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ulie.lenoir\Desktop\lastbackup\"/>
    </mc:Choice>
  </mc:AlternateContent>
  <bookViews>
    <workbookView xWindow="0" yWindow="0" windowWidth="26040" windowHeight="11895" activeTab="2"/>
  </bookViews>
  <sheets>
    <sheet name="matches" sheetId="6" r:id="rId1"/>
    <sheet name="mat" sheetId="3" r:id="rId2"/>
    <sheet name="nomat" sheetId="5" r:id="rId3"/>
    <sheet name="mat (2)" sheetId="4" r:id="rId4"/>
    <sheet name="og" sheetId="2" r:id="rId5"/>
    <sheet name="mat (3)" sheetId="7" r:id="rId6"/>
    <sheet name="mat (4)" sheetId="8" r:id="rId7"/>
  </sheets>
  <definedNames>
    <definedName name="_xlnm._FilterDatabase" localSheetId="1" hidden="1">mat!$A$2:$H$10</definedName>
    <definedName name="_xlnm._FilterDatabase" localSheetId="5" hidden="1">'mat (3)'!$A$2:$H$868</definedName>
    <definedName name="_xlnm._FilterDatabase" localSheetId="6" hidden="1">'mat (4)'!$A$2:$H$306</definedName>
    <definedName name="_xlnm._FilterDatabase" localSheetId="0" hidden="1">matches!$A$1:$H$1</definedName>
    <definedName name="_xlnm._FilterDatabase" localSheetId="2" hidden="1">nomat!$A$2:$H$21</definedName>
  </definedNames>
  <calcPr calcId="162913"/>
</workbook>
</file>

<file path=xl/calcChain.xml><?xml version="1.0" encoding="utf-8"?>
<calcChain xmlns="http://schemas.openxmlformats.org/spreadsheetml/2006/main">
  <c r="D300" i="8" l="1"/>
  <c r="D299" i="8"/>
  <c r="D298" i="8"/>
  <c r="D284" i="8"/>
  <c r="D282" i="8"/>
  <c r="D281" i="8"/>
  <c r="D280" i="8"/>
  <c r="D279" i="8"/>
  <c r="D278" i="8"/>
  <c r="D276" i="8"/>
  <c r="D275" i="8"/>
  <c r="D269" i="8"/>
  <c r="D264" i="8"/>
  <c r="D259" i="8"/>
  <c r="D258" i="8"/>
  <c r="D257" i="8"/>
  <c r="D256" i="8"/>
  <c r="D254" i="8"/>
  <c r="D250" i="8"/>
  <c r="D246" i="8"/>
  <c r="D245" i="8"/>
  <c r="D244" i="8"/>
  <c r="D243" i="8"/>
  <c r="D242" i="8"/>
  <c r="D241" i="8"/>
  <c r="D240" i="8"/>
  <c r="D237" i="8"/>
  <c r="D232" i="8"/>
  <c r="D231" i="8"/>
  <c r="D229" i="8"/>
  <c r="D228" i="8"/>
  <c r="D221" i="8"/>
  <c r="D220" i="8"/>
  <c r="D219" i="8"/>
  <c r="D214" i="8"/>
  <c r="D213" i="8"/>
  <c r="D211" i="8"/>
  <c r="D210" i="8"/>
  <c r="D205" i="8"/>
  <c r="D204" i="8"/>
  <c r="D202" i="8"/>
  <c r="D200" i="8"/>
  <c r="D199" i="8"/>
  <c r="D195" i="8"/>
  <c r="D191" i="8"/>
  <c r="D187" i="8"/>
  <c r="D184" i="8"/>
  <c r="D182" i="8"/>
  <c r="D181" i="8"/>
  <c r="D178" i="8"/>
  <c r="D166" i="8"/>
  <c r="D165" i="8"/>
  <c r="D157" i="8"/>
  <c r="D156" i="8"/>
  <c r="D155" i="8"/>
  <c r="D152" i="8"/>
  <c r="D150" i="8"/>
  <c r="D149" i="8"/>
  <c r="D148" i="8"/>
  <c r="D146" i="8"/>
  <c r="D145" i="8"/>
  <c r="D144" i="8"/>
  <c r="D141" i="8"/>
  <c r="D140" i="8"/>
  <c r="D137" i="8"/>
  <c r="D136" i="8"/>
  <c r="D135" i="8"/>
  <c r="D134" i="8"/>
  <c r="D132" i="8"/>
  <c r="D124" i="8"/>
  <c r="D123" i="8"/>
  <c r="D122" i="8"/>
  <c r="D121" i="8"/>
  <c r="D119" i="8"/>
  <c r="D118" i="8"/>
  <c r="D117" i="8"/>
  <c r="D107" i="8"/>
  <c r="D104" i="8"/>
  <c r="D101" i="8"/>
  <c r="D99" i="8"/>
  <c r="D97" i="8"/>
  <c r="D95" i="8"/>
  <c r="D92" i="8"/>
  <c r="D87" i="8"/>
  <c r="D86" i="8"/>
  <c r="D85" i="8"/>
  <c r="D84" i="8"/>
  <c r="D82" i="8"/>
  <c r="D81" i="8"/>
  <c r="D80" i="8"/>
  <c r="D79" i="8"/>
  <c r="D78" i="8"/>
  <c r="D70" i="8"/>
  <c r="D69" i="8"/>
  <c r="D66" i="8"/>
  <c r="D65" i="8"/>
  <c r="D64" i="8"/>
  <c r="D59" i="8"/>
  <c r="D58" i="8"/>
  <c r="D54" i="8"/>
  <c r="D53" i="8"/>
  <c r="D52" i="8"/>
  <c r="D48" i="8"/>
  <c r="D47" i="8"/>
  <c r="D46" i="8"/>
  <c r="D28" i="8"/>
  <c r="D26" i="8"/>
  <c r="D25" i="8"/>
  <c r="D21" i="8"/>
  <c r="D18" i="8"/>
  <c r="D13" i="8"/>
  <c r="D11" i="8"/>
  <c r="D10" i="8"/>
  <c r="D9" i="8"/>
  <c r="D8" i="8"/>
  <c r="D7" i="8"/>
  <c r="D5" i="8"/>
  <c r="D9" i="3"/>
  <c r="D862" i="7" l="1"/>
  <c r="D861" i="7"/>
  <c r="D860" i="7"/>
  <c r="D859" i="7"/>
  <c r="D858" i="7"/>
  <c r="D857" i="7"/>
  <c r="D856" i="7"/>
  <c r="D855" i="7"/>
  <c r="D854" i="7"/>
  <c r="D852" i="7"/>
  <c r="D851" i="7"/>
  <c r="D850" i="7"/>
  <c r="D849" i="7"/>
  <c r="D847" i="7"/>
  <c r="D845" i="7"/>
  <c r="D844" i="7"/>
  <c r="D843" i="7"/>
  <c r="D842" i="7"/>
  <c r="D841" i="7"/>
  <c r="D840" i="7"/>
  <c r="D839" i="7"/>
  <c r="D836" i="7"/>
  <c r="D835" i="7"/>
  <c r="D834" i="7"/>
  <c r="D833" i="7"/>
  <c r="D831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6" i="7"/>
  <c r="D815" i="7"/>
  <c r="D814" i="7"/>
  <c r="D813" i="7"/>
  <c r="D811" i="7"/>
  <c r="D810" i="7"/>
  <c r="D809" i="7"/>
  <c r="D808" i="7"/>
  <c r="D807" i="7"/>
  <c r="D806" i="7"/>
  <c r="D805" i="7"/>
  <c r="D804" i="7"/>
  <c r="D803" i="7"/>
  <c r="D802" i="7"/>
  <c r="D800" i="7"/>
  <c r="D799" i="7"/>
  <c r="D798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2" i="7"/>
  <c r="D781" i="7"/>
  <c r="D780" i="7"/>
  <c r="D779" i="7"/>
  <c r="D777" i="7"/>
  <c r="D776" i="7"/>
  <c r="D775" i="7"/>
  <c r="D774" i="7"/>
  <c r="D773" i="7"/>
  <c r="D772" i="7"/>
  <c r="D771" i="7"/>
  <c r="D770" i="7"/>
  <c r="D769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0" i="7"/>
  <c r="D749" i="7"/>
  <c r="D747" i="7"/>
  <c r="D746" i="7"/>
  <c r="D741" i="7"/>
  <c r="D740" i="7"/>
  <c r="D739" i="7"/>
  <c r="D735" i="7"/>
  <c r="D734" i="7"/>
  <c r="D733" i="7"/>
  <c r="D729" i="7"/>
  <c r="D728" i="7"/>
  <c r="D727" i="7"/>
  <c r="D726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5" i="7"/>
  <c r="D704" i="7"/>
  <c r="D703" i="7"/>
  <c r="D702" i="7"/>
  <c r="D701" i="7"/>
  <c r="D700" i="7"/>
  <c r="D699" i="7"/>
  <c r="D698" i="7"/>
  <c r="D693" i="7"/>
  <c r="D692" i="7"/>
  <c r="D691" i="7"/>
  <c r="D686" i="7"/>
  <c r="D682" i="7"/>
  <c r="D673" i="7"/>
  <c r="D672" i="7"/>
  <c r="D669" i="7"/>
  <c r="D668" i="7"/>
  <c r="D666" i="7"/>
  <c r="D665" i="7"/>
  <c r="D664" i="7"/>
  <c r="D663" i="7"/>
  <c r="D662" i="7"/>
  <c r="D661" i="7"/>
  <c r="D660" i="7"/>
  <c r="D659" i="7"/>
  <c r="D658" i="7"/>
  <c r="D657" i="7"/>
  <c r="D655" i="7"/>
  <c r="D654" i="7"/>
  <c r="D653" i="7"/>
  <c r="D649" i="7"/>
  <c r="D648" i="7"/>
  <c r="D647" i="7"/>
  <c r="D646" i="7"/>
  <c r="D645" i="7"/>
  <c r="D644" i="7"/>
  <c r="D643" i="7"/>
  <c r="D642" i="7"/>
  <c r="D641" i="7"/>
  <c r="D640" i="7"/>
  <c r="D635" i="7"/>
  <c r="D633" i="7"/>
  <c r="D632" i="7"/>
  <c r="D631" i="7"/>
  <c r="D630" i="7"/>
  <c r="D628" i="7"/>
  <c r="D626" i="7"/>
  <c r="D625" i="7"/>
  <c r="D624" i="7"/>
  <c r="D623" i="7"/>
  <c r="D622" i="7"/>
  <c r="D621" i="7"/>
  <c r="D620" i="7"/>
  <c r="D619" i="7"/>
  <c r="D618" i="7"/>
  <c r="D617" i="7"/>
  <c r="D616" i="7"/>
  <c r="D614" i="7"/>
  <c r="D613" i="7"/>
  <c r="D612" i="7"/>
  <c r="D611" i="7"/>
  <c r="D610" i="7"/>
  <c r="D609" i="7"/>
  <c r="D608" i="7"/>
  <c r="D607" i="7"/>
  <c r="D605" i="7"/>
  <c r="D604" i="7"/>
  <c r="D602" i="7"/>
  <c r="D600" i="7"/>
  <c r="D599" i="7"/>
  <c r="D598" i="7"/>
  <c r="D597" i="7"/>
  <c r="D595" i="7"/>
  <c r="D594" i="7"/>
  <c r="D592" i="7"/>
  <c r="D590" i="7"/>
  <c r="D589" i="7"/>
  <c r="D588" i="7"/>
  <c r="D583" i="7"/>
  <c r="D582" i="7"/>
  <c r="D580" i="7"/>
  <c r="D579" i="7"/>
  <c r="D578" i="7"/>
  <c r="D577" i="7"/>
  <c r="D576" i="7"/>
  <c r="D575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44" i="7"/>
  <c r="D543" i="7"/>
  <c r="D542" i="7"/>
  <c r="D541" i="7"/>
  <c r="D540" i="7"/>
  <c r="D539" i="7"/>
  <c r="D538" i="7"/>
  <c r="D537" i="7"/>
  <c r="D536" i="7"/>
  <c r="D535" i="7"/>
  <c r="D534" i="7"/>
  <c r="D531" i="7"/>
  <c r="D530" i="7"/>
  <c r="D528" i="7"/>
  <c r="D527" i="7"/>
  <c r="D526" i="7"/>
  <c r="D525" i="7"/>
  <c r="D524" i="7"/>
  <c r="D522" i="7"/>
  <c r="D521" i="7"/>
  <c r="D520" i="7"/>
  <c r="D518" i="7"/>
  <c r="D512" i="7"/>
  <c r="D506" i="7"/>
  <c r="D503" i="7"/>
  <c r="D485" i="7"/>
  <c r="D484" i="7"/>
  <c r="D483" i="7"/>
  <c r="D482" i="7"/>
  <c r="D481" i="7"/>
  <c r="D479" i="7"/>
  <c r="D476" i="7"/>
  <c r="D475" i="7"/>
  <c r="D474" i="7"/>
  <c r="D473" i="7"/>
  <c r="D472" i="7"/>
  <c r="D469" i="7"/>
  <c r="D468" i="7"/>
  <c r="D467" i="7"/>
  <c r="D455" i="7"/>
  <c r="D454" i="7"/>
  <c r="D453" i="7"/>
  <c r="D451" i="7"/>
  <c r="D450" i="7"/>
  <c r="D449" i="7"/>
  <c r="D448" i="7"/>
  <c r="D443" i="7"/>
  <c r="D442" i="7"/>
  <c r="D441" i="7"/>
  <c r="D440" i="7"/>
  <c r="D439" i="7"/>
  <c r="D438" i="7"/>
  <c r="D437" i="7"/>
  <c r="D436" i="7"/>
  <c r="D429" i="7"/>
  <c r="D428" i="7"/>
  <c r="D427" i="7"/>
  <c r="D426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1" i="7"/>
  <c r="D399" i="7"/>
  <c r="D398" i="7"/>
  <c r="D395" i="7"/>
  <c r="D394" i="7"/>
  <c r="D391" i="7"/>
  <c r="D390" i="7"/>
  <c r="D389" i="7"/>
  <c r="D388" i="7"/>
  <c r="D387" i="7"/>
  <c r="D386" i="7"/>
  <c r="D385" i="7"/>
  <c r="D384" i="7"/>
  <c r="D383" i="7"/>
  <c r="D380" i="7"/>
  <c r="D379" i="7"/>
  <c r="D378" i="7"/>
  <c r="D377" i="7"/>
  <c r="D375" i="7"/>
  <c r="D373" i="7"/>
  <c r="D372" i="7"/>
  <c r="D370" i="7"/>
  <c r="D369" i="7"/>
  <c r="D368" i="7"/>
  <c r="D366" i="7"/>
  <c r="D365" i="7"/>
  <c r="D364" i="7"/>
  <c r="D361" i="7"/>
  <c r="D360" i="7"/>
  <c r="D359" i="7"/>
  <c r="D358" i="7"/>
  <c r="D357" i="7"/>
  <c r="D356" i="7"/>
  <c r="D355" i="7"/>
  <c r="D354" i="7"/>
  <c r="D351" i="7"/>
  <c r="D350" i="7"/>
  <c r="D348" i="7"/>
  <c r="D347" i="7"/>
  <c r="D346" i="7"/>
  <c r="D345" i="7"/>
  <c r="D344" i="7"/>
  <c r="D341" i="7"/>
  <c r="D339" i="7"/>
  <c r="D338" i="7"/>
  <c r="D337" i="7"/>
  <c r="D336" i="7"/>
  <c r="D335" i="7"/>
  <c r="D334" i="7"/>
  <c r="D333" i="7"/>
  <c r="D332" i="7"/>
  <c r="D331" i="7"/>
  <c r="D329" i="7"/>
  <c r="D328" i="7"/>
  <c r="D327" i="7"/>
  <c r="D326" i="7"/>
  <c r="D325" i="7"/>
  <c r="D324" i="7"/>
  <c r="D323" i="7"/>
  <c r="D322" i="7"/>
  <c r="D320" i="7"/>
  <c r="D319" i="7"/>
  <c r="D318" i="7"/>
  <c r="D317" i="7"/>
  <c r="D316" i="7"/>
  <c r="D315" i="7"/>
  <c r="D314" i="7"/>
  <c r="D313" i="7"/>
  <c r="D311" i="7"/>
  <c r="D310" i="7"/>
  <c r="D309" i="7"/>
  <c r="D308" i="7"/>
  <c r="D306" i="7"/>
  <c r="D305" i="7"/>
  <c r="D304" i="7"/>
  <c r="D303" i="7"/>
  <c r="D302" i="7"/>
  <c r="D301" i="7"/>
  <c r="D300" i="7"/>
  <c r="D299" i="7"/>
  <c r="D298" i="7"/>
  <c r="D295" i="7"/>
  <c r="D294" i="7"/>
  <c r="D293" i="7"/>
  <c r="D292" i="7"/>
  <c r="D291" i="7"/>
  <c r="D289" i="7"/>
  <c r="D287" i="7"/>
  <c r="D285" i="7"/>
  <c r="D283" i="7"/>
  <c r="D282" i="7"/>
  <c r="D281" i="7"/>
  <c r="D280" i="7"/>
  <c r="D279" i="7"/>
  <c r="D278" i="7"/>
  <c r="D272" i="7"/>
  <c r="D271" i="7"/>
  <c r="D270" i="7"/>
  <c r="D269" i="7"/>
  <c r="D268" i="7"/>
  <c r="D267" i="7"/>
  <c r="D266" i="7"/>
  <c r="D265" i="7"/>
  <c r="D264" i="7"/>
  <c r="D263" i="7"/>
  <c r="D261" i="7"/>
  <c r="D260" i="7"/>
  <c r="D259" i="7"/>
  <c r="D258" i="7"/>
  <c r="D257" i="7"/>
  <c r="D256" i="7"/>
  <c r="D255" i="7"/>
  <c r="D254" i="7"/>
  <c r="D250" i="7"/>
  <c r="D249" i="7"/>
  <c r="D248" i="7"/>
  <c r="D247" i="7"/>
  <c r="D246" i="7"/>
  <c r="D245" i="7"/>
  <c r="D244" i="7"/>
  <c r="D243" i="7"/>
  <c r="D242" i="7"/>
  <c r="D241" i="7"/>
  <c r="D239" i="7"/>
  <c r="D238" i="7"/>
  <c r="D237" i="7"/>
  <c r="D230" i="7"/>
  <c r="D229" i="7"/>
  <c r="D228" i="7"/>
  <c r="D226" i="7"/>
  <c r="D225" i="7"/>
  <c r="D224" i="7"/>
  <c r="D223" i="7"/>
  <c r="D222" i="7"/>
  <c r="D221" i="7"/>
  <c r="D220" i="7"/>
  <c r="D219" i="7"/>
  <c r="D218" i="7"/>
  <c r="D216" i="7"/>
  <c r="D215" i="7"/>
  <c r="D214" i="7"/>
  <c r="D213" i="7"/>
  <c r="D212" i="7"/>
  <c r="D211" i="7"/>
  <c r="D210" i="7"/>
  <c r="D209" i="7"/>
  <c r="D208" i="7"/>
  <c r="D207" i="7"/>
  <c r="D203" i="7"/>
  <c r="D202" i="7"/>
  <c r="D201" i="7"/>
  <c r="D200" i="7"/>
  <c r="D199" i="7"/>
  <c r="D198" i="7"/>
  <c r="D197" i="7"/>
  <c r="D194" i="7"/>
  <c r="D193" i="7"/>
  <c r="D192" i="7"/>
  <c r="D190" i="7"/>
  <c r="D189" i="7"/>
  <c r="D188" i="7"/>
  <c r="D187" i="7"/>
  <c r="D186" i="7"/>
  <c r="D185" i="7"/>
  <c r="D184" i="7"/>
  <c r="D182" i="7"/>
  <c r="D181" i="7"/>
  <c r="D180" i="7"/>
  <c r="D179" i="7"/>
  <c r="D178" i="7"/>
  <c r="D177" i="7"/>
  <c r="D176" i="7"/>
  <c r="D175" i="7"/>
  <c r="D174" i="7"/>
  <c r="D173" i="7"/>
  <c r="D171" i="7"/>
  <c r="D170" i="7"/>
  <c r="D169" i="7"/>
  <c r="D168" i="7"/>
  <c r="D166" i="7"/>
  <c r="D165" i="7"/>
  <c r="D164" i="7"/>
  <c r="D163" i="7"/>
  <c r="D162" i="7"/>
  <c r="D161" i="7"/>
  <c r="D160" i="7"/>
  <c r="D156" i="7"/>
  <c r="D155" i="7"/>
  <c r="D154" i="7"/>
  <c r="D151" i="7"/>
  <c r="D150" i="7"/>
  <c r="D148" i="7"/>
  <c r="D146" i="7"/>
  <c r="D145" i="7"/>
  <c r="D144" i="7"/>
  <c r="D143" i="7"/>
  <c r="D142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0" i="7"/>
  <c r="D99" i="7"/>
  <c r="D98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3" i="7"/>
  <c r="D72" i="7"/>
  <c r="D70" i="7"/>
  <c r="D66" i="7"/>
  <c r="D65" i="7"/>
  <c r="D63" i="7"/>
  <c r="D62" i="7"/>
  <c r="D61" i="7"/>
  <c r="D60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6" i="7"/>
  <c r="D34" i="7"/>
  <c r="D31" i="7"/>
  <c r="D30" i="7"/>
  <c r="D29" i="7"/>
  <c r="D23" i="7"/>
  <c r="D22" i="7"/>
  <c r="D19" i="7"/>
  <c r="D13" i="7"/>
  <c r="D12" i="7"/>
  <c r="D6" i="7"/>
  <c r="D5" i="7"/>
  <c r="D4" i="7"/>
  <c r="D4" i="5"/>
  <c r="D12" i="5"/>
  <c r="D6" i="5"/>
  <c r="D11" i="5"/>
  <c r="D10" i="5"/>
  <c r="D19" i="5"/>
  <c r="D14" i="5"/>
  <c r="D16" i="5"/>
  <c r="D7" i="5"/>
  <c r="D18" i="5"/>
  <c r="D9" i="5"/>
  <c r="D3" i="5"/>
  <c r="D13" i="5"/>
  <c r="D20" i="5"/>
  <c r="D8" i="5"/>
  <c r="D17" i="5"/>
  <c r="D15" i="5"/>
  <c r="D5" i="5"/>
  <c r="D21" i="5"/>
  <c r="D6" i="3"/>
  <c r="D10" i="3"/>
  <c r="D8" i="3"/>
  <c r="D7" i="3"/>
  <c r="D3" i="3"/>
  <c r="D5" i="3"/>
  <c r="D4" i="3"/>
</calcChain>
</file>

<file path=xl/sharedStrings.xml><?xml version="1.0" encoding="utf-8"?>
<sst xmlns="http://schemas.openxmlformats.org/spreadsheetml/2006/main" count="8967" uniqueCount="1309">
  <si>
    <t>asic87</t>
  </si>
  <si>
    <t>desc</t>
  </si>
  <si>
    <t>SKIMMED POWDER</t>
  </si>
  <si>
    <t>NON OIL SEED</t>
  </si>
  <si>
    <t>CALVAS OIL</t>
  </si>
  <si>
    <t>LOW FAT COCOA CAKE</t>
  </si>
  <si>
    <t>POHA</t>
  </si>
  <si>
    <t>E.G.G.</t>
  </si>
  <si>
    <t>MOVA</t>
  </si>
  <si>
    <t>ALL OTHER FRUITS</t>
  </si>
  <si>
    <t>V.BELTS</t>
  </si>
  <si>
    <t>MAT</t>
  </si>
  <si>
    <t>RAGS HOSIERY TAILOR PAPER CUTT</t>
  </si>
  <si>
    <t>N.PARAFFIN</t>
  </si>
  <si>
    <t>ASSOCIATED GAS</t>
  </si>
  <si>
    <t>PVC WOVEN BOXES</t>
  </si>
  <si>
    <t>DIAZINON</t>
  </si>
  <si>
    <t>DURSBAN</t>
  </si>
  <si>
    <t>CUMENE</t>
  </si>
  <si>
    <t>MMCL</t>
  </si>
  <si>
    <t>PINETAR</t>
  </si>
  <si>
    <t>ASSESTINE</t>
  </si>
  <si>
    <t>NON SETTING RED LEAD</t>
  </si>
  <si>
    <t>KEG</t>
  </si>
  <si>
    <t>MICHLERS KETONE</t>
  </si>
  <si>
    <t>PUMB</t>
  </si>
  <si>
    <t>3C 4F ANILINE</t>
  </si>
  <si>
    <t>MEDICINAL PLANTS &amp; CRUDE DRUGS</t>
  </si>
  <si>
    <t>BENGAHIL POWDER</t>
  </si>
  <si>
    <t>NILGIRI KATEL</t>
  </si>
  <si>
    <t>VICRYL OH SPOOLS</t>
  </si>
  <si>
    <t>PALM STEARIVE</t>
  </si>
  <si>
    <t>P.S.IONONE</t>
  </si>
  <si>
    <t>H.D.P.E BAGS</t>
  </si>
  <si>
    <t>ASCEPTIC PACK MATERIAL</t>
  </si>
  <si>
    <t>Z. MILLS SPARES</t>
  </si>
  <si>
    <t>DYCOATE</t>
  </si>
  <si>
    <t>SOIL FLUX</t>
  </si>
  <si>
    <t>PACKERS BOX / COMPLETE</t>
  </si>
  <si>
    <t>S. S. PIPES</t>
  </si>
  <si>
    <t>BEAMS CHANNEL &amp; ANGLES</t>
  </si>
  <si>
    <t>INDL CLOTH FABRIC</t>
  </si>
  <si>
    <t>TIMBER</t>
  </si>
  <si>
    <t>FUSES</t>
  </si>
  <si>
    <t>STAYSET ROD</t>
  </si>
  <si>
    <t>M.S.TUBES</t>
  </si>
  <si>
    <t>A.C.B.</t>
  </si>
  <si>
    <t>PLANKS &amp; BUTTONS</t>
  </si>
  <si>
    <t>N.M.D.</t>
  </si>
  <si>
    <t>BOLTS/NUTS</t>
  </si>
  <si>
    <t>P.C.B. ASSEMBLY</t>
  </si>
  <si>
    <t>M.S.RODS &amp; BARS</t>
  </si>
  <si>
    <t>DECK</t>
  </si>
  <si>
    <t>R.P.HEADS</t>
  </si>
  <si>
    <t>BOLTS &amp; NUTS</t>
  </si>
  <si>
    <t>HYPALON</t>
  </si>
  <si>
    <t>P.V.A.</t>
  </si>
  <si>
    <t>OPENEL</t>
  </si>
  <si>
    <t>KEYS</t>
  </si>
  <si>
    <t>CARGO WINCHES</t>
  </si>
  <si>
    <t>GOVERNER</t>
  </si>
  <si>
    <t>V.BRAKES</t>
  </si>
  <si>
    <t>CUPSIS</t>
  </si>
  <si>
    <t>C. I. SCRAP</t>
  </si>
  <si>
    <t>LEAF SPRINGS</t>
  </si>
  <si>
    <t>RIM &amp; DISC.</t>
  </si>
  <si>
    <t>AXLE SHAFTS</t>
  </si>
  <si>
    <t>H.T.COILS</t>
  </si>
  <si>
    <t>FR.WHEEL HUBS</t>
  </si>
  <si>
    <t>FR.WHEEL AXLE ASSY.</t>
  </si>
  <si>
    <t>HOSTOFORN POWDER</t>
  </si>
  <si>
    <t>P.V.C.SHEETS</t>
  </si>
  <si>
    <t>PEDAL AXLES</t>
  </si>
  <si>
    <t>C.R.C.A SHEET</t>
  </si>
  <si>
    <t>GENUINE PEARLS</t>
  </si>
  <si>
    <t>RIVET</t>
  </si>
  <si>
    <t>"O" RING</t>
  </si>
  <si>
    <t>BLISTER CARDS</t>
  </si>
  <si>
    <t>M S.TUBES</t>
  </si>
  <si>
    <t>TIE ROD END</t>
  </si>
  <si>
    <t>FAN</t>
  </si>
  <si>
    <t>NUT &amp; BOLT ETC.</t>
  </si>
  <si>
    <t>G.I.PIPES</t>
  </si>
  <si>
    <t>AXLE</t>
  </si>
  <si>
    <t>FISH ALL KINDS</t>
  </si>
  <si>
    <t>RAW TOMATO</t>
  </si>
  <si>
    <t>CASINGS</t>
  </si>
  <si>
    <t>SALT</t>
  </si>
  <si>
    <t>OTHER CHEM. &amp; AUX. MATERIALS</t>
  </si>
  <si>
    <t>CHICORY</t>
  </si>
  <si>
    <t>JUICECONCENTRATED</t>
  </si>
  <si>
    <t>OTHER CEREALS</t>
  </si>
  <si>
    <t>WOODEN CASES</t>
  </si>
  <si>
    <t>TINPLATES</t>
  </si>
  <si>
    <t>BEAT</t>
  </si>
  <si>
    <t>OTHER BASIC MATERIALS</t>
  </si>
  <si>
    <t>GUNNY BAGS</t>
  </si>
  <si>
    <t>OTHER PACKING MATERIALS</t>
  </si>
  <si>
    <t>OTHER COMP. &amp; ACCESSORIES</t>
  </si>
  <si>
    <t>PALMOLINE</t>
  </si>
  <si>
    <t>RICE RAW/POLISH</t>
  </si>
  <si>
    <t>FILTER AID/EG SUPERCEL</t>
  </si>
  <si>
    <t>PISTON</t>
  </si>
  <si>
    <t>REFINED OIL</t>
  </si>
  <si>
    <t>CRAM WHILERS</t>
  </si>
  <si>
    <t>COUPLINGS</t>
  </si>
  <si>
    <t>COOLING COIL</t>
  </si>
  <si>
    <t>BUILDING MATERIALS</t>
  </si>
  <si>
    <t>COCOA POWDER</t>
  </si>
  <si>
    <t>GLUCOSE</t>
  </si>
  <si>
    <t>RESINS</t>
  </si>
  <si>
    <t>WRAPPERS</t>
  </si>
  <si>
    <t>FOILS</t>
  </si>
  <si>
    <t>EDIBLE GELATINE</t>
  </si>
  <si>
    <t>COCONUT</t>
  </si>
  <si>
    <t>GUR</t>
  </si>
  <si>
    <t>WALMINTS KARNEL</t>
  </si>
  <si>
    <t>CASTIC SODA</t>
  </si>
  <si>
    <t>MAHUA</t>
  </si>
  <si>
    <t>CELLOPHENE PAPER</t>
  </si>
  <si>
    <t>PYRIDINE</t>
  </si>
  <si>
    <t>PRESERVATIVE</t>
  </si>
  <si>
    <t>WHEEL RING</t>
  </si>
  <si>
    <t>COLOURS</t>
  </si>
  <si>
    <t>TOBACCO STALK / DUST</t>
  </si>
  <si>
    <t>LAMINATE</t>
  </si>
  <si>
    <t>PERFUMES</t>
  </si>
  <si>
    <t>WOOD LOGS</t>
  </si>
  <si>
    <t>NAPHTHDL</t>
  </si>
  <si>
    <t>KRAFT PAPER</t>
  </si>
  <si>
    <t>WIRE NAILS</t>
  </si>
  <si>
    <t>MESTA</t>
  </si>
  <si>
    <t>POLYTHENE FILM</t>
  </si>
  <si>
    <t>NUTS AND BOLTS</t>
  </si>
  <si>
    <t>OTHER FIBRES</t>
  </si>
  <si>
    <t>NEEDLES</t>
  </si>
  <si>
    <t>BASIC AND DIRECT COLOURS</t>
  </si>
  <si>
    <t>WASTE ALL TYPE</t>
  </si>
  <si>
    <t>ACID ALL TYPE</t>
  </si>
  <si>
    <t>PAPER ALL KINDS</t>
  </si>
  <si>
    <t>HOOKS</t>
  </si>
  <si>
    <t>BUTTON</t>
  </si>
  <si>
    <t>ANTI OXIDANT</t>
  </si>
  <si>
    <t>MACHINERY PARTS</t>
  </si>
  <si>
    <t>BEARING</t>
  </si>
  <si>
    <t>NUTS &amp; BOLTS</t>
  </si>
  <si>
    <t>KNITED RAYON</t>
  </si>
  <si>
    <t>POLYTHENE FOAM</t>
  </si>
  <si>
    <t>CHLORINATED PARAFIN</t>
  </si>
  <si>
    <t>VALVE</t>
  </si>
  <si>
    <t>RAW LINSEED OIL</t>
  </si>
  <si>
    <t>WOOD PULF</t>
  </si>
  <si>
    <t>SANITARY BELT</t>
  </si>
  <si>
    <t>POLYTHENE BAGS</t>
  </si>
  <si>
    <t>CORRUGATED BOXES</t>
  </si>
  <si>
    <t>BALL BEARING</t>
  </si>
  <si>
    <t>WAX</t>
  </si>
  <si>
    <t>SYNTHETIC LEATHER</t>
  </si>
  <si>
    <t>FRAME / UNFINISHED</t>
  </si>
  <si>
    <t>M.S. PIPES</t>
  </si>
  <si>
    <t>WOOD ON AIR DRY BASIS</t>
  </si>
  <si>
    <t>SODIUM CHLORIDE</t>
  </si>
  <si>
    <t>VACCUM SALT</t>
  </si>
  <si>
    <t>HESSION CLOTH</t>
  </si>
  <si>
    <t>COMPONENTS</t>
  </si>
  <si>
    <t>SECURITY THREAD</t>
  </si>
  <si>
    <t>COMBER</t>
  </si>
  <si>
    <t>WIRE</t>
  </si>
  <si>
    <t>SEGOMELS</t>
  </si>
  <si>
    <t>SOLVENTS</t>
  </si>
  <si>
    <t>STEEL STRAPING &amp;SEALS</t>
  </si>
  <si>
    <t>BALING WOOD</t>
  </si>
  <si>
    <t>PASTING MATERIAL</t>
  </si>
  <si>
    <t>WIRE NETS</t>
  </si>
  <si>
    <t>BORAX</t>
  </si>
  <si>
    <t>SPRIT</t>
  </si>
  <si>
    <t>GEARS</t>
  </si>
  <si>
    <t>PULM WOOD</t>
  </si>
  <si>
    <t>LITHOGRAPHIC PLATE</t>
  </si>
  <si>
    <t>OTHER PARTS</t>
  </si>
  <si>
    <t>GEAR BOX</t>
  </si>
  <si>
    <t>VALVES</t>
  </si>
  <si>
    <t>STABILIZER</t>
  </si>
  <si>
    <t>NICKLE CATALYST</t>
  </si>
  <si>
    <t>PAPER BAGS</t>
  </si>
  <si>
    <t>ORGANIC DYE SNTEMEDIALI</t>
  </si>
  <si>
    <t>UREA</t>
  </si>
  <si>
    <t>POLYPHENE BAGS</t>
  </si>
  <si>
    <t>PHATHALINE</t>
  </si>
  <si>
    <t>PHENOL</t>
  </si>
  <si>
    <t>LIQUOLIC RBS</t>
  </si>
  <si>
    <t>PRIMARY AMYL ALCOHOL</t>
  </si>
  <si>
    <t>FLOURSPAR</t>
  </si>
  <si>
    <t>CRUDE CALCIUM BORATE</t>
  </si>
  <si>
    <t>ORITIC ACID</t>
  </si>
  <si>
    <t>THEONYLE CHLORIDE</t>
  </si>
  <si>
    <t>NAPTHALENE</t>
  </si>
  <si>
    <t>CHARCOAL ALL KINDS</t>
  </si>
  <si>
    <t>BENZYL CHLORIDE</t>
  </si>
  <si>
    <t>SODIUM BENZOIT</t>
  </si>
  <si>
    <t>BENZILINE DIHYDROCHLORIDE</t>
  </si>
  <si>
    <t>R.M.CARBONATE</t>
  </si>
  <si>
    <t>MONYL PHENOL</t>
  </si>
  <si>
    <t>SUPERPHOSPHATE</t>
  </si>
  <si>
    <t>OTHER POTASSIC FERTILIZERS</t>
  </si>
  <si>
    <t>UNSLAKED LIME</t>
  </si>
  <si>
    <t>NITROGEN</t>
  </si>
  <si>
    <t>MONETHANOLAMINE</t>
  </si>
  <si>
    <t>BAUXITE</t>
  </si>
  <si>
    <t>FOIL</t>
  </si>
  <si>
    <t>AMMONIUM SULPHATE NITRATE</t>
  </si>
  <si>
    <t>SODA ASH</t>
  </si>
  <si>
    <t>RUBBER BELT CONVEYOR</t>
  </si>
  <si>
    <t>SULPHATE OF AMMONIA</t>
  </si>
  <si>
    <t>FORMOTHION</t>
  </si>
  <si>
    <t>DYES /CHEMICALS</t>
  </si>
  <si>
    <t>CARBONYL TECHNICAL</t>
  </si>
  <si>
    <t>PARA NITRO PHENOL</t>
  </si>
  <si>
    <t>BUTONE DIOL</t>
  </si>
  <si>
    <t>META PENOXY DENZOL</t>
  </si>
  <si>
    <t>BUTENIL DIOL</t>
  </si>
  <si>
    <t>V BELTS</t>
  </si>
  <si>
    <t>POLYCONTAINERS</t>
  </si>
  <si>
    <t>FATTY ACIDS</t>
  </si>
  <si>
    <t>BEARINGS</t>
  </si>
  <si>
    <t>ACCTIC ACID</t>
  </si>
  <si>
    <t>ACCTIC ANHYDRIDE</t>
  </si>
  <si>
    <t>LIQUIOL CHLORINE</t>
  </si>
  <si>
    <t>ALCOHOL</t>
  </si>
  <si>
    <t>CATALYSTS</t>
  </si>
  <si>
    <t>DRUMS</t>
  </si>
  <si>
    <t>CARDBOARD BOXES</t>
  </si>
  <si>
    <t>HDPE GRANULES</t>
  </si>
  <si>
    <t>PARA-NITROTOLUNE</t>
  </si>
  <si>
    <t>NUTS / BOLTS</t>
  </si>
  <si>
    <t>FIBRE</t>
  </si>
  <si>
    <t>POLYTHENE</t>
  </si>
  <si>
    <t>ALKAR</t>
  </si>
  <si>
    <t>DESMODUR</t>
  </si>
  <si>
    <t>COTTON ROPES</t>
  </si>
  <si>
    <t>TRYOTHYL PHOSPHATE</t>
  </si>
  <si>
    <t>YELLOW OCHRE</t>
  </si>
  <si>
    <t>LEAD METAL</t>
  </si>
  <si>
    <t>ACID DYES</t>
  </si>
  <si>
    <t>STYRENE</t>
  </si>
  <si>
    <t>LITHATGE</t>
  </si>
  <si>
    <t>CARBON BLACK</t>
  </si>
  <si>
    <t>BOTTLES</t>
  </si>
  <si>
    <t>CAPS &amp; LABELS</t>
  </si>
  <si>
    <t>NUTS BOLTS</t>
  </si>
  <si>
    <t>ACETANILIDE FLAKES</t>
  </si>
  <si>
    <t>MAIZE GERM OIL</t>
  </si>
  <si>
    <t>TANNIC ACID</t>
  </si>
  <si>
    <t>BUTYL ALCOHOL</t>
  </si>
  <si>
    <t>POTTASIUM PROMID</t>
  </si>
  <si>
    <t>POTTASIUM PERMANGANATE</t>
  </si>
  <si>
    <t>PROGRESTERONE &amp; INTERMEDIATES</t>
  </si>
  <si>
    <t>TRIMCINOLONE CRY</t>
  </si>
  <si>
    <t>N-BUTYL BROMIDE</t>
  </si>
  <si>
    <t>HYDRANINE HYDRATE</t>
  </si>
  <si>
    <t>EPICHLORO HYDRIDE</t>
  </si>
  <si>
    <t>TRISALIN CRYSTALS</t>
  </si>
  <si>
    <t>METAL CASES</t>
  </si>
  <si>
    <t>POISON HARITAL TAHKIYA</t>
  </si>
  <si>
    <t>MINERAL MAJIKYA KHARAD</t>
  </si>
  <si>
    <t>ALCOHOL SPL DENATURED SPIRITS</t>
  </si>
  <si>
    <t>ESSENCE RASPBERRY</t>
  </si>
  <si>
    <t>QUININE SULPHATE</t>
  </si>
  <si>
    <t>R.COMPOUND POWDER</t>
  </si>
  <si>
    <t>METAL CANS</t>
  </si>
  <si>
    <t>PLASTIC TUBES</t>
  </si>
  <si>
    <t>FOIL ALL KINDS</t>
  </si>
  <si>
    <t>OTHER INORGANIC CHEMICALS &amp; CO</t>
  </si>
  <si>
    <t>ETHYL / REFINED /ALCOHOL</t>
  </si>
  <si>
    <t>DRUM</t>
  </si>
  <si>
    <t>PULP</t>
  </si>
  <si>
    <t>ANIMAL FAT TALLOWS</t>
  </si>
  <si>
    <t>HYDROCARBON</t>
  </si>
  <si>
    <t>COUNTRY DRUGS HERBS ROOTS ETC</t>
  </si>
  <si>
    <t>LINCAN ALKYAL BENZENE</t>
  </si>
  <si>
    <t>ESSENCE</t>
  </si>
  <si>
    <t>SOAP NUT</t>
  </si>
  <si>
    <t>STARCH</t>
  </si>
  <si>
    <t>JARS</t>
  </si>
  <si>
    <t>WATER PROOF ROLLS</t>
  </si>
  <si>
    <t>CONTROL PANNEL</t>
  </si>
  <si>
    <t>I &amp; S PLATES SHEEETS AND STRIP</t>
  </si>
  <si>
    <t>OTHER IRON &amp; STEEL</t>
  </si>
  <si>
    <t>CARBOYS</t>
  </si>
  <si>
    <t>CELLULOSE TRIACETATE</t>
  </si>
  <si>
    <t>AMMONIUM ALUM/ALU AMMO SULFAT/</t>
  </si>
  <si>
    <t>SODIUM CARBONATE COMMEERCIAL</t>
  </si>
  <si>
    <t>POTASSIUM CARBONATE COMMERCIAL</t>
  </si>
  <si>
    <t>POTASSIUM HYDROXIDE COMMERCIAL</t>
  </si>
  <si>
    <t>TRISODIUM PHOSPHATE COMMERCIAL</t>
  </si>
  <si>
    <t>FERROUS SULPHATE COMMERCIAL</t>
  </si>
  <si>
    <t>COMMON SALT COMMERCIAL</t>
  </si>
  <si>
    <t>ANILINE OILS</t>
  </si>
  <si>
    <t>HYDROCHLORIC /COMMERCIAL/ACID</t>
  </si>
  <si>
    <t>RESIN</t>
  </si>
  <si>
    <t>CRESYLIC/CRESOL/ACID</t>
  </si>
  <si>
    <t>IRON POWDER</t>
  </si>
  <si>
    <t>POOLIS</t>
  </si>
  <si>
    <t>PARAFFIN</t>
  </si>
  <si>
    <t>ESTRC</t>
  </si>
  <si>
    <t>RECTIFIER</t>
  </si>
  <si>
    <t>HOSE YARN</t>
  </si>
  <si>
    <t>REGULATER</t>
  </si>
  <si>
    <t>SHOE EYELETS</t>
  </si>
  <si>
    <t>RETARDERS</t>
  </si>
  <si>
    <t>RED OXIDE</t>
  </si>
  <si>
    <t>RUBBER LATEX</t>
  </si>
  <si>
    <t>FILLTERS AND PIGMENTS</t>
  </si>
  <si>
    <t>WHITING</t>
  </si>
  <si>
    <t>BLOWING AGENTS</t>
  </si>
  <si>
    <t>INSOLE</t>
  </si>
  <si>
    <t>V. BELTS</t>
  </si>
  <si>
    <t>OIL SEAL CUPS</t>
  </si>
  <si>
    <t>TURKISH OIL</t>
  </si>
  <si>
    <t>RMA COMPOUND</t>
  </si>
  <si>
    <t>BARYTES</t>
  </si>
  <si>
    <t>PACKING SCRAP</t>
  </si>
  <si>
    <t>VALVES ALL TYPE</t>
  </si>
  <si>
    <t>ALKATHENE GRANULE</t>
  </si>
  <si>
    <t>DIE METHYE TEREPHALATE</t>
  </si>
  <si>
    <t>OXYGEN ACETYLENE</t>
  </si>
  <si>
    <t>MALIC ANHYDRIDE</t>
  </si>
  <si>
    <t>SILICON SPRAYS</t>
  </si>
  <si>
    <t>NYLON MOULDING POWDER</t>
  </si>
  <si>
    <t>CUTTERS</t>
  </si>
  <si>
    <t>PIPES</t>
  </si>
  <si>
    <t>COAL TAR HEAVY OIL</t>
  </si>
  <si>
    <t>TIN PLATED CONTAINERS &amp; METAL</t>
  </si>
  <si>
    <t>GLASS FLASK</t>
  </si>
  <si>
    <t>SHAFTS</t>
  </si>
  <si>
    <t>MAGNESIUM</t>
  </si>
  <si>
    <t>DOLOMITE</t>
  </si>
  <si>
    <t>KYANITE/SILLIMANITE</t>
  </si>
  <si>
    <t>ZINC BARIUM</t>
  </si>
  <si>
    <t>BAMBOO BASKET</t>
  </si>
  <si>
    <t>PYREPHYLITE</t>
  </si>
  <si>
    <t>SULPHER</t>
  </si>
  <si>
    <t>POLITHENE BAGS</t>
  </si>
  <si>
    <t>CASTINGS</t>
  </si>
  <si>
    <t>FERRO ALLOYS FLUXES ETC</t>
  </si>
  <si>
    <t>HARDWARE</t>
  </si>
  <si>
    <t>HOOPS IRON</t>
  </si>
  <si>
    <t>COIR</t>
  </si>
  <si>
    <t>CORRUGATED PAPER BOXES</t>
  </si>
  <si>
    <t>V.BELT</t>
  </si>
  <si>
    <t>WHEEL</t>
  </si>
  <si>
    <t>BONDING AGENTS</t>
  </si>
  <si>
    <t>VALVE ALL TYPE</t>
  </si>
  <si>
    <t>PLATE ALL TYPE</t>
  </si>
  <si>
    <t>CARTONS</t>
  </si>
  <si>
    <t>INGOT MOULDS</t>
  </si>
  <si>
    <t>ELECTRIC PARTS</t>
  </si>
  <si>
    <t>MOLYBDENUM</t>
  </si>
  <si>
    <t>COPPER SHEETS &amp; STRIPS</t>
  </si>
  <si>
    <t>NICKEL</t>
  </si>
  <si>
    <t>CHROMIC ACID</t>
  </si>
  <si>
    <t>CALCINIED PETROLEUM COKE</t>
  </si>
  <si>
    <t>HOOP IRON</t>
  </si>
  <si>
    <t>GUM TAPE</t>
  </si>
  <si>
    <t>ZINC ORE</t>
  </si>
  <si>
    <t>RESIN LIQUID</t>
  </si>
  <si>
    <t>DOLORITE</t>
  </si>
  <si>
    <t>MAGNESIUM SCRAP</t>
  </si>
  <si>
    <t>LEAD SCRAP</t>
  </si>
  <si>
    <t>PHOSPHOROUS</t>
  </si>
  <si>
    <t>M S PIPES</t>
  </si>
  <si>
    <t>ELECTRIC MOTORS</t>
  </si>
  <si>
    <t>ACID ALLTYPE</t>
  </si>
  <si>
    <t>SHEETS NOT GALVANISED / TINNED</t>
  </si>
  <si>
    <t>OTHER FERROUS METALS</t>
  </si>
  <si>
    <t>CHROMIUM SALT</t>
  </si>
  <si>
    <t>OTHER NON FERROUS METALS</t>
  </si>
  <si>
    <t>SEAT AND TRACTOR COUPLING</t>
  </si>
  <si>
    <t>PLASTIC POWDER</t>
  </si>
  <si>
    <t>PRESSURE GAUGES</t>
  </si>
  <si>
    <t>POLLSHING MATERIALS</t>
  </si>
  <si>
    <t>HESSIAN AND GUNNY CLOTH</t>
  </si>
  <si>
    <t>IRON AND STEEL WIRE STRIPS FOR</t>
  </si>
  <si>
    <t>VALVE BLOCK ALL TYPES</t>
  </si>
  <si>
    <t>VALVE ALL TYPES</t>
  </si>
  <si>
    <t>SPACERS</t>
  </si>
  <si>
    <t>FORGINGS</t>
  </si>
  <si>
    <t>COPPER TUBES</t>
  </si>
  <si>
    <t>TIMBER OTHER THAN FOR PACKING</t>
  </si>
  <si>
    <t>AIR BLOWER</t>
  </si>
  <si>
    <t>SEAMLESS PIPES &amp; TUBES</t>
  </si>
  <si>
    <t>STEEL SHAFTS</t>
  </si>
  <si>
    <t>OTHER BRASS MATERIALS</t>
  </si>
  <si>
    <t>BALL AND ROLLER BEARING</t>
  </si>
  <si>
    <t>OTHER COMP.</t>
  </si>
  <si>
    <t>FERRO SILICON INGOTS</t>
  </si>
  <si>
    <t>SPANERS</t>
  </si>
  <si>
    <t>IRON HOOP</t>
  </si>
  <si>
    <t>NICKLE</t>
  </si>
  <si>
    <t>CONNECTION RODS</t>
  </si>
  <si>
    <t>SPECIAL STEEL</t>
  </si>
  <si>
    <t>SCRAP</t>
  </si>
  <si>
    <t>STARTER</t>
  </si>
  <si>
    <t>PUMP ALL KINDS</t>
  </si>
  <si>
    <t>MILL ROLLERS</t>
  </si>
  <si>
    <t>MILL TURBINES</t>
  </si>
  <si>
    <t>OTHER ALUMINIUM</t>
  </si>
  <si>
    <t>ELECTRIC WIRE AND CABLES</t>
  </si>
  <si>
    <t>RELAYS</t>
  </si>
  <si>
    <t>SPRINGS</t>
  </si>
  <si>
    <t>SEPARATOR</t>
  </si>
  <si>
    <t>TOOL STEEL</t>
  </si>
  <si>
    <t>RUBBER</t>
  </si>
  <si>
    <t>HEATER ACCESSORIES</t>
  </si>
  <si>
    <t>HIGHSPEED STEEL</t>
  </si>
  <si>
    <t>STAINLESS STEEL PIPES AND TUBE</t>
  </si>
  <si>
    <t>OTHER NON FERR METAL INCLALLY</t>
  </si>
  <si>
    <t>CONVEYOR BELT</t>
  </si>
  <si>
    <t>HIGH SPEED STEEL</t>
  </si>
  <si>
    <t>ALUMINIUM SHEETS</t>
  </si>
  <si>
    <t>ELECTRIC SWITCHES</t>
  </si>
  <si>
    <t>PRESSURE GUAGE</t>
  </si>
  <si>
    <t>PAINTS AND VARNISHES</t>
  </si>
  <si>
    <t>GEAR AND GEAR BOXES</t>
  </si>
  <si>
    <t>GEAR AND GEAR BOX</t>
  </si>
  <si>
    <t>RECTIFIRES</t>
  </si>
  <si>
    <t>PULLEYS</t>
  </si>
  <si>
    <t>TEMP. CONTROLLER</t>
  </si>
  <si>
    <t>GEAR KIT</t>
  </si>
  <si>
    <t>SOLDERING MATERRIALS</t>
  </si>
  <si>
    <t>CORRUGATD PAPER</t>
  </si>
  <si>
    <t>BARS</t>
  </si>
  <si>
    <t>BARS ROUNDS SQARES HAXAGONS</t>
  </si>
  <si>
    <t>POWER UNIT</t>
  </si>
  <si>
    <t>PUMPS</t>
  </si>
  <si>
    <t>TRAILERS</t>
  </si>
  <si>
    <t>PUMP ALL TYPES</t>
  </si>
  <si>
    <t>CYLINDERS</t>
  </si>
  <si>
    <t>OTHER NON FE METALS &amp; ALLOYS</t>
  </si>
  <si>
    <t>ELECTRIC WIRES AND CABLES</t>
  </si>
  <si>
    <t>ACID ALL KIND</t>
  </si>
  <si>
    <t>ELECTRICAL STEEL SHEETS &amp; STAM</t>
  </si>
  <si>
    <t>CONVEYOR BELTS</t>
  </si>
  <si>
    <t>AMONIA GAS</t>
  </si>
  <si>
    <t>PIPES AND TUBES SEAMLESS</t>
  </si>
  <si>
    <t>SWITHES</t>
  </si>
  <si>
    <t>SWITCHES</t>
  </si>
  <si>
    <t>BODY BLOCKS</t>
  </si>
  <si>
    <t>POWER A R C</t>
  </si>
  <si>
    <t>ALLOY STEEL STRIPS AND BARS</t>
  </si>
  <si>
    <t>ALUMINIUM ALL TYPES</t>
  </si>
  <si>
    <t>STEEL WIRE</t>
  </si>
  <si>
    <t>WOODEN BOXES</t>
  </si>
  <si>
    <t>ALUMINIUM CASTINGS</t>
  </si>
  <si>
    <t>RUBBER PARTS</t>
  </si>
  <si>
    <t>NON-FERROUS METALS AND ALLOYS</t>
  </si>
  <si>
    <t>EL. MOTOR</t>
  </si>
  <si>
    <t>ELECTRICAL COMP.</t>
  </si>
  <si>
    <t>GIRDERS BEAMS JOISTS</t>
  </si>
  <si>
    <t>PAINTS &amp; VARNISHES</t>
  </si>
  <si>
    <t>ANGLES CHANNELS SHAPES AND SEC</t>
  </si>
  <si>
    <t>PIPES &amp; TUBES SEAMLESS</t>
  </si>
  <si>
    <t>BALL AND ROLLER BEARINGS</t>
  </si>
  <si>
    <t>NUTS BOLTS RIVET WASHERS NAIL</t>
  </si>
  <si>
    <t>BOWLS</t>
  </si>
  <si>
    <t>OXYGEN AND ACCTYLENE</t>
  </si>
  <si>
    <t>WELDING ELECTRODES ALL KINDS</t>
  </si>
  <si>
    <t>INSTRUMENTS</t>
  </si>
  <si>
    <t>VESSELS</t>
  </si>
  <si>
    <t>M.S.PLATES SHEETS AND SECTIONS</t>
  </si>
  <si>
    <t>ELECTRICAL STEEL SHEETS</t>
  </si>
  <si>
    <t>NUTS/BOLTS/SCREWS</t>
  </si>
  <si>
    <t>OTHER ALLOYS</t>
  </si>
  <si>
    <t>BARREL/CYLINDER COMP</t>
  </si>
  <si>
    <t>CRANK SHAFT COMP</t>
  </si>
  <si>
    <t>FLY WHEEL COMP</t>
  </si>
  <si>
    <t>BEARING BALL RADIAL</t>
  </si>
  <si>
    <t>BAKELITE MOULDING</t>
  </si>
  <si>
    <t>RELAY AND CONTROL PANEIS</t>
  </si>
  <si>
    <t>OILS AND GREASES</t>
  </si>
  <si>
    <t>BUSHINGS</t>
  </si>
  <si>
    <t>CASE ALL TYPES</t>
  </si>
  <si>
    <t>M.S.PIPES &amp; TUBES</t>
  </si>
  <si>
    <t>SCRAPS</t>
  </si>
  <si>
    <t>MOTORS</t>
  </si>
  <si>
    <t>TERMINAL BLOCKS</t>
  </si>
  <si>
    <t>ELECTRONIC ITEMS</t>
  </si>
  <si>
    <t>OIL SEAL</t>
  </si>
  <si>
    <t>KEYS &amp; RINGS ALL KINDS</t>
  </si>
  <si>
    <t>MS PLATES SHEETS &amp; SECTIONS</t>
  </si>
  <si>
    <t>OTHER NON-FERROUS METALS</t>
  </si>
  <si>
    <t>CERAMIC DIELECTRIES</t>
  </si>
  <si>
    <t>SOLDERS</t>
  </si>
  <si>
    <t>CAPACITORS</t>
  </si>
  <si>
    <t>OTHER PARTS &amp; COMPONENTS</t>
  </si>
  <si>
    <t>SEMI FINISHED CAPACITORS</t>
  </si>
  <si>
    <t>INSULATING VARNISH</t>
  </si>
  <si>
    <t>CORRUGATED SHEETS</t>
  </si>
  <si>
    <t>RESISTORS</t>
  </si>
  <si>
    <t>TRANSFORMERS</t>
  </si>
  <si>
    <t>OXYGEN &amp; ACETYLENE</t>
  </si>
  <si>
    <t>SILVER TIPS</t>
  </si>
  <si>
    <t>REGULATORS</t>
  </si>
  <si>
    <t>STARTORS</t>
  </si>
  <si>
    <t>PLYWOOD DISC</t>
  </si>
  <si>
    <t>LID</t>
  </si>
  <si>
    <t>RUBBER BAGS &amp; COVERS</t>
  </si>
  <si>
    <t>RUBBER PROTECTORS</t>
  </si>
  <si>
    <t>TIN PARTS</t>
  </si>
  <si>
    <t>CALCINED PETROLIUM COKE</t>
  </si>
  <si>
    <t>CONTAINERS</t>
  </si>
  <si>
    <t>COOKER CHAIN</t>
  </si>
  <si>
    <t>EJECTORS</t>
  </si>
  <si>
    <t>COPPER SHEETS TUBES AND RODS</t>
  </si>
  <si>
    <t>WIRES ALL KINDS</t>
  </si>
  <si>
    <t>INSULATING MATERIALS</t>
  </si>
  <si>
    <t>OXYGEN AND ACETYLENE</t>
  </si>
  <si>
    <t>ANGLES CHANNELS FLATS ETC</t>
  </si>
  <si>
    <t>BALL &amp; BEARINGS</t>
  </si>
  <si>
    <t>THINNERS</t>
  </si>
  <si>
    <t>PLANKS</t>
  </si>
  <si>
    <t>TUBE HOLDER</t>
  </si>
  <si>
    <t>PLASTIC BODY COVERS</t>
  </si>
  <si>
    <t>CARBIDE</t>
  </si>
  <si>
    <t>NUTS BOLTS &amp; SCREWS</t>
  </si>
  <si>
    <t>BALL BEARINGS</t>
  </si>
  <si>
    <t>ELECTRODES</t>
  </si>
  <si>
    <t>OXYGEN AND ACETONE</t>
  </si>
  <si>
    <t>WOOD - ALL KINDS</t>
  </si>
  <si>
    <t>IRON &amp; STEEL WIRES</t>
  </si>
  <si>
    <t>GOLD SALT</t>
  </si>
  <si>
    <t>HEADERS</t>
  </si>
  <si>
    <t>SILICON CHIPS</t>
  </si>
  <si>
    <t>TRANSISTORS</t>
  </si>
  <si>
    <t>CONDENSER RESISTANCE</t>
  </si>
  <si>
    <t>WOODS</t>
  </si>
  <si>
    <t>CHIPS</t>
  </si>
  <si>
    <t>CAPS</t>
  </si>
  <si>
    <t>CONNECTORS</t>
  </si>
  <si>
    <t>SOCKETS</t>
  </si>
  <si>
    <t>NON-FERROUS METAL</t>
  </si>
  <si>
    <t>STEEL SHEETS</t>
  </si>
  <si>
    <t>MICROMOTORS</t>
  </si>
  <si>
    <t>FRAME</t>
  </si>
  <si>
    <t>MONITORS</t>
  </si>
  <si>
    <t>CABINETS /ALL KINDS</t>
  </si>
  <si>
    <t>P V C BOARDS</t>
  </si>
  <si>
    <t>INTEGRATED CIRCUITS</t>
  </si>
  <si>
    <t>COILS</t>
  </si>
  <si>
    <t>METAL PARTS</t>
  </si>
  <si>
    <t>MANGANESE OXIDE</t>
  </si>
  <si>
    <t>POLYESTER FILM</t>
  </si>
  <si>
    <t>SILICON METERIALS</t>
  </si>
  <si>
    <t>YELLOW METALS</t>
  </si>
  <si>
    <t>ANODE</t>
  </si>
  <si>
    <t>ELECTROPLATING SALT</t>
  </si>
  <si>
    <t>BUSHES</t>
  </si>
  <si>
    <t>RINGS</t>
  </si>
  <si>
    <t xml:space="preserve">VALVES &amp; TUBES  ELECTRONIC </t>
  </si>
  <si>
    <t>MICA</t>
  </si>
  <si>
    <t>ALCHOHOL</t>
  </si>
  <si>
    <t>CONDENSOR ALL TYPES</t>
  </si>
  <si>
    <t>MANGNESE DI-OXIDE</t>
  </si>
  <si>
    <t>ALUMINIUM FOILS</t>
  </si>
  <si>
    <t>BULBS</t>
  </si>
  <si>
    <t>SOLDERING WIRE</t>
  </si>
  <si>
    <t>INTEGRATED CIRCUITS IC</t>
  </si>
  <si>
    <t>PANNELS</t>
  </si>
  <si>
    <t>TUBES / VALVES</t>
  </si>
  <si>
    <t>LAMPS</t>
  </si>
  <si>
    <t>P. C. BOARDS</t>
  </si>
  <si>
    <t>STEELCASTINGS AND FORGINGS</t>
  </si>
  <si>
    <t>REFREGERATION</t>
  </si>
  <si>
    <t>MOORING WINCH</t>
  </si>
  <si>
    <t>RADAR EQUIPMENTS</t>
  </si>
  <si>
    <t>STEERING GEARS</t>
  </si>
  <si>
    <t>STEEL WIRE ROPE</t>
  </si>
  <si>
    <t>MARINE CARPET</t>
  </si>
  <si>
    <t>ELECTRONIC MATERIALS</t>
  </si>
  <si>
    <t>GUNNY CLOTH</t>
  </si>
  <si>
    <t>FRAMES</t>
  </si>
  <si>
    <t>CYLINDERS BLOCKS</t>
  </si>
  <si>
    <t>ZINC INGOT</t>
  </si>
  <si>
    <t>TRANSMISSION</t>
  </si>
  <si>
    <t>GEAR &amp; PANIONS</t>
  </si>
  <si>
    <t>ELECTRICAL CONTOL SETS</t>
  </si>
  <si>
    <t>BAKELITE</t>
  </si>
  <si>
    <t>WHEEL AXLES ASSY.</t>
  </si>
  <si>
    <t>ENGINES</t>
  </si>
  <si>
    <t>COMPLETE CHASSIS</t>
  </si>
  <si>
    <t>BUFFERS</t>
  </si>
  <si>
    <t>CABLE ALUMINIUM</t>
  </si>
  <si>
    <t>CONTACTS</t>
  </si>
  <si>
    <t>COMPRESSOR</t>
  </si>
  <si>
    <t>ELEC.MOTORS</t>
  </si>
  <si>
    <t>OTHER NON-FERR METALS AND ALLOYS</t>
  </si>
  <si>
    <t>BALL PINS</t>
  </si>
  <si>
    <t>FORGED MOTOR PARTS</t>
  </si>
  <si>
    <t xml:space="preserve">RESIN  BINDERS </t>
  </si>
  <si>
    <t>TIN PLATESAND INGOTS</t>
  </si>
  <si>
    <t>PLASTIC TUBINGS</t>
  </si>
  <si>
    <t>ENGINE PARTS</t>
  </si>
  <si>
    <t>HORN BOTTOMS</t>
  </si>
  <si>
    <t>CIRCLIPS</t>
  </si>
  <si>
    <t>OTHER PLAST &amp; BAKE MOOULDED GOODS</t>
  </si>
  <si>
    <t>GENERATORS</t>
  </si>
  <si>
    <t>MIRRORS</t>
  </si>
  <si>
    <t>NYLON</t>
  </si>
  <si>
    <t>OTHER BODIES</t>
  </si>
  <si>
    <t>BLUBS</t>
  </si>
  <si>
    <t>PISTON ASSEMBLIES</t>
  </si>
  <si>
    <t>CRANK SHAFTS</t>
  </si>
  <si>
    <t>CANOPY</t>
  </si>
  <si>
    <t>SHAFT ALL KINDS</t>
  </si>
  <si>
    <t>COLOURED &amp; PRINTED BOXES</t>
  </si>
  <si>
    <t>RUBBER TYRES</t>
  </si>
  <si>
    <t>DOOR HANDLES</t>
  </si>
  <si>
    <t>BRAKES COMPONENTS</t>
  </si>
  <si>
    <t>CARBURETTORS</t>
  </si>
  <si>
    <t>TYRES &amp; TUBES</t>
  </si>
  <si>
    <t>FERROUS POWDER</t>
  </si>
  <si>
    <t xml:space="preserve">MAT  FIBER GUN </t>
  </si>
  <si>
    <t>DISTRIBUTOR HEADS</t>
  </si>
  <si>
    <t>FACINGS</t>
  </si>
  <si>
    <t>FLYWHEELS</t>
  </si>
  <si>
    <t>BEARING CUPS</t>
  </si>
  <si>
    <t>STARTER MOTORS</t>
  </si>
  <si>
    <t>CASTINGS &amp; FORGINGS</t>
  </si>
  <si>
    <t>CLUTCHES</t>
  </si>
  <si>
    <t>LININGS</t>
  </si>
  <si>
    <t>CONE ROD ASSY</t>
  </si>
  <si>
    <t>CARBURETTOR ASSY</t>
  </si>
  <si>
    <t>GRAB RAIL</t>
  </si>
  <si>
    <t>PARALLEL SHIELD</t>
  </si>
  <si>
    <t>HANDEL BARS</t>
  </si>
  <si>
    <t>ACIDS ALL KINDE</t>
  </si>
  <si>
    <t>CHEMICAL &amp; SALT</t>
  </si>
  <si>
    <t>WOODEN PLANKS</t>
  </si>
  <si>
    <t>SADDLES</t>
  </si>
  <si>
    <t>HORNS</t>
  </si>
  <si>
    <t>SPARK PLUGS</t>
  </si>
  <si>
    <t>VITOL POWDER</t>
  </si>
  <si>
    <t>SILICON</t>
  </si>
  <si>
    <t>RIVETS</t>
  </si>
  <si>
    <t>B.PLATES</t>
  </si>
  <si>
    <t>SPINDLES</t>
  </si>
  <si>
    <t>CABLES</t>
  </si>
  <si>
    <t>PISTONS</t>
  </si>
  <si>
    <t>RINGS ALL KINDS</t>
  </si>
  <si>
    <t>CYCLE PUMPS</t>
  </si>
  <si>
    <t>CHALK POWDER</t>
  </si>
  <si>
    <t>GRIPS</t>
  </si>
  <si>
    <t>H.C.&amp; TOOL STEED SHEET ROD BAR</t>
  </si>
  <si>
    <t>ENGINE MOUNTS BATTERIES ETC.</t>
  </si>
  <si>
    <t>AIR CRAFT BEARINGS</t>
  </si>
  <si>
    <t>ACETYLENE</t>
  </si>
  <si>
    <t>SPRING STEEL FLATS</t>
  </si>
  <si>
    <t>GLASSES</t>
  </si>
  <si>
    <t>RUBBER RINGS</t>
  </si>
  <si>
    <t>CLAMPS</t>
  </si>
  <si>
    <t>MOULDING TAR / POWDER</t>
  </si>
  <si>
    <t>OTHER IRON STEEL MATERIALS</t>
  </si>
  <si>
    <t>GUNMETAL</t>
  </si>
  <si>
    <t>NICKEL SALT</t>
  </si>
  <si>
    <t>STEEL STRIPS</t>
  </si>
  <si>
    <t>OTHER NON-FERROUS MATERIALS</t>
  </si>
  <si>
    <t>GLASS TUBING</t>
  </si>
  <si>
    <t>DIAPHRAGM</t>
  </si>
  <si>
    <t>THERMO METER TUBES</t>
  </si>
  <si>
    <t>MOTOR</t>
  </si>
  <si>
    <t>MICROSCOPE BODY</t>
  </si>
  <si>
    <t>METAL BASES</t>
  </si>
  <si>
    <t>TERMINAL KNOBS</t>
  </si>
  <si>
    <t>CASES FOR TAPES</t>
  </si>
  <si>
    <t>FLUSH HANDLES</t>
  </si>
  <si>
    <t>CALLIPERS</t>
  </si>
  <si>
    <t>BRASS PARTS</t>
  </si>
  <si>
    <t>STAMPING FOILS</t>
  </si>
  <si>
    <t>RAW TAPE</t>
  </si>
  <si>
    <t>COLOUR AND POWDER</t>
  </si>
  <si>
    <t>PAPER BOARD CASES</t>
  </si>
  <si>
    <t>PRECISION HAIR SPRING</t>
  </si>
  <si>
    <t>GLASS SHEETS</t>
  </si>
  <si>
    <t>PHOSPHORIC BRONZE METAL</t>
  </si>
  <si>
    <t>OTHER NON FERR METAL &amp; ALLOYS</t>
  </si>
  <si>
    <t>METER COVER</t>
  </si>
  <si>
    <t>PIVOTS</t>
  </si>
  <si>
    <t>LACQUER &amp; THINNER</t>
  </si>
  <si>
    <t>CONTROL PANEL BOX</t>
  </si>
  <si>
    <t>ELECTRICAL PARTS AND COMP</t>
  </si>
  <si>
    <t>FRONT PANEL</t>
  </si>
  <si>
    <t>LOAD STAR</t>
  </si>
  <si>
    <t>RESISTANCE WIRE</t>
  </si>
  <si>
    <t>JUTE TWINE</t>
  </si>
  <si>
    <t>PROJECTION LENSES</t>
  </si>
  <si>
    <t>ELECTRONIC MACHINE</t>
  </si>
  <si>
    <t>SILVER STEEL ROD</t>
  </si>
  <si>
    <t>GLASS SHEET</t>
  </si>
  <si>
    <t>PLASTIC CONDUIT</t>
  </si>
  <si>
    <t>VINYL POLYMER/ VINYL COPOLYMER</t>
  </si>
  <si>
    <t>STAINLESS STEEL BARS</t>
  </si>
  <si>
    <t>GLUE</t>
  </si>
  <si>
    <t>GELATINE BAGS</t>
  </si>
  <si>
    <t>WOODEN CASES/SMALL SIZES/</t>
  </si>
  <si>
    <t>BRASS ROUNDS STRIPS &amp; BARS</t>
  </si>
  <si>
    <t>IRON SHEET</t>
  </si>
  <si>
    <t>ETHYLENE GLYCOL M.P.E.</t>
  </si>
  <si>
    <t>NAILS</t>
  </si>
  <si>
    <t>PLASTIC CONTINERS</t>
  </si>
  <si>
    <t>IRON WIRE</t>
  </si>
  <si>
    <t>PIGMENTS AND COLOUR</t>
  </si>
  <si>
    <t>OTHER ACID</t>
  </si>
  <si>
    <t>PAINT / VARNISH</t>
  </si>
  <si>
    <t>COLOUR &amp; DYES</t>
  </si>
  <si>
    <t>GROUND NUT OIL</t>
  </si>
  <si>
    <t>PRINTING INK</t>
  </si>
  <si>
    <t>POLYMER</t>
  </si>
  <si>
    <t>WOODEN BOX</t>
  </si>
  <si>
    <t>PAPER BOXES</t>
  </si>
  <si>
    <t>MOULDED COMPONENTS</t>
  </si>
  <si>
    <t>FUEL INJECTION PUMP</t>
  </si>
  <si>
    <t>PAINT &amp; VARNISHES</t>
  </si>
  <si>
    <t>BRONZE INGOT CLUTCHES</t>
  </si>
  <si>
    <t>RED DIOXIDE</t>
  </si>
  <si>
    <t>HOSE PIPES</t>
  </si>
  <si>
    <t>SYPHON PIPES</t>
  </si>
  <si>
    <t>VACCUME BRAKES</t>
  </si>
  <si>
    <t>HEAD LIGHT HOLDER</t>
  </si>
  <si>
    <t>PLATES SHEET AND STRING</t>
  </si>
  <si>
    <t>HEATER</t>
  </si>
  <si>
    <t>CONTACTOR &amp; SWITCHES</t>
  </si>
  <si>
    <t>PAINT &amp; VARNISH</t>
  </si>
  <si>
    <t>CONDENSER</t>
  </si>
  <si>
    <t>GASKET</t>
  </si>
  <si>
    <t>FORMALIN</t>
  </si>
  <si>
    <t>CARD BOARD BOX</t>
  </si>
  <si>
    <t>MENDING MATERIALS THREAD</t>
  </si>
  <si>
    <t>OTHER FERROUS MATERIALS</t>
  </si>
  <si>
    <t>COMPONENTS &amp; ACCESSORIES</t>
  </si>
  <si>
    <t>M S CHANNELS</t>
  </si>
  <si>
    <t>PVC SEPARATORS</t>
  </si>
  <si>
    <t>STARTERS &amp; ITS PARTS</t>
  </si>
  <si>
    <t>WOOD/TIMBER</t>
  </si>
  <si>
    <t>INJECTOR SET</t>
  </si>
  <si>
    <t>PRESSURE PLATE</t>
  </si>
  <si>
    <t>PVC REXIN CLOTH</t>
  </si>
  <si>
    <t>TUBES</t>
  </si>
  <si>
    <t>FAN BELTS</t>
  </si>
  <si>
    <t>SEAT CUSHIONS</t>
  </si>
  <si>
    <t>Udesc</t>
  </si>
  <si>
    <t/>
  </si>
  <si>
    <t>SHAFTS ALL KINDS</t>
  </si>
  <si>
    <t>RAW SILK</t>
  </si>
  <si>
    <t>RAW WOOL</t>
  </si>
  <si>
    <t>CASSIA</t>
  </si>
  <si>
    <t>SALT NEC</t>
  </si>
  <si>
    <t>OTHER PATHALATES</t>
  </si>
  <si>
    <t>CHICORY POWDER</t>
  </si>
  <si>
    <t>FRUIT JUICE CONCENTRATE</t>
  </si>
  <si>
    <t>WOODEN CRATES</t>
  </si>
  <si>
    <t>PLATE TIN</t>
  </si>
  <si>
    <t>BEANS</t>
  </si>
  <si>
    <t>OTHER BASIC ITEMSINDIGENEOUS</t>
  </si>
  <si>
    <t>GUNNY BAGS WASTE</t>
  </si>
  <si>
    <t>BOILER ACCESSORIES</t>
  </si>
  <si>
    <t>PALM OIL REFINED</t>
  </si>
  <si>
    <t>RICE RAW ATAP EXCL BASMATI</t>
  </si>
  <si>
    <t>FILTER SHEETS</t>
  </si>
  <si>
    <t>PISTA</t>
  </si>
  <si>
    <t>REFINED CAMALITE</t>
  </si>
  <si>
    <t>CRAMPS WHEELERS</t>
  </si>
  <si>
    <t>COUPLING</t>
  </si>
  <si>
    <t>COOLING COILS</t>
  </si>
  <si>
    <t>BACKING MATERIALS COTTON</t>
  </si>
  <si>
    <t>BPTP MATERIALS</t>
  </si>
  <si>
    <t>CORK POWDER</t>
  </si>
  <si>
    <t>GLUCOSE  NONCHEMICAL VARIETY</t>
  </si>
  <si>
    <t>RESIN OLIO</t>
  </si>
  <si>
    <t>WRAPPER CLOTH COTTON</t>
  </si>
  <si>
    <t>FOILS PVC</t>
  </si>
  <si>
    <t>EDIBLE WATER PREPARATIONS NEC</t>
  </si>
  <si>
    <t>COCOONS</t>
  </si>
  <si>
    <t>COCONUT SHELL</t>
  </si>
  <si>
    <t>GUR PALM</t>
  </si>
  <si>
    <t>WALLNUT KERNEL</t>
  </si>
  <si>
    <t>CASTING BODY</t>
  </si>
  <si>
    <t>OIL MAHUA</t>
  </si>
  <si>
    <t>PAPER CELLOPHANE</t>
  </si>
  <si>
    <t>CYANO PYRIDINE</t>
  </si>
  <si>
    <t>FOOD PRESERVATIVE</t>
  </si>
  <si>
    <t>WHEELS</t>
  </si>
  <si>
    <t>COLOUR DIRECT</t>
  </si>
  <si>
    <t>TOBACCO DUST PROCESSED</t>
  </si>
  <si>
    <t>LAMINATION PVC</t>
  </si>
  <si>
    <t>PERFUME  SCENT</t>
  </si>
  <si>
    <t>WOOD FLOUR</t>
  </si>
  <si>
    <t>NAPHTHA</t>
  </si>
  <si>
    <t>CRAFT PAPER</t>
  </si>
  <si>
    <t>WIRE NAIL</t>
  </si>
  <si>
    <t>STATUES</t>
  </si>
  <si>
    <t>FILM POLYTHENE</t>
  </si>
  <si>
    <t>NUTS BOLTS WASHER  SCREW OTHERS</t>
  </si>
  <si>
    <t>FELT OF OTHER FIBRES</t>
  </si>
  <si>
    <t>NEEDLE</t>
  </si>
  <si>
    <t>COLOUR BASIC DIRECT</t>
  </si>
  <si>
    <t>WASTE PAPER</t>
  </si>
  <si>
    <t>ACID AMINO</t>
  </si>
  <si>
    <t>ACID SPENT</t>
  </si>
  <si>
    <t>PAPER WALL</t>
  </si>
  <si>
    <t>BOOKS</t>
  </si>
  <si>
    <t>BUTTON CELLS</t>
  </si>
  <si>
    <t>ANTIMONY</t>
  </si>
  <si>
    <t>GINNING MACHINERY PARTS</t>
  </si>
  <si>
    <t>BEARING WHEEL</t>
  </si>
  <si>
    <t>BEARING STEEL</t>
  </si>
  <si>
    <t>KNITTED FABRICS CLOTH COTTON</t>
  </si>
  <si>
    <t>POLYTHENE GRANULES</t>
  </si>
  <si>
    <t>WAX CHLORINATED PARAFFIN</t>
  </si>
  <si>
    <t>VALVE BODIES</t>
  </si>
  <si>
    <t>OIL LINSEED</t>
  </si>
  <si>
    <t>WOOD NEC</t>
  </si>
  <si>
    <t>SANITARY BELT RUBBER</t>
  </si>
  <si>
    <t>BAG POLYTHENE</t>
  </si>
  <si>
    <t>CORRUGATED PAPER</t>
  </si>
  <si>
    <t>CORRUGATED PAPER BOARD</t>
  </si>
  <si>
    <t>BEARING BALLROLLER</t>
  </si>
  <si>
    <t>WAX BEES</t>
  </si>
  <si>
    <t>SYNTHETIC FATS</t>
  </si>
  <si>
    <t>PENCIL UNFINISHED</t>
  </si>
  <si>
    <t>GI PIPES</t>
  </si>
  <si>
    <t>WOODEN DISC</t>
  </si>
  <si>
    <t>SODIUM PENTA CHLORIDE</t>
  </si>
  <si>
    <t>VACUUM FILTER</t>
  </si>
  <si>
    <t>HESSIAN CLOTH</t>
  </si>
  <si>
    <t>COMPONENTS PLASTIC</t>
  </si>
  <si>
    <t>SECURITY EQUIPMENT NEC</t>
  </si>
  <si>
    <t>COMB PLASTIC</t>
  </si>
  <si>
    <t>WIRE LEAD</t>
  </si>
  <si>
    <t>SEGMENTS</t>
  </si>
  <si>
    <t>SOLVENTS FOR TEXTILE</t>
  </si>
  <si>
    <t>STRAPPING STEEL</t>
  </si>
  <si>
    <t>BAILING HOOP</t>
  </si>
  <si>
    <t>PLATING MATERIALS NICKEL</t>
  </si>
  <si>
    <t>POWDER COATING MATERIALS</t>
  </si>
  <si>
    <t>BORAX POWDER</t>
  </si>
  <si>
    <t>SPRINKLER</t>
  </si>
  <si>
    <t>GEAR</t>
  </si>
  <si>
    <t>PULP OF WOOD ETC NEC</t>
  </si>
  <si>
    <t>LITHIUM CARBONATE</t>
  </si>
  <si>
    <t>GEAR BOXES</t>
  </si>
  <si>
    <t>STERILIZERS</t>
  </si>
  <si>
    <t>NICKEL CATALYST</t>
  </si>
  <si>
    <t>PAPER BOND</t>
  </si>
  <si>
    <t>DYE  ORGANIC INTERMEDIATE</t>
  </si>
  <si>
    <t>UREA OTHERS</t>
  </si>
  <si>
    <t>PHTHALIC CYANINE</t>
  </si>
  <si>
    <t>PHENYL</t>
  </si>
  <si>
    <t>LIQUOR COUNTRY NEC</t>
  </si>
  <si>
    <t>ISOPROPYL ALCOHOL</t>
  </si>
  <si>
    <t>FLUORSPAR</t>
  </si>
  <si>
    <t>CALCIUM BORATE</t>
  </si>
  <si>
    <t>FOLIC ACID</t>
  </si>
  <si>
    <t>ACID BORIC</t>
  </si>
  <si>
    <t>THIONYL CHLORIDE</t>
  </si>
  <si>
    <t>NAPHTHALENE</t>
  </si>
  <si>
    <t>CHARKHA ALL KINDS</t>
  </si>
  <si>
    <t>BENZOYL CHLORIDE</t>
  </si>
  <si>
    <t>SODIUM BENZOATE</t>
  </si>
  <si>
    <t>BERBERINE HYDROCHLORIDE</t>
  </si>
  <si>
    <t>ZINC CARBONATE</t>
  </si>
  <si>
    <t>DIETHYL PHENOL</t>
  </si>
  <si>
    <t>PHOSPHATE SUPER P CONTENT</t>
  </si>
  <si>
    <t>PHOSPHATE SUPER N CONTENT</t>
  </si>
  <si>
    <t>LIME SLAKED</t>
  </si>
  <si>
    <t>NITROGEN LIQUID</t>
  </si>
  <si>
    <t>ETHANOLAMINES</t>
  </si>
  <si>
    <t>BAUXITE RAW</t>
  </si>
  <si>
    <t>AMMONIUM SULPHATE</t>
  </si>
  <si>
    <t>SODA ASH WASHING SODA</t>
  </si>
  <si>
    <t>RUBBER SILICON</t>
  </si>
  <si>
    <t>FORMING MOULDS</t>
  </si>
  <si>
    <t>GLASS CHEMICALS</t>
  </si>
  <si>
    <t>CARBON TETRACHLORIDE</t>
  </si>
  <si>
    <t>PARA NITROPHENOL</t>
  </si>
  <si>
    <t>BUTENEDIOL</t>
  </si>
  <si>
    <t>METAXYLENOL</t>
  </si>
  <si>
    <t>V BELT</t>
  </si>
  <si>
    <t>CONTAINERS POLYTHENE</t>
  </si>
  <si>
    <t>FATTY ACID</t>
  </si>
  <si>
    <t>ACID LACTIC</t>
  </si>
  <si>
    <t>ACID ACETIC</t>
  </si>
  <si>
    <t>ACETIC ANHYDRIDE</t>
  </si>
  <si>
    <t>CHLORINE GAS LIQUID</t>
  </si>
  <si>
    <t>THIOALCOHOL</t>
  </si>
  <si>
    <t>CATALYST CHEMICAL</t>
  </si>
  <si>
    <t>DRUMS FIBRE GLASS</t>
  </si>
  <si>
    <t>CARD BOARD BOXES</t>
  </si>
  <si>
    <t>FIBRE COIR</t>
  </si>
  <si>
    <t>AKALKAR</t>
  </si>
  <si>
    <t>MODULES</t>
  </si>
  <si>
    <t>COTTON FELT</t>
  </si>
  <si>
    <t>TRIETHYL PHOSPHITE</t>
  </si>
  <si>
    <t>CHROME YELLOW</t>
  </si>
  <si>
    <t>LEAD ALLOY</t>
  </si>
  <si>
    <t>ACID AZO DYES</t>
  </si>
  <si>
    <t>STYRENE MONOMER</t>
  </si>
  <si>
    <t>LITHARGE LEAD ORE</t>
  </si>
  <si>
    <t>CARBON  CARBON BLACK</t>
  </si>
  <si>
    <t>BOTTLES PLASTIC</t>
  </si>
  <si>
    <t>CAPS  LABELS WOODEN</t>
  </si>
  <si>
    <t>ACETANILIDE</t>
  </si>
  <si>
    <t>MAIZE</t>
  </si>
  <si>
    <t>ACID TANNIC</t>
  </si>
  <si>
    <t>BUTYL ALCOHAL BUTANOL</t>
  </si>
  <si>
    <t>POTASSIUM BROMIDE</t>
  </si>
  <si>
    <t>POTASSIUM PERMANGANATE</t>
  </si>
  <si>
    <t>PROGESTERONE PROPIONATE</t>
  </si>
  <si>
    <t>TRIMETHYLAMINE</t>
  </si>
  <si>
    <t>ETHYL BROMIDE</t>
  </si>
  <si>
    <t>FIRE HYDRANT</t>
  </si>
  <si>
    <t>EPICHLOROHYDRINE</t>
  </si>
  <si>
    <t>CRYSTALISERS</t>
  </si>
  <si>
    <t>SALT CRYSTAL</t>
  </si>
  <si>
    <t>METAL CAPS</t>
  </si>
  <si>
    <t>HARITAK TAHKIYA</t>
  </si>
  <si>
    <t>MINERAL WATER EDIBLE</t>
  </si>
  <si>
    <t>SPIRITS DENATURED EXCL ALCOHOL  LIQOUR</t>
  </si>
  <si>
    <t>ESSENCE RESINOID</t>
  </si>
  <si>
    <t>ESSENCE ROSE OIL</t>
  </si>
  <si>
    <t>ESSENCE ROSA OIL</t>
  </si>
  <si>
    <t>ATROPINE SULPHATE</t>
  </si>
  <si>
    <t>GUN POWDER</t>
  </si>
  <si>
    <t>PLASTIC BAG</t>
  </si>
  <si>
    <t>PLASTIC BOX</t>
  </si>
  <si>
    <t>ORGANIC CHEMICALS NEC</t>
  </si>
  <si>
    <t>ETHYLE ALCOHOL</t>
  </si>
  <si>
    <t>DRUM PLASTIC PVC</t>
  </si>
  <si>
    <t>PULP BOARD</t>
  </si>
  <si>
    <t>ANIMAL LIVE NEC</t>
  </si>
  <si>
    <t>HYDROGEN</t>
  </si>
  <si>
    <t>COUNTERS SALES ETC</t>
  </si>
  <si>
    <t>ALKYL BENZENE</t>
  </si>
  <si>
    <t>SOAP NUT POWDER</t>
  </si>
  <si>
    <t>SOAP NUTS RITHA</t>
  </si>
  <si>
    <t>STARCH NEC</t>
  </si>
  <si>
    <t>JARS GLASS</t>
  </si>
  <si>
    <t>WATER PROOF FABRICS</t>
  </si>
  <si>
    <t>CONTROL PANEL</t>
  </si>
  <si>
    <t>PLATES SHEETS STRIPS BRASS</t>
  </si>
  <si>
    <t>POWDER IRON STEEL</t>
  </si>
  <si>
    <t>CARBOYS PLASTIC</t>
  </si>
  <si>
    <t>NITRO CELLULOSE</t>
  </si>
  <si>
    <t>AMMONIUM ALUMINIUM SULPHATE</t>
  </si>
  <si>
    <t>SODIUM CARBONATE</t>
  </si>
  <si>
    <t>POTASSIUM CARBONATE</t>
  </si>
  <si>
    <t>POTASSIUM HYDROXIDECAUSTIC POTASH</t>
  </si>
  <si>
    <t>TRISODIUM PHOSPHATE</t>
  </si>
  <si>
    <t>FERROUS SULPHATE</t>
  </si>
  <si>
    <t>COMMON SALT</t>
  </si>
  <si>
    <t>ANILINE OIL</t>
  </si>
  <si>
    <t>DEHYDROCHLORIC ACID</t>
  </si>
  <si>
    <t>ACID CRESYLIC</t>
  </si>
  <si>
    <t>CAST IRON POWDER</t>
  </si>
  <si>
    <t>LISSAPOLE</t>
  </si>
  <si>
    <t>PARAFFIN INCL WAX</t>
  </si>
  <si>
    <t>ESTROGEN</t>
  </si>
  <si>
    <t>RECTIFIED SPIRIT</t>
  </si>
  <si>
    <t>HOSE PLASTIC</t>
  </si>
  <si>
    <t>REGULATOR</t>
  </si>
  <si>
    <t>SHOE EYELETS STEEL</t>
  </si>
  <si>
    <t>RETAINERS</t>
  </si>
  <si>
    <t>RED OXIDE OTHERS</t>
  </si>
  <si>
    <t>RUBBER WASTE</t>
  </si>
  <si>
    <t>FILTER ELEMENTS</t>
  </si>
  <si>
    <t>HING</t>
  </si>
  <si>
    <t>BONDING AGENT</t>
  </si>
  <si>
    <t>INSOLE SHOE PVC</t>
  </si>
  <si>
    <t>OIL SAL</t>
  </si>
  <si>
    <t>TURKEY OIL</t>
  </si>
  <si>
    <t>XLPE COMPOUND</t>
  </si>
  <si>
    <t>SOAP COMPOUND</t>
  </si>
  <si>
    <t>BARYTE LUMPS</t>
  </si>
  <si>
    <t>PACKING BAND</t>
  </si>
  <si>
    <t>EGGS ALL TYPES</t>
  </si>
  <si>
    <t>DIMETHYL TEREPHTHLATE</t>
  </si>
  <si>
    <t>OXYACETYLENE GAS</t>
  </si>
  <si>
    <t>MALEIC ANHYDRIDE</t>
  </si>
  <si>
    <t>SILICON SHEETS</t>
  </si>
  <si>
    <t>MOULDING METAL POWDER</t>
  </si>
  <si>
    <t>BUTTER</t>
  </si>
  <si>
    <t>COAL TAR PITCH</t>
  </si>
  <si>
    <t>COAL TAR CRUDE</t>
  </si>
  <si>
    <t>TIN PLATE PRINTED</t>
  </si>
  <si>
    <t>GLASS WOOL</t>
  </si>
  <si>
    <t>GLASS LEAD</t>
  </si>
  <si>
    <t>SHAFT ROTAR</t>
  </si>
  <si>
    <t>MAGNESIUM OXIDE</t>
  </si>
  <si>
    <t>DOLOMITE CHIPS</t>
  </si>
  <si>
    <t>DOLOMITE LUMPS</t>
  </si>
  <si>
    <t>SILLIMANITE</t>
  </si>
  <si>
    <t>ZINC BLOCKS</t>
  </si>
  <si>
    <t>BAMBOO</t>
  </si>
  <si>
    <t>PYROPHYLITE</t>
  </si>
  <si>
    <t>SULPHUR</t>
  </si>
  <si>
    <t>FERRO ALLOYS</t>
  </si>
  <si>
    <t>HARDENERS</t>
  </si>
  <si>
    <t>HOOPS  STRIPS IRON  STEEL</t>
  </si>
  <si>
    <t>COIR BLOCKS</t>
  </si>
  <si>
    <t>VARNISH ALL TYPES</t>
  </si>
  <si>
    <t>CARTONS  BOXES PAPER</t>
  </si>
  <si>
    <t>ELECTRIC MOTOR STARTERS</t>
  </si>
  <si>
    <t>ELECTRIC HEATERS</t>
  </si>
  <si>
    <t>MOLYBDENUM TRIOXIDE</t>
  </si>
  <si>
    <t>PLATES SHEETS STRIPS COPPER</t>
  </si>
  <si>
    <t>NICKEL FOILS</t>
  </si>
  <si>
    <t>CHROMITE</t>
  </si>
  <si>
    <t>PETROLEUM COKE CALCINED</t>
  </si>
  <si>
    <t>GUM BASE</t>
  </si>
  <si>
    <t>ZINC OXIDE</t>
  </si>
  <si>
    <t>MAGNESIUM SULPHATE</t>
  </si>
  <si>
    <t>LEAD</t>
  </si>
  <si>
    <t>MONOPHOSPHOROUS</t>
  </si>
  <si>
    <t>ACID J</t>
  </si>
  <si>
    <t>ACID H</t>
  </si>
  <si>
    <t>ACID G</t>
  </si>
  <si>
    <t>SHEET TIN</t>
  </si>
  <si>
    <t>NON FERROUS METAL</t>
  </si>
  <si>
    <t>CHROMIUM  CHROME</t>
  </si>
  <si>
    <t>SEAT CLIPS  PINS</t>
  </si>
  <si>
    <t>PLASTICIZER</t>
  </si>
  <si>
    <t>PRESSURE  VACUUM GAUGES</t>
  </si>
  <si>
    <t>GUNNY AND HESSIAN CLOTH</t>
  </si>
  <si>
    <t>IRON  STEEL FILLING</t>
  </si>
  <si>
    <t>VALVE BLOCK  NONELECTRICAL</t>
  </si>
  <si>
    <t>SPANNERS</t>
  </si>
  <si>
    <t>FORGED CENTRE RINGS</t>
  </si>
  <si>
    <t>COPPER</t>
  </si>
  <si>
    <t>SKIN OTHER ANIMALS TANNED</t>
  </si>
  <si>
    <t>AIR PILLOW</t>
  </si>
  <si>
    <t>SEAMLESS TUBES  PIPES</t>
  </si>
  <si>
    <t>STEEL STRUCTURES</t>
  </si>
  <si>
    <t>OTHER FUEL CONSUMED</t>
  </si>
  <si>
    <t>FERROSILICON INGOTS</t>
  </si>
  <si>
    <t>IRON OXIDE</t>
  </si>
  <si>
    <t>NICKLE CHLORIDE</t>
  </si>
  <si>
    <t>CONNECTING ROD</t>
  </si>
  <si>
    <t>SPECIAL TIPS</t>
  </si>
  <si>
    <t>MS SCRAP</t>
  </si>
  <si>
    <t>STARTHENE</t>
  </si>
  <si>
    <t>MILL AND CRUSHER ROLLERS</t>
  </si>
  <si>
    <t>GAS TURBINES</t>
  </si>
  <si>
    <t>PAPER ALUMINIUM</t>
  </si>
  <si>
    <t>ELECTRICAL WIRE  CABLES</t>
  </si>
  <si>
    <t>RELAY PLATES</t>
  </si>
  <si>
    <t>SEPARATORS</t>
  </si>
  <si>
    <t>TOOLS</t>
  </si>
  <si>
    <t>RUBBER ROUND</t>
  </si>
  <si>
    <t>RUBBER BALLS</t>
  </si>
  <si>
    <t>RUBBER TREAD</t>
  </si>
  <si>
    <t>RUBBER BOOTS</t>
  </si>
  <si>
    <t>DIESEL HIGH SPEED</t>
  </si>
  <si>
    <t>STAINLESS STEEL</t>
  </si>
  <si>
    <t>OTHER BASE METALS WORKED NEC</t>
  </si>
  <si>
    <t xml:space="preserve">CONVEYER BELTS  FIBRE BASED </t>
  </si>
  <si>
    <t>ALUMINIUM</t>
  </si>
  <si>
    <t>SWITCHES ELECTRIC</t>
  </si>
  <si>
    <t>PRESSURE COOKER</t>
  </si>
  <si>
    <t>PAINTS EPOXY</t>
  </si>
  <si>
    <t>PULLEY</t>
  </si>
  <si>
    <t>TEMPERATURE CONTROLLER</t>
  </si>
  <si>
    <t>GEAR UNIT</t>
  </si>
  <si>
    <t>SOLDERING TIN AND WIRE</t>
  </si>
  <si>
    <t>MIX BARS</t>
  </si>
  <si>
    <t>BARS RODS ETC HCI</t>
  </si>
  <si>
    <t>POWER CAPACITORS</t>
  </si>
  <si>
    <t>PUMPS BARREL</t>
  </si>
  <si>
    <t>TRANSDUCERS</t>
  </si>
  <si>
    <t>CYLINDER</t>
  </si>
  <si>
    <t>ELECTRICAL STEEL AND LAMINATION</t>
  </si>
  <si>
    <t>AMMONIA GAS</t>
  </si>
  <si>
    <t>SWITCH THERMOSTAT</t>
  </si>
  <si>
    <t>BODY FOR TRUCKS LORRIES ETC</t>
  </si>
  <si>
    <t>ALLOY STEEL</t>
  </si>
  <si>
    <t>ALUMINIUM ALLOYS</t>
  </si>
  <si>
    <t>STEEL WIRE HCI</t>
  </si>
  <si>
    <t>WOODEN BEEHIVES BOX</t>
  </si>
  <si>
    <t>ALUMINIUM CASTING</t>
  </si>
  <si>
    <t>RUBBER SHOE  PARTS NEC</t>
  </si>
  <si>
    <t>NON FERROUS ALLOYS</t>
  </si>
  <si>
    <t>DC MOTOR</t>
  </si>
  <si>
    <t>AC MOTOR</t>
  </si>
  <si>
    <t>BEAMS GIRDER IRONSTEEL</t>
  </si>
  <si>
    <t>ANGLE CHANNEL SECTIONS STEELCOATED NOT</t>
  </si>
  <si>
    <t>BOWLS CERAMIC</t>
  </si>
  <si>
    <t>OXYGEN</t>
  </si>
  <si>
    <t>WELDING RODS</t>
  </si>
  <si>
    <t>BONE INSTRUMENTS</t>
  </si>
  <si>
    <t>VESSELS FRP</t>
  </si>
  <si>
    <t>SECTION PLATE SHEETS STRIPS ALUMINIUM</t>
  </si>
  <si>
    <t>CYLINDER BARREL</t>
  </si>
  <si>
    <t>CRANKSHAFTS</t>
  </si>
  <si>
    <t>FLY WHEEL</t>
  </si>
  <si>
    <t>BAKELLITE POWDER</t>
  </si>
  <si>
    <t>OILSEED GROUNDNUT</t>
  </si>
  <si>
    <t>BUSH BRASS</t>
  </si>
  <si>
    <t>PIPES  TUBES BRASS</t>
  </si>
  <si>
    <t>SCRAPS OF BRASS</t>
  </si>
  <si>
    <t>MOTORS FAN</t>
  </si>
  <si>
    <t>TERMINAL CORD</t>
  </si>
  <si>
    <t>ELECTRONIC TYPEWRITER</t>
  </si>
  <si>
    <t>KEYS CHAINS  RINGS</t>
  </si>
  <si>
    <t>PLATES  SHEETS ZINC</t>
  </si>
  <si>
    <t>MISC NONFERROUS METALS</t>
  </si>
  <si>
    <t>CERAMIC BRICKS</t>
  </si>
  <si>
    <t>SOLDER ALLOY AND FLUX</t>
  </si>
  <si>
    <t>CAPACITORS MICA</t>
  </si>
  <si>
    <t>COMPONENTS  PARTS RUBBER</t>
  </si>
  <si>
    <t>SEMIFINISHED MACHINE</t>
  </si>
  <si>
    <t>INSULATING TAPES</t>
  </si>
  <si>
    <t>CORRUGATED SHEET ASBESTOS</t>
  </si>
  <si>
    <t>RESISTANCE RESISTOR</t>
  </si>
  <si>
    <t>TRANSFORMER</t>
  </si>
  <si>
    <t>SILVER</t>
  </si>
  <si>
    <t>PLYWOOD</t>
  </si>
  <si>
    <t>LIDS TIN</t>
  </si>
  <si>
    <t>RUBBER PROCESSED</t>
  </si>
  <si>
    <t>TIN INGOT</t>
  </si>
  <si>
    <t>TIN BOXES</t>
  </si>
  <si>
    <t>CONTAINERS STEEL</t>
  </si>
  <si>
    <t>CHAIN COVERS</t>
  </si>
  <si>
    <t>PROJECTORS LCD</t>
  </si>
  <si>
    <t>COPPER ALLOY ROLLED PRODUCTS</t>
  </si>
  <si>
    <t>WIRE ALLUMINUM</t>
  </si>
  <si>
    <t>THINNER</t>
  </si>
  <si>
    <t>PLANTS OTHERS</t>
  </si>
  <si>
    <t>TUBE POLYTHENE</t>
  </si>
  <si>
    <t>CARBIDE TIPS</t>
  </si>
  <si>
    <t>ELECTROMAGNETS</t>
  </si>
  <si>
    <t>WOOD FILLER</t>
  </si>
  <si>
    <t>GOLD</t>
  </si>
  <si>
    <t>HEARSE</t>
  </si>
  <si>
    <t>SILICON COIL</t>
  </si>
  <si>
    <t>TRANSISTOR RADIO</t>
  </si>
  <si>
    <t>CONDENSERS ELECTROLYTIC</t>
  </si>
  <si>
    <t>CHIPS NYLON</t>
  </si>
  <si>
    <t>CAPS DUST</t>
  </si>
  <si>
    <t>CONNECTORS PLASTIC</t>
  </si>
  <si>
    <t>SOCKETS  PINS</t>
  </si>
  <si>
    <t>STEEL BOARDS</t>
  </si>
  <si>
    <t>MICRO MOTOR</t>
  </si>
  <si>
    <t>FRAMES  SIDES</t>
  </si>
  <si>
    <t>IGNITORS</t>
  </si>
  <si>
    <t>IC BOARD</t>
  </si>
  <si>
    <t>INTEGRATOR PRINTER</t>
  </si>
  <si>
    <t>HORN COILS</t>
  </si>
  <si>
    <t>MANGANESE DIOXIDE</t>
  </si>
  <si>
    <t>LINER POLYESTER</t>
  </si>
  <si>
    <t>FILM POLYESTER METALISED</t>
  </si>
  <si>
    <t>SILICON MICRO</t>
  </si>
  <si>
    <t>SILICON FERRO</t>
  </si>
  <si>
    <t>BOWLS METALLIC</t>
  </si>
  <si>
    <t>ANODES TIN</t>
  </si>
  <si>
    <t>ELECTRICAL STAMPING LAMINATION</t>
  </si>
  <si>
    <t xml:space="preserve">RING </t>
  </si>
  <si>
    <t>VALVES NONELECTRIC OTHERS</t>
  </si>
  <si>
    <t>MICA FLAKES</t>
  </si>
  <si>
    <t>MICA BRICKS</t>
  </si>
  <si>
    <t>MICA POWDER</t>
  </si>
  <si>
    <t>CONDUCTOR ALLOY</t>
  </si>
  <si>
    <t>BULBS GLASS</t>
  </si>
  <si>
    <t>MCCPANELS</t>
  </si>
  <si>
    <t>TUBE  ELECTRON  VALVES</t>
  </si>
  <si>
    <t>LAMP HEAD</t>
  </si>
  <si>
    <t>LAMP NEON</t>
  </si>
  <si>
    <t>LAMP TAIL</t>
  </si>
  <si>
    <t>KEY BOARDS</t>
  </si>
  <si>
    <t>STEEL CASTING</t>
  </si>
  <si>
    <t>REFRIGERATION CONTROL</t>
  </si>
  <si>
    <t>IR EQUIPMENT</t>
  </si>
  <si>
    <t>POWER STEERING GEARS</t>
  </si>
  <si>
    <t>MARGERINE</t>
  </si>
  <si>
    <t>CYLINDER HEAD  BLOCK</t>
  </si>
  <si>
    <t>ZINC</t>
  </si>
  <si>
    <t>TRANSMISSION BELT RUBBER</t>
  </si>
  <si>
    <t>GEAR PINS</t>
  </si>
  <si>
    <t>ELECTRICAL MANGANESE</t>
  </si>
  <si>
    <t>WHEEL PARTS</t>
  </si>
  <si>
    <t>ENGINE</t>
  </si>
  <si>
    <t>COMPLETE MILLING PLANTS</t>
  </si>
  <si>
    <t>BUFFER</t>
  </si>
  <si>
    <t>CANS ALUMINIUM</t>
  </si>
  <si>
    <t>CONTACT POINTS</t>
  </si>
  <si>
    <t>CONTACTS FOILS</t>
  </si>
  <si>
    <t>COMPRESSORS</t>
  </si>
  <si>
    <t>BALL GOLF</t>
  </si>
  <si>
    <t>GENERATOR PARTS</t>
  </si>
  <si>
    <t>HORN AUTO</t>
  </si>
  <si>
    <t>CIRCLE BRASS</t>
  </si>
  <si>
    <t>MIRROR SHELVES RUBBER</t>
  </si>
  <si>
    <t>NYLON CORD</t>
  </si>
  <si>
    <t>BLUE</t>
  </si>
  <si>
    <t>PISTON LINERS</t>
  </si>
  <si>
    <t>CANE</t>
  </si>
  <si>
    <t>COLOUR USED IN FOOD PRODUCTS</t>
  </si>
  <si>
    <t>DOOR HANDLES NONFERROUS</t>
  </si>
  <si>
    <t>BRIDGE COMPONENT</t>
  </si>
  <si>
    <t>CARBURETORS</t>
  </si>
  <si>
    <t>TYRE  TUBE MACHINE</t>
  </si>
  <si>
    <t>MAT PAPER CRATE</t>
  </si>
  <si>
    <t>DISTRIBUTION BOARDS</t>
  </si>
  <si>
    <t>FACING IRON STEEL</t>
  </si>
  <si>
    <t>MOTOR STARTERS</t>
  </si>
  <si>
    <t>CASTINGS  FORGING IRONSTEEL</t>
  </si>
  <si>
    <t>CLUTCH</t>
  </si>
  <si>
    <t>LINING RUBBER</t>
  </si>
  <si>
    <t>CONE ROD ASSEMBLY</t>
  </si>
  <si>
    <t>GRAPES</t>
  </si>
  <si>
    <t>PARATHION</t>
  </si>
  <si>
    <t>HAND BAG ARTIFICIAL FUR</t>
  </si>
  <si>
    <t>BROMIDE ALL KINDS</t>
  </si>
  <si>
    <t>CHEMICAL PLANT</t>
  </si>
  <si>
    <t>WOODEN PLUGS</t>
  </si>
  <si>
    <t>LADLES</t>
  </si>
  <si>
    <t>SPARK PLUG</t>
  </si>
  <si>
    <t>DOLOMITE POWDER</t>
  </si>
  <si>
    <t>SILICA</t>
  </si>
  <si>
    <t>RIVETS NAILS  IRON  STEEL</t>
  </si>
  <si>
    <t>BASE PLATES</t>
  </si>
  <si>
    <t>SPINDLE TAPE</t>
  </si>
  <si>
    <t>CABLE BOXES</t>
  </si>
  <si>
    <t>CYCLE VAN</t>
  </si>
  <si>
    <t>CHALK COPPER</t>
  </si>
  <si>
    <t>GRIPS RUBBER</t>
  </si>
  <si>
    <t>HOT ROLLED SHEETS</t>
  </si>
  <si>
    <t>ENGINES COMPLETE</t>
  </si>
  <si>
    <t>AIRCRAFT CARGO</t>
  </si>
  <si>
    <t>ACETYLENE BLACK</t>
  </si>
  <si>
    <t>SPRING IRON  STEEL</t>
  </si>
  <si>
    <t>MOLASSES</t>
  </si>
  <si>
    <t>CLAMPS IRON STEEL</t>
  </si>
  <si>
    <t>CLAMPS NONFERROUS</t>
  </si>
  <si>
    <t>GUN METAL</t>
  </si>
  <si>
    <t>WIRENON FERROUS MATERIALS</t>
  </si>
  <si>
    <t>LEAD GLASS TUBINGS</t>
  </si>
  <si>
    <t>DIAPHRAGM BREAK CHAMBER</t>
  </si>
  <si>
    <t>THERMOMETER SOIL</t>
  </si>
  <si>
    <t>MICROSCOPE</t>
  </si>
  <si>
    <t>METAL PACKING CASES</t>
  </si>
  <si>
    <t>CASES WATCH</t>
  </si>
  <si>
    <t>CASES CLOCK</t>
  </si>
  <si>
    <t>TOOTH BRUSH HANDLES</t>
  </si>
  <si>
    <t>CALENDERS</t>
  </si>
  <si>
    <t>BRASS</t>
  </si>
  <si>
    <t>STAMPING FOIL PLASTIC</t>
  </si>
  <si>
    <t>PAPER BOARD BRISTLE</t>
  </si>
  <si>
    <t>PRECISION PYRANOMETER</t>
  </si>
  <si>
    <t>GLASS SAFETY</t>
  </si>
  <si>
    <t>GLASS SHADES</t>
  </si>
  <si>
    <t>BRONZE PHOSPHOR</t>
  </si>
  <si>
    <t>FILTER COVERS</t>
  </si>
  <si>
    <t>PIVOT</t>
  </si>
  <si>
    <t>LACQUER USED FOR POLISHING</t>
  </si>
  <si>
    <t>ELECTRICAL EQUIPMENT  PARTS NEC</t>
  </si>
  <si>
    <t>LOADER</t>
  </si>
  <si>
    <t>JUTE RAW</t>
  </si>
  <si>
    <t>PROJECTION TV</t>
  </si>
  <si>
    <t>ELECTRO MAGNETIC COUNTER</t>
  </si>
  <si>
    <t>SILVER NITRATE</t>
  </si>
  <si>
    <t>SHEET GLASS</t>
  </si>
  <si>
    <t>PLASTIC CANOPY</t>
  </si>
  <si>
    <t>POLYVINYL ALCOHOL</t>
  </si>
  <si>
    <t>GLUE WASTE</t>
  </si>
  <si>
    <t>GELATIN</t>
  </si>
  <si>
    <t>SHEETS  STRIPS RODS BRASS</t>
  </si>
  <si>
    <t>TEXON SHEET</t>
  </si>
  <si>
    <t>ETHYLENE GLYCOL</t>
  </si>
  <si>
    <t>NAIL POLISH</t>
  </si>
  <si>
    <t>PLASTIC MACHINERY</t>
  </si>
  <si>
    <t>PIGMENT COLOUR</t>
  </si>
  <si>
    <t>PAINT</t>
  </si>
  <si>
    <t>GROUNDNUT OIL REFINED</t>
  </si>
  <si>
    <t>PRINTING FOIL</t>
  </si>
  <si>
    <t>POLYMERSOTHERS</t>
  </si>
  <si>
    <t>MOULDING COMPOUNDS RUBBER</t>
  </si>
  <si>
    <t>FUEL INJECTION EQUIPMENT</t>
  </si>
  <si>
    <t>BRONZE INGOT</t>
  </si>
  <si>
    <t>HOSE PIPE  PIPE SET</t>
  </si>
  <si>
    <t>SYPHON PIPES RUBBER</t>
  </si>
  <si>
    <t>VACUUM BRAKES</t>
  </si>
  <si>
    <t>HEAD LIGHT GLASS</t>
  </si>
  <si>
    <t>HEATER STEAM</t>
  </si>
  <si>
    <t>GASKET KIT</t>
  </si>
  <si>
    <t>FORMALDEHYDE</t>
  </si>
  <si>
    <t>MATERIALS HANDLING EQUIPMENT</t>
  </si>
  <si>
    <t>M S CHANNEL</t>
  </si>
  <si>
    <t>WOOD VENEER</t>
  </si>
  <si>
    <t>INJECTOR ASSEMBLY</t>
  </si>
  <si>
    <t>PVC RIGID</t>
  </si>
  <si>
    <t>TUBE CASES</t>
  </si>
  <si>
    <t>FAN BELT RUBBER EXCL VBELT</t>
  </si>
  <si>
    <t>SEAT CUSHION RUBBER</t>
  </si>
  <si>
    <t>score</t>
  </si>
  <si>
    <t>asic08</t>
  </si>
  <si>
    <t>_merge</t>
  </si>
  <si>
    <t>match</t>
  </si>
  <si>
    <t>pack</t>
  </si>
  <si>
    <t>find</t>
  </si>
  <si>
    <t>fnid</t>
  </si>
  <si>
    <t>find (filtering bowl)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</si>
</sst>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H927"/>
  <sheetViews>
    <sheetView topLeftCell="A888" workbookViewId="0">
      <selection activeCell="A913" sqref="A913:XFD927"/>
    </sheetView>
  </sheetViews>
  <sheetFormatPr baseColWidth="10" defaultRowHeight="15"/>
  <cols>
    <col min="3" max="3" width="33.5703125" customWidth="1"/>
  </cols>
  <sheetData>
    <row r="2" spans="1:8">
      <c r="A2" s="2">
        <v>1</v>
      </c>
      <c r="B2">
        <v>30231007</v>
      </c>
      <c r="C2" t="s">
        <v>225</v>
      </c>
      <c r="D2">
        <v>32018</v>
      </c>
      <c r="F2" t="s">
        <v>889</v>
      </c>
      <c r="G2">
        <v>0.91941839456558228</v>
      </c>
      <c r="H2">
        <v>3</v>
      </c>
    </row>
    <row r="3" spans="1:8">
      <c r="A3">
        <v>1</v>
      </c>
      <c r="B3">
        <v>30231009</v>
      </c>
      <c r="C3" t="s">
        <v>226</v>
      </c>
      <c r="D3" t="s">
        <v>750</v>
      </c>
      <c r="E3" s="1">
        <v>32008</v>
      </c>
      <c r="F3" t="s">
        <v>891</v>
      </c>
      <c r="G3">
        <v>0.98678982257843018</v>
      </c>
      <c r="H3">
        <v>3</v>
      </c>
    </row>
    <row r="4" spans="1:8">
      <c r="A4">
        <v>1</v>
      </c>
      <c r="B4">
        <v>30411029</v>
      </c>
      <c r="C4" t="s">
        <v>250</v>
      </c>
      <c r="D4" t="s">
        <v>750</v>
      </c>
      <c r="E4" s="1">
        <v>32005</v>
      </c>
      <c r="F4" t="s">
        <v>910</v>
      </c>
      <c r="G4">
        <v>0.96994262933731079</v>
      </c>
      <c r="H4">
        <v>3</v>
      </c>
    </row>
    <row r="5" spans="1:8">
      <c r="A5">
        <v>1</v>
      </c>
      <c r="B5">
        <v>37702007</v>
      </c>
      <c r="C5" t="s">
        <v>655</v>
      </c>
      <c r="D5" t="s">
        <v>750</v>
      </c>
      <c r="E5" s="1">
        <v>32016</v>
      </c>
      <c r="F5" t="s">
        <v>1236</v>
      </c>
      <c r="G5">
        <v>0.96636515855789185</v>
      </c>
      <c r="H5">
        <v>3</v>
      </c>
    </row>
    <row r="6" spans="1:8">
      <c r="A6">
        <v>1</v>
      </c>
      <c r="B6">
        <v>35592003</v>
      </c>
      <c r="C6" t="s">
        <v>440</v>
      </c>
      <c r="D6" s="2" t="s">
        <v>1306</v>
      </c>
      <c r="F6" t="s">
        <v>806</v>
      </c>
      <c r="G6">
        <v>0.90510374307632446</v>
      </c>
      <c r="H6">
        <v>3</v>
      </c>
    </row>
    <row r="7" spans="1:8">
      <c r="A7">
        <v>1</v>
      </c>
      <c r="B7">
        <v>26312004</v>
      </c>
      <c r="C7" t="s">
        <v>138</v>
      </c>
      <c r="D7" s="2" t="s">
        <v>1306</v>
      </c>
      <c r="F7" t="s">
        <v>806</v>
      </c>
      <c r="G7">
        <v>0.84397673606872559</v>
      </c>
      <c r="H7">
        <v>3</v>
      </c>
    </row>
    <row r="8" spans="1:8">
      <c r="A8">
        <v>1</v>
      </c>
      <c r="B8">
        <v>34192003</v>
      </c>
      <c r="C8" t="s">
        <v>372</v>
      </c>
      <c r="D8" s="2" t="s">
        <v>1306</v>
      </c>
      <c r="F8" t="s">
        <v>1022</v>
      </c>
      <c r="G8">
        <v>0.8615342378616333</v>
      </c>
      <c r="H8">
        <v>3</v>
      </c>
    </row>
    <row r="9" spans="1:8">
      <c r="A9">
        <v>1</v>
      </c>
      <c r="B9">
        <v>30331075</v>
      </c>
      <c r="C9" t="s">
        <v>243</v>
      </c>
      <c r="D9">
        <v>35102</v>
      </c>
      <c r="E9" s="1">
        <v>35101</v>
      </c>
      <c r="F9" t="s">
        <v>904</v>
      </c>
      <c r="G9">
        <v>0.98296970129013062</v>
      </c>
      <c r="H9">
        <v>3</v>
      </c>
    </row>
    <row r="10" spans="1:8">
      <c r="A10">
        <v>1</v>
      </c>
      <c r="B10">
        <v>37512002</v>
      </c>
      <c r="C10" t="s">
        <v>635</v>
      </c>
      <c r="D10" s="2" t="s">
        <v>1306</v>
      </c>
      <c r="F10" t="s">
        <v>1219</v>
      </c>
      <c r="G10">
        <v>0.8964422345161438</v>
      </c>
      <c r="H10">
        <v>3</v>
      </c>
    </row>
    <row r="11" spans="1:8">
      <c r="A11">
        <v>1</v>
      </c>
      <c r="B11">
        <v>36702005</v>
      </c>
      <c r="C11" t="s">
        <v>560</v>
      </c>
      <c r="D11">
        <v>32599</v>
      </c>
      <c r="F11" t="s">
        <v>893</v>
      </c>
      <c r="G11">
        <v>0.86826872825622559</v>
      </c>
      <c r="H11">
        <v>3</v>
      </c>
    </row>
    <row r="12" spans="1:8">
      <c r="A12">
        <v>1</v>
      </c>
      <c r="B12">
        <v>30241010</v>
      </c>
      <c r="C12" t="s">
        <v>228</v>
      </c>
      <c r="D12">
        <v>32599</v>
      </c>
      <c r="F12" t="s">
        <v>893</v>
      </c>
      <c r="G12">
        <v>0.91126096248626709</v>
      </c>
      <c r="H12">
        <v>3</v>
      </c>
    </row>
    <row r="13" spans="1:8">
      <c r="A13">
        <v>1</v>
      </c>
      <c r="B13">
        <v>30311014</v>
      </c>
      <c r="C13" t="s">
        <v>228</v>
      </c>
      <c r="D13">
        <v>32599</v>
      </c>
      <c r="F13" t="s">
        <v>893</v>
      </c>
      <c r="G13">
        <v>0.91126096248626709</v>
      </c>
      <c r="H13">
        <v>3</v>
      </c>
    </row>
    <row r="14" spans="1:8">
      <c r="A14">
        <v>1</v>
      </c>
      <c r="B14">
        <v>30451013</v>
      </c>
      <c r="C14" t="s">
        <v>228</v>
      </c>
      <c r="D14">
        <v>32599</v>
      </c>
      <c r="F14" t="s">
        <v>893</v>
      </c>
      <c r="G14">
        <v>0.91126096248626709</v>
      </c>
      <c r="H14">
        <v>3</v>
      </c>
    </row>
    <row r="15" spans="1:8">
      <c r="A15">
        <v>1</v>
      </c>
      <c r="B15">
        <v>30431120</v>
      </c>
      <c r="C15" t="s">
        <v>265</v>
      </c>
      <c r="D15">
        <v>15105</v>
      </c>
      <c r="E15" s="1">
        <v>15106</v>
      </c>
      <c r="F15" t="s">
        <v>926</v>
      </c>
      <c r="G15">
        <v>0.92649167776107788</v>
      </c>
      <c r="H15">
        <v>3</v>
      </c>
    </row>
    <row r="16" spans="1:8">
      <c r="A16">
        <v>1</v>
      </c>
      <c r="B16">
        <v>30291066</v>
      </c>
      <c r="C16" t="s">
        <v>237</v>
      </c>
      <c r="D16" t="s">
        <v>750</v>
      </c>
      <c r="E16" s="1">
        <v>14103</v>
      </c>
      <c r="F16" t="s">
        <v>898</v>
      </c>
      <c r="G16">
        <v>0.95836871862411499</v>
      </c>
      <c r="H16">
        <v>3</v>
      </c>
    </row>
    <row r="17" spans="1:8">
      <c r="A17">
        <v>1</v>
      </c>
      <c r="B17">
        <v>31301040</v>
      </c>
      <c r="C17" t="s">
        <v>323</v>
      </c>
      <c r="D17" s="2" t="s">
        <v>1306</v>
      </c>
      <c r="F17" t="s">
        <v>816</v>
      </c>
      <c r="G17">
        <v>0.89064782857894897</v>
      </c>
      <c r="H17">
        <v>3</v>
      </c>
    </row>
    <row r="18" spans="1:8">
      <c r="A18">
        <v>1</v>
      </c>
      <c r="B18">
        <v>35811006</v>
      </c>
      <c r="C18" t="s">
        <v>449</v>
      </c>
      <c r="D18">
        <v>71202</v>
      </c>
      <c r="E18" s="1">
        <v>71233</v>
      </c>
      <c r="G18">
        <v>0.94714939594268799</v>
      </c>
      <c r="H18">
        <v>3</v>
      </c>
    </row>
    <row r="19" spans="1:8">
      <c r="A19">
        <v>1</v>
      </c>
      <c r="B19">
        <v>35811007</v>
      </c>
      <c r="C19" t="s">
        <v>450</v>
      </c>
      <c r="D19" t="s">
        <v>750</v>
      </c>
      <c r="E19" s="1">
        <v>73103</v>
      </c>
      <c r="F19" t="s">
        <v>1064</v>
      </c>
      <c r="G19">
        <v>0.96636515855789185</v>
      </c>
      <c r="H19">
        <v>3</v>
      </c>
    </row>
    <row r="20" spans="1:8">
      <c r="A20">
        <v>1</v>
      </c>
      <c r="B20">
        <v>35821004</v>
      </c>
      <c r="C20" t="s">
        <v>453</v>
      </c>
      <c r="D20" t="s">
        <v>750</v>
      </c>
      <c r="E20" s="1">
        <v>73105</v>
      </c>
      <c r="F20" t="s">
        <v>1086</v>
      </c>
      <c r="G20">
        <v>0.99966078996658325</v>
      </c>
      <c r="H20">
        <v>3</v>
      </c>
    </row>
    <row r="21" spans="1:8">
      <c r="A21">
        <v>1</v>
      </c>
      <c r="B21">
        <v>36807005</v>
      </c>
      <c r="C21" t="s">
        <v>563</v>
      </c>
      <c r="D21">
        <v>73204</v>
      </c>
      <c r="F21" t="s">
        <v>1064</v>
      </c>
      <c r="G21">
        <v>0.96636515855789185</v>
      </c>
      <c r="H21">
        <v>3</v>
      </c>
    </row>
    <row r="22" spans="1:8">
      <c r="A22">
        <v>1</v>
      </c>
      <c r="B22">
        <v>35421024</v>
      </c>
      <c r="C22" t="s">
        <v>419</v>
      </c>
      <c r="D22">
        <v>73208</v>
      </c>
      <c r="F22" t="s">
        <v>1064</v>
      </c>
      <c r="G22">
        <v>0.95699769258499146</v>
      </c>
      <c r="H22">
        <v>3</v>
      </c>
    </row>
    <row r="23" spans="1:8">
      <c r="A23">
        <v>1</v>
      </c>
      <c r="B23">
        <v>36061008</v>
      </c>
      <c r="C23" t="s">
        <v>419</v>
      </c>
      <c r="D23">
        <v>73208</v>
      </c>
      <c r="F23" t="s">
        <v>1064</v>
      </c>
      <c r="G23">
        <v>0.95699769258499146</v>
      </c>
      <c r="H23">
        <v>3</v>
      </c>
    </row>
    <row r="24" spans="1:8">
      <c r="A24">
        <v>1</v>
      </c>
      <c r="B24">
        <v>36611052</v>
      </c>
      <c r="C24" t="s">
        <v>419</v>
      </c>
      <c r="D24">
        <v>73208</v>
      </c>
      <c r="F24" t="s">
        <v>1064</v>
      </c>
      <c r="G24">
        <v>0.95699769258499146</v>
      </c>
      <c r="H24">
        <v>3</v>
      </c>
    </row>
    <row r="25" spans="1:8">
      <c r="A25">
        <v>1</v>
      </c>
      <c r="B25">
        <v>38041014</v>
      </c>
      <c r="C25" t="s">
        <v>419</v>
      </c>
      <c r="D25">
        <v>73208</v>
      </c>
      <c r="F25" t="s">
        <v>1064</v>
      </c>
      <c r="G25">
        <v>0.95699769258499146</v>
      </c>
      <c r="H25">
        <v>3</v>
      </c>
    </row>
    <row r="26" spans="1:8">
      <c r="A26">
        <v>1</v>
      </c>
      <c r="B26">
        <v>30922015</v>
      </c>
      <c r="C26" t="s">
        <v>290</v>
      </c>
      <c r="D26" t="s">
        <v>750</v>
      </c>
      <c r="E26" s="1">
        <v>31507</v>
      </c>
      <c r="F26" t="s">
        <v>952</v>
      </c>
      <c r="G26">
        <v>0.98296970129013062</v>
      </c>
      <c r="H26">
        <v>3</v>
      </c>
    </row>
    <row r="27" spans="1:8">
      <c r="A27">
        <v>1</v>
      </c>
      <c r="B27">
        <v>35632008</v>
      </c>
      <c r="C27" t="s">
        <v>443</v>
      </c>
      <c r="D27" t="s">
        <v>750</v>
      </c>
      <c r="E27" s="1">
        <v>31701</v>
      </c>
      <c r="F27" t="s">
        <v>1079</v>
      </c>
      <c r="G27">
        <v>0.99811869859695435</v>
      </c>
      <c r="H27">
        <v>3</v>
      </c>
    </row>
    <row r="28" spans="1:8">
      <c r="A28">
        <v>1</v>
      </c>
      <c r="B28">
        <v>36421002</v>
      </c>
      <c r="C28" t="s">
        <v>517</v>
      </c>
      <c r="D28">
        <v>99201</v>
      </c>
      <c r="F28" t="s">
        <v>1092</v>
      </c>
      <c r="G28">
        <v>0.85569024085998535</v>
      </c>
      <c r="H28">
        <v>3</v>
      </c>
    </row>
    <row r="29" spans="1:8">
      <c r="A29">
        <v>1</v>
      </c>
      <c r="B29">
        <v>35961006</v>
      </c>
      <c r="C29" t="s">
        <v>460</v>
      </c>
      <c r="D29">
        <v>99201</v>
      </c>
      <c r="F29" t="s">
        <v>1092</v>
      </c>
      <c r="G29">
        <v>0.9354674220085144</v>
      </c>
      <c r="H29">
        <v>3</v>
      </c>
    </row>
    <row r="30" spans="1:8">
      <c r="A30">
        <v>1</v>
      </c>
      <c r="B30">
        <v>30941026</v>
      </c>
      <c r="C30" t="s">
        <v>297</v>
      </c>
      <c r="D30" t="s">
        <v>750</v>
      </c>
      <c r="E30" s="1">
        <v>32083</v>
      </c>
      <c r="F30" t="s">
        <v>959</v>
      </c>
      <c r="G30">
        <v>0.99915003776550293</v>
      </c>
      <c r="H30">
        <v>3</v>
      </c>
    </row>
    <row r="31" spans="1:8">
      <c r="A31">
        <v>1</v>
      </c>
      <c r="B31">
        <v>30511001</v>
      </c>
      <c r="C31" t="s">
        <v>276</v>
      </c>
      <c r="D31">
        <v>11509</v>
      </c>
      <c r="F31" t="s">
        <v>938</v>
      </c>
      <c r="G31">
        <v>0.82376796007156372</v>
      </c>
      <c r="H31">
        <v>3</v>
      </c>
    </row>
    <row r="32" spans="1:8">
      <c r="A32">
        <v>1</v>
      </c>
      <c r="B32">
        <v>26752001</v>
      </c>
      <c r="C32" t="s">
        <v>142</v>
      </c>
      <c r="D32">
        <v>39006</v>
      </c>
      <c r="F32" t="s">
        <v>811</v>
      </c>
      <c r="G32">
        <v>0.8964422345161438</v>
      </c>
      <c r="H32">
        <v>3</v>
      </c>
    </row>
    <row r="33" spans="1:8">
      <c r="A33">
        <v>1</v>
      </c>
      <c r="B33">
        <v>28043003</v>
      </c>
      <c r="C33" t="s">
        <v>171</v>
      </c>
      <c r="D33" t="s">
        <v>1305</v>
      </c>
      <c r="F33" t="s">
        <v>841</v>
      </c>
      <c r="G33">
        <v>0.80238491296768188</v>
      </c>
      <c r="H33">
        <v>3</v>
      </c>
    </row>
    <row r="34" spans="1:8">
      <c r="A34">
        <v>1</v>
      </c>
      <c r="B34">
        <v>36421020</v>
      </c>
      <c r="C34" t="s">
        <v>518</v>
      </c>
      <c r="D34" t="s">
        <v>750</v>
      </c>
      <c r="E34" s="1">
        <v>75005</v>
      </c>
      <c r="F34" t="s">
        <v>825</v>
      </c>
      <c r="G34">
        <v>0.83729171752929688</v>
      </c>
      <c r="H34">
        <v>3</v>
      </c>
    </row>
    <row r="35" spans="1:8">
      <c r="A35">
        <v>1</v>
      </c>
      <c r="B35">
        <v>35221033</v>
      </c>
      <c r="C35" t="s">
        <v>393</v>
      </c>
      <c r="D35" t="s">
        <v>750</v>
      </c>
      <c r="E35" s="1">
        <v>75005</v>
      </c>
      <c r="F35" t="s">
        <v>825</v>
      </c>
      <c r="G35">
        <v>0.9423859715461731</v>
      </c>
      <c r="H35">
        <v>3</v>
      </c>
    </row>
    <row r="36" spans="1:8">
      <c r="A36">
        <v>1</v>
      </c>
      <c r="B36">
        <v>35961029</v>
      </c>
      <c r="C36" t="s">
        <v>462</v>
      </c>
      <c r="D36" t="s">
        <v>750</v>
      </c>
      <c r="E36" s="1">
        <v>75005</v>
      </c>
      <c r="F36" t="s">
        <v>825</v>
      </c>
      <c r="G36">
        <v>0.93069916963577271</v>
      </c>
      <c r="H36">
        <v>3</v>
      </c>
    </row>
    <row r="37" spans="1:8">
      <c r="A37">
        <v>1</v>
      </c>
      <c r="B37">
        <v>26947001</v>
      </c>
      <c r="C37" t="s">
        <v>155</v>
      </c>
      <c r="D37" t="s">
        <v>750</v>
      </c>
      <c r="E37" s="1">
        <v>75005</v>
      </c>
      <c r="F37" t="s">
        <v>825</v>
      </c>
      <c r="G37">
        <v>0.90510374307632446</v>
      </c>
      <c r="H37">
        <v>3</v>
      </c>
    </row>
    <row r="38" spans="1:8">
      <c r="A38">
        <v>1</v>
      </c>
      <c r="B38">
        <v>35217002</v>
      </c>
      <c r="C38" t="s">
        <v>155</v>
      </c>
      <c r="D38" t="s">
        <v>750</v>
      </c>
      <c r="E38" s="1">
        <v>75005</v>
      </c>
      <c r="F38" t="s">
        <v>825</v>
      </c>
      <c r="G38">
        <v>0.90510374307632446</v>
      </c>
      <c r="H38">
        <v>3</v>
      </c>
    </row>
    <row r="39" spans="1:8">
      <c r="A39">
        <v>1</v>
      </c>
      <c r="B39">
        <v>35227002</v>
      </c>
      <c r="C39" t="s">
        <v>155</v>
      </c>
      <c r="D39" t="s">
        <v>750</v>
      </c>
      <c r="E39" s="1">
        <v>75005</v>
      </c>
      <c r="F39" t="s">
        <v>825</v>
      </c>
      <c r="G39">
        <v>0.90510374307632446</v>
      </c>
      <c r="H39">
        <v>3</v>
      </c>
    </row>
    <row r="40" spans="1:8">
      <c r="A40">
        <v>1</v>
      </c>
      <c r="B40">
        <v>35351011</v>
      </c>
      <c r="C40" t="s">
        <v>155</v>
      </c>
      <c r="D40" t="s">
        <v>750</v>
      </c>
      <c r="E40" s="1">
        <v>75005</v>
      </c>
      <c r="F40" t="s">
        <v>825</v>
      </c>
      <c r="G40">
        <v>0.90510374307632446</v>
      </c>
      <c r="H40">
        <v>3</v>
      </c>
    </row>
    <row r="41" spans="1:8">
      <c r="A41">
        <v>1</v>
      </c>
      <c r="B41">
        <v>35937001</v>
      </c>
      <c r="C41" t="s">
        <v>155</v>
      </c>
      <c r="D41" t="s">
        <v>750</v>
      </c>
      <c r="E41" s="1">
        <v>75005</v>
      </c>
      <c r="F41" t="s">
        <v>825</v>
      </c>
      <c r="G41">
        <v>0.90510374307632446</v>
      </c>
      <c r="H41">
        <v>3</v>
      </c>
    </row>
    <row r="42" spans="1:8">
      <c r="A42">
        <v>1</v>
      </c>
      <c r="B42">
        <v>38997002</v>
      </c>
      <c r="C42" t="s">
        <v>155</v>
      </c>
      <c r="D42" t="s">
        <v>750</v>
      </c>
      <c r="E42" s="1">
        <v>75005</v>
      </c>
      <c r="F42" t="s">
        <v>825</v>
      </c>
      <c r="G42">
        <v>0.90510374307632446</v>
      </c>
      <c r="H42">
        <v>3</v>
      </c>
    </row>
    <row r="43" spans="1:8">
      <c r="A43">
        <v>1</v>
      </c>
      <c r="B43">
        <v>97101011</v>
      </c>
      <c r="C43" t="s">
        <v>155</v>
      </c>
      <c r="D43" t="s">
        <v>750</v>
      </c>
      <c r="E43" s="1">
        <v>75005</v>
      </c>
      <c r="F43" t="s">
        <v>825</v>
      </c>
      <c r="G43">
        <v>0.90510374307632446</v>
      </c>
      <c r="H43">
        <v>3</v>
      </c>
    </row>
    <row r="44" spans="1:8">
      <c r="A44">
        <v>1</v>
      </c>
      <c r="B44">
        <v>97107001</v>
      </c>
      <c r="C44" t="s">
        <v>155</v>
      </c>
      <c r="D44" t="s">
        <v>750</v>
      </c>
      <c r="E44" s="1">
        <v>75005</v>
      </c>
      <c r="F44" t="s">
        <v>825</v>
      </c>
      <c r="G44">
        <v>0.90510374307632446</v>
      </c>
      <c r="H44">
        <v>3</v>
      </c>
    </row>
    <row r="45" spans="1:8">
      <c r="A45">
        <v>1</v>
      </c>
      <c r="B45">
        <v>36527018</v>
      </c>
      <c r="C45" t="s">
        <v>525</v>
      </c>
      <c r="D45" t="s">
        <v>750</v>
      </c>
      <c r="E45" s="1">
        <v>75005</v>
      </c>
      <c r="F45" t="s">
        <v>825</v>
      </c>
      <c r="G45">
        <v>0.88409149646759033</v>
      </c>
      <c r="H45">
        <v>3</v>
      </c>
    </row>
    <row r="46" spans="1:8">
      <c r="A46">
        <v>1</v>
      </c>
      <c r="B46">
        <v>37707010</v>
      </c>
      <c r="C46" t="s">
        <v>525</v>
      </c>
      <c r="D46" t="s">
        <v>750</v>
      </c>
      <c r="E46" s="1">
        <v>75005</v>
      </c>
      <c r="F46" t="s">
        <v>825</v>
      </c>
      <c r="G46">
        <v>0.88409149646759033</v>
      </c>
      <c r="H46">
        <v>3</v>
      </c>
    </row>
    <row r="47" spans="1:8">
      <c r="A47">
        <v>1</v>
      </c>
      <c r="B47">
        <v>32313006</v>
      </c>
      <c r="C47" t="s">
        <v>339</v>
      </c>
      <c r="D47" t="s">
        <v>1305</v>
      </c>
      <c r="F47" t="s">
        <v>1001</v>
      </c>
      <c r="G47">
        <v>0.96018081903457642</v>
      </c>
      <c r="H47">
        <v>3</v>
      </c>
    </row>
    <row r="48" spans="1:8">
      <c r="A48">
        <v>1</v>
      </c>
      <c r="B48">
        <v>35541009</v>
      </c>
      <c r="C48" t="s">
        <v>432</v>
      </c>
      <c r="D48">
        <v>99201</v>
      </c>
      <c r="F48" t="s">
        <v>1073</v>
      </c>
      <c r="G48">
        <v>0.87743794918060303</v>
      </c>
      <c r="H48">
        <v>3</v>
      </c>
    </row>
    <row r="49" spans="1:8">
      <c r="A49">
        <v>1</v>
      </c>
      <c r="B49">
        <v>31292049</v>
      </c>
      <c r="C49" t="s">
        <v>320</v>
      </c>
      <c r="D49" t="s">
        <v>750</v>
      </c>
      <c r="E49" s="1">
        <v>21903</v>
      </c>
      <c r="F49" t="s">
        <v>981</v>
      </c>
      <c r="G49">
        <v>0.9137151837348938</v>
      </c>
      <c r="H49">
        <v>3</v>
      </c>
    </row>
    <row r="50" spans="1:8">
      <c r="A50">
        <v>1</v>
      </c>
      <c r="B50">
        <v>26202007</v>
      </c>
      <c r="C50" t="s">
        <v>136</v>
      </c>
      <c r="D50" t="s">
        <v>750</v>
      </c>
      <c r="E50" s="1">
        <v>35201</v>
      </c>
      <c r="F50" t="s">
        <v>804</v>
      </c>
      <c r="G50">
        <v>0.93455410003662109</v>
      </c>
      <c r="H50">
        <v>3</v>
      </c>
    </row>
    <row r="51" spans="1:8">
      <c r="A51">
        <v>1</v>
      </c>
      <c r="B51">
        <v>30111052</v>
      </c>
      <c r="C51" t="s">
        <v>208</v>
      </c>
      <c r="D51" t="s">
        <v>750</v>
      </c>
      <c r="E51" s="1">
        <v>22304</v>
      </c>
      <c r="F51" t="s">
        <v>876</v>
      </c>
      <c r="G51">
        <v>0.97226482629776001</v>
      </c>
      <c r="H51">
        <v>3</v>
      </c>
    </row>
    <row r="52" spans="1:8">
      <c r="A52">
        <v>1</v>
      </c>
      <c r="B52">
        <v>32311011</v>
      </c>
      <c r="C52" t="s">
        <v>208</v>
      </c>
      <c r="D52" t="s">
        <v>750</v>
      </c>
      <c r="E52" s="1">
        <v>22304</v>
      </c>
      <c r="F52" t="s">
        <v>876</v>
      </c>
      <c r="G52">
        <v>0.97226482629776001</v>
      </c>
      <c r="H52">
        <v>3</v>
      </c>
    </row>
    <row r="53" spans="1:8">
      <c r="A53">
        <v>1</v>
      </c>
      <c r="B53">
        <v>26827002</v>
      </c>
      <c r="C53" t="s">
        <v>144</v>
      </c>
      <c r="D53">
        <v>99201</v>
      </c>
      <c r="F53" t="s">
        <v>813</v>
      </c>
      <c r="G53">
        <v>0.94714939594268799</v>
      </c>
      <c r="H53">
        <v>3</v>
      </c>
    </row>
    <row r="54" spans="1:8">
      <c r="A54">
        <v>1</v>
      </c>
      <c r="B54">
        <v>30217002</v>
      </c>
      <c r="C54" t="s">
        <v>224</v>
      </c>
      <c r="D54">
        <v>99201</v>
      </c>
      <c r="F54" t="s">
        <v>813</v>
      </c>
      <c r="G54">
        <v>0.93348634243011475</v>
      </c>
      <c r="H54">
        <v>3</v>
      </c>
    </row>
    <row r="55" spans="1:8">
      <c r="A55">
        <v>1</v>
      </c>
      <c r="B55">
        <v>30317001</v>
      </c>
      <c r="C55" t="s">
        <v>224</v>
      </c>
      <c r="D55">
        <v>99201</v>
      </c>
      <c r="F55" t="s">
        <v>814</v>
      </c>
      <c r="G55">
        <v>0.93348634243011475</v>
      </c>
      <c r="H55">
        <v>3</v>
      </c>
    </row>
    <row r="56" spans="1:8">
      <c r="A56">
        <v>1</v>
      </c>
      <c r="B56">
        <v>35357006</v>
      </c>
      <c r="C56" t="s">
        <v>224</v>
      </c>
      <c r="D56">
        <v>99201</v>
      </c>
      <c r="F56" t="s">
        <v>814</v>
      </c>
      <c r="G56">
        <v>0.93348634243011475</v>
      </c>
      <c r="H56">
        <v>3</v>
      </c>
    </row>
    <row r="57" spans="1:8">
      <c r="A57">
        <v>1</v>
      </c>
      <c r="B57">
        <v>30091040</v>
      </c>
      <c r="C57" t="s">
        <v>198</v>
      </c>
      <c r="D57" t="s">
        <v>750</v>
      </c>
      <c r="E57" s="1">
        <v>32098</v>
      </c>
      <c r="F57" t="s">
        <v>866</v>
      </c>
      <c r="G57">
        <v>0.99579590559005737</v>
      </c>
      <c r="H57">
        <v>3</v>
      </c>
    </row>
    <row r="58" spans="1:8">
      <c r="A58">
        <v>1</v>
      </c>
      <c r="B58">
        <v>31132019</v>
      </c>
      <c r="C58" t="s">
        <v>314</v>
      </c>
      <c r="D58" s="2" t="s">
        <v>1306</v>
      </c>
      <c r="F58" t="s">
        <v>975</v>
      </c>
      <c r="G58">
        <v>0.83093172311782837</v>
      </c>
      <c r="H58">
        <v>3</v>
      </c>
    </row>
    <row r="59" spans="1:8">
      <c r="A59">
        <v>1</v>
      </c>
      <c r="B59">
        <v>32952001</v>
      </c>
      <c r="C59" t="s">
        <v>351</v>
      </c>
      <c r="D59" t="s">
        <v>750</v>
      </c>
      <c r="E59" s="1">
        <v>39003</v>
      </c>
      <c r="F59" t="s">
        <v>975</v>
      </c>
      <c r="G59">
        <v>0.99940413236618042</v>
      </c>
      <c r="H59">
        <v>3</v>
      </c>
    </row>
    <row r="60" spans="1:8">
      <c r="A60">
        <v>1</v>
      </c>
      <c r="B60">
        <v>28212015</v>
      </c>
      <c r="C60" t="s">
        <v>174</v>
      </c>
      <c r="D60" t="s">
        <v>750</v>
      </c>
      <c r="E60" s="1">
        <v>31136</v>
      </c>
      <c r="F60" t="s">
        <v>844</v>
      </c>
      <c r="G60">
        <v>0.88338828086853027</v>
      </c>
      <c r="H60">
        <v>3</v>
      </c>
    </row>
    <row r="61" spans="1:8">
      <c r="A61">
        <v>1</v>
      </c>
      <c r="B61">
        <v>32332005</v>
      </c>
      <c r="C61" t="s">
        <v>174</v>
      </c>
      <c r="D61" t="s">
        <v>750</v>
      </c>
      <c r="E61" s="1">
        <v>31136</v>
      </c>
      <c r="F61" t="s">
        <v>844</v>
      </c>
      <c r="G61">
        <v>0.88338828086853027</v>
      </c>
      <c r="H61">
        <v>3</v>
      </c>
    </row>
    <row r="62" spans="1:8">
      <c r="A62">
        <v>1</v>
      </c>
      <c r="B62">
        <v>30353003</v>
      </c>
      <c r="C62" t="s">
        <v>247</v>
      </c>
      <c r="D62" t="s">
        <v>1305</v>
      </c>
      <c r="F62" t="s">
        <v>908</v>
      </c>
      <c r="G62">
        <v>0.91941839456558228</v>
      </c>
      <c r="H62">
        <v>3</v>
      </c>
    </row>
    <row r="63" spans="1:8">
      <c r="A63">
        <v>1</v>
      </c>
      <c r="B63">
        <v>38793009</v>
      </c>
      <c r="C63" t="s">
        <v>247</v>
      </c>
      <c r="D63" t="s">
        <v>1305</v>
      </c>
      <c r="F63" t="s">
        <v>908</v>
      </c>
      <c r="G63">
        <v>0.91941839456558228</v>
      </c>
      <c r="H63">
        <v>3</v>
      </c>
    </row>
    <row r="64" spans="1:8">
      <c r="A64">
        <v>1</v>
      </c>
      <c r="B64">
        <v>21701998</v>
      </c>
      <c r="C64" t="s">
        <v>107</v>
      </c>
      <c r="D64" s="2" t="s">
        <v>1306</v>
      </c>
      <c r="F64" t="s">
        <v>773</v>
      </c>
      <c r="G64">
        <v>0.77121859788894653</v>
      </c>
      <c r="H64">
        <v>3</v>
      </c>
    </row>
    <row r="65" spans="1:8">
      <c r="A65">
        <v>1</v>
      </c>
      <c r="B65">
        <v>29901998</v>
      </c>
      <c r="C65" t="s">
        <v>107</v>
      </c>
      <c r="D65" s="2" t="s">
        <v>1306</v>
      </c>
      <c r="F65" t="s">
        <v>773</v>
      </c>
      <c r="G65">
        <v>0.77121859788894653</v>
      </c>
      <c r="H65">
        <v>3</v>
      </c>
    </row>
    <row r="66" spans="1:8">
      <c r="A66">
        <v>1</v>
      </c>
      <c r="B66">
        <v>32341998</v>
      </c>
      <c r="C66" t="s">
        <v>107</v>
      </c>
      <c r="D66" s="2" t="s">
        <v>1306</v>
      </c>
      <c r="F66" t="s">
        <v>773</v>
      </c>
      <c r="G66">
        <v>0.77121859788894653</v>
      </c>
      <c r="H66">
        <v>3</v>
      </c>
    </row>
    <row r="67" spans="1:8">
      <c r="A67">
        <v>1</v>
      </c>
      <c r="B67">
        <v>35231998</v>
      </c>
      <c r="C67" t="s">
        <v>107</v>
      </c>
      <c r="D67" s="2" t="s">
        <v>1306</v>
      </c>
      <c r="F67" t="s">
        <v>774</v>
      </c>
      <c r="G67">
        <v>0.77121859788894653</v>
      </c>
      <c r="H67">
        <v>3</v>
      </c>
    </row>
    <row r="68" spans="1:8">
      <c r="A68">
        <v>1</v>
      </c>
      <c r="B68">
        <v>35951998</v>
      </c>
      <c r="C68" t="s">
        <v>107</v>
      </c>
      <c r="D68" s="2" t="s">
        <v>1306</v>
      </c>
      <c r="F68" t="s">
        <v>773</v>
      </c>
      <c r="G68">
        <v>0.77121859788894653</v>
      </c>
      <c r="H68">
        <v>3</v>
      </c>
    </row>
    <row r="69" spans="1:8">
      <c r="A69">
        <v>1</v>
      </c>
      <c r="B69">
        <v>36211998</v>
      </c>
      <c r="C69" t="s">
        <v>107</v>
      </c>
      <c r="D69" s="2" t="s">
        <v>1306</v>
      </c>
      <c r="F69" t="s">
        <v>774</v>
      </c>
      <c r="G69">
        <v>0.77121859788894653</v>
      </c>
      <c r="H69">
        <v>3</v>
      </c>
    </row>
    <row r="70" spans="1:8">
      <c r="A70">
        <v>1</v>
      </c>
      <c r="B70">
        <v>36581998</v>
      </c>
      <c r="C70" t="s">
        <v>107</v>
      </c>
      <c r="D70" s="2" t="s">
        <v>1306</v>
      </c>
      <c r="F70" t="s">
        <v>774</v>
      </c>
      <c r="G70">
        <v>0.77121859788894653</v>
      </c>
      <c r="H70">
        <v>3</v>
      </c>
    </row>
    <row r="71" spans="1:8">
      <c r="A71">
        <v>1</v>
      </c>
      <c r="B71">
        <v>37411998</v>
      </c>
      <c r="C71" t="s">
        <v>107</v>
      </c>
      <c r="D71" s="2" t="s">
        <v>1306</v>
      </c>
      <c r="F71" t="s">
        <v>773</v>
      </c>
      <c r="G71">
        <v>0.77121859788894653</v>
      </c>
      <c r="H71">
        <v>3</v>
      </c>
    </row>
    <row r="72" spans="1:8">
      <c r="A72">
        <v>1</v>
      </c>
      <c r="B72">
        <v>38011998</v>
      </c>
      <c r="C72" t="s">
        <v>107</v>
      </c>
      <c r="D72" s="2" t="s">
        <v>1306</v>
      </c>
      <c r="F72" t="s">
        <v>774</v>
      </c>
      <c r="G72">
        <v>0.77121859788894653</v>
      </c>
      <c r="H72">
        <v>3</v>
      </c>
    </row>
    <row r="73" spans="1:8">
      <c r="A73">
        <v>1</v>
      </c>
      <c r="B73">
        <v>36991032</v>
      </c>
      <c r="C73" t="s">
        <v>564</v>
      </c>
      <c r="D73" t="s">
        <v>750</v>
      </c>
      <c r="E73" s="1">
        <v>94133</v>
      </c>
      <c r="F73" t="s">
        <v>1169</v>
      </c>
      <c r="G73">
        <v>0.90510374307632446</v>
      </c>
      <c r="H73">
        <v>3</v>
      </c>
    </row>
    <row r="74" spans="1:8">
      <c r="A74">
        <v>1</v>
      </c>
      <c r="B74">
        <v>37381076</v>
      </c>
      <c r="C74" t="s">
        <v>564</v>
      </c>
      <c r="D74" t="s">
        <v>750</v>
      </c>
      <c r="E74" s="1">
        <v>94133</v>
      </c>
      <c r="F74" t="s">
        <v>1169</v>
      </c>
      <c r="G74">
        <v>0.90510374307632446</v>
      </c>
      <c r="H74">
        <v>3</v>
      </c>
    </row>
    <row r="75" spans="1:8">
      <c r="A75">
        <v>1</v>
      </c>
      <c r="B75">
        <v>37581084</v>
      </c>
      <c r="C75" t="s">
        <v>564</v>
      </c>
      <c r="D75" t="s">
        <v>750</v>
      </c>
      <c r="E75" s="1">
        <v>94133</v>
      </c>
      <c r="F75" t="s">
        <v>1169</v>
      </c>
      <c r="G75">
        <v>0.90510374307632446</v>
      </c>
      <c r="H75">
        <v>3</v>
      </c>
    </row>
    <row r="76" spans="1:8">
      <c r="A76">
        <v>1</v>
      </c>
      <c r="B76">
        <v>36697041</v>
      </c>
      <c r="C76" t="s">
        <v>556</v>
      </c>
      <c r="D76">
        <v>99201</v>
      </c>
      <c r="F76" t="s">
        <v>1104</v>
      </c>
      <c r="G76">
        <v>0.80238491296768188</v>
      </c>
      <c r="H76">
        <v>3</v>
      </c>
    </row>
    <row r="77" spans="1:8">
      <c r="A77">
        <v>1</v>
      </c>
      <c r="B77">
        <v>36037008</v>
      </c>
      <c r="C77" t="s">
        <v>480</v>
      </c>
      <c r="D77">
        <v>99201</v>
      </c>
      <c r="F77" t="s">
        <v>1104</v>
      </c>
      <c r="G77">
        <v>0.7368360161781311</v>
      </c>
      <c r="H77">
        <v>3</v>
      </c>
    </row>
    <row r="78" spans="1:8">
      <c r="A78">
        <v>1</v>
      </c>
      <c r="B78">
        <v>30141105</v>
      </c>
      <c r="C78" t="s">
        <v>220</v>
      </c>
      <c r="D78" t="s">
        <v>750</v>
      </c>
      <c r="E78" s="1">
        <v>32115</v>
      </c>
      <c r="F78" t="s">
        <v>884</v>
      </c>
      <c r="G78">
        <v>0.95836871862411499</v>
      </c>
      <c r="H78">
        <v>3</v>
      </c>
    </row>
    <row r="79" spans="1:8">
      <c r="A79">
        <v>1</v>
      </c>
      <c r="B79">
        <v>30141093</v>
      </c>
      <c r="C79" t="s">
        <v>218</v>
      </c>
      <c r="D79" t="s">
        <v>750</v>
      </c>
      <c r="E79" s="1">
        <v>32115</v>
      </c>
      <c r="F79" t="s">
        <v>884</v>
      </c>
      <c r="G79">
        <v>0.90443903207778931</v>
      </c>
      <c r="H79">
        <v>3</v>
      </c>
    </row>
    <row r="80" spans="1:8">
      <c r="A80">
        <v>1</v>
      </c>
      <c r="B80">
        <v>30421031</v>
      </c>
      <c r="C80" t="s">
        <v>253</v>
      </c>
      <c r="D80" t="s">
        <v>750</v>
      </c>
      <c r="E80" s="1">
        <v>32113</v>
      </c>
      <c r="F80" t="s">
        <v>913</v>
      </c>
      <c r="G80">
        <v>0.95435357093811035</v>
      </c>
      <c r="H80">
        <v>3</v>
      </c>
    </row>
    <row r="81" spans="1:8">
      <c r="A81">
        <v>1</v>
      </c>
      <c r="B81">
        <v>36221033</v>
      </c>
      <c r="C81" t="s">
        <v>509</v>
      </c>
      <c r="D81" t="s">
        <v>750</v>
      </c>
      <c r="E81" s="1">
        <v>23202</v>
      </c>
      <c r="F81" t="s">
        <v>1016</v>
      </c>
      <c r="G81">
        <v>0.95741599798202515</v>
      </c>
      <c r="H81">
        <v>3</v>
      </c>
    </row>
    <row r="82" spans="1:8">
      <c r="A82">
        <v>1</v>
      </c>
      <c r="B82">
        <v>33501023</v>
      </c>
      <c r="C82" t="s">
        <v>361</v>
      </c>
      <c r="D82" t="s">
        <v>750</v>
      </c>
      <c r="E82" s="1">
        <v>23202</v>
      </c>
      <c r="F82" t="s">
        <v>1016</v>
      </c>
      <c r="G82">
        <v>0.96994262933731079</v>
      </c>
      <c r="H82">
        <v>3</v>
      </c>
    </row>
    <row r="83" spans="1:8">
      <c r="A83">
        <v>1</v>
      </c>
      <c r="B83">
        <v>30353005</v>
      </c>
      <c r="C83" t="s">
        <v>248</v>
      </c>
      <c r="D83" t="s">
        <v>1305</v>
      </c>
      <c r="F83" t="s">
        <v>909</v>
      </c>
      <c r="G83">
        <v>0.94714939594268799</v>
      </c>
      <c r="H83">
        <v>3</v>
      </c>
    </row>
    <row r="84" spans="1:8">
      <c r="A84">
        <v>1</v>
      </c>
      <c r="B84">
        <v>30351008</v>
      </c>
      <c r="C84" t="s">
        <v>246</v>
      </c>
      <c r="D84" t="s">
        <v>750</v>
      </c>
      <c r="E84" s="1">
        <v>31107</v>
      </c>
      <c r="F84" t="s">
        <v>907</v>
      </c>
      <c r="G84">
        <v>0.96800464391708374</v>
      </c>
      <c r="H84">
        <v>3</v>
      </c>
    </row>
    <row r="85" spans="1:8">
      <c r="A85">
        <v>1</v>
      </c>
      <c r="B85">
        <v>30913002</v>
      </c>
      <c r="C85" t="s">
        <v>288</v>
      </c>
      <c r="D85" t="s">
        <v>1305</v>
      </c>
      <c r="F85" t="s">
        <v>950</v>
      </c>
      <c r="G85">
        <v>0.91941839456558228</v>
      </c>
      <c r="H85">
        <v>3</v>
      </c>
    </row>
    <row r="86" spans="1:8">
      <c r="A86">
        <v>1</v>
      </c>
      <c r="B86">
        <v>37487035</v>
      </c>
      <c r="C86" t="s">
        <v>631</v>
      </c>
      <c r="D86" t="s">
        <v>750</v>
      </c>
      <c r="E86" s="1">
        <v>75025</v>
      </c>
      <c r="F86" t="s">
        <v>1206</v>
      </c>
      <c r="G86">
        <v>0.96433275938034058</v>
      </c>
      <c r="H86">
        <v>3</v>
      </c>
    </row>
    <row r="87" spans="1:8">
      <c r="A87">
        <v>1</v>
      </c>
      <c r="B87">
        <v>37417018</v>
      </c>
      <c r="C87" t="s">
        <v>618</v>
      </c>
      <c r="D87" t="s">
        <v>750</v>
      </c>
      <c r="E87" s="1">
        <v>75025</v>
      </c>
      <c r="F87" t="s">
        <v>1206</v>
      </c>
      <c r="G87">
        <v>0.99915003776550293</v>
      </c>
      <c r="H87">
        <v>3</v>
      </c>
    </row>
    <row r="88" spans="1:8">
      <c r="A88">
        <v>1</v>
      </c>
      <c r="B88">
        <v>95003004</v>
      </c>
      <c r="C88" t="s">
        <v>735</v>
      </c>
      <c r="D88" t="s">
        <v>1305</v>
      </c>
      <c r="F88" t="s">
        <v>896</v>
      </c>
      <c r="G88">
        <v>0.99804884195327759</v>
      </c>
      <c r="H88">
        <v>3</v>
      </c>
    </row>
    <row r="89" spans="1:8">
      <c r="A89">
        <v>1</v>
      </c>
      <c r="B89">
        <v>30243004</v>
      </c>
      <c r="C89" t="s">
        <v>231</v>
      </c>
      <c r="D89" t="s">
        <v>1305</v>
      </c>
      <c r="F89" t="s">
        <v>896</v>
      </c>
      <c r="G89">
        <v>0.99579590559005737</v>
      </c>
      <c r="H89">
        <v>3</v>
      </c>
    </row>
    <row r="90" spans="1:8">
      <c r="A90">
        <v>1</v>
      </c>
      <c r="B90">
        <v>37703001</v>
      </c>
      <c r="C90" t="s">
        <v>231</v>
      </c>
      <c r="D90" t="s">
        <v>1305</v>
      </c>
      <c r="F90" t="s">
        <v>896</v>
      </c>
      <c r="G90">
        <v>0.99579590559005737</v>
      </c>
      <c r="H90">
        <v>3</v>
      </c>
    </row>
    <row r="91" spans="1:8">
      <c r="A91">
        <v>1</v>
      </c>
      <c r="B91">
        <v>32993006</v>
      </c>
      <c r="C91" t="s">
        <v>354</v>
      </c>
      <c r="D91" t="s">
        <v>1305</v>
      </c>
      <c r="F91" t="s">
        <v>1009</v>
      </c>
      <c r="G91">
        <v>0.8469088077545166</v>
      </c>
      <c r="H91">
        <v>3</v>
      </c>
    </row>
    <row r="92" spans="1:8">
      <c r="A92">
        <v>1</v>
      </c>
      <c r="B92">
        <v>34203008</v>
      </c>
      <c r="C92" t="s">
        <v>354</v>
      </c>
      <c r="D92" t="s">
        <v>1305</v>
      </c>
      <c r="F92" t="s">
        <v>1009</v>
      </c>
      <c r="G92">
        <v>0.8469088077545166</v>
      </c>
      <c r="H92">
        <v>3</v>
      </c>
    </row>
    <row r="93" spans="1:8">
      <c r="A93">
        <v>1</v>
      </c>
      <c r="B93">
        <v>35543005</v>
      </c>
      <c r="C93" t="s">
        <v>354</v>
      </c>
      <c r="D93" t="s">
        <v>1305</v>
      </c>
      <c r="F93" t="s">
        <v>1009</v>
      </c>
      <c r="G93">
        <v>0.8469088077545166</v>
      </c>
      <c r="H93">
        <v>3</v>
      </c>
    </row>
    <row r="94" spans="1:8">
      <c r="A94">
        <v>1</v>
      </c>
      <c r="B94">
        <v>37513002</v>
      </c>
      <c r="C94" t="s">
        <v>354</v>
      </c>
      <c r="D94" t="s">
        <v>1305</v>
      </c>
      <c r="F94" t="s">
        <v>1009</v>
      </c>
      <c r="G94">
        <v>0.8469088077545166</v>
      </c>
      <c r="H94">
        <v>3</v>
      </c>
    </row>
    <row r="95" spans="1:8">
      <c r="A95">
        <v>1</v>
      </c>
      <c r="B95">
        <v>20051009</v>
      </c>
      <c r="C95" t="s">
        <v>86</v>
      </c>
      <c r="D95">
        <v>11906</v>
      </c>
      <c r="F95" t="s">
        <v>754</v>
      </c>
      <c r="G95">
        <v>0.83886170387268066</v>
      </c>
      <c r="H95">
        <v>3</v>
      </c>
    </row>
    <row r="96" spans="1:8">
      <c r="A96">
        <v>1</v>
      </c>
      <c r="B96">
        <v>21992005</v>
      </c>
      <c r="C96" t="s">
        <v>117</v>
      </c>
      <c r="D96">
        <v>31301</v>
      </c>
      <c r="F96" t="s">
        <v>785</v>
      </c>
      <c r="G96">
        <v>0.84397673606872559</v>
      </c>
      <c r="H96">
        <v>3</v>
      </c>
    </row>
    <row r="97" spans="1:8">
      <c r="A97">
        <v>1</v>
      </c>
      <c r="B97">
        <v>32331021</v>
      </c>
      <c r="C97" t="s">
        <v>343</v>
      </c>
      <c r="D97">
        <v>99201</v>
      </c>
      <c r="F97" t="s">
        <v>785</v>
      </c>
      <c r="G97">
        <v>0.94714939594268799</v>
      </c>
      <c r="H97">
        <v>3</v>
      </c>
    </row>
    <row r="98" spans="1:8">
      <c r="A98">
        <v>1</v>
      </c>
      <c r="B98">
        <v>35351003</v>
      </c>
      <c r="C98" t="s">
        <v>343</v>
      </c>
      <c r="D98">
        <v>99201</v>
      </c>
      <c r="F98" t="s">
        <v>785</v>
      </c>
      <c r="G98">
        <v>0.94714939594268799</v>
      </c>
      <c r="H98">
        <v>3</v>
      </c>
    </row>
    <row r="99" spans="1:8">
      <c r="A99">
        <v>1</v>
      </c>
      <c r="B99">
        <v>35591002</v>
      </c>
      <c r="C99" t="s">
        <v>343</v>
      </c>
      <c r="D99">
        <v>99201</v>
      </c>
      <c r="F99" t="s">
        <v>785</v>
      </c>
      <c r="G99">
        <v>0.94714939594268799</v>
      </c>
      <c r="H99">
        <v>3</v>
      </c>
    </row>
    <row r="100" spans="1:8">
      <c r="A100">
        <v>1</v>
      </c>
      <c r="B100">
        <v>35961003</v>
      </c>
      <c r="C100" t="s">
        <v>343</v>
      </c>
      <c r="D100">
        <v>99201</v>
      </c>
      <c r="F100" t="s">
        <v>785</v>
      </c>
      <c r="G100">
        <v>0.94714939594268799</v>
      </c>
      <c r="H100">
        <v>3</v>
      </c>
    </row>
    <row r="101" spans="1:8">
      <c r="A101">
        <v>1</v>
      </c>
      <c r="B101">
        <v>37901104</v>
      </c>
      <c r="C101" t="s">
        <v>343</v>
      </c>
      <c r="D101">
        <v>99201</v>
      </c>
      <c r="F101" t="s">
        <v>785</v>
      </c>
      <c r="G101">
        <v>0.94714939594268799</v>
      </c>
      <c r="H101">
        <v>3</v>
      </c>
    </row>
    <row r="102" spans="1:8">
      <c r="A102">
        <v>1</v>
      </c>
      <c r="B102">
        <v>37487012</v>
      </c>
      <c r="C102" t="s">
        <v>627</v>
      </c>
      <c r="D102">
        <v>99201</v>
      </c>
      <c r="F102" t="s">
        <v>1212</v>
      </c>
      <c r="G102">
        <v>0.96636515855789185</v>
      </c>
      <c r="H102">
        <v>3</v>
      </c>
    </row>
    <row r="103" spans="1:8">
      <c r="A103">
        <v>1</v>
      </c>
      <c r="B103">
        <v>30241011</v>
      </c>
      <c r="C103" t="s">
        <v>229</v>
      </c>
      <c r="D103" t="s">
        <v>750</v>
      </c>
      <c r="E103" s="1">
        <v>31901</v>
      </c>
      <c r="F103" t="s">
        <v>894</v>
      </c>
      <c r="G103">
        <v>0.91126096248626709</v>
      </c>
      <c r="H103">
        <v>3</v>
      </c>
    </row>
    <row r="104" spans="1:8">
      <c r="A104">
        <v>1</v>
      </c>
      <c r="B104">
        <v>22003013</v>
      </c>
      <c r="C104" t="s">
        <v>119</v>
      </c>
      <c r="D104" t="s">
        <v>1305</v>
      </c>
      <c r="F104" t="s">
        <v>787</v>
      </c>
      <c r="G104">
        <v>0.8964422345161438</v>
      </c>
      <c r="H104">
        <v>3</v>
      </c>
    </row>
    <row r="105" spans="1:8">
      <c r="A105">
        <v>1</v>
      </c>
      <c r="B105">
        <v>30091037</v>
      </c>
      <c r="C105" t="s">
        <v>197</v>
      </c>
      <c r="D105">
        <v>31112</v>
      </c>
      <c r="F105" t="s">
        <v>865</v>
      </c>
      <c r="G105">
        <v>0.99061191082000732</v>
      </c>
      <c r="H105">
        <v>3</v>
      </c>
    </row>
    <row r="106" spans="1:8">
      <c r="A106">
        <v>1</v>
      </c>
      <c r="B106">
        <v>20101015</v>
      </c>
      <c r="C106" t="s">
        <v>89</v>
      </c>
      <c r="E106" s="1">
        <v>12243</v>
      </c>
      <c r="F106" t="s">
        <v>757</v>
      </c>
      <c r="G106">
        <v>0.93348634243011475</v>
      </c>
      <c r="H106">
        <v>3</v>
      </c>
    </row>
    <row r="107" spans="1:8">
      <c r="A107">
        <v>1</v>
      </c>
      <c r="B107">
        <v>26842015</v>
      </c>
      <c r="C107" t="s">
        <v>148</v>
      </c>
      <c r="D107" t="s">
        <v>750</v>
      </c>
      <c r="E107" s="1">
        <v>36401</v>
      </c>
      <c r="F107" t="s">
        <v>817</v>
      </c>
      <c r="G107">
        <v>0.98236387968063354</v>
      </c>
      <c r="H107">
        <v>3</v>
      </c>
    </row>
    <row r="108" spans="1:8">
      <c r="A108">
        <v>1</v>
      </c>
      <c r="B108">
        <v>33402008</v>
      </c>
      <c r="C108" t="s">
        <v>360</v>
      </c>
      <c r="D108" s="2" t="s">
        <v>1306</v>
      </c>
      <c r="F108" t="s">
        <v>1015</v>
      </c>
      <c r="G108">
        <v>0.8964422345161438</v>
      </c>
      <c r="H108">
        <v>3</v>
      </c>
    </row>
    <row r="109" spans="1:8">
      <c r="A109">
        <v>1</v>
      </c>
      <c r="B109">
        <v>34392006</v>
      </c>
      <c r="C109" t="s">
        <v>375</v>
      </c>
      <c r="D109" s="2" t="s">
        <v>1306</v>
      </c>
      <c r="F109" t="s">
        <v>1027</v>
      </c>
      <c r="G109">
        <v>0.91585791110992432</v>
      </c>
      <c r="H109">
        <v>3</v>
      </c>
    </row>
    <row r="110" spans="1:8">
      <c r="A110">
        <v>1</v>
      </c>
      <c r="B110">
        <v>31801004</v>
      </c>
      <c r="C110" t="s">
        <v>331</v>
      </c>
      <c r="D110">
        <v>23164</v>
      </c>
      <c r="F110" t="s">
        <v>990</v>
      </c>
      <c r="G110">
        <v>0.88338828086853027</v>
      </c>
      <c r="H110">
        <v>3</v>
      </c>
    </row>
    <row r="111" spans="1:8">
      <c r="A111">
        <v>1</v>
      </c>
      <c r="B111">
        <v>21911002</v>
      </c>
      <c r="C111" t="s">
        <v>108</v>
      </c>
      <c r="D111">
        <v>13213</v>
      </c>
      <c r="F111" t="s">
        <v>775</v>
      </c>
      <c r="G111">
        <v>0.95269715785980225</v>
      </c>
      <c r="H111">
        <v>3</v>
      </c>
    </row>
    <row r="112" spans="1:8">
      <c r="A112">
        <v>1</v>
      </c>
      <c r="B112">
        <v>21991053</v>
      </c>
      <c r="C112" t="s">
        <v>114</v>
      </c>
      <c r="D112">
        <v>12115</v>
      </c>
      <c r="F112" t="s">
        <v>781</v>
      </c>
      <c r="G112">
        <v>0.94714939594268799</v>
      </c>
      <c r="H112">
        <v>3</v>
      </c>
    </row>
    <row r="113" spans="1:8">
      <c r="A113">
        <v>1</v>
      </c>
      <c r="B113">
        <v>32333007</v>
      </c>
      <c r="C113" t="s">
        <v>347</v>
      </c>
      <c r="D113" t="s">
        <v>1305</v>
      </c>
      <c r="F113" t="s">
        <v>1007</v>
      </c>
      <c r="G113">
        <v>0.83221423625946045</v>
      </c>
      <c r="H113">
        <v>3</v>
      </c>
    </row>
    <row r="114" spans="1:8">
      <c r="A114">
        <v>1</v>
      </c>
      <c r="B114">
        <v>37413003</v>
      </c>
      <c r="C114" t="s">
        <v>614</v>
      </c>
      <c r="D114" t="s">
        <v>1305</v>
      </c>
      <c r="F114" t="s">
        <v>1203</v>
      </c>
      <c r="G114">
        <v>0.8469088077545166</v>
      </c>
      <c r="H114">
        <v>3</v>
      </c>
    </row>
    <row r="115" spans="1:8">
      <c r="A115">
        <v>1</v>
      </c>
      <c r="B115">
        <v>22822001</v>
      </c>
      <c r="C115" t="s">
        <v>123</v>
      </c>
      <c r="D115">
        <v>13976</v>
      </c>
      <c r="F115" t="s">
        <v>791</v>
      </c>
      <c r="G115">
        <v>0.8964422345161438</v>
      </c>
      <c r="H115">
        <v>3</v>
      </c>
    </row>
    <row r="116" spans="1:8">
      <c r="A116">
        <v>1</v>
      </c>
      <c r="B116">
        <v>28021021</v>
      </c>
      <c r="C116" t="s">
        <v>166</v>
      </c>
      <c r="D116" t="s">
        <v>750</v>
      </c>
      <c r="E116" s="1">
        <v>42605</v>
      </c>
      <c r="F116" t="s">
        <v>836</v>
      </c>
      <c r="G116">
        <v>0.7368360161781311</v>
      </c>
      <c r="H116">
        <v>3</v>
      </c>
    </row>
    <row r="117" spans="1:8">
      <c r="A117">
        <v>1</v>
      </c>
      <c r="B117">
        <v>30941015</v>
      </c>
      <c r="C117" t="s">
        <v>296</v>
      </c>
      <c r="D117" t="s">
        <v>750</v>
      </c>
      <c r="E117" s="1">
        <v>21102</v>
      </c>
      <c r="F117" t="s">
        <v>958</v>
      </c>
      <c r="G117">
        <v>0.99634140729904175</v>
      </c>
      <c r="H117">
        <v>3</v>
      </c>
    </row>
    <row r="118" spans="1:8">
      <c r="A118" s="2">
        <v>1</v>
      </c>
      <c r="B118">
        <v>28017004</v>
      </c>
      <c r="C118" t="s">
        <v>164</v>
      </c>
      <c r="D118">
        <v>76527</v>
      </c>
      <c r="F118" t="s">
        <v>834</v>
      </c>
      <c r="G118">
        <v>0.95592457056045532</v>
      </c>
      <c r="H118">
        <v>3</v>
      </c>
    </row>
    <row r="119" spans="1:8">
      <c r="A119">
        <v>1</v>
      </c>
      <c r="B119">
        <v>37201064</v>
      </c>
      <c r="C119" t="s">
        <v>593</v>
      </c>
      <c r="D119" t="s">
        <v>750</v>
      </c>
      <c r="E119" s="1">
        <v>77116</v>
      </c>
      <c r="F119" t="s">
        <v>1193</v>
      </c>
      <c r="G119">
        <v>0.99895727634429932</v>
      </c>
      <c r="H119">
        <v>3</v>
      </c>
    </row>
    <row r="120" spans="1:8">
      <c r="A120">
        <v>1</v>
      </c>
      <c r="B120">
        <v>39911002</v>
      </c>
      <c r="C120" t="s">
        <v>593</v>
      </c>
      <c r="D120" t="s">
        <v>750</v>
      </c>
      <c r="E120" s="1">
        <v>77116</v>
      </c>
      <c r="F120" t="s">
        <v>1193</v>
      </c>
      <c r="G120">
        <v>0.99895727634429932</v>
      </c>
      <c r="H120">
        <v>3</v>
      </c>
    </row>
    <row r="121" spans="1:8">
      <c r="A121">
        <v>1</v>
      </c>
      <c r="B121">
        <v>39917005</v>
      </c>
      <c r="C121" t="s">
        <v>593</v>
      </c>
      <c r="D121" t="s">
        <v>750</v>
      </c>
      <c r="E121" s="1">
        <v>77116</v>
      </c>
      <c r="F121" t="s">
        <v>1193</v>
      </c>
      <c r="G121">
        <v>0.99895727634429932</v>
      </c>
      <c r="H121">
        <v>3</v>
      </c>
    </row>
    <row r="122" spans="1:8">
      <c r="A122">
        <v>1</v>
      </c>
      <c r="B122">
        <v>39917003</v>
      </c>
      <c r="C122" t="s">
        <v>732</v>
      </c>
      <c r="D122" t="s">
        <v>750</v>
      </c>
      <c r="E122" s="1">
        <v>77902</v>
      </c>
      <c r="F122" t="s">
        <v>1143</v>
      </c>
      <c r="G122">
        <v>0.88338828086853027</v>
      </c>
      <c r="H122">
        <v>3</v>
      </c>
    </row>
    <row r="123" spans="1:8">
      <c r="A123">
        <v>1</v>
      </c>
      <c r="B123">
        <v>36801016</v>
      </c>
      <c r="C123" t="s">
        <v>561</v>
      </c>
      <c r="D123" t="s">
        <v>750</v>
      </c>
      <c r="E123" s="1">
        <v>77902</v>
      </c>
      <c r="F123" t="s">
        <v>1143</v>
      </c>
      <c r="G123">
        <v>0.8615342378616333</v>
      </c>
      <c r="H123">
        <v>3</v>
      </c>
    </row>
    <row r="124" spans="1:8">
      <c r="A124">
        <v>1</v>
      </c>
      <c r="B124">
        <v>37487033</v>
      </c>
      <c r="C124" t="s">
        <v>630</v>
      </c>
      <c r="D124" t="s">
        <v>750</v>
      </c>
      <c r="E124" s="1">
        <v>74057</v>
      </c>
      <c r="F124" t="s">
        <v>1215</v>
      </c>
      <c r="G124">
        <v>0.98021703958511353</v>
      </c>
      <c r="H124">
        <v>3</v>
      </c>
    </row>
    <row r="125" spans="1:8">
      <c r="A125">
        <v>1</v>
      </c>
      <c r="B125">
        <v>35291029</v>
      </c>
      <c r="C125" t="s">
        <v>399</v>
      </c>
      <c r="D125" t="s">
        <v>750</v>
      </c>
      <c r="E125" s="1">
        <v>74061</v>
      </c>
      <c r="F125" t="s">
        <v>1045</v>
      </c>
      <c r="G125">
        <v>0.98557764291763306</v>
      </c>
      <c r="H125">
        <v>3</v>
      </c>
    </row>
    <row r="126" spans="1:8">
      <c r="A126">
        <v>1</v>
      </c>
      <c r="B126">
        <v>39911016</v>
      </c>
      <c r="C126" t="s">
        <v>730</v>
      </c>
      <c r="D126">
        <v>77317</v>
      </c>
      <c r="E126" s="1">
        <v>77311</v>
      </c>
      <c r="G126">
        <v>0.7368360161781311</v>
      </c>
      <c r="H126">
        <v>3</v>
      </c>
    </row>
    <row r="127" spans="1:8">
      <c r="A127">
        <v>1</v>
      </c>
      <c r="B127">
        <v>36223006</v>
      </c>
      <c r="C127" t="s">
        <v>510</v>
      </c>
      <c r="D127" t="s">
        <v>1305</v>
      </c>
      <c r="F127" t="s">
        <v>1128</v>
      </c>
      <c r="G127">
        <v>0.97226482629776001</v>
      </c>
      <c r="H127">
        <v>3</v>
      </c>
    </row>
    <row r="128" spans="1:8">
      <c r="A128">
        <v>1</v>
      </c>
      <c r="B128">
        <v>38051033</v>
      </c>
      <c r="C128" t="s">
        <v>688</v>
      </c>
      <c r="D128" t="s">
        <v>750</v>
      </c>
      <c r="E128" s="1">
        <v>77503</v>
      </c>
      <c r="F128" t="s">
        <v>947</v>
      </c>
      <c r="G128">
        <v>0.99804884195327759</v>
      </c>
      <c r="H128">
        <v>3</v>
      </c>
    </row>
    <row r="129" spans="1:8">
      <c r="A129">
        <v>1</v>
      </c>
      <c r="B129">
        <v>30707003</v>
      </c>
      <c r="C129" t="s">
        <v>285</v>
      </c>
      <c r="D129" t="s">
        <v>750</v>
      </c>
      <c r="E129" s="1">
        <v>77503</v>
      </c>
      <c r="F129" t="s">
        <v>947</v>
      </c>
      <c r="G129">
        <v>0.99940413236618042</v>
      </c>
      <c r="H129">
        <v>3</v>
      </c>
    </row>
    <row r="130" spans="1:8">
      <c r="A130">
        <v>1</v>
      </c>
      <c r="B130">
        <v>35417008</v>
      </c>
      <c r="C130" t="s">
        <v>417</v>
      </c>
      <c r="D130" t="s">
        <v>750</v>
      </c>
      <c r="E130" s="1">
        <v>66116</v>
      </c>
      <c r="F130" t="s">
        <v>1063</v>
      </c>
      <c r="G130">
        <v>0.87028735876083374</v>
      </c>
      <c r="H130">
        <v>3</v>
      </c>
    </row>
    <row r="131" spans="1:8">
      <c r="A131">
        <v>1</v>
      </c>
      <c r="B131">
        <v>35617013</v>
      </c>
      <c r="C131" t="s">
        <v>442</v>
      </c>
      <c r="D131" t="s">
        <v>750</v>
      </c>
      <c r="E131" s="1">
        <v>66116</v>
      </c>
      <c r="F131" t="s">
        <v>1063</v>
      </c>
      <c r="G131">
        <v>0.89328336715698242</v>
      </c>
      <c r="H131">
        <v>3</v>
      </c>
    </row>
    <row r="132" spans="1:8">
      <c r="A132">
        <v>1</v>
      </c>
      <c r="B132">
        <v>21607005</v>
      </c>
      <c r="C132" t="s">
        <v>106</v>
      </c>
      <c r="E132" s="1">
        <v>77117</v>
      </c>
      <c r="F132" t="s">
        <v>772</v>
      </c>
      <c r="G132">
        <v>0.99929392337799072</v>
      </c>
      <c r="H132">
        <v>3</v>
      </c>
    </row>
    <row r="133" spans="1:8">
      <c r="A133">
        <v>1</v>
      </c>
      <c r="B133">
        <v>39917006</v>
      </c>
      <c r="C133" t="s">
        <v>106</v>
      </c>
      <c r="D133" t="s">
        <v>750</v>
      </c>
      <c r="E133" s="1">
        <v>77117</v>
      </c>
      <c r="F133" t="s">
        <v>772</v>
      </c>
      <c r="G133">
        <v>0.99929392337799072</v>
      </c>
      <c r="H133">
        <v>3</v>
      </c>
    </row>
    <row r="134" spans="1:8">
      <c r="A134">
        <v>1</v>
      </c>
      <c r="B134">
        <v>33401011</v>
      </c>
      <c r="C134" t="s">
        <v>358</v>
      </c>
      <c r="D134" t="s">
        <v>750</v>
      </c>
      <c r="E134" s="1">
        <v>72236</v>
      </c>
      <c r="F134" t="s">
        <v>1013</v>
      </c>
      <c r="G134">
        <v>0.92403221130371094</v>
      </c>
      <c r="H134">
        <v>3</v>
      </c>
    </row>
    <row r="135" spans="1:8">
      <c r="A135">
        <v>1</v>
      </c>
      <c r="B135">
        <v>35211016</v>
      </c>
      <c r="C135" t="s">
        <v>387</v>
      </c>
      <c r="D135">
        <v>72234</v>
      </c>
      <c r="F135" t="s">
        <v>1036</v>
      </c>
      <c r="G135">
        <v>0.93069916963577271</v>
      </c>
      <c r="H135">
        <v>3</v>
      </c>
    </row>
    <row r="136" spans="1:8">
      <c r="A136">
        <v>1</v>
      </c>
      <c r="B136">
        <v>35391017</v>
      </c>
      <c r="C136" t="s">
        <v>387</v>
      </c>
      <c r="D136">
        <v>72234</v>
      </c>
      <c r="F136" t="s">
        <v>1036</v>
      </c>
      <c r="G136">
        <v>0.93069916963577271</v>
      </c>
      <c r="H136">
        <v>3</v>
      </c>
    </row>
    <row r="137" spans="1:8">
      <c r="A137">
        <v>1</v>
      </c>
      <c r="B137">
        <v>35513001</v>
      </c>
      <c r="C137" t="s">
        <v>430</v>
      </c>
      <c r="D137" t="s">
        <v>1305</v>
      </c>
      <c r="F137" t="s">
        <v>823</v>
      </c>
      <c r="G137">
        <v>0.99579590559005737</v>
      </c>
      <c r="H137">
        <v>3</v>
      </c>
    </row>
    <row r="138" spans="1:8">
      <c r="A138">
        <v>1</v>
      </c>
      <c r="B138">
        <v>26943002</v>
      </c>
      <c r="C138" t="s">
        <v>154</v>
      </c>
      <c r="D138" t="s">
        <v>1305</v>
      </c>
      <c r="F138" t="s">
        <v>823</v>
      </c>
      <c r="G138">
        <v>0.94714939594268799</v>
      </c>
      <c r="H138">
        <v>3</v>
      </c>
    </row>
    <row r="139" spans="1:8">
      <c r="A139">
        <v>1</v>
      </c>
      <c r="B139">
        <v>36013004</v>
      </c>
      <c r="C139" t="s">
        <v>154</v>
      </c>
      <c r="D139" t="s">
        <v>1305</v>
      </c>
      <c r="F139" t="s">
        <v>824</v>
      </c>
      <c r="G139">
        <v>0.94714939594268799</v>
      </c>
      <c r="H139">
        <v>3</v>
      </c>
    </row>
    <row r="140" spans="1:8">
      <c r="A140">
        <v>1</v>
      </c>
      <c r="B140">
        <v>39103003</v>
      </c>
      <c r="C140" t="s">
        <v>154</v>
      </c>
      <c r="D140" t="s">
        <v>1305</v>
      </c>
      <c r="F140" t="s">
        <v>823</v>
      </c>
      <c r="G140">
        <v>0.94714939594268799</v>
      </c>
      <c r="H140">
        <v>3</v>
      </c>
    </row>
    <row r="141" spans="1:8">
      <c r="A141">
        <v>1</v>
      </c>
      <c r="B141">
        <v>32343002</v>
      </c>
      <c r="C141" t="s">
        <v>348</v>
      </c>
      <c r="D141" t="s">
        <v>1305</v>
      </c>
      <c r="F141" t="s">
        <v>824</v>
      </c>
      <c r="G141">
        <v>0.99171417951583862</v>
      </c>
      <c r="H141">
        <v>3</v>
      </c>
    </row>
    <row r="142" spans="1:8">
      <c r="A142">
        <v>1</v>
      </c>
      <c r="B142">
        <v>36053003</v>
      </c>
      <c r="C142" t="s">
        <v>497</v>
      </c>
      <c r="D142" t="s">
        <v>1305</v>
      </c>
      <c r="F142" t="s">
        <v>1119</v>
      </c>
      <c r="G142">
        <v>0.97226482629776001</v>
      </c>
      <c r="H142">
        <v>3</v>
      </c>
    </row>
    <row r="143" spans="1:8">
      <c r="A143">
        <v>1</v>
      </c>
      <c r="B143">
        <v>30293009</v>
      </c>
      <c r="C143" t="s">
        <v>239</v>
      </c>
      <c r="D143" t="s">
        <v>1305</v>
      </c>
      <c r="F143" t="s">
        <v>900</v>
      </c>
      <c r="G143">
        <v>0.90510374307632446</v>
      </c>
      <c r="H143">
        <v>3</v>
      </c>
    </row>
    <row r="144" spans="1:8">
      <c r="A144">
        <v>1</v>
      </c>
      <c r="B144">
        <v>30591039</v>
      </c>
      <c r="C144" t="s">
        <v>278</v>
      </c>
      <c r="D144">
        <v>14449</v>
      </c>
      <c r="F144" t="s">
        <v>940</v>
      </c>
      <c r="G144">
        <v>0.85356330871582031</v>
      </c>
      <c r="H144">
        <v>3</v>
      </c>
    </row>
    <row r="145" spans="1:8">
      <c r="A145">
        <v>1</v>
      </c>
      <c r="B145">
        <v>21137015</v>
      </c>
      <c r="C145" t="s">
        <v>105</v>
      </c>
      <c r="E145" s="1">
        <v>75044</v>
      </c>
      <c r="F145" t="s">
        <v>771</v>
      </c>
      <c r="G145">
        <v>0.99830710887908936</v>
      </c>
      <c r="H145">
        <v>3</v>
      </c>
    </row>
    <row r="146" spans="1:8">
      <c r="A146">
        <v>1</v>
      </c>
      <c r="B146">
        <v>21117013</v>
      </c>
      <c r="C146" t="s">
        <v>104</v>
      </c>
      <c r="E146" s="1">
        <v>74065</v>
      </c>
      <c r="F146" t="s">
        <v>770</v>
      </c>
      <c r="G146">
        <v>0.93694758415222168</v>
      </c>
      <c r="H146">
        <v>3</v>
      </c>
    </row>
    <row r="147" spans="1:8">
      <c r="A147">
        <v>1</v>
      </c>
      <c r="B147">
        <v>36011024</v>
      </c>
      <c r="C147" t="s">
        <v>474</v>
      </c>
      <c r="D147" t="s">
        <v>750</v>
      </c>
      <c r="E147" s="1">
        <v>75047</v>
      </c>
      <c r="F147" t="s">
        <v>1100</v>
      </c>
      <c r="G147">
        <v>0.93694758415222168</v>
      </c>
      <c r="H147">
        <v>3</v>
      </c>
    </row>
    <row r="148" spans="1:8">
      <c r="A148">
        <v>1</v>
      </c>
      <c r="B148">
        <v>37411035</v>
      </c>
      <c r="C148" t="s">
        <v>611</v>
      </c>
      <c r="D148" t="s">
        <v>750</v>
      </c>
      <c r="E148" s="1">
        <v>75047</v>
      </c>
      <c r="F148" t="s">
        <v>1100</v>
      </c>
      <c r="G148">
        <v>0.99171417951583862</v>
      </c>
      <c r="H148">
        <v>3</v>
      </c>
    </row>
    <row r="149" spans="1:8">
      <c r="A149">
        <v>1</v>
      </c>
      <c r="B149">
        <v>30941039</v>
      </c>
      <c r="C149" t="s">
        <v>300</v>
      </c>
      <c r="D149" t="s">
        <v>750</v>
      </c>
      <c r="E149" s="1">
        <v>32025</v>
      </c>
      <c r="F149" t="s">
        <v>961</v>
      </c>
      <c r="G149">
        <v>0.96742844581604004</v>
      </c>
      <c r="H149">
        <v>3</v>
      </c>
    </row>
    <row r="150" spans="1:8">
      <c r="A150">
        <v>1</v>
      </c>
      <c r="B150">
        <v>30081074</v>
      </c>
      <c r="C150" t="s">
        <v>193</v>
      </c>
      <c r="D150" t="s">
        <v>750</v>
      </c>
      <c r="E150" s="1">
        <v>31234</v>
      </c>
      <c r="F150" t="s">
        <v>860</v>
      </c>
      <c r="G150">
        <v>0.96397620439529419</v>
      </c>
      <c r="H150">
        <v>3</v>
      </c>
    </row>
    <row r="151" spans="1:8">
      <c r="A151">
        <v>1</v>
      </c>
      <c r="B151">
        <v>35547002</v>
      </c>
      <c r="C151" t="s">
        <v>437</v>
      </c>
      <c r="D151" t="s">
        <v>750</v>
      </c>
      <c r="E151" s="1">
        <v>74067</v>
      </c>
      <c r="F151" t="s">
        <v>1077</v>
      </c>
      <c r="G151">
        <v>0.99830710887908936</v>
      </c>
      <c r="H151">
        <v>3</v>
      </c>
    </row>
    <row r="152" spans="1:8">
      <c r="A152">
        <v>1</v>
      </c>
      <c r="B152">
        <v>37387049</v>
      </c>
      <c r="C152" t="s">
        <v>437</v>
      </c>
      <c r="D152" t="s">
        <v>750</v>
      </c>
      <c r="E152" s="1">
        <v>74067</v>
      </c>
      <c r="F152" t="s">
        <v>1077</v>
      </c>
      <c r="G152">
        <v>0.99830710887908936</v>
      </c>
      <c r="H152">
        <v>3</v>
      </c>
    </row>
    <row r="153" spans="1:8">
      <c r="A153">
        <v>1</v>
      </c>
      <c r="B153">
        <v>37517020</v>
      </c>
      <c r="C153" t="s">
        <v>437</v>
      </c>
      <c r="D153" t="s">
        <v>750</v>
      </c>
      <c r="E153" s="1">
        <v>74067</v>
      </c>
      <c r="F153" t="s">
        <v>1077</v>
      </c>
      <c r="G153">
        <v>0.99830710887908936</v>
      </c>
      <c r="H153">
        <v>3</v>
      </c>
    </row>
    <row r="154" spans="1:8">
      <c r="A154">
        <v>1</v>
      </c>
      <c r="B154">
        <v>37101031</v>
      </c>
      <c r="C154" t="s">
        <v>581</v>
      </c>
      <c r="D154" t="s">
        <v>750</v>
      </c>
      <c r="E154" s="1">
        <v>74068</v>
      </c>
      <c r="F154" t="s">
        <v>1181</v>
      </c>
      <c r="G154">
        <v>0.96018081903457642</v>
      </c>
      <c r="H154">
        <v>3</v>
      </c>
    </row>
    <row r="155" spans="1:8">
      <c r="A155">
        <v>1</v>
      </c>
      <c r="B155">
        <v>30291073</v>
      </c>
      <c r="C155" t="s">
        <v>238</v>
      </c>
      <c r="D155" s="2" t="s">
        <v>1306</v>
      </c>
      <c r="F155" t="s">
        <v>899</v>
      </c>
      <c r="G155">
        <v>0.70768189430236816</v>
      </c>
      <c r="H155">
        <v>3</v>
      </c>
    </row>
    <row r="156" spans="1:8">
      <c r="A156">
        <v>1</v>
      </c>
      <c r="B156">
        <v>31301055</v>
      </c>
      <c r="C156" t="s">
        <v>324</v>
      </c>
      <c r="D156" t="s">
        <v>750</v>
      </c>
      <c r="E156" s="1">
        <v>32201</v>
      </c>
      <c r="F156" t="s">
        <v>984</v>
      </c>
      <c r="G156">
        <v>0.9081425666809082</v>
      </c>
      <c r="H156">
        <v>3</v>
      </c>
    </row>
    <row r="157" spans="1:8">
      <c r="A157">
        <v>1</v>
      </c>
      <c r="B157">
        <v>32191006</v>
      </c>
      <c r="C157" t="s">
        <v>336</v>
      </c>
      <c r="D157" t="s">
        <v>750</v>
      </c>
      <c r="E157" s="1">
        <v>21132</v>
      </c>
      <c r="F157" t="s">
        <v>997</v>
      </c>
      <c r="G157">
        <v>0.95836871862411499</v>
      </c>
      <c r="H157">
        <v>3</v>
      </c>
    </row>
    <row r="158" spans="1:8">
      <c r="A158">
        <v>1</v>
      </c>
      <c r="B158">
        <v>33701037</v>
      </c>
      <c r="C158" t="s">
        <v>366</v>
      </c>
      <c r="D158" t="s">
        <v>750</v>
      </c>
      <c r="E158" s="1">
        <v>21133</v>
      </c>
      <c r="F158" t="s">
        <v>998</v>
      </c>
      <c r="G158">
        <v>0.8615342378616333</v>
      </c>
      <c r="H158">
        <v>3</v>
      </c>
    </row>
    <row r="159" spans="1:8">
      <c r="A159">
        <v>1</v>
      </c>
      <c r="B159">
        <v>30443012</v>
      </c>
      <c r="C159" t="s">
        <v>274</v>
      </c>
      <c r="D159" t="s">
        <v>1305</v>
      </c>
      <c r="F159" t="s">
        <v>936</v>
      </c>
      <c r="G159">
        <v>0.53209966421127319</v>
      </c>
      <c r="H159">
        <v>3</v>
      </c>
    </row>
    <row r="160" spans="1:8">
      <c r="A160">
        <v>1</v>
      </c>
      <c r="B160">
        <v>30243001</v>
      </c>
      <c r="C160" t="s">
        <v>230</v>
      </c>
      <c r="D160" t="s">
        <v>1305</v>
      </c>
      <c r="F160" t="s">
        <v>895</v>
      </c>
      <c r="G160">
        <v>0.77121847867965698</v>
      </c>
      <c r="H160">
        <v>3</v>
      </c>
    </row>
    <row r="161" spans="1:8">
      <c r="A161">
        <v>1</v>
      </c>
      <c r="B161">
        <v>21991040</v>
      </c>
      <c r="C161" t="s">
        <v>113</v>
      </c>
      <c r="D161">
        <v>39018</v>
      </c>
      <c r="F161" t="s">
        <v>780</v>
      </c>
      <c r="G161">
        <v>0.80238491296768188</v>
      </c>
      <c r="H161">
        <v>3</v>
      </c>
    </row>
    <row r="162" spans="1:8">
      <c r="A162">
        <v>1</v>
      </c>
      <c r="B162">
        <v>34031062</v>
      </c>
      <c r="C162" t="s">
        <v>371</v>
      </c>
      <c r="D162">
        <v>77208</v>
      </c>
      <c r="F162" t="s">
        <v>1010</v>
      </c>
      <c r="G162">
        <v>0.9785841703414917</v>
      </c>
      <c r="H162">
        <v>3</v>
      </c>
    </row>
    <row r="163" spans="1:8">
      <c r="A163">
        <v>1</v>
      </c>
      <c r="B163">
        <v>35291025</v>
      </c>
      <c r="C163" t="s">
        <v>371</v>
      </c>
      <c r="D163">
        <v>77209</v>
      </c>
      <c r="F163" t="s">
        <v>1010</v>
      </c>
      <c r="G163">
        <v>0.9785841703414917</v>
      </c>
      <c r="H163">
        <v>3</v>
      </c>
    </row>
    <row r="164" spans="1:8">
      <c r="A164">
        <v>1</v>
      </c>
      <c r="B164">
        <v>36411022</v>
      </c>
      <c r="C164" t="s">
        <v>371</v>
      </c>
      <c r="D164">
        <v>77210</v>
      </c>
      <c r="F164" t="s">
        <v>1010</v>
      </c>
      <c r="G164">
        <v>0.9785841703414917</v>
      </c>
      <c r="H164">
        <v>3</v>
      </c>
    </row>
    <row r="165" spans="1:8">
      <c r="A165">
        <v>1</v>
      </c>
      <c r="B165">
        <v>37311140</v>
      </c>
      <c r="C165" t="s">
        <v>371</v>
      </c>
      <c r="D165">
        <v>77211</v>
      </c>
      <c r="F165" t="s">
        <v>1010</v>
      </c>
      <c r="G165">
        <v>0.9785841703414917</v>
      </c>
      <c r="H165">
        <v>3</v>
      </c>
    </row>
    <row r="166" spans="1:8">
      <c r="A166">
        <v>1</v>
      </c>
      <c r="B166">
        <v>38051035</v>
      </c>
      <c r="C166" t="s">
        <v>371</v>
      </c>
      <c r="D166">
        <v>77212</v>
      </c>
      <c r="F166" t="s">
        <v>1010</v>
      </c>
      <c r="G166">
        <v>0.9785841703414917</v>
      </c>
      <c r="H166">
        <v>3</v>
      </c>
    </row>
    <row r="167" spans="1:8">
      <c r="A167">
        <v>1</v>
      </c>
      <c r="B167">
        <v>33137003</v>
      </c>
      <c r="C167" t="s">
        <v>356</v>
      </c>
      <c r="D167">
        <v>77989</v>
      </c>
      <c r="F167" t="s">
        <v>1010</v>
      </c>
      <c r="G167">
        <v>0.90510374307632446</v>
      </c>
      <c r="H167">
        <v>3</v>
      </c>
    </row>
    <row r="168" spans="1:8">
      <c r="A168">
        <v>1</v>
      </c>
      <c r="B168">
        <v>35421051</v>
      </c>
      <c r="C168" t="s">
        <v>420</v>
      </c>
      <c r="D168" t="s">
        <v>750</v>
      </c>
      <c r="E168" s="1">
        <v>77311</v>
      </c>
      <c r="F168" t="s">
        <v>1065</v>
      </c>
      <c r="G168">
        <v>0.98139286041259766</v>
      </c>
      <c r="H168">
        <v>3</v>
      </c>
    </row>
    <row r="169" spans="1:8">
      <c r="A169">
        <v>1</v>
      </c>
      <c r="B169">
        <v>35371020</v>
      </c>
      <c r="C169" t="s">
        <v>407</v>
      </c>
      <c r="D169" t="s">
        <v>750</v>
      </c>
      <c r="E169" s="1">
        <v>77479</v>
      </c>
      <c r="F169" t="s">
        <v>1052</v>
      </c>
      <c r="G169">
        <v>0.98296970129013062</v>
      </c>
      <c r="H169">
        <v>3</v>
      </c>
    </row>
    <row r="170" spans="1:8">
      <c r="A170">
        <v>1</v>
      </c>
      <c r="B170">
        <v>35591038</v>
      </c>
      <c r="C170" t="s">
        <v>439</v>
      </c>
      <c r="D170" t="s">
        <v>750</v>
      </c>
      <c r="E170" s="1">
        <v>77479</v>
      </c>
      <c r="F170" t="s">
        <v>1052</v>
      </c>
      <c r="G170">
        <v>0.97958701848983765</v>
      </c>
      <c r="H170">
        <v>3</v>
      </c>
    </row>
    <row r="171" spans="1:8">
      <c r="A171">
        <v>1</v>
      </c>
      <c r="B171">
        <v>35927006</v>
      </c>
      <c r="C171" t="s">
        <v>457</v>
      </c>
      <c r="D171">
        <v>77989</v>
      </c>
      <c r="F171" t="s">
        <v>1052</v>
      </c>
      <c r="G171">
        <v>0.91683036088943481</v>
      </c>
      <c r="H171">
        <v>3</v>
      </c>
    </row>
    <row r="172" spans="1:8">
      <c r="A172">
        <v>1</v>
      </c>
      <c r="B172">
        <v>38051036</v>
      </c>
      <c r="C172" t="s">
        <v>689</v>
      </c>
      <c r="D172" t="s">
        <v>750</v>
      </c>
      <c r="E172" s="1">
        <v>77989</v>
      </c>
      <c r="F172" t="s">
        <v>1262</v>
      </c>
      <c r="G172">
        <v>0.91585791110992432</v>
      </c>
      <c r="H172">
        <v>3</v>
      </c>
    </row>
    <row r="173" spans="1:8">
      <c r="A173">
        <v>1</v>
      </c>
      <c r="B173">
        <v>36011004</v>
      </c>
      <c r="C173" t="s">
        <v>470</v>
      </c>
      <c r="D173" t="s">
        <v>750</v>
      </c>
      <c r="E173" s="1">
        <v>74087</v>
      </c>
      <c r="F173" t="s">
        <v>1078</v>
      </c>
      <c r="G173">
        <v>0.95592457056045532</v>
      </c>
      <c r="H173">
        <v>3</v>
      </c>
    </row>
    <row r="174" spans="1:8">
      <c r="A174">
        <v>1</v>
      </c>
      <c r="B174">
        <v>38041015</v>
      </c>
      <c r="C174" t="s">
        <v>470</v>
      </c>
      <c r="D174" t="s">
        <v>750</v>
      </c>
      <c r="E174" s="1">
        <v>74087</v>
      </c>
      <c r="F174" t="s">
        <v>1078</v>
      </c>
      <c r="G174">
        <v>0.95592457056045532</v>
      </c>
      <c r="H174">
        <v>3</v>
      </c>
    </row>
    <row r="175" spans="1:8">
      <c r="A175">
        <v>1</v>
      </c>
      <c r="B175">
        <v>35611017</v>
      </c>
      <c r="C175" t="s">
        <v>441</v>
      </c>
      <c r="D175" t="s">
        <v>750</v>
      </c>
      <c r="E175" s="1">
        <v>74087</v>
      </c>
      <c r="F175" t="s">
        <v>1078</v>
      </c>
      <c r="G175">
        <v>0.96197378635406494</v>
      </c>
      <c r="H175">
        <v>3</v>
      </c>
    </row>
    <row r="176" spans="1:8">
      <c r="A176">
        <v>1</v>
      </c>
      <c r="B176">
        <v>36041067</v>
      </c>
      <c r="C176" t="s">
        <v>486</v>
      </c>
      <c r="D176">
        <v>78989</v>
      </c>
      <c r="F176" t="s">
        <v>1109</v>
      </c>
      <c r="G176">
        <v>0.95376145839691162</v>
      </c>
      <c r="H176">
        <v>3</v>
      </c>
    </row>
    <row r="177" spans="1:8">
      <c r="A177">
        <v>1</v>
      </c>
      <c r="B177">
        <v>36047025</v>
      </c>
      <c r="C177" t="s">
        <v>486</v>
      </c>
      <c r="D177">
        <v>78989</v>
      </c>
      <c r="F177" t="s">
        <v>1109</v>
      </c>
      <c r="G177">
        <v>0.95376145839691162</v>
      </c>
      <c r="H177">
        <v>3</v>
      </c>
    </row>
    <row r="178" spans="1:8">
      <c r="A178">
        <v>1</v>
      </c>
      <c r="B178">
        <v>38191018</v>
      </c>
      <c r="C178" t="s">
        <v>695</v>
      </c>
      <c r="D178">
        <v>78989</v>
      </c>
      <c r="F178" t="s">
        <v>1266</v>
      </c>
      <c r="G178">
        <v>0.89328336715698242</v>
      </c>
      <c r="H178">
        <v>3</v>
      </c>
    </row>
    <row r="179" spans="1:8">
      <c r="A179">
        <v>1</v>
      </c>
      <c r="B179">
        <v>30421187</v>
      </c>
      <c r="C179" t="s">
        <v>260</v>
      </c>
      <c r="D179" t="s">
        <v>750</v>
      </c>
      <c r="E179" s="1">
        <v>31245</v>
      </c>
      <c r="F179" t="s">
        <v>920</v>
      </c>
      <c r="G179">
        <v>0.97782206535339355</v>
      </c>
      <c r="H179">
        <v>3</v>
      </c>
    </row>
    <row r="180" spans="1:8">
      <c r="A180">
        <v>1</v>
      </c>
      <c r="B180">
        <v>30431124</v>
      </c>
      <c r="C180" t="s">
        <v>266</v>
      </c>
      <c r="D180">
        <v>36133</v>
      </c>
      <c r="F180" t="s">
        <v>927</v>
      </c>
      <c r="G180">
        <v>0.87247329950332642</v>
      </c>
      <c r="H180">
        <v>3</v>
      </c>
    </row>
    <row r="181" spans="1:8">
      <c r="A181">
        <v>1</v>
      </c>
      <c r="B181">
        <v>30441026</v>
      </c>
      <c r="C181" t="s">
        <v>273</v>
      </c>
      <c r="D181" t="s">
        <v>750</v>
      </c>
      <c r="E181" s="1">
        <v>32227</v>
      </c>
      <c r="F181" t="s">
        <v>935</v>
      </c>
      <c r="G181">
        <v>0.8964422345161438</v>
      </c>
      <c r="H181">
        <v>3</v>
      </c>
    </row>
    <row r="182" spans="1:8">
      <c r="A182">
        <v>1</v>
      </c>
      <c r="B182">
        <v>30211004</v>
      </c>
      <c r="C182" t="s">
        <v>223</v>
      </c>
      <c r="D182" t="s">
        <v>750</v>
      </c>
      <c r="E182" s="1">
        <v>32049</v>
      </c>
      <c r="F182" t="s">
        <v>888</v>
      </c>
      <c r="G182">
        <v>0.99895727634429932</v>
      </c>
      <c r="H182">
        <v>3</v>
      </c>
    </row>
    <row r="183" spans="1:8">
      <c r="A183">
        <v>1</v>
      </c>
      <c r="B183">
        <v>32331022</v>
      </c>
      <c r="C183" t="s">
        <v>344</v>
      </c>
      <c r="D183" t="s">
        <v>750</v>
      </c>
      <c r="E183" s="1">
        <v>71115</v>
      </c>
      <c r="F183" t="s">
        <v>1004</v>
      </c>
      <c r="G183">
        <v>0.94714939594268799</v>
      </c>
      <c r="H183">
        <v>3</v>
      </c>
    </row>
    <row r="184" spans="1:8">
      <c r="A184">
        <v>1</v>
      </c>
      <c r="B184">
        <v>35231014</v>
      </c>
      <c r="C184" t="s">
        <v>395</v>
      </c>
      <c r="D184" t="s">
        <v>750</v>
      </c>
      <c r="E184" s="1">
        <v>71118</v>
      </c>
      <c r="F184" t="s">
        <v>1042</v>
      </c>
      <c r="G184">
        <v>0.99746537208557129</v>
      </c>
      <c r="H184">
        <v>3</v>
      </c>
    </row>
    <row r="185" spans="1:8">
      <c r="A185">
        <v>1</v>
      </c>
      <c r="B185">
        <v>30941012</v>
      </c>
      <c r="C185" t="s">
        <v>295</v>
      </c>
      <c r="D185" t="s">
        <v>750</v>
      </c>
      <c r="E185" s="1">
        <v>31533</v>
      </c>
      <c r="F185" t="s">
        <v>957</v>
      </c>
      <c r="G185">
        <v>0.97915017604827881</v>
      </c>
      <c r="H185">
        <v>3</v>
      </c>
    </row>
    <row r="186" spans="1:8">
      <c r="A186">
        <v>1</v>
      </c>
      <c r="B186">
        <v>30291051</v>
      </c>
      <c r="C186" t="s">
        <v>235</v>
      </c>
      <c r="D186">
        <v>99201</v>
      </c>
      <c r="F186" t="s">
        <v>897</v>
      </c>
      <c r="G186">
        <v>0.92649167776107788</v>
      </c>
      <c r="H186">
        <v>3</v>
      </c>
    </row>
    <row r="187" spans="1:8">
      <c r="A187">
        <v>1</v>
      </c>
      <c r="B187">
        <v>31291042</v>
      </c>
      <c r="C187" t="s">
        <v>235</v>
      </c>
      <c r="D187">
        <v>99201</v>
      </c>
      <c r="F187" t="s">
        <v>897</v>
      </c>
      <c r="G187">
        <v>0.92649167776107788</v>
      </c>
      <c r="H187">
        <v>3</v>
      </c>
    </row>
    <row r="188" spans="1:8">
      <c r="A188">
        <v>1</v>
      </c>
      <c r="B188">
        <v>31132005</v>
      </c>
      <c r="C188" t="s">
        <v>312</v>
      </c>
      <c r="D188">
        <v>35161</v>
      </c>
      <c r="F188" t="s">
        <v>973</v>
      </c>
      <c r="G188">
        <v>0.82321548461914063</v>
      </c>
      <c r="H188">
        <v>3</v>
      </c>
    </row>
    <row r="189" spans="1:8">
      <c r="A189">
        <v>1</v>
      </c>
      <c r="B189">
        <v>21002005</v>
      </c>
      <c r="C189" t="s">
        <v>101</v>
      </c>
      <c r="D189" s="2" t="s">
        <v>1306</v>
      </c>
      <c r="F189" t="s">
        <v>767</v>
      </c>
      <c r="G189">
        <v>0.85057032108306885</v>
      </c>
      <c r="H189">
        <v>3</v>
      </c>
    </row>
    <row r="190" spans="1:8">
      <c r="A190">
        <v>1</v>
      </c>
      <c r="B190">
        <v>20051001</v>
      </c>
      <c r="C190" t="s">
        <v>84</v>
      </c>
      <c r="D190">
        <v>11309</v>
      </c>
      <c r="F190" t="s">
        <v>751</v>
      </c>
      <c r="G190">
        <v>0.87743794918060303</v>
      </c>
      <c r="H190">
        <v>3</v>
      </c>
    </row>
    <row r="191" spans="1:8">
      <c r="A191">
        <v>1</v>
      </c>
      <c r="B191">
        <v>30081059</v>
      </c>
      <c r="C191" t="s">
        <v>192</v>
      </c>
      <c r="D191" t="s">
        <v>750</v>
      </c>
      <c r="E191" s="1">
        <v>21912</v>
      </c>
      <c r="F191" t="s">
        <v>859</v>
      </c>
      <c r="G191">
        <v>0.8615342378616333</v>
      </c>
      <c r="H191">
        <v>3</v>
      </c>
    </row>
    <row r="192" spans="1:8">
      <c r="A192">
        <v>1</v>
      </c>
      <c r="B192">
        <v>36011030</v>
      </c>
      <c r="C192" t="s">
        <v>475</v>
      </c>
      <c r="D192" t="s">
        <v>750</v>
      </c>
      <c r="E192" s="1">
        <v>74103</v>
      </c>
      <c r="F192" t="s">
        <v>1101</v>
      </c>
      <c r="G192">
        <v>0.97509020566940308</v>
      </c>
      <c r="H192">
        <v>3</v>
      </c>
    </row>
    <row r="193" spans="1:8">
      <c r="A193">
        <v>1</v>
      </c>
      <c r="B193">
        <v>37481061</v>
      </c>
      <c r="C193" t="s">
        <v>624</v>
      </c>
      <c r="D193" t="s">
        <v>750</v>
      </c>
      <c r="E193" s="1">
        <v>74103</v>
      </c>
      <c r="F193" t="s">
        <v>1101</v>
      </c>
      <c r="G193">
        <v>0.96092146635055542</v>
      </c>
      <c r="H193">
        <v>3</v>
      </c>
    </row>
    <row r="194" spans="1:8">
      <c r="A194">
        <v>1</v>
      </c>
      <c r="B194">
        <v>30433021</v>
      </c>
      <c r="C194" t="s">
        <v>271</v>
      </c>
      <c r="D194" t="s">
        <v>1305</v>
      </c>
      <c r="F194" t="s">
        <v>751</v>
      </c>
      <c r="G194">
        <v>0.87743794918060303</v>
      </c>
      <c r="H194">
        <v>3</v>
      </c>
    </row>
    <row r="195" spans="1:8">
      <c r="A195">
        <v>1</v>
      </c>
      <c r="B195">
        <v>21913010</v>
      </c>
      <c r="C195" t="s">
        <v>112</v>
      </c>
      <c r="D195" s="2" t="s">
        <v>1305</v>
      </c>
      <c r="F195" t="s">
        <v>779</v>
      </c>
      <c r="G195">
        <v>0.94714939594268799</v>
      </c>
      <c r="H195">
        <v>3</v>
      </c>
    </row>
    <row r="196" spans="1:8">
      <c r="A196">
        <v>1</v>
      </c>
      <c r="B196">
        <v>35211004</v>
      </c>
      <c r="C196" t="s">
        <v>386</v>
      </c>
      <c r="D196">
        <v>99201</v>
      </c>
      <c r="F196" t="s">
        <v>1035</v>
      </c>
      <c r="G196">
        <v>0.8469088077545166</v>
      </c>
      <c r="H196">
        <v>3</v>
      </c>
    </row>
    <row r="197" spans="1:8">
      <c r="A197">
        <v>1</v>
      </c>
      <c r="B197">
        <v>30141029</v>
      </c>
      <c r="C197" t="s">
        <v>214</v>
      </c>
      <c r="D197" s="2" t="s">
        <v>1306</v>
      </c>
      <c r="E197">
        <v>77955</v>
      </c>
      <c r="F197" t="s">
        <v>880</v>
      </c>
      <c r="G197">
        <v>0.71708744764328003</v>
      </c>
      <c r="H197">
        <v>3</v>
      </c>
    </row>
    <row r="198" spans="1:8">
      <c r="A198">
        <v>1</v>
      </c>
      <c r="B198">
        <v>27601037</v>
      </c>
      <c r="C198" t="s">
        <v>158</v>
      </c>
      <c r="D198">
        <v>51229</v>
      </c>
      <c r="F198" t="s">
        <v>828</v>
      </c>
      <c r="G198">
        <v>0.66450685262680054</v>
      </c>
      <c r="H198">
        <v>3</v>
      </c>
    </row>
    <row r="199" spans="1:8">
      <c r="A199">
        <v>1</v>
      </c>
      <c r="B199">
        <v>35467003</v>
      </c>
      <c r="C199" t="s">
        <v>424</v>
      </c>
      <c r="D199" s="1">
        <v>75082</v>
      </c>
      <c r="E199" s="1">
        <v>75083</v>
      </c>
      <c r="F199" t="s">
        <v>849</v>
      </c>
      <c r="G199">
        <v>0.99426400661468506</v>
      </c>
      <c r="H199">
        <v>3</v>
      </c>
    </row>
    <row r="200" spans="1:8">
      <c r="A200">
        <v>1</v>
      </c>
      <c r="B200">
        <v>35461031</v>
      </c>
      <c r="C200" t="s">
        <v>423</v>
      </c>
      <c r="D200" s="1">
        <v>75082</v>
      </c>
      <c r="E200" s="1">
        <v>75083</v>
      </c>
      <c r="F200" t="s">
        <v>849</v>
      </c>
      <c r="G200">
        <v>0.99949043989181519</v>
      </c>
      <c r="H200">
        <v>3</v>
      </c>
    </row>
    <row r="201" spans="1:8">
      <c r="A201">
        <v>1</v>
      </c>
      <c r="B201">
        <v>29007008</v>
      </c>
      <c r="C201" t="s">
        <v>180</v>
      </c>
      <c r="D201" t="s">
        <v>750</v>
      </c>
      <c r="E201" s="1">
        <v>75083</v>
      </c>
      <c r="F201" t="s">
        <v>849</v>
      </c>
      <c r="G201">
        <v>0.99375003576278687</v>
      </c>
      <c r="H201">
        <v>3</v>
      </c>
    </row>
    <row r="202" spans="1:8">
      <c r="A202">
        <v>1</v>
      </c>
      <c r="B202">
        <v>35417009</v>
      </c>
      <c r="C202" t="s">
        <v>180</v>
      </c>
      <c r="D202" t="s">
        <v>750</v>
      </c>
      <c r="E202" s="1">
        <v>75083</v>
      </c>
      <c r="F202" t="s">
        <v>849</v>
      </c>
      <c r="G202">
        <v>0.99375003576278687</v>
      </c>
      <c r="H202">
        <v>3</v>
      </c>
    </row>
    <row r="203" spans="1:8">
      <c r="A203">
        <v>1</v>
      </c>
      <c r="B203">
        <v>28217003</v>
      </c>
      <c r="C203" t="s">
        <v>176</v>
      </c>
      <c r="D203" t="s">
        <v>750</v>
      </c>
      <c r="E203" s="1">
        <v>75082</v>
      </c>
      <c r="F203" t="s">
        <v>846</v>
      </c>
      <c r="G203">
        <v>0.99171417951583862</v>
      </c>
      <c r="H203">
        <v>3</v>
      </c>
    </row>
    <row r="204" spans="1:8">
      <c r="A204">
        <v>1</v>
      </c>
      <c r="B204">
        <v>30597005</v>
      </c>
      <c r="C204" t="s">
        <v>176</v>
      </c>
      <c r="D204" t="s">
        <v>750</v>
      </c>
      <c r="E204" s="1">
        <v>75082</v>
      </c>
      <c r="F204" t="s">
        <v>846</v>
      </c>
      <c r="G204">
        <v>0.99171417951583862</v>
      </c>
      <c r="H204">
        <v>3</v>
      </c>
    </row>
    <row r="205" spans="1:8">
      <c r="A205">
        <v>1</v>
      </c>
      <c r="B205">
        <v>37017005</v>
      </c>
      <c r="C205" t="s">
        <v>176</v>
      </c>
      <c r="D205" t="s">
        <v>750</v>
      </c>
      <c r="E205" s="1">
        <v>75082</v>
      </c>
      <c r="F205" t="s">
        <v>846</v>
      </c>
      <c r="G205">
        <v>0.99171417951583862</v>
      </c>
      <c r="H205">
        <v>3</v>
      </c>
    </row>
    <row r="206" spans="1:8">
      <c r="A206">
        <v>1</v>
      </c>
      <c r="B206">
        <v>38713005</v>
      </c>
      <c r="C206" t="s">
        <v>702</v>
      </c>
      <c r="D206" t="s">
        <v>1305</v>
      </c>
      <c r="F206" t="s">
        <v>1272</v>
      </c>
      <c r="G206">
        <v>0.94714939594268799</v>
      </c>
      <c r="H206">
        <v>3</v>
      </c>
    </row>
    <row r="207" spans="1:8">
      <c r="A207">
        <v>1</v>
      </c>
      <c r="B207">
        <v>32141006</v>
      </c>
      <c r="C207" t="s">
        <v>333</v>
      </c>
      <c r="D207">
        <v>94118</v>
      </c>
      <c r="F207" t="s">
        <v>993</v>
      </c>
      <c r="G207">
        <v>0.96893161535263062</v>
      </c>
      <c r="H207">
        <v>3</v>
      </c>
    </row>
    <row r="208" spans="1:8">
      <c r="A208">
        <v>1</v>
      </c>
      <c r="B208">
        <v>38201035</v>
      </c>
      <c r="C208" t="s">
        <v>697</v>
      </c>
      <c r="D208" t="s">
        <v>750</v>
      </c>
      <c r="E208" s="1">
        <v>94113</v>
      </c>
      <c r="F208" t="s">
        <v>1268</v>
      </c>
      <c r="G208">
        <v>0.94714939594268799</v>
      </c>
      <c r="H208">
        <v>3</v>
      </c>
    </row>
    <row r="209" spans="1:8">
      <c r="A209">
        <v>1</v>
      </c>
      <c r="B209">
        <v>38041003</v>
      </c>
      <c r="C209" t="s">
        <v>682</v>
      </c>
      <c r="D209" t="s">
        <v>750</v>
      </c>
      <c r="E209" s="1">
        <v>94113</v>
      </c>
      <c r="F209" t="s">
        <v>1268</v>
      </c>
      <c r="G209">
        <v>0.9354674220085144</v>
      </c>
      <c r="H209">
        <v>3</v>
      </c>
    </row>
    <row r="210" spans="1:8">
      <c r="A210">
        <v>1</v>
      </c>
      <c r="B210">
        <v>21911012</v>
      </c>
      <c r="C210" t="s">
        <v>109</v>
      </c>
      <c r="E210" s="1">
        <v>13107</v>
      </c>
      <c r="F210" t="s">
        <v>776</v>
      </c>
      <c r="G210">
        <v>0.71708744764328003</v>
      </c>
      <c r="H210">
        <v>3</v>
      </c>
    </row>
    <row r="211" spans="1:8">
      <c r="A211">
        <v>1</v>
      </c>
      <c r="B211">
        <v>22401016</v>
      </c>
      <c r="C211" t="s">
        <v>109</v>
      </c>
      <c r="D211" t="s">
        <v>750</v>
      </c>
      <c r="E211" s="1">
        <v>13107</v>
      </c>
      <c r="F211" t="s">
        <v>776</v>
      </c>
      <c r="G211">
        <v>0.71708744764328003</v>
      </c>
      <c r="H211">
        <v>3</v>
      </c>
    </row>
    <row r="212" spans="1:8">
      <c r="A212">
        <v>1</v>
      </c>
      <c r="B212">
        <v>38931013</v>
      </c>
      <c r="C212" t="s">
        <v>714</v>
      </c>
      <c r="D212" t="s">
        <v>750</v>
      </c>
      <c r="E212" s="1">
        <v>12532</v>
      </c>
      <c r="F212" t="s">
        <v>1280</v>
      </c>
      <c r="G212">
        <v>0.94714939594268799</v>
      </c>
      <c r="H212">
        <v>3</v>
      </c>
    </row>
    <row r="213" spans="1:8">
      <c r="A213">
        <v>1</v>
      </c>
      <c r="B213">
        <v>33503010</v>
      </c>
      <c r="C213" t="s">
        <v>363</v>
      </c>
      <c r="D213" t="s">
        <v>1305</v>
      </c>
      <c r="F213" t="s">
        <v>1017</v>
      </c>
      <c r="G213">
        <v>0.80238491296768188</v>
      </c>
      <c r="H213">
        <v>3</v>
      </c>
    </row>
    <row r="214" spans="1:8">
      <c r="A214">
        <v>1</v>
      </c>
      <c r="B214">
        <v>38011010</v>
      </c>
      <c r="C214" t="s">
        <v>662</v>
      </c>
      <c r="D214" t="s">
        <v>750</v>
      </c>
      <c r="E214" s="1">
        <v>74112</v>
      </c>
      <c r="F214" t="s">
        <v>1241</v>
      </c>
      <c r="G214">
        <v>0.97617077827453613</v>
      </c>
      <c r="H214">
        <v>3</v>
      </c>
    </row>
    <row r="215" spans="1:8">
      <c r="A215">
        <v>1</v>
      </c>
      <c r="B215">
        <v>20793001</v>
      </c>
      <c r="C215" t="s">
        <v>96</v>
      </c>
      <c r="D215" s="2" t="s">
        <v>1305</v>
      </c>
      <c r="F215" t="s">
        <v>763</v>
      </c>
      <c r="G215">
        <v>0.97226482629776001</v>
      </c>
      <c r="H215">
        <v>3</v>
      </c>
    </row>
    <row r="216" spans="1:8">
      <c r="A216">
        <v>1</v>
      </c>
      <c r="B216">
        <v>29903001</v>
      </c>
      <c r="C216" t="s">
        <v>96</v>
      </c>
      <c r="D216" t="s">
        <v>1305</v>
      </c>
      <c r="F216" t="s">
        <v>763</v>
      </c>
      <c r="G216">
        <v>0.97226482629776001</v>
      </c>
      <c r="H216">
        <v>3</v>
      </c>
    </row>
    <row r="217" spans="1:8">
      <c r="A217">
        <v>1</v>
      </c>
      <c r="B217">
        <v>30033001</v>
      </c>
      <c r="C217" t="s">
        <v>96</v>
      </c>
      <c r="D217" t="s">
        <v>1305</v>
      </c>
      <c r="F217" t="s">
        <v>763</v>
      </c>
      <c r="G217">
        <v>0.97226482629776001</v>
      </c>
      <c r="H217">
        <v>3</v>
      </c>
    </row>
    <row r="218" spans="1:8">
      <c r="A218">
        <v>1</v>
      </c>
      <c r="B218">
        <v>30043002</v>
      </c>
      <c r="C218" t="s">
        <v>96</v>
      </c>
      <c r="D218" t="s">
        <v>1305</v>
      </c>
      <c r="F218" t="s">
        <v>763</v>
      </c>
      <c r="G218">
        <v>0.97226482629776001</v>
      </c>
      <c r="H218">
        <v>3</v>
      </c>
    </row>
    <row r="219" spans="1:8">
      <c r="A219">
        <v>1</v>
      </c>
      <c r="B219">
        <v>35233006</v>
      </c>
      <c r="C219" t="s">
        <v>96</v>
      </c>
      <c r="D219" t="s">
        <v>1305</v>
      </c>
      <c r="F219" t="s">
        <v>763</v>
      </c>
      <c r="G219">
        <v>0.97226482629776001</v>
      </c>
      <c r="H219">
        <v>3</v>
      </c>
    </row>
    <row r="220" spans="1:8">
      <c r="A220">
        <v>1</v>
      </c>
      <c r="B220">
        <v>37023001</v>
      </c>
      <c r="C220" t="s">
        <v>579</v>
      </c>
      <c r="D220" t="s">
        <v>1305</v>
      </c>
      <c r="F220" t="s">
        <v>1031</v>
      </c>
      <c r="G220">
        <v>0.93069916963577271</v>
      </c>
      <c r="H220">
        <v>3</v>
      </c>
    </row>
    <row r="221" spans="1:8">
      <c r="A221">
        <v>1</v>
      </c>
      <c r="B221">
        <v>21991057</v>
      </c>
      <c r="C221" t="s">
        <v>115</v>
      </c>
      <c r="D221" t="s">
        <v>750</v>
      </c>
      <c r="E221" s="1">
        <v>13113</v>
      </c>
      <c r="F221" t="s">
        <v>783</v>
      </c>
      <c r="G221">
        <v>0.69097310304641724</v>
      </c>
      <c r="H221">
        <v>3</v>
      </c>
    </row>
    <row r="222" spans="1:8">
      <c r="A222">
        <v>1</v>
      </c>
      <c r="B222">
        <v>32331024</v>
      </c>
      <c r="C222" t="s">
        <v>345</v>
      </c>
      <c r="D222">
        <v>99201</v>
      </c>
      <c r="F222" t="s">
        <v>1005</v>
      </c>
      <c r="G222">
        <v>0.88338828086853027</v>
      </c>
      <c r="H222">
        <v>3</v>
      </c>
    </row>
    <row r="223" spans="1:8">
      <c r="A223">
        <v>1</v>
      </c>
      <c r="B223">
        <v>30291004</v>
      </c>
      <c r="C223" t="s">
        <v>232</v>
      </c>
      <c r="D223" t="s">
        <v>750</v>
      </c>
      <c r="E223" s="1">
        <v>39031</v>
      </c>
      <c r="F223" t="s">
        <v>816</v>
      </c>
      <c r="G223">
        <v>0.72479605674743652</v>
      </c>
      <c r="H223">
        <v>3</v>
      </c>
    </row>
    <row r="224" spans="1:8">
      <c r="A224">
        <v>1</v>
      </c>
      <c r="B224">
        <v>35003001</v>
      </c>
      <c r="C224" t="s">
        <v>381</v>
      </c>
      <c r="D224" t="s">
        <v>1305</v>
      </c>
      <c r="F224" t="s">
        <v>1031</v>
      </c>
      <c r="G224">
        <v>0.99779719114303589</v>
      </c>
      <c r="H224">
        <v>3</v>
      </c>
    </row>
    <row r="225" spans="1:8">
      <c r="A225">
        <v>1</v>
      </c>
      <c r="B225">
        <v>28013001</v>
      </c>
      <c r="C225" t="s">
        <v>163</v>
      </c>
      <c r="D225" t="s">
        <v>1305</v>
      </c>
      <c r="F225" t="s">
        <v>833</v>
      </c>
      <c r="G225">
        <v>0.98849624395370483</v>
      </c>
      <c r="H225">
        <v>3</v>
      </c>
    </row>
    <row r="226" spans="1:8">
      <c r="A226">
        <v>1</v>
      </c>
      <c r="B226">
        <v>35421012</v>
      </c>
      <c r="C226" t="s">
        <v>418</v>
      </c>
      <c r="D226">
        <v>71145</v>
      </c>
      <c r="F226" t="s">
        <v>1060</v>
      </c>
      <c r="G226">
        <v>0.93012070655822754</v>
      </c>
      <c r="H226">
        <v>3</v>
      </c>
    </row>
    <row r="227" spans="1:8">
      <c r="A227">
        <v>1</v>
      </c>
      <c r="B227">
        <v>35411012</v>
      </c>
      <c r="C227" t="s">
        <v>414</v>
      </c>
      <c r="D227">
        <v>71145</v>
      </c>
      <c r="F227" t="s">
        <v>1060</v>
      </c>
      <c r="G227">
        <v>0.81739985942840576</v>
      </c>
      <c r="H227">
        <v>3</v>
      </c>
    </row>
    <row r="228" spans="1:8">
      <c r="A228">
        <v>1</v>
      </c>
      <c r="B228">
        <v>26601016</v>
      </c>
      <c r="C228" t="s">
        <v>140</v>
      </c>
      <c r="D228">
        <v>71321</v>
      </c>
      <c r="F228" t="s">
        <v>809</v>
      </c>
      <c r="G228">
        <v>0.91126096248626709</v>
      </c>
      <c r="H228">
        <v>3</v>
      </c>
    </row>
    <row r="229" spans="1:8">
      <c r="A229">
        <v>1</v>
      </c>
      <c r="B229">
        <v>33503007</v>
      </c>
      <c r="C229" t="s">
        <v>362</v>
      </c>
      <c r="D229" t="s">
        <v>1305</v>
      </c>
      <c r="F229" t="s">
        <v>1006</v>
      </c>
      <c r="G229">
        <v>0.81099539995193481</v>
      </c>
      <c r="H229">
        <v>3</v>
      </c>
    </row>
    <row r="230" spans="1:8">
      <c r="A230">
        <v>1</v>
      </c>
      <c r="B230">
        <v>32333006</v>
      </c>
      <c r="C230" t="s">
        <v>346</v>
      </c>
      <c r="D230" t="s">
        <v>1305</v>
      </c>
      <c r="F230" t="s">
        <v>1006</v>
      </c>
      <c r="G230">
        <v>0.89064782857894897</v>
      </c>
      <c r="H230">
        <v>3</v>
      </c>
    </row>
    <row r="231" spans="1:8">
      <c r="A231">
        <v>1</v>
      </c>
      <c r="B231">
        <v>31001017</v>
      </c>
      <c r="C231" t="s">
        <v>306</v>
      </c>
      <c r="D231">
        <v>66144</v>
      </c>
      <c r="F231" t="s">
        <v>967</v>
      </c>
      <c r="G231">
        <v>0.79476678371429443</v>
      </c>
      <c r="H231">
        <v>3</v>
      </c>
    </row>
    <row r="232" spans="1:8">
      <c r="A232">
        <v>1</v>
      </c>
      <c r="B232">
        <v>30941034</v>
      </c>
      <c r="C232" t="s">
        <v>298</v>
      </c>
      <c r="D232">
        <v>31203</v>
      </c>
      <c r="F232" t="s">
        <v>960</v>
      </c>
      <c r="G232">
        <v>0.85637819766998291</v>
      </c>
      <c r="H232">
        <v>3</v>
      </c>
    </row>
    <row r="233" spans="1:8">
      <c r="A233">
        <v>1</v>
      </c>
      <c r="B233">
        <v>30801001</v>
      </c>
      <c r="C233" t="s">
        <v>286</v>
      </c>
      <c r="D233">
        <v>71227</v>
      </c>
      <c r="F233" t="s">
        <v>948</v>
      </c>
      <c r="G233">
        <v>0.93266820907592773</v>
      </c>
      <c r="H233">
        <v>3</v>
      </c>
    </row>
    <row r="234" spans="1:8">
      <c r="A234">
        <v>1</v>
      </c>
      <c r="B234">
        <v>33017013</v>
      </c>
      <c r="C234" t="s">
        <v>355</v>
      </c>
      <c r="D234" t="s">
        <v>750</v>
      </c>
      <c r="E234" s="1">
        <v>77955</v>
      </c>
      <c r="F234" t="s">
        <v>880</v>
      </c>
      <c r="G234">
        <v>0.81739985942840576</v>
      </c>
      <c r="H234">
        <v>3</v>
      </c>
    </row>
    <row r="235" spans="1:8">
      <c r="A235">
        <v>1</v>
      </c>
      <c r="B235">
        <v>36621020</v>
      </c>
      <c r="C235" t="s">
        <v>547</v>
      </c>
      <c r="D235" s="2" t="s">
        <v>1306</v>
      </c>
      <c r="F235" t="s">
        <v>1153</v>
      </c>
      <c r="G235">
        <v>0.82852441072463989</v>
      </c>
      <c r="H235">
        <v>3</v>
      </c>
    </row>
    <row r="236" spans="1:8">
      <c r="A236">
        <v>1</v>
      </c>
      <c r="B236">
        <v>36991060</v>
      </c>
      <c r="C236" t="s">
        <v>566</v>
      </c>
      <c r="D236" s="2" t="s">
        <v>1306</v>
      </c>
      <c r="F236" t="s">
        <v>1153</v>
      </c>
      <c r="G236">
        <v>0.79476678371429443</v>
      </c>
      <c r="H236">
        <v>3</v>
      </c>
    </row>
    <row r="237" spans="1:8">
      <c r="A237">
        <v>1</v>
      </c>
      <c r="B237">
        <v>35003008</v>
      </c>
      <c r="C237" t="s">
        <v>382</v>
      </c>
      <c r="D237" t="s">
        <v>1305</v>
      </c>
      <c r="F237" t="s">
        <v>1032</v>
      </c>
      <c r="G237">
        <v>0.91738557815551758</v>
      </c>
      <c r="H237">
        <v>3</v>
      </c>
    </row>
    <row r="238" spans="1:8">
      <c r="A238">
        <v>1</v>
      </c>
      <c r="B238">
        <v>35233007</v>
      </c>
      <c r="C238" t="s">
        <v>397</v>
      </c>
      <c r="D238" t="s">
        <v>1305</v>
      </c>
      <c r="F238" t="s">
        <v>1043</v>
      </c>
      <c r="G238">
        <v>0.8395727276802063</v>
      </c>
      <c r="H238">
        <v>3</v>
      </c>
    </row>
    <row r="239" spans="1:8">
      <c r="A239">
        <v>1</v>
      </c>
      <c r="B239">
        <v>30941048</v>
      </c>
      <c r="C239" t="s">
        <v>301</v>
      </c>
      <c r="D239">
        <v>71136</v>
      </c>
      <c r="E239" s="2"/>
      <c r="F239" t="s">
        <v>962</v>
      </c>
      <c r="G239">
        <v>0.94714939594268799</v>
      </c>
      <c r="H239">
        <v>3</v>
      </c>
    </row>
    <row r="240" spans="1:8">
      <c r="A240">
        <v>1</v>
      </c>
      <c r="B240">
        <v>30593028</v>
      </c>
      <c r="C240" t="s">
        <v>283</v>
      </c>
      <c r="D240" t="s">
        <v>1305</v>
      </c>
      <c r="F240" t="s">
        <v>945</v>
      </c>
      <c r="G240">
        <v>0.8615342378616333</v>
      </c>
      <c r="H240">
        <v>3</v>
      </c>
    </row>
    <row r="241" spans="1:8">
      <c r="A241">
        <v>1</v>
      </c>
      <c r="B241">
        <v>20201003</v>
      </c>
      <c r="C241" t="s">
        <v>90</v>
      </c>
      <c r="E241" s="1">
        <v>13505</v>
      </c>
      <c r="F241" t="s">
        <v>758</v>
      </c>
      <c r="G241">
        <v>0.89969509840011597</v>
      </c>
      <c r="H241">
        <v>3</v>
      </c>
    </row>
    <row r="242" spans="1:8">
      <c r="A242">
        <v>1</v>
      </c>
      <c r="B242">
        <v>38093003</v>
      </c>
      <c r="C242" t="s">
        <v>693</v>
      </c>
      <c r="D242" t="s">
        <v>1305</v>
      </c>
      <c r="F242" t="s">
        <v>1264</v>
      </c>
      <c r="G242">
        <v>0.8615342378616333</v>
      </c>
      <c r="H242">
        <v>3</v>
      </c>
    </row>
    <row r="243" spans="1:8">
      <c r="A243">
        <v>1</v>
      </c>
      <c r="B243">
        <v>26841003</v>
      </c>
      <c r="C243" t="s">
        <v>146</v>
      </c>
      <c r="D243">
        <v>64316</v>
      </c>
      <c r="F243" t="s">
        <v>815</v>
      </c>
      <c r="G243">
        <v>0.72586435079574585</v>
      </c>
      <c r="H243">
        <v>3</v>
      </c>
    </row>
    <row r="244" spans="1:8">
      <c r="A244">
        <v>1</v>
      </c>
      <c r="B244">
        <v>23603018</v>
      </c>
      <c r="C244" t="s">
        <v>129</v>
      </c>
      <c r="D244" t="s">
        <v>1305</v>
      </c>
      <c r="F244" t="s">
        <v>797</v>
      </c>
      <c r="G244">
        <v>0.98849624395370483</v>
      </c>
      <c r="H244">
        <v>3</v>
      </c>
    </row>
    <row r="245" spans="1:8">
      <c r="A245">
        <v>1</v>
      </c>
      <c r="B245">
        <v>32311012</v>
      </c>
      <c r="C245" t="s">
        <v>337</v>
      </c>
      <c r="D245">
        <v>21425</v>
      </c>
      <c r="E245" s="1">
        <v>22305</v>
      </c>
      <c r="F245" t="s">
        <v>999</v>
      </c>
      <c r="G245">
        <v>1</v>
      </c>
      <c r="H245">
        <v>3</v>
      </c>
    </row>
    <row r="246" spans="1:8">
      <c r="A246">
        <v>1</v>
      </c>
      <c r="B246">
        <v>22833007</v>
      </c>
      <c r="C246" t="s">
        <v>125</v>
      </c>
      <c r="D246" t="s">
        <v>1305</v>
      </c>
      <c r="F246" t="s">
        <v>793</v>
      </c>
      <c r="G246">
        <v>0.91941839456558228</v>
      </c>
      <c r="H246">
        <v>3</v>
      </c>
    </row>
    <row r="247" spans="1:8">
      <c r="A247">
        <v>1</v>
      </c>
      <c r="B247">
        <v>30331071</v>
      </c>
      <c r="C247" t="s">
        <v>242</v>
      </c>
      <c r="D247">
        <v>73501</v>
      </c>
      <c r="F247" t="s">
        <v>903</v>
      </c>
      <c r="G247">
        <v>0.8964422345161438</v>
      </c>
      <c r="H247">
        <v>3</v>
      </c>
    </row>
    <row r="248" spans="1:8">
      <c r="A248">
        <v>1</v>
      </c>
      <c r="B248">
        <v>33801008</v>
      </c>
      <c r="C248" t="s">
        <v>368</v>
      </c>
      <c r="D248">
        <v>73717</v>
      </c>
      <c r="F248" t="s">
        <v>1020</v>
      </c>
      <c r="G248">
        <v>0.8615342378616333</v>
      </c>
      <c r="H248">
        <v>3</v>
      </c>
    </row>
    <row r="249" spans="1:8">
      <c r="A249">
        <v>1</v>
      </c>
      <c r="B249">
        <v>30591070</v>
      </c>
      <c r="C249" t="s">
        <v>279</v>
      </c>
      <c r="D249" t="s">
        <v>750</v>
      </c>
      <c r="E249" s="1">
        <v>32066</v>
      </c>
      <c r="F249" t="s">
        <v>941</v>
      </c>
      <c r="G249">
        <v>0.91126096248626709</v>
      </c>
      <c r="H249">
        <v>3</v>
      </c>
    </row>
    <row r="250" spans="1:8">
      <c r="A250">
        <v>1</v>
      </c>
      <c r="B250">
        <v>30231010</v>
      </c>
      <c r="C250" t="s">
        <v>227</v>
      </c>
      <c r="D250" t="s">
        <v>750</v>
      </c>
      <c r="E250" s="1">
        <v>31708</v>
      </c>
      <c r="F250" t="s">
        <v>892</v>
      </c>
      <c r="G250">
        <v>0.81739985942840576</v>
      </c>
      <c r="H250">
        <v>3</v>
      </c>
    </row>
    <row r="251" spans="1:8">
      <c r="A251">
        <v>1</v>
      </c>
      <c r="B251">
        <v>30331118</v>
      </c>
      <c r="C251" t="s">
        <v>245</v>
      </c>
      <c r="D251" t="s">
        <v>750</v>
      </c>
      <c r="E251" s="1">
        <v>22906</v>
      </c>
      <c r="F251" t="s">
        <v>906</v>
      </c>
      <c r="G251">
        <v>0.80842149257659912</v>
      </c>
      <c r="H251">
        <v>3</v>
      </c>
    </row>
    <row r="252" spans="1:8">
      <c r="A252">
        <v>1</v>
      </c>
      <c r="B252">
        <v>34031021</v>
      </c>
      <c r="C252" t="s">
        <v>370</v>
      </c>
      <c r="D252">
        <v>71332</v>
      </c>
      <c r="F252" t="s">
        <v>829</v>
      </c>
      <c r="G252">
        <v>0.81739985942840576</v>
      </c>
      <c r="H252">
        <v>3</v>
      </c>
    </row>
    <row r="253" spans="1:8">
      <c r="A253">
        <v>1</v>
      </c>
      <c r="B253">
        <v>27601043</v>
      </c>
      <c r="C253" t="s">
        <v>159</v>
      </c>
      <c r="D253">
        <v>71332</v>
      </c>
      <c r="F253" t="s">
        <v>829</v>
      </c>
      <c r="G253">
        <v>0.7368360161781311</v>
      </c>
      <c r="H253">
        <v>3</v>
      </c>
    </row>
    <row r="254" spans="1:8">
      <c r="A254">
        <v>1</v>
      </c>
      <c r="B254">
        <v>26757003</v>
      </c>
      <c r="C254" t="s">
        <v>143</v>
      </c>
      <c r="D254">
        <v>76541</v>
      </c>
      <c r="F254" t="s">
        <v>812</v>
      </c>
      <c r="G254">
        <v>0.93266820907592773</v>
      </c>
      <c r="H254">
        <v>3</v>
      </c>
    </row>
    <row r="255" spans="1:8">
      <c r="A255">
        <v>1</v>
      </c>
      <c r="B255">
        <v>26827004</v>
      </c>
      <c r="C255" t="s">
        <v>143</v>
      </c>
      <c r="D255">
        <v>76541</v>
      </c>
      <c r="F255" t="s">
        <v>812</v>
      </c>
      <c r="G255">
        <v>0.93266820907592773</v>
      </c>
      <c r="H255">
        <v>3</v>
      </c>
    </row>
    <row r="256" spans="1:8">
      <c r="A256">
        <v>1</v>
      </c>
      <c r="B256">
        <v>26947002</v>
      </c>
      <c r="C256" t="s">
        <v>143</v>
      </c>
      <c r="D256" t="s">
        <v>750</v>
      </c>
      <c r="E256" s="1">
        <v>76521</v>
      </c>
      <c r="F256" t="s">
        <v>812</v>
      </c>
      <c r="G256">
        <v>0.93266820907592773</v>
      </c>
      <c r="H256">
        <v>3</v>
      </c>
    </row>
    <row r="257" spans="1:8">
      <c r="A257">
        <v>1</v>
      </c>
      <c r="B257">
        <v>33801001</v>
      </c>
      <c r="C257" t="s">
        <v>367</v>
      </c>
      <c r="D257">
        <v>31121</v>
      </c>
      <c r="F257" t="s">
        <v>1019</v>
      </c>
      <c r="G257">
        <v>0.9390110969543457</v>
      </c>
      <c r="H257">
        <v>3</v>
      </c>
    </row>
    <row r="258" spans="1:8">
      <c r="A258">
        <v>1</v>
      </c>
      <c r="B258">
        <v>22001003</v>
      </c>
      <c r="C258" t="s">
        <v>118</v>
      </c>
      <c r="D258" t="s">
        <v>750</v>
      </c>
      <c r="E258" s="1">
        <v>12512</v>
      </c>
      <c r="F258" t="s">
        <v>786</v>
      </c>
      <c r="G258">
        <v>0.81739985942840576</v>
      </c>
      <c r="H258">
        <v>3</v>
      </c>
    </row>
    <row r="259" spans="1:8">
      <c r="A259" s="2">
        <v>1</v>
      </c>
      <c r="B259">
        <v>30411046</v>
      </c>
      <c r="C259" t="s">
        <v>251</v>
      </c>
      <c r="D259">
        <v>12513</v>
      </c>
      <c r="F259" t="s">
        <v>911</v>
      </c>
      <c r="G259">
        <v>0.8395727276802063</v>
      </c>
      <c r="H259">
        <v>3</v>
      </c>
    </row>
    <row r="260" spans="1:8">
      <c r="A260">
        <v>1</v>
      </c>
      <c r="B260">
        <v>31302046</v>
      </c>
      <c r="C260" t="s">
        <v>326</v>
      </c>
      <c r="D260" t="s">
        <v>750</v>
      </c>
      <c r="E260" s="1">
        <v>32303</v>
      </c>
      <c r="F260" t="s">
        <v>986</v>
      </c>
      <c r="G260">
        <v>0.99419456720352173</v>
      </c>
      <c r="H260">
        <v>3</v>
      </c>
    </row>
    <row r="261" spans="1:8">
      <c r="A261">
        <v>1</v>
      </c>
      <c r="B261">
        <v>30433002</v>
      </c>
      <c r="C261" t="s">
        <v>269</v>
      </c>
      <c r="D261" t="s">
        <v>1305</v>
      </c>
      <c r="F261" t="s">
        <v>923</v>
      </c>
      <c r="G261">
        <v>0.9785841703414917</v>
      </c>
      <c r="H261">
        <v>3</v>
      </c>
    </row>
    <row r="262" spans="1:8">
      <c r="A262">
        <v>1</v>
      </c>
      <c r="B262">
        <v>30443002</v>
      </c>
      <c r="C262" t="s">
        <v>269</v>
      </c>
      <c r="D262" t="s">
        <v>1305</v>
      </c>
      <c r="F262" t="s">
        <v>923</v>
      </c>
      <c r="G262">
        <v>0.9785841703414917</v>
      </c>
      <c r="H262">
        <v>3</v>
      </c>
    </row>
    <row r="263" spans="1:8">
      <c r="A263">
        <v>1</v>
      </c>
      <c r="B263">
        <v>30423002</v>
      </c>
      <c r="C263" t="s">
        <v>262</v>
      </c>
      <c r="D263" t="s">
        <v>1305</v>
      </c>
      <c r="F263" t="s">
        <v>923</v>
      </c>
      <c r="G263">
        <v>0.96893161535263062</v>
      </c>
      <c r="H263">
        <v>3</v>
      </c>
    </row>
    <row r="264" spans="1:8">
      <c r="A264">
        <v>1</v>
      </c>
      <c r="B264">
        <v>35341018</v>
      </c>
      <c r="C264" t="s">
        <v>404</v>
      </c>
      <c r="D264" t="s">
        <v>750</v>
      </c>
      <c r="E264" s="1">
        <v>76227</v>
      </c>
      <c r="F264" t="s">
        <v>1049</v>
      </c>
      <c r="G264">
        <v>0.93975883722305298</v>
      </c>
      <c r="H264">
        <v>3</v>
      </c>
    </row>
    <row r="265" spans="1:8">
      <c r="A265">
        <v>1</v>
      </c>
      <c r="B265">
        <v>33201022</v>
      </c>
      <c r="C265" t="s">
        <v>357</v>
      </c>
      <c r="D265">
        <v>22908</v>
      </c>
      <c r="F265" t="s">
        <v>1012</v>
      </c>
      <c r="G265">
        <v>0.94714939594268799</v>
      </c>
      <c r="H265">
        <v>3</v>
      </c>
    </row>
    <row r="266" spans="1:8">
      <c r="A266">
        <v>1</v>
      </c>
      <c r="B266">
        <v>30111049</v>
      </c>
      <c r="C266" t="s">
        <v>207</v>
      </c>
      <c r="D266" t="s">
        <v>750</v>
      </c>
      <c r="E266" s="1">
        <v>32228</v>
      </c>
      <c r="F266" t="s">
        <v>875</v>
      </c>
      <c r="G266">
        <v>0.99340778589248657</v>
      </c>
      <c r="H266">
        <v>3</v>
      </c>
    </row>
    <row r="267" spans="1:8">
      <c r="A267">
        <v>1</v>
      </c>
      <c r="B267">
        <v>38021076</v>
      </c>
      <c r="C267" t="s">
        <v>669</v>
      </c>
      <c r="D267">
        <v>77289</v>
      </c>
      <c r="F267" t="s">
        <v>1107</v>
      </c>
      <c r="G267">
        <v>0.92649167776107788</v>
      </c>
      <c r="H267">
        <v>3</v>
      </c>
    </row>
    <row r="268" spans="1:8">
      <c r="A268">
        <v>1</v>
      </c>
      <c r="B268">
        <v>39931019</v>
      </c>
      <c r="C268" t="s">
        <v>669</v>
      </c>
      <c r="D268">
        <v>77289</v>
      </c>
      <c r="F268" t="s">
        <v>1107</v>
      </c>
      <c r="G268">
        <v>0.92649167776107788</v>
      </c>
      <c r="H268">
        <v>3</v>
      </c>
    </row>
    <row r="269" spans="1:8">
      <c r="A269">
        <v>1</v>
      </c>
      <c r="B269">
        <v>36041048</v>
      </c>
      <c r="C269" t="s">
        <v>484</v>
      </c>
      <c r="D269">
        <v>77289</v>
      </c>
      <c r="F269" t="s">
        <v>1107</v>
      </c>
      <c r="G269">
        <v>0.96268534660339355</v>
      </c>
      <c r="H269">
        <v>3</v>
      </c>
    </row>
    <row r="270" spans="1:8">
      <c r="A270">
        <v>1</v>
      </c>
      <c r="B270">
        <v>36617024</v>
      </c>
      <c r="C270" t="s">
        <v>484</v>
      </c>
      <c r="D270">
        <v>77289</v>
      </c>
      <c r="F270" t="s">
        <v>1107</v>
      </c>
      <c r="G270">
        <v>0.96268534660339355</v>
      </c>
      <c r="H270">
        <v>3</v>
      </c>
    </row>
    <row r="271" spans="1:8">
      <c r="A271">
        <v>1</v>
      </c>
      <c r="B271">
        <v>37107010</v>
      </c>
      <c r="C271" t="s">
        <v>484</v>
      </c>
      <c r="D271">
        <v>77289</v>
      </c>
      <c r="F271" t="s">
        <v>1107</v>
      </c>
      <c r="G271">
        <v>0.96268534660339355</v>
      </c>
      <c r="H271">
        <v>3</v>
      </c>
    </row>
    <row r="272" spans="1:8">
      <c r="A272">
        <v>1</v>
      </c>
      <c r="B272">
        <v>37587032</v>
      </c>
      <c r="C272" t="s">
        <v>484</v>
      </c>
      <c r="D272">
        <v>77289</v>
      </c>
      <c r="F272" t="s">
        <v>1107</v>
      </c>
      <c r="G272">
        <v>0.96268534660339355</v>
      </c>
      <c r="H272">
        <v>3</v>
      </c>
    </row>
    <row r="273" spans="1:8">
      <c r="A273">
        <v>1</v>
      </c>
      <c r="B273">
        <v>38793014</v>
      </c>
      <c r="C273" t="s">
        <v>707</v>
      </c>
      <c r="D273" t="s">
        <v>1305</v>
      </c>
      <c r="F273" t="s">
        <v>1276</v>
      </c>
      <c r="G273">
        <v>0.80238491296768188</v>
      </c>
      <c r="H273">
        <v>3</v>
      </c>
    </row>
    <row r="274" spans="1:8">
      <c r="A274">
        <v>1</v>
      </c>
      <c r="B274">
        <v>23302021</v>
      </c>
      <c r="C274" t="s">
        <v>128</v>
      </c>
      <c r="D274" t="s">
        <v>750</v>
      </c>
      <c r="E274" s="1">
        <v>23213</v>
      </c>
      <c r="F274" t="s">
        <v>796</v>
      </c>
      <c r="G274">
        <v>0.97674107551574707</v>
      </c>
      <c r="H274">
        <v>3</v>
      </c>
    </row>
    <row r="275" spans="1:8">
      <c r="A275">
        <v>1</v>
      </c>
      <c r="B275">
        <v>30091036</v>
      </c>
      <c r="C275" t="s">
        <v>196</v>
      </c>
      <c r="D275" t="s">
        <v>750</v>
      </c>
      <c r="E275" s="1">
        <v>32364</v>
      </c>
      <c r="F275" t="s">
        <v>864</v>
      </c>
      <c r="G275">
        <v>0.98574060201644897</v>
      </c>
      <c r="H275">
        <v>3</v>
      </c>
    </row>
    <row r="276" spans="1:8">
      <c r="A276">
        <v>1</v>
      </c>
      <c r="B276">
        <v>30311023</v>
      </c>
      <c r="C276" t="s">
        <v>196</v>
      </c>
      <c r="D276" t="s">
        <v>750</v>
      </c>
      <c r="E276" s="1">
        <v>32364</v>
      </c>
      <c r="F276" t="s">
        <v>864</v>
      </c>
      <c r="G276">
        <v>0.98574060201644897</v>
      </c>
      <c r="H276">
        <v>3</v>
      </c>
    </row>
    <row r="277" spans="1:8">
      <c r="A277">
        <v>1</v>
      </c>
      <c r="B277">
        <v>26007001</v>
      </c>
      <c r="C277" t="s">
        <v>135</v>
      </c>
      <c r="D277">
        <v>71406</v>
      </c>
      <c r="F277" t="s">
        <v>803</v>
      </c>
      <c r="G277">
        <v>0.99678725004196167</v>
      </c>
      <c r="H277">
        <v>3</v>
      </c>
    </row>
    <row r="278" spans="1:8">
      <c r="A278">
        <v>1</v>
      </c>
      <c r="B278">
        <v>30451027</v>
      </c>
      <c r="C278" t="s">
        <v>135</v>
      </c>
      <c r="D278">
        <v>71406</v>
      </c>
      <c r="E278" s="1"/>
      <c r="F278" t="s">
        <v>803</v>
      </c>
      <c r="G278">
        <v>0.99678725004196167</v>
      </c>
      <c r="H278">
        <v>3</v>
      </c>
    </row>
    <row r="279" spans="1:8">
      <c r="A279">
        <v>1</v>
      </c>
      <c r="B279">
        <v>33401019</v>
      </c>
      <c r="C279" t="s">
        <v>359</v>
      </c>
      <c r="D279">
        <v>22401</v>
      </c>
      <c r="F279" t="s">
        <v>1014</v>
      </c>
      <c r="G279">
        <v>0.93069916963577271</v>
      </c>
      <c r="H279">
        <v>3</v>
      </c>
    </row>
    <row r="280" spans="1:8">
      <c r="A280">
        <v>1</v>
      </c>
      <c r="B280">
        <v>35211021</v>
      </c>
      <c r="C280" t="s">
        <v>359</v>
      </c>
      <c r="D280">
        <v>72302</v>
      </c>
      <c r="F280" t="s">
        <v>1014</v>
      </c>
      <c r="G280">
        <v>0.93069916963577271</v>
      </c>
      <c r="H280">
        <v>3</v>
      </c>
    </row>
    <row r="281" spans="1:8">
      <c r="A281">
        <v>1</v>
      </c>
      <c r="B281">
        <v>35291019</v>
      </c>
      <c r="C281" t="s">
        <v>398</v>
      </c>
      <c r="D281">
        <v>72302</v>
      </c>
      <c r="F281" t="s">
        <v>1044</v>
      </c>
      <c r="G281">
        <v>0.87902551889419556</v>
      </c>
      <c r="H281">
        <v>3</v>
      </c>
    </row>
    <row r="282" spans="1:8">
      <c r="A282">
        <v>1</v>
      </c>
      <c r="B282">
        <v>30041007</v>
      </c>
      <c r="C282" t="s">
        <v>183</v>
      </c>
      <c r="D282" t="s">
        <v>750</v>
      </c>
      <c r="E282" s="1">
        <v>31123</v>
      </c>
      <c r="F282" t="s">
        <v>851</v>
      </c>
      <c r="G282">
        <v>0.98021703958511353</v>
      </c>
      <c r="H282">
        <v>3</v>
      </c>
    </row>
    <row r="283" spans="1:8">
      <c r="A283">
        <v>1</v>
      </c>
      <c r="B283">
        <v>30111026</v>
      </c>
      <c r="C283" t="s">
        <v>206</v>
      </c>
      <c r="D283" t="s">
        <v>750</v>
      </c>
      <c r="E283" s="1">
        <v>31715</v>
      </c>
      <c r="F283" t="s">
        <v>874</v>
      </c>
      <c r="G283">
        <v>0.94714939594268799</v>
      </c>
      <c r="H283">
        <v>3</v>
      </c>
    </row>
    <row r="284" spans="1:8">
      <c r="A284">
        <v>1</v>
      </c>
      <c r="B284">
        <v>36611046</v>
      </c>
      <c r="C284" t="s">
        <v>540</v>
      </c>
      <c r="D284" t="s">
        <v>750</v>
      </c>
      <c r="E284" s="1">
        <v>74165</v>
      </c>
      <c r="F284" t="s">
        <v>1026</v>
      </c>
      <c r="G284">
        <v>0.99134385585784912</v>
      </c>
      <c r="H284">
        <v>3</v>
      </c>
    </row>
    <row r="285" spans="1:8">
      <c r="A285">
        <v>1</v>
      </c>
      <c r="B285">
        <v>35911008</v>
      </c>
      <c r="C285" t="s">
        <v>455</v>
      </c>
      <c r="D285">
        <v>74165</v>
      </c>
      <c r="E285" s="1">
        <v>73808</v>
      </c>
      <c r="F285" t="s">
        <v>1088</v>
      </c>
      <c r="G285">
        <v>0.97617077827453613</v>
      </c>
      <c r="H285">
        <v>3</v>
      </c>
    </row>
    <row r="286" spans="1:8">
      <c r="A286">
        <v>1</v>
      </c>
      <c r="B286">
        <v>26827003</v>
      </c>
      <c r="C286" t="s">
        <v>145</v>
      </c>
      <c r="D286">
        <v>99201</v>
      </c>
      <c r="F286" t="s">
        <v>801</v>
      </c>
      <c r="G286">
        <v>0.81242215633392334</v>
      </c>
      <c r="H286">
        <v>3</v>
      </c>
    </row>
    <row r="287" spans="1:8">
      <c r="A287">
        <v>1</v>
      </c>
      <c r="B287">
        <v>30317002</v>
      </c>
      <c r="C287" t="s">
        <v>145</v>
      </c>
      <c r="D287">
        <v>99201</v>
      </c>
      <c r="F287" t="s">
        <v>801</v>
      </c>
      <c r="G287">
        <v>0.81242215633392334</v>
      </c>
      <c r="H287">
        <v>3</v>
      </c>
    </row>
    <row r="288" spans="1:8">
      <c r="A288">
        <v>1</v>
      </c>
      <c r="B288">
        <v>30291040</v>
      </c>
      <c r="C288" t="s">
        <v>234</v>
      </c>
      <c r="D288">
        <v>99201</v>
      </c>
      <c r="F288" t="s">
        <v>801</v>
      </c>
      <c r="G288">
        <v>0.81242215633392334</v>
      </c>
      <c r="H288">
        <v>3</v>
      </c>
    </row>
    <row r="289" spans="1:8">
      <c r="A289">
        <v>1</v>
      </c>
      <c r="B289">
        <v>25707003</v>
      </c>
      <c r="C289" t="s">
        <v>133</v>
      </c>
      <c r="D289">
        <v>99201</v>
      </c>
      <c r="F289" t="s">
        <v>801</v>
      </c>
      <c r="G289">
        <v>0.7922065258026123</v>
      </c>
      <c r="H289">
        <v>3</v>
      </c>
    </row>
    <row r="290" spans="1:8">
      <c r="A290">
        <v>1</v>
      </c>
      <c r="B290">
        <v>30217001</v>
      </c>
      <c r="C290" t="s">
        <v>133</v>
      </c>
      <c r="D290">
        <v>99201</v>
      </c>
      <c r="F290" t="s">
        <v>801</v>
      </c>
      <c r="G290">
        <v>0.7922065258026123</v>
      </c>
      <c r="H290">
        <v>3</v>
      </c>
    </row>
    <row r="291" spans="1:8">
      <c r="A291">
        <v>1</v>
      </c>
      <c r="B291">
        <v>38031014</v>
      </c>
      <c r="C291" t="s">
        <v>133</v>
      </c>
      <c r="D291">
        <v>99202</v>
      </c>
      <c r="F291" t="s">
        <v>801</v>
      </c>
      <c r="G291">
        <v>0.7922065258026123</v>
      </c>
      <c r="H291">
        <v>3</v>
      </c>
    </row>
    <row r="292" spans="1:8">
      <c r="A292">
        <v>1</v>
      </c>
      <c r="B292">
        <v>30397004</v>
      </c>
      <c r="C292" t="s">
        <v>249</v>
      </c>
      <c r="D292">
        <v>99203</v>
      </c>
      <c r="F292" t="s">
        <v>801</v>
      </c>
      <c r="G292">
        <v>0.83221423625946045</v>
      </c>
      <c r="H292">
        <v>3</v>
      </c>
    </row>
    <row r="293" spans="1:8">
      <c r="A293">
        <v>1</v>
      </c>
      <c r="B293">
        <v>36521029</v>
      </c>
      <c r="C293" t="s">
        <v>524</v>
      </c>
      <c r="D293">
        <v>99204</v>
      </c>
      <c r="F293" t="s">
        <v>801</v>
      </c>
      <c r="G293">
        <v>0.93069916963577271</v>
      </c>
      <c r="H293">
        <v>3</v>
      </c>
    </row>
    <row r="294" spans="1:8">
      <c r="A294">
        <v>1</v>
      </c>
      <c r="B294">
        <v>35961030</v>
      </c>
      <c r="C294" t="s">
        <v>463</v>
      </c>
      <c r="D294">
        <v>99205</v>
      </c>
      <c r="F294" t="s">
        <v>801</v>
      </c>
      <c r="G294">
        <v>0.92883294820785522</v>
      </c>
      <c r="H294">
        <v>3</v>
      </c>
    </row>
    <row r="295" spans="1:8">
      <c r="A295">
        <v>1</v>
      </c>
      <c r="B295">
        <v>36011017</v>
      </c>
      <c r="C295" t="s">
        <v>471</v>
      </c>
      <c r="D295">
        <v>99206</v>
      </c>
      <c r="F295" t="s">
        <v>801</v>
      </c>
      <c r="G295">
        <v>0.84557640552520752</v>
      </c>
      <c r="H295">
        <v>3</v>
      </c>
    </row>
    <row r="296" spans="1:8">
      <c r="A296">
        <v>1</v>
      </c>
      <c r="B296">
        <v>36047012</v>
      </c>
      <c r="C296" t="s">
        <v>487</v>
      </c>
      <c r="D296" s="2" t="s">
        <v>1306</v>
      </c>
      <c r="F296" t="s">
        <v>977</v>
      </c>
      <c r="G296">
        <v>0.97674107551574707</v>
      </c>
      <c r="H296">
        <v>3</v>
      </c>
    </row>
    <row r="297" spans="1:8">
      <c r="A297">
        <v>1</v>
      </c>
      <c r="B297">
        <v>31291025</v>
      </c>
      <c r="C297" t="s">
        <v>317</v>
      </c>
      <c r="D297" s="2" t="s">
        <v>1306</v>
      </c>
      <c r="F297" t="s">
        <v>977</v>
      </c>
      <c r="G297">
        <v>0.94714939594268799</v>
      </c>
      <c r="H297">
        <v>3</v>
      </c>
    </row>
    <row r="298" spans="1:8">
      <c r="A298">
        <v>1</v>
      </c>
      <c r="B298">
        <v>30051018</v>
      </c>
      <c r="C298" t="s">
        <v>185</v>
      </c>
      <c r="D298" t="s">
        <v>750</v>
      </c>
      <c r="E298" s="1">
        <v>35141</v>
      </c>
      <c r="F298" t="s">
        <v>853</v>
      </c>
      <c r="G298">
        <v>0.85637819766998291</v>
      </c>
      <c r="H298">
        <v>3</v>
      </c>
    </row>
    <row r="299" spans="1:8">
      <c r="A299">
        <v>1</v>
      </c>
      <c r="B299">
        <v>35351010</v>
      </c>
      <c r="C299" t="s">
        <v>406</v>
      </c>
      <c r="D299">
        <v>22329</v>
      </c>
      <c r="F299" t="s">
        <v>1051</v>
      </c>
      <c r="G299">
        <v>0.93809527158737183</v>
      </c>
      <c r="H299">
        <v>3</v>
      </c>
    </row>
    <row r="300" spans="1:8">
      <c r="A300">
        <v>1</v>
      </c>
      <c r="B300">
        <v>20791999</v>
      </c>
      <c r="C300" t="s">
        <v>95</v>
      </c>
      <c r="E300" s="1">
        <v>99201</v>
      </c>
      <c r="F300" t="s">
        <v>762</v>
      </c>
      <c r="G300">
        <v>0.89510625600814819</v>
      </c>
      <c r="H300">
        <v>3</v>
      </c>
    </row>
    <row r="301" spans="1:8">
      <c r="A301">
        <v>1</v>
      </c>
      <c r="B301">
        <v>26911999</v>
      </c>
      <c r="C301" t="s">
        <v>95</v>
      </c>
      <c r="D301" t="s">
        <v>750</v>
      </c>
      <c r="E301" s="1">
        <v>99201</v>
      </c>
      <c r="F301" t="s">
        <v>762</v>
      </c>
      <c r="G301">
        <v>0.89510625600814819</v>
      </c>
      <c r="H301">
        <v>3</v>
      </c>
    </row>
    <row r="302" spans="1:8">
      <c r="A302">
        <v>1</v>
      </c>
      <c r="B302">
        <v>26941999</v>
      </c>
      <c r="C302" t="s">
        <v>95</v>
      </c>
      <c r="E302" s="1">
        <v>99201</v>
      </c>
      <c r="F302" t="s">
        <v>762</v>
      </c>
      <c r="G302">
        <v>0.89510625600814819</v>
      </c>
      <c r="H302">
        <v>3</v>
      </c>
    </row>
    <row r="303" spans="1:8">
      <c r="A303">
        <v>1</v>
      </c>
      <c r="B303">
        <v>28031999</v>
      </c>
      <c r="C303" t="s">
        <v>95</v>
      </c>
      <c r="D303" t="s">
        <v>750</v>
      </c>
      <c r="E303" s="1">
        <v>99201</v>
      </c>
      <c r="F303" t="s">
        <v>762</v>
      </c>
      <c r="G303">
        <v>0.89510625600814819</v>
      </c>
      <c r="H303">
        <v>3</v>
      </c>
    </row>
    <row r="304" spans="1:8">
      <c r="A304">
        <v>1</v>
      </c>
      <c r="B304">
        <v>32951999</v>
      </c>
      <c r="C304" t="s">
        <v>95</v>
      </c>
      <c r="D304" t="s">
        <v>750</v>
      </c>
      <c r="E304" s="1">
        <v>99201</v>
      </c>
      <c r="F304" t="s">
        <v>762</v>
      </c>
      <c r="G304">
        <v>0.89510625600814819</v>
      </c>
      <c r="H304">
        <v>3</v>
      </c>
    </row>
    <row r="305" spans="1:8">
      <c r="A305">
        <v>1</v>
      </c>
      <c r="B305">
        <v>35531999</v>
      </c>
      <c r="C305" t="s">
        <v>95</v>
      </c>
      <c r="D305" t="s">
        <v>750</v>
      </c>
      <c r="E305" s="1">
        <v>99201</v>
      </c>
      <c r="F305" t="s">
        <v>762</v>
      </c>
      <c r="G305">
        <v>0.89510625600814819</v>
      </c>
      <c r="H305">
        <v>3</v>
      </c>
    </row>
    <row r="306" spans="1:8">
      <c r="A306">
        <v>1</v>
      </c>
      <c r="B306">
        <v>35221021</v>
      </c>
      <c r="C306" t="s">
        <v>392</v>
      </c>
      <c r="D306">
        <v>72101</v>
      </c>
      <c r="F306" t="s">
        <v>756</v>
      </c>
      <c r="G306">
        <v>0.87125903367996216</v>
      </c>
      <c r="H306">
        <v>3</v>
      </c>
    </row>
    <row r="307" spans="1:8">
      <c r="A307">
        <v>1</v>
      </c>
      <c r="B307">
        <v>35611021</v>
      </c>
      <c r="C307" t="s">
        <v>392</v>
      </c>
      <c r="D307">
        <v>72101</v>
      </c>
      <c r="F307" t="s">
        <v>756</v>
      </c>
      <c r="G307">
        <v>0.87125903367996216</v>
      </c>
      <c r="H307">
        <v>3</v>
      </c>
    </row>
    <row r="308" spans="1:8">
      <c r="A308">
        <v>1</v>
      </c>
      <c r="B308">
        <v>36041015</v>
      </c>
      <c r="C308" t="s">
        <v>392</v>
      </c>
      <c r="D308">
        <v>72101</v>
      </c>
      <c r="F308" t="s">
        <v>756</v>
      </c>
      <c r="G308">
        <v>0.87125903367996216</v>
      </c>
      <c r="H308">
        <v>3</v>
      </c>
    </row>
    <row r="309" spans="1:8">
      <c r="A309">
        <v>1</v>
      </c>
      <c r="B309">
        <v>20501019</v>
      </c>
      <c r="C309" t="s">
        <v>91</v>
      </c>
      <c r="D309">
        <v>12359</v>
      </c>
      <c r="E309" s="2"/>
      <c r="F309" t="s">
        <v>756</v>
      </c>
      <c r="G309">
        <v>0.87403422594070435</v>
      </c>
      <c r="H309">
        <v>3</v>
      </c>
    </row>
    <row r="310" spans="1:8">
      <c r="A310">
        <v>1</v>
      </c>
      <c r="B310">
        <v>20052999</v>
      </c>
      <c r="C310" t="s">
        <v>88</v>
      </c>
      <c r="D310">
        <v>99203</v>
      </c>
      <c r="F310" t="s">
        <v>756</v>
      </c>
      <c r="G310">
        <v>0.84397673606872559</v>
      </c>
      <c r="H310">
        <v>3</v>
      </c>
    </row>
    <row r="311" spans="1:8">
      <c r="A311">
        <v>1</v>
      </c>
      <c r="B311">
        <v>20792999</v>
      </c>
      <c r="C311" t="s">
        <v>88</v>
      </c>
      <c r="D311">
        <v>99203</v>
      </c>
      <c r="F311" t="s">
        <v>756</v>
      </c>
      <c r="G311">
        <v>0.84397673606872559</v>
      </c>
      <c r="H311">
        <v>3</v>
      </c>
    </row>
    <row r="312" spans="1:8">
      <c r="A312">
        <v>1</v>
      </c>
      <c r="B312">
        <v>26912999</v>
      </c>
      <c r="C312" t="s">
        <v>88</v>
      </c>
      <c r="D312">
        <v>99203</v>
      </c>
      <c r="F312" t="s">
        <v>756</v>
      </c>
      <c r="G312">
        <v>0.84397673606872559</v>
      </c>
      <c r="H312">
        <v>3</v>
      </c>
    </row>
    <row r="313" spans="1:8">
      <c r="A313">
        <v>1</v>
      </c>
      <c r="B313">
        <v>26942999</v>
      </c>
      <c r="C313" t="s">
        <v>88</v>
      </c>
      <c r="D313">
        <v>99203</v>
      </c>
      <c r="F313" t="s">
        <v>756</v>
      </c>
      <c r="G313">
        <v>0.84397673606872559</v>
      </c>
      <c r="H313">
        <v>3</v>
      </c>
    </row>
    <row r="314" spans="1:8">
      <c r="A314">
        <v>1</v>
      </c>
      <c r="B314">
        <v>30422999</v>
      </c>
      <c r="C314" t="s">
        <v>88</v>
      </c>
      <c r="D314">
        <v>99203</v>
      </c>
      <c r="F314" t="s">
        <v>756</v>
      </c>
      <c r="G314">
        <v>0.84397673606872559</v>
      </c>
      <c r="H314">
        <v>3</v>
      </c>
    </row>
    <row r="315" spans="1:8">
      <c r="A315">
        <v>1</v>
      </c>
      <c r="B315">
        <v>30592999</v>
      </c>
      <c r="C315" t="s">
        <v>88</v>
      </c>
      <c r="D315">
        <v>99203</v>
      </c>
      <c r="F315" t="s">
        <v>756</v>
      </c>
      <c r="G315">
        <v>0.84397673606872559</v>
      </c>
      <c r="H315">
        <v>3</v>
      </c>
    </row>
    <row r="316" spans="1:8">
      <c r="A316">
        <v>1</v>
      </c>
      <c r="B316">
        <v>35532999</v>
      </c>
      <c r="C316" t="s">
        <v>88</v>
      </c>
      <c r="D316">
        <v>99203</v>
      </c>
      <c r="F316" t="s">
        <v>756</v>
      </c>
      <c r="G316">
        <v>0.84397673606872559</v>
      </c>
      <c r="H316">
        <v>3</v>
      </c>
    </row>
    <row r="317" spans="1:8">
      <c r="A317">
        <v>1</v>
      </c>
      <c r="B317">
        <v>35812999</v>
      </c>
      <c r="C317" t="s">
        <v>88</v>
      </c>
      <c r="D317">
        <v>99204</v>
      </c>
      <c r="F317" t="s">
        <v>756</v>
      </c>
      <c r="G317">
        <v>0.84397673606872559</v>
      </c>
      <c r="H317">
        <v>3</v>
      </c>
    </row>
    <row r="318" spans="1:8">
      <c r="A318">
        <v>1</v>
      </c>
      <c r="B318">
        <v>35932999</v>
      </c>
      <c r="C318" t="s">
        <v>88</v>
      </c>
      <c r="D318">
        <v>99205</v>
      </c>
      <c r="F318" t="s">
        <v>756</v>
      </c>
      <c r="G318">
        <v>0.84397673606872559</v>
      </c>
      <c r="H318">
        <v>3</v>
      </c>
    </row>
    <row r="319" spans="1:8">
      <c r="A319">
        <v>1</v>
      </c>
      <c r="B319">
        <v>36052999</v>
      </c>
      <c r="C319" t="s">
        <v>88</v>
      </c>
      <c r="D319">
        <v>99206</v>
      </c>
      <c r="F319" t="s">
        <v>756</v>
      </c>
      <c r="G319">
        <v>0.84397673606872559</v>
      </c>
      <c r="H319">
        <v>3</v>
      </c>
    </row>
    <row r="320" spans="1:8">
      <c r="A320">
        <v>1</v>
      </c>
      <c r="B320">
        <v>36062999</v>
      </c>
      <c r="C320" t="s">
        <v>88</v>
      </c>
      <c r="D320">
        <v>99207</v>
      </c>
      <c r="F320" t="s">
        <v>756</v>
      </c>
      <c r="G320">
        <v>0.84397673606872559</v>
      </c>
      <c r="H320">
        <v>3</v>
      </c>
    </row>
    <row r="321" spans="1:8">
      <c r="A321">
        <v>1</v>
      </c>
      <c r="B321">
        <v>38602999</v>
      </c>
      <c r="C321" t="s">
        <v>88</v>
      </c>
      <c r="D321">
        <v>99208</v>
      </c>
      <c r="F321" t="s">
        <v>756</v>
      </c>
      <c r="G321">
        <v>0.84397673606872559</v>
      </c>
      <c r="H321">
        <v>3</v>
      </c>
    </row>
    <row r="322" spans="1:8">
      <c r="A322">
        <v>1</v>
      </c>
      <c r="B322">
        <v>97102999</v>
      </c>
      <c r="C322" t="s">
        <v>88</v>
      </c>
      <c r="D322">
        <v>99209</v>
      </c>
      <c r="F322" t="s">
        <v>756</v>
      </c>
      <c r="G322">
        <v>0.84397673606872559</v>
      </c>
      <c r="H322">
        <v>3</v>
      </c>
    </row>
    <row r="323" spans="1:8">
      <c r="A323">
        <v>1</v>
      </c>
      <c r="B323">
        <v>26917999</v>
      </c>
      <c r="C323" t="s">
        <v>98</v>
      </c>
      <c r="D323" s="2" t="s">
        <v>1307</v>
      </c>
      <c r="F323" t="s">
        <v>764</v>
      </c>
      <c r="G323">
        <v>0.75886386632919312</v>
      </c>
      <c r="H323">
        <v>3</v>
      </c>
    </row>
    <row r="324" spans="1:8">
      <c r="A324">
        <v>1</v>
      </c>
      <c r="B324">
        <v>96107006</v>
      </c>
      <c r="C324" t="s">
        <v>737</v>
      </c>
      <c r="D324" s="1">
        <v>74132</v>
      </c>
      <c r="F324" t="s">
        <v>1242</v>
      </c>
      <c r="G324">
        <v>0.93600624799728394</v>
      </c>
      <c r="H324">
        <v>3</v>
      </c>
    </row>
    <row r="325" spans="1:8">
      <c r="A325">
        <v>1</v>
      </c>
      <c r="B325">
        <v>34201016</v>
      </c>
      <c r="C325" t="s">
        <v>374</v>
      </c>
      <c r="D325">
        <v>74132</v>
      </c>
      <c r="F325" t="s">
        <v>1026</v>
      </c>
      <c r="G325">
        <v>0.94714939594268799</v>
      </c>
      <c r="H325">
        <v>3</v>
      </c>
    </row>
    <row r="326" spans="1:8">
      <c r="A326">
        <v>1</v>
      </c>
      <c r="B326">
        <v>26001003</v>
      </c>
      <c r="C326" t="s">
        <v>134</v>
      </c>
      <c r="D326">
        <v>99201</v>
      </c>
      <c r="F326" t="s">
        <v>802</v>
      </c>
      <c r="G326">
        <v>0.8964422345161438</v>
      </c>
      <c r="H326">
        <v>3</v>
      </c>
    </row>
    <row r="327" spans="1:8">
      <c r="A327">
        <v>1</v>
      </c>
      <c r="B327">
        <v>30441008</v>
      </c>
      <c r="C327" t="s">
        <v>272</v>
      </c>
      <c r="D327">
        <v>31989</v>
      </c>
      <c r="F327" t="s">
        <v>934</v>
      </c>
      <c r="G327">
        <v>0.94591057300567627</v>
      </c>
      <c r="H327">
        <v>3</v>
      </c>
    </row>
    <row r="328" spans="1:8">
      <c r="A328">
        <v>1</v>
      </c>
      <c r="B328">
        <v>30801006</v>
      </c>
      <c r="C328" t="s">
        <v>287</v>
      </c>
      <c r="D328">
        <v>71189</v>
      </c>
      <c r="F328" t="s">
        <v>949</v>
      </c>
      <c r="G328">
        <v>0.89064782857894897</v>
      </c>
      <c r="H328">
        <v>3</v>
      </c>
    </row>
    <row r="329" spans="1:8">
      <c r="A329">
        <v>1</v>
      </c>
      <c r="B329">
        <v>35591028</v>
      </c>
      <c r="C329" t="s">
        <v>438</v>
      </c>
      <c r="D329">
        <v>73808</v>
      </c>
      <c r="E329" s="1">
        <v>74165</v>
      </c>
      <c r="G329">
        <v>0.8964422345161438</v>
      </c>
      <c r="H329">
        <v>3</v>
      </c>
    </row>
    <row r="330" spans="1:8">
      <c r="A330">
        <v>1</v>
      </c>
      <c r="B330">
        <v>35691031</v>
      </c>
      <c r="C330" t="s">
        <v>438</v>
      </c>
      <c r="D330">
        <v>73808</v>
      </c>
      <c r="E330" s="1">
        <v>74165</v>
      </c>
      <c r="F330" t="s">
        <v>1062</v>
      </c>
      <c r="G330">
        <v>0.8964422345161438</v>
      </c>
      <c r="H330">
        <v>3</v>
      </c>
    </row>
    <row r="331" spans="1:8">
      <c r="A331">
        <v>1</v>
      </c>
      <c r="B331">
        <v>35961027</v>
      </c>
      <c r="C331" t="s">
        <v>438</v>
      </c>
      <c r="D331">
        <v>73808</v>
      </c>
      <c r="E331" s="1">
        <v>74165</v>
      </c>
      <c r="F331" t="s">
        <v>1062</v>
      </c>
      <c r="G331">
        <v>0.8964422345161438</v>
      </c>
      <c r="H331">
        <v>3</v>
      </c>
    </row>
    <row r="332" spans="1:8">
      <c r="A332">
        <v>1</v>
      </c>
      <c r="B332">
        <v>38041027</v>
      </c>
      <c r="C332" t="s">
        <v>684</v>
      </c>
      <c r="D332">
        <v>73808</v>
      </c>
      <c r="E332" s="1">
        <v>74165</v>
      </c>
      <c r="F332" t="s">
        <v>1062</v>
      </c>
      <c r="G332">
        <v>0.86778795719146729</v>
      </c>
      <c r="H332">
        <v>3</v>
      </c>
    </row>
    <row r="333" spans="1:8">
      <c r="A333">
        <v>1</v>
      </c>
      <c r="B333">
        <v>35411033</v>
      </c>
      <c r="C333" t="s">
        <v>416</v>
      </c>
      <c r="D333">
        <v>73808</v>
      </c>
      <c r="E333" s="1">
        <v>74165</v>
      </c>
      <c r="G333">
        <v>0.86778795719146729</v>
      </c>
      <c r="H333">
        <v>3</v>
      </c>
    </row>
    <row r="334" spans="1:8">
      <c r="A334">
        <v>1</v>
      </c>
      <c r="B334">
        <v>34641012</v>
      </c>
      <c r="C334" t="s">
        <v>376</v>
      </c>
      <c r="D334" t="s">
        <v>750</v>
      </c>
      <c r="E334" s="1">
        <v>74165</v>
      </c>
      <c r="F334" t="s">
        <v>1026</v>
      </c>
      <c r="G334">
        <v>0.98033958673477173</v>
      </c>
      <c r="H334">
        <v>3</v>
      </c>
    </row>
    <row r="335" spans="1:8">
      <c r="A335">
        <v>1</v>
      </c>
      <c r="B335">
        <v>37311006</v>
      </c>
      <c r="C335" t="s">
        <v>595</v>
      </c>
      <c r="D335">
        <v>73808</v>
      </c>
      <c r="E335" s="1">
        <v>74165</v>
      </c>
      <c r="F335" t="s">
        <v>1062</v>
      </c>
      <c r="G335">
        <v>0.91270524263381958</v>
      </c>
      <c r="H335">
        <v>3</v>
      </c>
    </row>
    <row r="336" spans="1:8">
      <c r="A336">
        <v>1</v>
      </c>
      <c r="B336">
        <v>38021031</v>
      </c>
      <c r="C336" t="s">
        <v>665</v>
      </c>
      <c r="D336" t="s">
        <v>750</v>
      </c>
      <c r="E336" s="1">
        <v>74165</v>
      </c>
      <c r="F336" t="s">
        <v>1026</v>
      </c>
      <c r="G336">
        <v>0.91941839456558228</v>
      </c>
      <c r="H336">
        <v>3</v>
      </c>
    </row>
    <row r="337" spans="1:8">
      <c r="A337">
        <v>1</v>
      </c>
      <c r="B337">
        <v>36051007</v>
      </c>
      <c r="C337" t="s">
        <v>490</v>
      </c>
      <c r="D337" t="s">
        <v>750</v>
      </c>
      <c r="E337" s="1">
        <v>74166</v>
      </c>
      <c r="F337" t="s">
        <v>1026</v>
      </c>
      <c r="G337">
        <v>0.92906087636947632</v>
      </c>
      <c r="H337">
        <v>3</v>
      </c>
    </row>
    <row r="338" spans="1:8">
      <c r="A338">
        <v>1</v>
      </c>
      <c r="B338">
        <v>36061009</v>
      </c>
      <c r="C338" t="s">
        <v>490</v>
      </c>
      <c r="D338" t="s">
        <v>750</v>
      </c>
      <c r="E338" s="1">
        <v>74167</v>
      </c>
      <c r="F338" t="s">
        <v>1026</v>
      </c>
      <c r="G338">
        <v>0.92906087636947632</v>
      </c>
      <c r="H338">
        <v>3</v>
      </c>
    </row>
    <row r="339" spans="1:8">
      <c r="A339">
        <v>1</v>
      </c>
      <c r="B339">
        <v>20793999</v>
      </c>
      <c r="C339" t="s">
        <v>97</v>
      </c>
      <c r="D339" s="2" t="s">
        <v>1305</v>
      </c>
      <c r="F339" t="s">
        <v>756</v>
      </c>
      <c r="G339">
        <v>0.91683036088943481</v>
      </c>
      <c r="H339">
        <v>3</v>
      </c>
    </row>
    <row r="340" spans="1:8">
      <c r="A340">
        <v>1</v>
      </c>
      <c r="B340">
        <v>26913999</v>
      </c>
      <c r="C340" t="s">
        <v>97</v>
      </c>
      <c r="D340" t="s">
        <v>1305</v>
      </c>
      <c r="F340" t="s">
        <v>756</v>
      </c>
      <c r="G340">
        <v>0.91683036088943481</v>
      </c>
      <c r="H340">
        <v>3</v>
      </c>
    </row>
    <row r="341" spans="1:8">
      <c r="A341">
        <v>1</v>
      </c>
      <c r="B341">
        <v>26943999</v>
      </c>
      <c r="C341" t="s">
        <v>97</v>
      </c>
      <c r="D341" t="s">
        <v>1305</v>
      </c>
      <c r="F341" t="s">
        <v>756</v>
      </c>
      <c r="G341">
        <v>0.91683036088943481</v>
      </c>
      <c r="H341">
        <v>3</v>
      </c>
    </row>
    <row r="342" spans="1:8">
      <c r="A342">
        <v>1</v>
      </c>
      <c r="B342">
        <v>32953999</v>
      </c>
      <c r="C342" t="s">
        <v>97</v>
      </c>
      <c r="D342" t="s">
        <v>1305</v>
      </c>
      <c r="F342" t="s">
        <v>756</v>
      </c>
      <c r="G342">
        <v>0.91683036088943481</v>
      </c>
      <c r="H342">
        <v>3</v>
      </c>
    </row>
    <row r="343" spans="1:8">
      <c r="A343">
        <v>1</v>
      </c>
      <c r="B343">
        <v>35533999</v>
      </c>
      <c r="C343" t="s">
        <v>97</v>
      </c>
      <c r="D343" t="s">
        <v>1305</v>
      </c>
      <c r="F343" t="s">
        <v>756</v>
      </c>
      <c r="G343">
        <v>0.91683036088943481</v>
      </c>
      <c r="H343">
        <v>3</v>
      </c>
    </row>
    <row r="344" spans="1:8">
      <c r="A344">
        <v>1</v>
      </c>
      <c r="B344">
        <v>97103999</v>
      </c>
      <c r="C344" t="s">
        <v>97</v>
      </c>
      <c r="D344" t="s">
        <v>1305</v>
      </c>
      <c r="F344" t="s">
        <v>756</v>
      </c>
      <c r="G344">
        <v>0.91683036088943481</v>
      </c>
      <c r="H344">
        <v>3</v>
      </c>
    </row>
    <row r="345" spans="1:8">
      <c r="A345">
        <v>1</v>
      </c>
      <c r="B345">
        <v>30111014</v>
      </c>
      <c r="C345" t="s">
        <v>204</v>
      </c>
      <c r="D345">
        <v>34211</v>
      </c>
      <c r="F345" t="s">
        <v>762</v>
      </c>
      <c r="G345">
        <v>0.83221423625946045</v>
      </c>
      <c r="H345">
        <v>3</v>
      </c>
    </row>
    <row r="346" spans="1:8">
      <c r="A346">
        <v>1</v>
      </c>
      <c r="B346">
        <v>30131014</v>
      </c>
      <c r="C346" t="s">
        <v>204</v>
      </c>
      <c r="D346">
        <v>34211</v>
      </c>
      <c r="F346" t="s">
        <v>762</v>
      </c>
      <c r="G346">
        <v>0.83221423625946045</v>
      </c>
      <c r="H346">
        <v>3</v>
      </c>
    </row>
    <row r="347" spans="1:8">
      <c r="A347">
        <v>1</v>
      </c>
      <c r="B347">
        <v>36062004</v>
      </c>
      <c r="C347" t="s">
        <v>500</v>
      </c>
      <c r="D347" t="s">
        <v>750</v>
      </c>
      <c r="E347" s="1">
        <v>31723</v>
      </c>
      <c r="F347" t="s">
        <v>985</v>
      </c>
      <c r="G347">
        <v>0.93507838249206543</v>
      </c>
      <c r="H347">
        <v>3</v>
      </c>
    </row>
    <row r="348" spans="1:8">
      <c r="A348">
        <v>1</v>
      </c>
      <c r="B348">
        <v>36422002</v>
      </c>
      <c r="C348" t="s">
        <v>500</v>
      </c>
      <c r="D348" t="s">
        <v>750</v>
      </c>
      <c r="E348" s="1">
        <v>31723</v>
      </c>
      <c r="F348" t="s">
        <v>985</v>
      </c>
      <c r="G348">
        <v>0.93507838249206543</v>
      </c>
      <c r="H348">
        <v>3</v>
      </c>
    </row>
    <row r="349" spans="1:8">
      <c r="A349">
        <v>1</v>
      </c>
      <c r="B349">
        <v>36432003</v>
      </c>
      <c r="C349" t="s">
        <v>500</v>
      </c>
      <c r="D349" t="s">
        <v>750</v>
      </c>
      <c r="E349" s="1">
        <v>31723</v>
      </c>
      <c r="F349" t="s">
        <v>985</v>
      </c>
      <c r="G349">
        <v>0.93507838249206543</v>
      </c>
      <c r="H349">
        <v>3</v>
      </c>
    </row>
    <row r="350" spans="1:8">
      <c r="A350">
        <v>1</v>
      </c>
      <c r="B350">
        <v>36582001</v>
      </c>
      <c r="C350" t="s">
        <v>500</v>
      </c>
      <c r="D350" t="s">
        <v>750</v>
      </c>
      <c r="E350" s="1">
        <v>31723</v>
      </c>
      <c r="F350" t="s">
        <v>985</v>
      </c>
      <c r="G350">
        <v>0.93507838249206543</v>
      </c>
      <c r="H350">
        <v>3</v>
      </c>
    </row>
    <row r="351" spans="1:8">
      <c r="A351">
        <v>1</v>
      </c>
      <c r="B351">
        <v>31302020</v>
      </c>
      <c r="C351" t="s">
        <v>325</v>
      </c>
      <c r="D351" t="s">
        <v>750</v>
      </c>
      <c r="E351" s="1">
        <v>31723</v>
      </c>
      <c r="F351" t="s">
        <v>985</v>
      </c>
      <c r="G351">
        <v>0.95481085777282715</v>
      </c>
      <c r="H351">
        <v>3</v>
      </c>
    </row>
    <row r="352" spans="1:8">
      <c r="A352">
        <v>1</v>
      </c>
      <c r="B352">
        <v>35962001</v>
      </c>
      <c r="C352" t="s">
        <v>465</v>
      </c>
      <c r="D352" t="s">
        <v>750</v>
      </c>
      <c r="E352" s="1">
        <v>31723</v>
      </c>
      <c r="F352" t="s">
        <v>985</v>
      </c>
      <c r="G352">
        <v>0.8615342378616333</v>
      </c>
      <c r="H352">
        <v>3</v>
      </c>
    </row>
    <row r="353" spans="1:8">
      <c r="A353">
        <v>1</v>
      </c>
      <c r="B353">
        <v>36552005</v>
      </c>
      <c r="C353" t="s">
        <v>527</v>
      </c>
      <c r="D353" t="s">
        <v>750</v>
      </c>
      <c r="E353" s="1">
        <v>31723</v>
      </c>
      <c r="F353" t="s">
        <v>985</v>
      </c>
      <c r="G353">
        <v>0.82630664110183716</v>
      </c>
      <c r="H353">
        <v>3</v>
      </c>
    </row>
    <row r="354" spans="1:8">
      <c r="A354">
        <v>1</v>
      </c>
      <c r="B354">
        <v>36392006</v>
      </c>
      <c r="C354" t="s">
        <v>516</v>
      </c>
      <c r="D354" t="s">
        <v>750</v>
      </c>
      <c r="E354" s="1">
        <v>31723</v>
      </c>
      <c r="F354" t="s">
        <v>985</v>
      </c>
      <c r="G354">
        <v>0.9137151837348938</v>
      </c>
      <c r="H354">
        <v>3</v>
      </c>
    </row>
    <row r="355" spans="1:8">
      <c r="A355">
        <v>1</v>
      </c>
      <c r="B355">
        <v>31293015</v>
      </c>
      <c r="C355" t="s">
        <v>321</v>
      </c>
      <c r="D355" t="s">
        <v>1305</v>
      </c>
      <c r="F355" t="s">
        <v>982</v>
      </c>
      <c r="G355">
        <v>0.92346876859664917</v>
      </c>
      <c r="H355">
        <v>3</v>
      </c>
    </row>
    <row r="356" spans="1:8">
      <c r="A356">
        <v>1</v>
      </c>
      <c r="B356">
        <v>39912002</v>
      </c>
      <c r="C356" t="s">
        <v>731</v>
      </c>
      <c r="D356" s="2">
        <v>35313</v>
      </c>
      <c r="E356" s="1">
        <v>35221</v>
      </c>
      <c r="F356" t="s">
        <v>1279</v>
      </c>
      <c r="G356">
        <v>0.81739985942840576</v>
      </c>
      <c r="H356">
        <v>3</v>
      </c>
    </row>
    <row r="357" spans="1:8">
      <c r="A357">
        <v>1</v>
      </c>
      <c r="B357">
        <v>39102001</v>
      </c>
      <c r="C357" t="s">
        <v>721</v>
      </c>
      <c r="D357" s="2">
        <v>35313</v>
      </c>
      <c r="E357" s="1">
        <v>35221</v>
      </c>
      <c r="F357" t="s">
        <v>1279</v>
      </c>
      <c r="G357">
        <v>0.77121847867965698</v>
      </c>
      <c r="H357">
        <v>3</v>
      </c>
    </row>
    <row r="358" spans="1:8">
      <c r="A358">
        <v>1</v>
      </c>
      <c r="B358">
        <v>38922005</v>
      </c>
      <c r="C358" t="s">
        <v>712</v>
      </c>
      <c r="D358" s="2">
        <v>35313</v>
      </c>
      <c r="E358" s="1">
        <v>35221</v>
      </c>
      <c r="F358" t="s">
        <v>1279</v>
      </c>
      <c r="G358">
        <v>0.81739985942840576</v>
      </c>
      <c r="H358">
        <v>3</v>
      </c>
    </row>
    <row r="359" spans="1:8">
      <c r="A359">
        <v>1</v>
      </c>
      <c r="B359">
        <v>35952002</v>
      </c>
      <c r="C359" t="s">
        <v>459</v>
      </c>
      <c r="D359" s="2">
        <v>35313</v>
      </c>
      <c r="E359" s="1">
        <v>35221</v>
      </c>
      <c r="F359" t="s">
        <v>1067</v>
      </c>
      <c r="G359">
        <v>0.80238491296768188</v>
      </c>
      <c r="H359">
        <v>3</v>
      </c>
    </row>
    <row r="360" spans="1:8">
      <c r="A360">
        <v>1</v>
      </c>
      <c r="B360">
        <v>35452002</v>
      </c>
      <c r="C360" t="s">
        <v>422</v>
      </c>
      <c r="D360" s="2">
        <v>35313</v>
      </c>
      <c r="E360" s="1">
        <v>35221</v>
      </c>
      <c r="F360" t="s">
        <v>1067</v>
      </c>
      <c r="G360">
        <v>0.77121847867965698</v>
      </c>
      <c r="H360">
        <v>3</v>
      </c>
    </row>
    <row r="361" spans="1:8">
      <c r="A361">
        <v>1</v>
      </c>
      <c r="B361">
        <v>35812003</v>
      </c>
      <c r="C361" t="s">
        <v>422</v>
      </c>
      <c r="D361" s="2">
        <v>35313</v>
      </c>
      <c r="E361" s="1">
        <v>35221</v>
      </c>
      <c r="F361" t="s">
        <v>1067</v>
      </c>
      <c r="G361">
        <v>0.77121847867965698</v>
      </c>
      <c r="H361">
        <v>3</v>
      </c>
    </row>
    <row r="362" spans="1:8">
      <c r="A362">
        <v>1</v>
      </c>
      <c r="B362">
        <v>36052001</v>
      </c>
      <c r="C362" t="s">
        <v>422</v>
      </c>
      <c r="D362" s="2">
        <v>35313</v>
      </c>
      <c r="E362" s="1">
        <v>35221</v>
      </c>
      <c r="F362" t="s">
        <v>1067</v>
      </c>
      <c r="G362">
        <v>0.77121847867965698</v>
      </c>
      <c r="H362">
        <v>3</v>
      </c>
    </row>
    <row r="363" spans="1:8">
      <c r="A363">
        <v>1</v>
      </c>
      <c r="B363">
        <v>21001033</v>
      </c>
      <c r="C363" t="s">
        <v>99</v>
      </c>
      <c r="E363" s="1">
        <v>12535</v>
      </c>
      <c r="F363" t="s">
        <v>765</v>
      </c>
      <c r="G363">
        <v>0.80842149257659912</v>
      </c>
      <c r="H363">
        <v>3</v>
      </c>
    </row>
    <row r="364" spans="1:8">
      <c r="A364">
        <v>1</v>
      </c>
      <c r="B364">
        <v>26313001</v>
      </c>
      <c r="C364" t="s">
        <v>139</v>
      </c>
      <c r="D364" t="s">
        <v>1305</v>
      </c>
      <c r="F364" t="s">
        <v>808</v>
      </c>
      <c r="G364">
        <v>0.92346876859664917</v>
      </c>
      <c r="H364">
        <v>3</v>
      </c>
    </row>
    <row r="365" spans="1:8">
      <c r="A365">
        <v>1</v>
      </c>
      <c r="B365">
        <v>30223003</v>
      </c>
      <c r="C365" t="s">
        <v>139</v>
      </c>
      <c r="D365" t="s">
        <v>1305</v>
      </c>
      <c r="F365" t="s">
        <v>808</v>
      </c>
      <c r="G365">
        <v>0.92346876859664917</v>
      </c>
      <c r="H365">
        <v>3</v>
      </c>
    </row>
    <row r="366" spans="1:8">
      <c r="A366">
        <v>1</v>
      </c>
      <c r="B366">
        <v>30233002</v>
      </c>
      <c r="C366" t="s">
        <v>139</v>
      </c>
      <c r="D366" t="s">
        <v>1305</v>
      </c>
      <c r="F366" t="s">
        <v>808</v>
      </c>
      <c r="G366">
        <v>0.92346876859664917</v>
      </c>
      <c r="H366">
        <v>3</v>
      </c>
    </row>
    <row r="367" spans="1:8">
      <c r="A367">
        <v>1</v>
      </c>
      <c r="B367">
        <v>30323006</v>
      </c>
      <c r="C367" t="s">
        <v>139</v>
      </c>
      <c r="D367" t="s">
        <v>1305</v>
      </c>
      <c r="F367" t="s">
        <v>808</v>
      </c>
      <c r="G367">
        <v>0.92346876859664917</v>
      </c>
      <c r="H367">
        <v>3</v>
      </c>
    </row>
    <row r="368" spans="1:8">
      <c r="A368">
        <v>1</v>
      </c>
      <c r="B368">
        <v>32333003</v>
      </c>
      <c r="C368" t="s">
        <v>139</v>
      </c>
      <c r="D368" t="s">
        <v>1305</v>
      </c>
      <c r="F368" t="s">
        <v>808</v>
      </c>
      <c r="G368">
        <v>0.92346876859664917</v>
      </c>
      <c r="H368">
        <v>3</v>
      </c>
    </row>
    <row r="369" spans="1:8">
      <c r="A369">
        <v>1</v>
      </c>
      <c r="B369">
        <v>35223001</v>
      </c>
      <c r="C369" t="s">
        <v>139</v>
      </c>
      <c r="D369" t="s">
        <v>1305</v>
      </c>
      <c r="F369" t="s">
        <v>808</v>
      </c>
      <c r="G369">
        <v>0.92346876859664917</v>
      </c>
      <c r="H369">
        <v>3</v>
      </c>
    </row>
    <row r="370" spans="1:8">
      <c r="A370">
        <v>1</v>
      </c>
      <c r="B370">
        <v>35233002</v>
      </c>
      <c r="C370" t="s">
        <v>139</v>
      </c>
      <c r="D370" t="s">
        <v>1305</v>
      </c>
      <c r="F370" t="s">
        <v>808</v>
      </c>
      <c r="G370">
        <v>0.92346876859664917</v>
      </c>
      <c r="H370">
        <v>3</v>
      </c>
    </row>
    <row r="371" spans="1:8">
      <c r="A371">
        <v>1</v>
      </c>
      <c r="B371">
        <v>36043002</v>
      </c>
      <c r="C371" t="s">
        <v>139</v>
      </c>
      <c r="D371" t="s">
        <v>1305</v>
      </c>
      <c r="F371" t="s">
        <v>808</v>
      </c>
      <c r="G371">
        <v>0.92346876859664917</v>
      </c>
      <c r="H371">
        <v>3</v>
      </c>
    </row>
    <row r="372" spans="1:8">
      <c r="A372">
        <v>1</v>
      </c>
      <c r="B372">
        <v>38093008</v>
      </c>
      <c r="C372" t="s">
        <v>139</v>
      </c>
      <c r="D372" t="s">
        <v>1305</v>
      </c>
      <c r="F372" t="s">
        <v>808</v>
      </c>
      <c r="G372">
        <v>0.92346876859664917</v>
      </c>
      <c r="H372">
        <v>3</v>
      </c>
    </row>
    <row r="373" spans="1:8">
      <c r="A373">
        <v>1</v>
      </c>
      <c r="B373">
        <v>38713008</v>
      </c>
      <c r="C373" t="s">
        <v>139</v>
      </c>
      <c r="D373" t="s">
        <v>1305</v>
      </c>
      <c r="F373" t="s">
        <v>808</v>
      </c>
      <c r="G373">
        <v>0.92346876859664917</v>
      </c>
      <c r="H373">
        <v>3</v>
      </c>
    </row>
    <row r="374" spans="1:8">
      <c r="A374">
        <v>1</v>
      </c>
      <c r="B374">
        <v>30043004</v>
      </c>
      <c r="C374" t="s">
        <v>184</v>
      </c>
      <c r="D374" t="s">
        <v>1305</v>
      </c>
      <c r="F374" t="s">
        <v>852</v>
      </c>
      <c r="G374">
        <v>0.94714939594268799</v>
      </c>
      <c r="H374">
        <v>3</v>
      </c>
    </row>
    <row r="375" spans="1:8">
      <c r="A375">
        <v>1</v>
      </c>
      <c r="B375">
        <v>30143008</v>
      </c>
      <c r="C375" t="s">
        <v>184</v>
      </c>
      <c r="D375" t="s">
        <v>1305</v>
      </c>
      <c r="F375" t="s">
        <v>852</v>
      </c>
      <c r="G375">
        <v>0.94714939594268799</v>
      </c>
      <c r="H375">
        <v>3</v>
      </c>
    </row>
    <row r="376" spans="1:8">
      <c r="A376">
        <v>1</v>
      </c>
      <c r="B376">
        <v>38033002</v>
      </c>
      <c r="C376" t="s">
        <v>680</v>
      </c>
      <c r="D376" t="s">
        <v>1305</v>
      </c>
      <c r="F376" t="s">
        <v>1254</v>
      </c>
      <c r="G376">
        <v>0.93975883722305298</v>
      </c>
      <c r="H376">
        <v>3</v>
      </c>
    </row>
    <row r="377" spans="1:8">
      <c r="A377">
        <v>1</v>
      </c>
      <c r="B377">
        <v>38933011</v>
      </c>
      <c r="C377" t="s">
        <v>718</v>
      </c>
      <c r="D377" t="s">
        <v>1305</v>
      </c>
      <c r="F377" t="s">
        <v>852</v>
      </c>
      <c r="G377">
        <v>0.96893161535263062</v>
      </c>
      <c r="H377">
        <v>3</v>
      </c>
    </row>
    <row r="378" spans="1:8">
      <c r="A378">
        <v>1</v>
      </c>
      <c r="B378">
        <v>30141049</v>
      </c>
      <c r="C378" t="s">
        <v>217</v>
      </c>
      <c r="D378" t="s">
        <v>750</v>
      </c>
      <c r="E378" s="1">
        <v>32397</v>
      </c>
      <c r="F378" t="s">
        <v>883</v>
      </c>
      <c r="G378">
        <v>0.99634140729904175</v>
      </c>
      <c r="H378">
        <v>3</v>
      </c>
    </row>
    <row r="379" spans="1:8">
      <c r="A379">
        <v>1</v>
      </c>
      <c r="B379">
        <v>30971016</v>
      </c>
      <c r="C379" t="s">
        <v>303</v>
      </c>
      <c r="D379" t="s">
        <v>750</v>
      </c>
      <c r="E379" s="1">
        <v>23212</v>
      </c>
      <c r="F379" t="s">
        <v>964</v>
      </c>
      <c r="G379">
        <v>0.92346876859664917</v>
      </c>
      <c r="H379">
        <v>3</v>
      </c>
    </row>
    <row r="380" spans="1:8">
      <c r="A380">
        <v>1</v>
      </c>
      <c r="B380">
        <v>22902012</v>
      </c>
      <c r="C380" t="s">
        <v>126</v>
      </c>
      <c r="D380" t="s">
        <v>750</v>
      </c>
      <c r="E380" s="1">
        <v>36232</v>
      </c>
      <c r="F380" t="s">
        <v>794</v>
      </c>
      <c r="G380">
        <v>0.91941839456558228</v>
      </c>
      <c r="H380">
        <v>3</v>
      </c>
    </row>
    <row r="381" spans="1:8">
      <c r="A381">
        <v>1</v>
      </c>
      <c r="B381">
        <v>30081020</v>
      </c>
      <c r="C381" t="s">
        <v>188</v>
      </c>
      <c r="D381" s="2" t="s">
        <v>1306</v>
      </c>
      <c r="F381" t="s">
        <v>855</v>
      </c>
      <c r="G381">
        <v>0.8964422345161438</v>
      </c>
      <c r="H381">
        <v>3</v>
      </c>
    </row>
    <row r="382" spans="1:8">
      <c r="A382">
        <v>1</v>
      </c>
      <c r="B382">
        <v>30081034</v>
      </c>
      <c r="C382" t="s">
        <v>189</v>
      </c>
      <c r="D382" t="s">
        <v>750</v>
      </c>
      <c r="E382" s="1">
        <v>32416</v>
      </c>
      <c r="F382" t="s">
        <v>856</v>
      </c>
      <c r="G382">
        <v>0.91941839456558228</v>
      </c>
      <c r="H382">
        <v>3</v>
      </c>
    </row>
    <row r="383" spans="1:8">
      <c r="A383">
        <v>1</v>
      </c>
      <c r="B383">
        <v>30241004</v>
      </c>
      <c r="C383" t="s">
        <v>189</v>
      </c>
      <c r="D383" t="s">
        <v>750</v>
      </c>
      <c r="E383" s="1">
        <v>32416</v>
      </c>
      <c r="F383" t="s">
        <v>856</v>
      </c>
      <c r="G383">
        <v>0.91941839456558228</v>
      </c>
      <c r="H383">
        <v>3</v>
      </c>
    </row>
    <row r="384" spans="1:8">
      <c r="A384">
        <v>1</v>
      </c>
      <c r="B384">
        <v>30291068</v>
      </c>
      <c r="C384" t="s">
        <v>189</v>
      </c>
      <c r="D384" t="s">
        <v>750</v>
      </c>
      <c r="E384" s="1">
        <v>32416</v>
      </c>
      <c r="F384" t="s">
        <v>856</v>
      </c>
      <c r="G384">
        <v>0.91941839456558228</v>
      </c>
      <c r="H384">
        <v>3</v>
      </c>
    </row>
    <row r="385" spans="1:8">
      <c r="A385">
        <v>1</v>
      </c>
      <c r="B385">
        <v>38041005</v>
      </c>
      <c r="C385" t="s">
        <v>683</v>
      </c>
      <c r="D385" t="s">
        <v>750</v>
      </c>
      <c r="E385" s="1">
        <v>72107</v>
      </c>
      <c r="F385" t="s">
        <v>1258</v>
      </c>
      <c r="G385">
        <v>0.8856428861618042</v>
      </c>
      <c r="H385">
        <v>3</v>
      </c>
    </row>
    <row r="386" spans="1:8">
      <c r="A386">
        <v>1</v>
      </c>
      <c r="B386">
        <v>38912004</v>
      </c>
      <c r="C386" t="s">
        <v>710</v>
      </c>
      <c r="D386" t="s">
        <v>750</v>
      </c>
      <c r="E386" s="1">
        <v>35158</v>
      </c>
      <c r="F386" t="s">
        <v>1278</v>
      </c>
      <c r="G386">
        <v>0.97782206535339355</v>
      </c>
      <c r="H386">
        <v>3</v>
      </c>
    </row>
    <row r="387" spans="1:8">
      <c r="A387">
        <v>1</v>
      </c>
      <c r="B387">
        <v>31407004</v>
      </c>
      <c r="C387" t="s">
        <v>330</v>
      </c>
      <c r="D387">
        <v>99201</v>
      </c>
      <c r="F387" t="s">
        <v>829</v>
      </c>
      <c r="G387">
        <v>0.89064782857894897</v>
      </c>
      <c r="H387">
        <v>3</v>
      </c>
    </row>
    <row r="388" spans="1:8">
      <c r="A388">
        <v>1</v>
      </c>
      <c r="B388">
        <v>35961009</v>
      </c>
      <c r="C388" t="s">
        <v>461</v>
      </c>
      <c r="D388" t="s">
        <v>750</v>
      </c>
      <c r="E388" s="1">
        <v>71222</v>
      </c>
      <c r="F388" t="s">
        <v>1039</v>
      </c>
      <c r="G388">
        <v>0.98236387968063354</v>
      </c>
      <c r="H388">
        <v>3</v>
      </c>
    </row>
    <row r="389" spans="1:8">
      <c r="A389">
        <v>1</v>
      </c>
      <c r="B389">
        <v>35691009</v>
      </c>
      <c r="C389" t="s">
        <v>444</v>
      </c>
      <c r="D389" t="s">
        <v>750</v>
      </c>
      <c r="E389" s="1">
        <v>71222</v>
      </c>
      <c r="F389" t="s">
        <v>1039</v>
      </c>
      <c r="G389">
        <v>0.96675080060958862</v>
      </c>
      <c r="H389">
        <v>3</v>
      </c>
    </row>
    <row r="390" spans="1:8">
      <c r="A390">
        <v>1</v>
      </c>
      <c r="B390">
        <v>21007005</v>
      </c>
      <c r="C390" t="s">
        <v>102</v>
      </c>
      <c r="D390">
        <v>75154</v>
      </c>
      <c r="F390" t="s">
        <v>768</v>
      </c>
      <c r="G390">
        <v>0.94714939594268799</v>
      </c>
      <c r="H390">
        <v>3</v>
      </c>
    </row>
    <row r="391" spans="1:8">
      <c r="A391">
        <v>1</v>
      </c>
      <c r="B391">
        <v>37411022</v>
      </c>
      <c r="C391" t="s">
        <v>610</v>
      </c>
      <c r="D391">
        <v>75155</v>
      </c>
      <c r="F391" t="s">
        <v>1201</v>
      </c>
      <c r="G391">
        <v>0.8615342378616333</v>
      </c>
      <c r="H391">
        <v>3</v>
      </c>
    </row>
    <row r="392" spans="1:8">
      <c r="A392">
        <v>1</v>
      </c>
      <c r="B392">
        <v>37417006</v>
      </c>
      <c r="C392" t="s">
        <v>610</v>
      </c>
      <c r="D392">
        <v>75156</v>
      </c>
      <c r="F392" t="s">
        <v>1201</v>
      </c>
      <c r="G392">
        <v>0.8615342378616333</v>
      </c>
      <c r="H392">
        <v>3</v>
      </c>
    </row>
    <row r="393" spans="1:8">
      <c r="A393">
        <v>1</v>
      </c>
      <c r="B393">
        <v>37587034</v>
      </c>
      <c r="C393" t="s">
        <v>647</v>
      </c>
      <c r="D393">
        <v>75157</v>
      </c>
      <c r="F393" t="s">
        <v>768</v>
      </c>
      <c r="G393">
        <v>0.91941839456558228</v>
      </c>
      <c r="H393">
        <v>3</v>
      </c>
    </row>
    <row r="394" spans="1:8">
      <c r="A394">
        <v>1</v>
      </c>
      <c r="B394">
        <v>38041050</v>
      </c>
      <c r="C394" t="s">
        <v>686</v>
      </c>
      <c r="D394" t="s">
        <v>750</v>
      </c>
      <c r="E394" s="1">
        <v>74178</v>
      </c>
      <c r="F394" t="s">
        <v>1260</v>
      </c>
      <c r="G394">
        <v>0.99511879682540894</v>
      </c>
      <c r="H394">
        <v>3</v>
      </c>
    </row>
    <row r="395" spans="1:8">
      <c r="A395">
        <v>1</v>
      </c>
      <c r="B395">
        <v>36423004</v>
      </c>
      <c r="C395" t="s">
        <v>520</v>
      </c>
      <c r="D395" t="s">
        <v>1305</v>
      </c>
      <c r="F395" t="s">
        <v>1134</v>
      </c>
      <c r="G395">
        <v>0.69376593828201294</v>
      </c>
      <c r="H395">
        <v>3</v>
      </c>
    </row>
    <row r="396" spans="1:8">
      <c r="A396">
        <v>1</v>
      </c>
      <c r="B396">
        <v>38207001</v>
      </c>
      <c r="C396" t="s">
        <v>698</v>
      </c>
      <c r="D396">
        <v>42201</v>
      </c>
      <c r="F396" t="s">
        <v>1269</v>
      </c>
      <c r="G396">
        <v>0.91585791110992432</v>
      </c>
      <c r="H396">
        <v>3</v>
      </c>
    </row>
    <row r="397" spans="1:8">
      <c r="A397">
        <v>1</v>
      </c>
      <c r="B397">
        <v>38793020</v>
      </c>
      <c r="C397" t="s">
        <v>708</v>
      </c>
      <c r="D397" t="s">
        <v>1305</v>
      </c>
      <c r="F397" t="s">
        <v>1277</v>
      </c>
      <c r="G397">
        <v>0.95435357093811035</v>
      </c>
      <c r="H397">
        <v>3</v>
      </c>
    </row>
    <row r="398" spans="1:8">
      <c r="A398">
        <v>1</v>
      </c>
      <c r="B398">
        <v>35001055</v>
      </c>
      <c r="C398" t="s">
        <v>378</v>
      </c>
      <c r="D398">
        <v>42941</v>
      </c>
      <c r="F398" t="s">
        <v>1029</v>
      </c>
      <c r="G398">
        <v>0.92346876859664917</v>
      </c>
      <c r="H398">
        <v>3</v>
      </c>
    </row>
    <row r="399" spans="1:8">
      <c r="A399">
        <v>1</v>
      </c>
      <c r="B399">
        <v>30433017</v>
      </c>
      <c r="C399" t="s">
        <v>270</v>
      </c>
      <c r="D399" t="s">
        <v>1305</v>
      </c>
      <c r="F399" t="s">
        <v>932</v>
      </c>
      <c r="G399">
        <v>0.9354674220085144</v>
      </c>
      <c r="H399">
        <v>3</v>
      </c>
    </row>
    <row r="400" spans="1:8">
      <c r="A400">
        <v>1</v>
      </c>
      <c r="B400">
        <v>32977010</v>
      </c>
      <c r="C400" t="s">
        <v>353</v>
      </c>
      <c r="D400">
        <v>99201</v>
      </c>
      <c r="F400" t="s">
        <v>760</v>
      </c>
      <c r="G400">
        <v>0.90510374307632446</v>
      </c>
      <c r="H400">
        <v>3</v>
      </c>
    </row>
    <row r="401" spans="1:8">
      <c r="A401">
        <v>1</v>
      </c>
      <c r="B401">
        <v>36103004</v>
      </c>
      <c r="C401" t="s">
        <v>504</v>
      </c>
      <c r="D401" t="s">
        <v>1305</v>
      </c>
      <c r="F401" t="s">
        <v>1123</v>
      </c>
      <c r="G401">
        <v>0.96018081903457642</v>
      </c>
      <c r="H401">
        <v>3</v>
      </c>
    </row>
    <row r="402" spans="1:8">
      <c r="A402">
        <v>1</v>
      </c>
      <c r="B402">
        <v>30431086</v>
      </c>
      <c r="C402" t="s">
        <v>263</v>
      </c>
      <c r="D402" t="s">
        <v>750</v>
      </c>
      <c r="E402" s="1">
        <v>14186</v>
      </c>
      <c r="F402" t="s">
        <v>924</v>
      </c>
      <c r="G402">
        <v>0.84397673606872559</v>
      </c>
      <c r="H402">
        <v>3</v>
      </c>
    </row>
    <row r="403" spans="1:8">
      <c r="A403">
        <v>1</v>
      </c>
      <c r="B403">
        <v>32323009</v>
      </c>
      <c r="C403" t="s">
        <v>342</v>
      </c>
      <c r="D403" t="s">
        <v>1305</v>
      </c>
      <c r="F403" t="s">
        <v>822</v>
      </c>
      <c r="G403">
        <v>0.77121847867965698</v>
      </c>
      <c r="H403">
        <v>3</v>
      </c>
    </row>
    <row r="404" spans="1:8">
      <c r="A404">
        <v>1</v>
      </c>
      <c r="B404">
        <v>35002009</v>
      </c>
      <c r="C404" t="s">
        <v>380</v>
      </c>
      <c r="D404">
        <v>35305</v>
      </c>
      <c r="F404" t="s">
        <v>843</v>
      </c>
      <c r="G404">
        <v>0.9081425666809082</v>
      </c>
      <c r="H404">
        <v>3</v>
      </c>
    </row>
    <row r="405" spans="1:8">
      <c r="A405">
        <v>1</v>
      </c>
      <c r="B405">
        <v>30193003</v>
      </c>
      <c r="C405" t="s">
        <v>222</v>
      </c>
      <c r="D405" t="s">
        <v>1305</v>
      </c>
      <c r="F405" t="s">
        <v>887</v>
      </c>
      <c r="G405">
        <v>0.91126096248626709</v>
      </c>
      <c r="H405">
        <v>3</v>
      </c>
    </row>
    <row r="406" spans="1:8">
      <c r="A406">
        <v>1</v>
      </c>
      <c r="B406">
        <v>36691073</v>
      </c>
      <c r="C406" t="s">
        <v>551</v>
      </c>
      <c r="D406">
        <v>42406</v>
      </c>
      <c r="F406" t="s">
        <v>1156</v>
      </c>
      <c r="G406">
        <v>0.81739985942840576</v>
      </c>
      <c r="H406">
        <v>3</v>
      </c>
    </row>
    <row r="407" spans="1:8">
      <c r="A407">
        <v>1</v>
      </c>
      <c r="B407">
        <v>30073002</v>
      </c>
      <c r="C407" t="s">
        <v>187</v>
      </c>
      <c r="D407" t="s">
        <v>1305</v>
      </c>
      <c r="F407" t="s">
        <v>816</v>
      </c>
      <c r="G407">
        <v>0.83642220497131348</v>
      </c>
      <c r="H407">
        <v>3</v>
      </c>
    </row>
    <row r="408" spans="1:8">
      <c r="A408">
        <v>1</v>
      </c>
      <c r="B408">
        <v>30291057</v>
      </c>
      <c r="C408" t="s">
        <v>236</v>
      </c>
      <c r="D408">
        <v>39301</v>
      </c>
      <c r="F408" t="s">
        <v>822</v>
      </c>
      <c r="G408">
        <v>0.94714939594268799</v>
      </c>
      <c r="H408">
        <v>3</v>
      </c>
    </row>
    <row r="409" spans="1:8">
      <c r="A409">
        <v>1</v>
      </c>
      <c r="B409">
        <v>38953004</v>
      </c>
      <c r="C409" t="s">
        <v>236</v>
      </c>
      <c r="D409" t="s">
        <v>1305</v>
      </c>
      <c r="F409" t="s">
        <v>822</v>
      </c>
      <c r="G409">
        <v>0.94714939594268799</v>
      </c>
      <c r="H409">
        <v>3</v>
      </c>
    </row>
    <row r="410" spans="1:8">
      <c r="A410">
        <v>1</v>
      </c>
      <c r="B410">
        <v>26943001</v>
      </c>
      <c r="C410" t="s">
        <v>153</v>
      </c>
      <c r="D410" t="s">
        <v>1305</v>
      </c>
      <c r="F410" t="s">
        <v>822</v>
      </c>
      <c r="G410">
        <v>0.94714939594268799</v>
      </c>
      <c r="H410">
        <v>3</v>
      </c>
    </row>
    <row r="411" spans="1:8">
      <c r="A411">
        <v>1</v>
      </c>
      <c r="B411">
        <v>30443007</v>
      </c>
      <c r="C411" t="s">
        <v>153</v>
      </c>
      <c r="D411" t="s">
        <v>1305</v>
      </c>
      <c r="F411" t="s">
        <v>822</v>
      </c>
      <c r="G411">
        <v>0.94714939594268799</v>
      </c>
      <c r="H411">
        <v>3</v>
      </c>
    </row>
    <row r="412" spans="1:8">
      <c r="A412">
        <v>1</v>
      </c>
      <c r="B412">
        <v>32333005</v>
      </c>
      <c r="C412" t="s">
        <v>153</v>
      </c>
      <c r="D412" t="s">
        <v>1305</v>
      </c>
      <c r="F412" t="s">
        <v>822</v>
      </c>
      <c r="G412">
        <v>0.94714939594268799</v>
      </c>
      <c r="H412">
        <v>3</v>
      </c>
    </row>
    <row r="413" spans="1:8">
      <c r="A413">
        <v>1</v>
      </c>
      <c r="B413">
        <v>36053004</v>
      </c>
      <c r="C413" t="s">
        <v>153</v>
      </c>
      <c r="D413" t="s">
        <v>1305</v>
      </c>
      <c r="F413" t="s">
        <v>822</v>
      </c>
      <c r="G413">
        <v>0.94714939594268799</v>
      </c>
      <c r="H413">
        <v>3</v>
      </c>
    </row>
    <row r="414" spans="1:8">
      <c r="A414">
        <v>1</v>
      </c>
      <c r="B414">
        <v>36923004</v>
      </c>
      <c r="C414" t="s">
        <v>153</v>
      </c>
      <c r="D414" t="s">
        <v>1305</v>
      </c>
      <c r="F414" t="s">
        <v>822</v>
      </c>
      <c r="G414">
        <v>0.94714939594268799</v>
      </c>
      <c r="H414">
        <v>3</v>
      </c>
    </row>
    <row r="415" spans="1:8">
      <c r="A415">
        <v>1</v>
      </c>
      <c r="B415">
        <v>37313005</v>
      </c>
      <c r="C415" t="s">
        <v>153</v>
      </c>
      <c r="D415" t="s">
        <v>1305</v>
      </c>
      <c r="F415" t="s">
        <v>822</v>
      </c>
      <c r="G415">
        <v>0.94714939594268799</v>
      </c>
      <c r="H415">
        <v>3</v>
      </c>
    </row>
    <row r="416" spans="1:8">
      <c r="A416">
        <v>1</v>
      </c>
      <c r="B416">
        <v>25701005</v>
      </c>
      <c r="C416" t="s">
        <v>132</v>
      </c>
      <c r="D416" t="s">
        <v>750</v>
      </c>
      <c r="E416" s="1">
        <v>42405</v>
      </c>
      <c r="F416" t="s">
        <v>800</v>
      </c>
      <c r="G416">
        <v>0.97066891193389893</v>
      </c>
      <c r="H416">
        <v>3</v>
      </c>
    </row>
    <row r="417" spans="1:8">
      <c r="A417">
        <v>1</v>
      </c>
      <c r="B417">
        <v>26841013</v>
      </c>
      <c r="C417" t="s">
        <v>147</v>
      </c>
      <c r="D417">
        <v>42908</v>
      </c>
      <c r="F417" t="s">
        <v>816</v>
      </c>
      <c r="G417">
        <v>0.91941839456558228</v>
      </c>
      <c r="H417">
        <v>3</v>
      </c>
    </row>
    <row r="418" spans="1:8">
      <c r="A418">
        <v>1</v>
      </c>
      <c r="B418">
        <v>30941006</v>
      </c>
      <c r="C418" t="s">
        <v>292</v>
      </c>
      <c r="D418" t="s">
        <v>750</v>
      </c>
      <c r="E418" s="1">
        <v>31363</v>
      </c>
      <c r="F418" t="s">
        <v>954</v>
      </c>
      <c r="G418">
        <v>0.98449808359146118</v>
      </c>
      <c r="H418">
        <v>3</v>
      </c>
    </row>
    <row r="419" spans="1:8">
      <c r="A419">
        <v>1</v>
      </c>
      <c r="B419">
        <v>30941007</v>
      </c>
      <c r="C419" t="s">
        <v>293</v>
      </c>
      <c r="D419" t="s">
        <v>750</v>
      </c>
      <c r="E419" s="1">
        <v>31367</v>
      </c>
      <c r="F419" t="s">
        <v>955</v>
      </c>
      <c r="G419">
        <v>0.91466808319091797</v>
      </c>
      <c r="H419">
        <v>3</v>
      </c>
    </row>
    <row r="420" spans="1:8">
      <c r="A420">
        <v>1</v>
      </c>
      <c r="B420">
        <v>30421095</v>
      </c>
      <c r="C420" t="s">
        <v>255</v>
      </c>
      <c r="D420" t="s">
        <v>750</v>
      </c>
      <c r="E420" s="1">
        <v>31374</v>
      </c>
      <c r="F420" t="s">
        <v>915</v>
      </c>
      <c r="G420">
        <v>0.99883538484573364</v>
      </c>
      <c r="H420">
        <v>3</v>
      </c>
    </row>
    <row r="421" spans="1:8">
      <c r="A421">
        <v>1</v>
      </c>
      <c r="B421">
        <v>30421092</v>
      </c>
      <c r="C421" t="s">
        <v>254</v>
      </c>
      <c r="D421" t="s">
        <v>750</v>
      </c>
      <c r="E421" s="1">
        <v>31375</v>
      </c>
      <c r="F421" t="s">
        <v>914</v>
      </c>
      <c r="G421">
        <v>0.96885746717453003</v>
      </c>
      <c r="H421">
        <v>3</v>
      </c>
    </row>
    <row r="422" spans="1:8">
      <c r="A422">
        <v>1</v>
      </c>
      <c r="B422">
        <v>22401015</v>
      </c>
      <c r="C422" t="s">
        <v>121</v>
      </c>
      <c r="D422" t="s">
        <v>750</v>
      </c>
      <c r="E422" s="1">
        <v>13972</v>
      </c>
      <c r="F422" t="s">
        <v>789</v>
      </c>
      <c r="G422">
        <v>0.95561689138412476</v>
      </c>
      <c r="H422">
        <v>3</v>
      </c>
    </row>
    <row r="423" spans="1:8">
      <c r="A423">
        <v>1</v>
      </c>
      <c r="B423">
        <v>35001060</v>
      </c>
      <c r="C423" t="s">
        <v>379</v>
      </c>
      <c r="D423" t="s">
        <v>750</v>
      </c>
      <c r="E423" s="1">
        <v>75164</v>
      </c>
      <c r="F423" t="s">
        <v>1030</v>
      </c>
      <c r="G423">
        <v>0.9785841703414917</v>
      </c>
      <c r="H423">
        <v>3</v>
      </c>
    </row>
    <row r="424" spans="1:8">
      <c r="A424">
        <v>1</v>
      </c>
      <c r="B424">
        <v>35421062</v>
      </c>
      <c r="C424" t="s">
        <v>421</v>
      </c>
      <c r="D424">
        <v>75164</v>
      </c>
      <c r="F424" t="s">
        <v>1066</v>
      </c>
      <c r="G424">
        <v>0.91585791110992432</v>
      </c>
      <c r="H424">
        <v>3</v>
      </c>
    </row>
    <row r="425" spans="1:8">
      <c r="A425">
        <v>1</v>
      </c>
      <c r="B425">
        <v>30081052</v>
      </c>
      <c r="C425" t="s">
        <v>191</v>
      </c>
      <c r="D425" s="2" t="s">
        <v>1306</v>
      </c>
      <c r="F425" t="s">
        <v>858</v>
      </c>
      <c r="G425">
        <v>0.74591606855392456</v>
      </c>
      <c r="H425">
        <v>3</v>
      </c>
    </row>
    <row r="426" spans="1:8">
      <c r="A426">
        <v>1</v>
      </c>
      <c r="B426">
        <v>30421102</v>
      </c>
      <c r="C426" t="s">
        <v>256</v>
      </c>
      <c r="D426" t="s">
        <v>750</v>
      </c>
      <c r="E426" s="1">
        <v>33212</v>
      </c>
      <c r="F426" t="s">
        <v>916</v>
      </c>
      <c r="G426">
        <v>0.93694758415222168</v>
      </c>
      <c r="H426">
        <v>3</v>
      </c>
    </row>
    <row r="427" spans="1:8">
      <c r="A427">
        <v>1</v>
      </c>
      <c r="B427">
        <v>35491053</v>
      </c>
      <c r="C427" t="s">
        <v>426</v>
      </c>
      <c r="D427" t="s">
        <v>750</v>
      </c>
      <c r="E427" s="1">
        <v>74185</v>
      </c>
      <c r="F427" t="s">
        <v>1068</v>
      </c>
      <c r="G427">
        <v>0.99678725004196167</v>
      </c>
      <c r="H427">
        <v>3</v>
      </c>
    </row>
    <row r="428" spans="1:8">
      <c r="A428">
        <v>1</v>
      </c>
      <c r="B428">
        <v>28301005</v>
      </c>
      <c r="C428" t="s">
        <v>177</v>
      </c>
      <c r="D428">
        <v>54105</v>
      </c>
      <c r="F428" t="s">
        <v>847</v>
      </c>
      <c r="G428">
        <v>0.69097310304641724</v>
      </c>
      <c r="H428">
        <v>3</v>
      </c>
    </row>
    <row r="429" spans="1:8">
      <c r="A429">
        <v>1</v>
      </c>
      <c r="B429">
        <v>35337011</v>
      </c>
      <c r="C429" t="s">
        <v>403</v>
      </c>
      <c r="D429">
        <v>99201</v>
      </c>
      <c r="F429" t="s">
        <v>751</v>
      </c>
      <c r="G429">
        <v>0.77687692642211914</v>
      </c>
      <c r="H429">
        <v>3</v>
      </c>
    </row>
    <row r="430" spans="1:8">
      <c r="A430">
        <v>1</v>
      </c>
      <c r="B430">
        <v>35547001</v>
      </c>
      <c r="C430" t="s">
        <v>436</v>
      </c>
      <c r="D430">
        <v>99202</v>
      </c>
      <c r="F430" t="s">
        <v>983</v>
      </c>
      <c r="G430">
        <v>0.85230338573455811</v>
      </c>
      <c r="H430">
        <v>3</v>
      </c>
    </row>
    <row r="431" spans="1:8">
      <c r="A431">
        <v>1</v>
      </c>
      <c r="B431">
        <v>35541023</v>
      </c>
      <c r="C431" t="s">
        <v>434</v>
      </c>
      <c r="D431">
        <v>99203</v>
      </c>
      <c r="F431" t="s">
        <v>1075</v>
      </c>
      <c r="G431">
        <v>0.88338828086853027</v>
      </c>
      <c r="H431">
        <v>3</v>
      </c>
    </row>
    <row r="432" spans="1:8">
      <c r="A432">
        <v>1</v>
      </c>
      <c r="B432">
        <v>37587024</v>
      </c>
      <c r="C432" t="s">
        <v>434</v>
      </c>
      <c r="D432">
        <v>99204</v>
      </c>
      <c r="F432" t="s">
        <v>1075</v>
      </c>
      <c r="G432">
        <v>0.88338828086853027</v>
      </c>
      <c r="H432">
        <v>3</v>
      </c>
    </row>
    <row r="433" spans="1:8">
      <c r="A433">
        <v>1</v>
      </c>
      <c r="B433">
        <v>32321009</v>
      </c>
      <c r="C433" t="s">
        <v>340</v>
      </c>
      <c r="D433" t="s">
        <v>750</v>
      </c>
      <c r="E433" s="1">
        <v>21923</v>
      </c>
      <c r="F433" t="s">
        <v>1002</v>
      </c>
      <c r="G433">
        <v>0.97617077827453613</v>
      </c>
      <c r="H433">
        <v>3</v>
      </c>
    </row>
    <row r="434" spans="1:8">
      <c r="A434">
        <v>1</v>
      </c>
      <c r="B434">
        <v>26911014</v>
      </c>
      <c r="C434" t="s">
        <v>150</v>
      </c>
      <c r="D434" t="s">
        <v>750</v>
      </c>
      <c r="E434" s="1">
        <v>12511</v>
      </c>
      <c r="F434" t="s">
        <v>819</v>
      </c>
      <c r="G434">
        <v>0.91126096248626709</v>
      </c>
      <c r="H434">
        <v>3</v>
      </c>
    </row>
    <row r="435" spans="1:8">
      <c r="A435">
        <v>1</v>
      </c>
      <c r="B435">
        <v>20051008</v>
      </c>
      <c r="C435" t="s">
        <v>85</v>
      </c>
      <c r="D435">
        <v>12146</v>
      </c>
      <c r="F435" t="s">
        <v>752</v>
      </c>
      <c r="G435">
        <v>0.7368360161781311</v>
      </c>
      <c r="H435">
        <v>3</v>
      </c>
    </row>
    <row r="436" spans="1:8">
      <c r="A436">
        <v>1</v>
      </c>
      <c r="B436">
        <v>30997006</v>
      </c>
      <c r="C436" t="s">
        <v>305</v>
      </c>
      <c r="D436">
        <v>39089</v>
      </c>
      <c r="F436" t="s">
        <v>966</v>
      </c>
      <c r="G436">
        <v>0.92346876859664917</v>
      </c>
      <c r="H436">
        <v>3</v>
      </c>
    </row>
    <row r="437" spans="1:8">
      <c r="A437">
        <v>1</v>
      </c>
      <c r="B437">
        <v>35491042</v>
      </c>
      <c r="C437" t="s">
        <v>425</v>
      </c>
      <c r="D437" s="2" t="s">
        <v>1306</v>
      </c>
      <c r="F437" t="s">
        <v>966</v>
      </c>
      <c r="G437">
        <v>0.94714939594268799</v>
      </c>
      <c r="H437">
        <v>3</v>
      </c>
    </row>
    <row r="438" spans="1:8">
      <c r="A438">
        <v>1</v>
      </c>
      <c r="B438">
        <v>39702006</v>
      </c>
      <c r="C438" t="s">
        <v>723</v>
      </c>
      <c r="D438" t="s">
        <v>750</v>
      </c>
      <c r="E438" s="1">
        <v>35175</v>
      </c>
      <c r="F438" t="s">
        <v>971</v>
      </c>
      <c r="G438">
        <v>0.89892107248306274</v>
      </c>
      <c r="H438">
        <v>3</v>
      </c>
    </row>
    <row r="439" spans="1:8">
      <c r="A439">
        <v>1</v>
      </c>
      <c r="B439">
        <v>31112019</v>
      </c>
      <c r="C439" t="s">
        <v>310</v>
      </c>
      <c r="D439" t="s">
        <v>750</v>
      </c>
      <c r="E439" s="1">
        <v>35175</v>
      </c>
      <c r="F439" t="s">
        <v>971</v>
      </c>
      <c r="G439">
        <v>0.95699769258499146</v>
      </c>
      <c r="H439">
        <v>3</v>
      </c>
    </row>
    <row r="440" spans="1:8">
      <c r="A440">
        <v>1</v>
      </c>
      <c r="B440">
        <v>36042003</v>
      </c>
      <c r="C440" t="s">
        <v>310</v>
      </c>
      <c r="D440" t="s">
        <v>750</v>
      </c>
      <c r="E440" s="1">
        <v>35175</v>
      </c>
      <c r="F440" t="s">
        <v>971</v>
      </c>
      <c r="G440">
        <v>0.95699769258499146</v>
      </c>
      <c r="H440">
        <v>3</v>
      </c>
    </row>
    <row r="441" spans="1:8">
      <c r="A441">
        <v>1</v>
      </c>
      <c r="B441">
        <v>21007008</v>
      </c>
      <c r="C441" t="s">
        <v>103</v>
      </c>
      <c r="D441">
        <v>23208</v>
      </c>
      <c r="F441" t="s">
        <v>769</v>
      </c>
      <c r="G441">
        <v>0.89892107248306274</v>
      </c>
      <c r="H441">
        <v>3</v>
      </c>
    </row>
    <row r="442" spans="1:8">
      <c r="A442">
        <v>1</v>
      </c>
      <c r="B442">
        <v>31007012</v>
      </c>
      <c r="C442" t="s">
        <v>307</v>
      </c>
      <c r="D442" t="s">
        <v>750</v>
      </c>
      <c r="E442" s="1">
        <v>77542</v>
      </c>
      <c r="F442" t="s">
        <v>968</v>
      </c>
      <c r="G442">
        <v>0.97226482629776001</v>
      </c>
      <c r="H442">
        <v>3</v>
      </c>
    </row>
    <row r="443" spans="1:8">
      <c r="A443">
        <v>1</v>
      </c>
      <c r="B443">
        <v>36097008</v>
      </c>
      <c r="C443" t="s">
        <v>502</v>
      </c>
      <c r="D443" t="s">
        <v>750</v>
      </c>
      <c r="E443" s="1">
        <v>77542</v>
      </c>
      <c r="F443" t="s">
        <v>968</v>
      </c>
      <c r="G443">
        <v>0.99869072437286377</v>
      </c>
      <c r="H443">
        <v>3</v>
      </c>
    </row>
    <row r="444" spans="1:8">
      <c r="A444">
        <v>1</v>
      </c>
      <c r="B444">
        <v>36031025</v>
      </c>
      <c r="C444" t="s">
        <v>478</v>
      </c>
      <c r="D444" t="s">
        <v>750</v>
      </c>
      <c r="E444" s="1">
        <v>77503</v>
      </c>
      <c r="F444" t="s">
        <v>947</v>
      </c>
      <c r="G444">
        <v>0.90510374307632446</v>
      </c>
      <c r="H444">
        <v>3</v>
      </c>
    </row>
    <row r="445" spans="1:8">
      <c r="A445">
        <v>1</v>
      </c>
      <c r="B445">
        <v>33701019</v>
      </c>
      <c r="C445" t="s">
        <v>365</v>
      </c>
      <c r="D445" t="s">
        <v>750</v>
      </c>
      <c r="E445" s="1">
        <v>12746</v>
      </c>
      <c r="F445" t="s">
        <v>777</v>
      </c>
      <c r="G445">
        <v>0.91941839456558228</v>
      </c>
      <c r="H445">
        <v>3</v>
      </c>
    </row>
    <row r="446" spans="1:8">
      <c r="A446">
        <v>1</v>
      </c>
      <c r="B446">
        <v>21911013</v>
      </c>
      <c r="C446" t="s">
        <v>110</v>
      </c>
      <c r="E446" s="1">
        <v>12746</v>
      </c>
      <c r="F446" t="s">
        <v>777</v>
      </c>
      <c r="G446">
        <v>0.90510374307632446</v>
      </c>
      <c r="H446">
        <v>3</v>
      </c>
    </row>
    <row r="447" spans="1:8">
      <c r="A447">
        <v>1</v>
      </c>
      <c r="B447">
        <v>38061020</v>
      </c>
      <c r="C447" t="s">
        <v>692</v>
      </c>
      <c r="D447" t="s">
        <v>750</v>
      </c>
      <c r="E447" s="1">
        <v>77904</v>
      </c>
      <c r="F447" t="s">
        <v>1120</v>
      </c>
      <c r="G447">
        <v>0.95435357093811035</v>
      </c>
      <c r="H447">
        <v>3</v>
      </c>
    </row>
    <row r="448" spans="1:8">
      <c r="A448">
        <v>1</v>
      </c>
      <c r="B448">
        <v>36057019</v>
      </c>
      <c r="C448" t="s">
        <v>498</v>
      </c>
      <c r="D448" t="s">
        <v>750</v>
      </c>
      <c r="E448" s="1">
        <v>77904</v>
      </c>
      <c r="F448" t="s">
        <v>1120</v>
      </c>
      <c r="G448">
        <v>0.8865014910697937</v>
      </c>
      <c r="H448">
        <v>3</v>
      </c>
    </row>
    <row r="449" spans="1:8">
      <c r="A449">
        <v>1</v>
      </c>
      <c r="B449">
        <v>31112003</v>
      </c>
      <c r="C449" t="s">
        <v>309</v>
      </c>
      <c r="D449" s="2" t="s">
        <v>1306</v>
      </c>
      <c r="F449" t="s">
        <v>970</v>
      </c>
      <c r="G449">
        <v>0.93069916963577271</v>
      </c>
      <c r="H449">
        <v>3</v>
      </c>
    </row>
    <row r="450" spans="1:8">
      <c r="A450">
        <v>1</v>
      </c>
      <c r="B450">
        <v>21001037</v>
      </c>
      <c r="C450" t="s">
        <v>100</v>
      </c>
      <c r="E450" s="1">
        <v>12535</v>
      </c>
      <c r="F450" t="s">
        <v>766</v>
      </c>
      <c r="G450">
        <v>0.70768189430236816</v>
      </c>
      <c r="H450">
        <v>3</v>
      </c>
    </row>
    <row r="451" spans="1:8">
      <c r="A451">
        <v>1</v>
      </c>
      <c r="B451">
        <v>37587009</v>
      </c>
      <c r="C451" t="s">
        <v>643</v>
      </c>
      <c r="D451">
        <v>99201</v>
      </c>
      <c r="F451" t="s">
        <v>1226</v>
      </c>
      <c r="G451">
        <v>0.66970956325531006</v>
      </c>
      <c r="H451">
        <v>3</v>
      </c>
    </row>
    <row r="452" spans="1:8">
      <c r="A452">
        <v>1</v>
      </c>
      <c r="B452">
        <v>31292048</v>
      </c>
      <c r="C452" t="s">
        <v>319</v>
      </c>
      <c r="D452" s="2" t="s">
        <v>1306</v>
      </c>
      <c r="F452" t="s">
        <v>979</v>
      </c>
      <c r="G452">
        <v>0.85637819766998291</v>
      </c>
      <c r="H452">
        <v>3</v>
      </c>
    </row>
    <row r="453" spans="1:8">
      <c r="A453">
        <v>1</v>
      </c>
      <c r="B453">
        <v>35391029</v>
      </c>
      <c r="C453" t="s">
        <v>412</v>
      </c>
      <c r="D453">
        <v>41535</v>
      </c>
      <c r="F453" t="s">
        <v>1056</v>
      </c>
      <c r="G453">
        <v>0.93069916963577271</v>
      </c>
      <c r="H453">
        <v>3</v>
      </c>
    </row>
    <row r="454" spans="1:8">
      <c r="A454">
        <v>1</v>
      </c>
      <c r="B454">
        <v>35421032</v>
      </c>
      <c r="C454" t="s">
        <v>412</v>
      </c>
      <c r="D454">
        <v>41535</v>
      </c>
      <c r="F454" t="s">
        <v>1059</v>
      </c>
      <c r="G454">
        <v>0.93069916963577271</v>
      </c>
      <c r="H454">
        <v>3</v>
      </c>
    </row>
    <row r="455" spans="1:8">
      <c r="A455">
        <v>1</v>
      </c>
      <c r="B455">
        <v>36041024</v>
      </c>
      <c r="C455" t="s">
        <v>412</v>
      </c>
      <c r="D455">
        <v>41536</v>
      </c>
      <c r="F455" t="s">
        <v>1056</v>
      </c>
      <c r="G455">
        <v>0.93069916963577271</v>
      </c>
      <c r="H455">
        <v>3</v>
      </c>
    </row>
    <row r="456" spans="1:8">
      <c r="A456">
        <v>1</v>
      </c>
      <c r="B456">
        <v>37387006</v>
      </c>
      <c r="C456" t="s">
        <v>412</v>
      </c>
      <c r="D456">
        <v>41537</v>
      </c>
      <c r="F456" t="s">
        <v>1058</v>
      </c>
      <c r="G456">
        <v>0.93069916963577271</v>
      </c>
      <c r="H456">
        <v>3</v>
      </c>
    </row>
    <row r="457" spans="1:8">
      <c r="A457">
        <v>1</v>
      </c>
      <c r="B457">
        <v>37581044</v>
      </c>
      <c r="C457" t="s">
        <v>412</v>
      </c>
      <c r="D457">
        <v>41538</v>
      </c>
      <c r="F457" t="s">
        <v>1059</v>
      </c>
      <c r="G457">
        <v>0.93069916963577271</v>
      </c>
      <c r="H457">
        <v>3</v>
      </c>
    </row>
    <row r="458" spans="1:8">
      <c r="A458">
        <v>1</v>
      </c>
      <c r="B458">
        <v>37907033</v>
      </c>
      <c r="C458" t="s">
        <v>412</v>
      </c>
      <c r="D458">
        <v>41539</v>
      </c>
      <c r="F458" t="s">
        <v>1059</v>
      </c>
      <c r="G458">
        <v>0.93069916963577271</v>
      </c>
      <c r="H458">
        <v>3</v>
      </c>
    </row>
    <row r="459" spans="1:8">
      <c r="A459" s="2">
        <v>1</v>
      </c>
      <c r="B459">
        <v>30127001</v>
      </c>
      <c r="C459" t="s">
        <v>212</v>
      </c>
      <c r="D459">
        <v>66116</v>
      </c>
      <c r="F459" t="s">
        <v>879</v>
      </c>
      <c r="G459">
        <v>0.90029692649841309</v>
      </c>
      <c r="H459">
        <v>3</v>
      </c>
    </row>
    <row r="460" spans="1:8">
      <c r="A460">
        <v>1</v>
      </c>
      <c r="B460">
        <v>31131004</v>
      </c>
      <c r="C460" t="s">
        <v>311</v>
      </c>
      <c r="D460">
        <v>41481</v>
      </c>
      <c r="F460" t="s">
        <v>972</v>
      </c>
      <c r="G460">
        <v>0.9354674220085144</v>
      </c>
      <c r="H460">
        <v>3</v>
      </c>
    </row>
    <row r="461" spans="1:8">
      <c r="A461">
        <v>1</v>
      </c>
      <c r="B461">
        <v>35821006</v>
      </c>
      <c r="C461" t="s">
        <v>454</v>
      </c>
      <c r="D461">
        <v>41598</v>
      </c>
      <c r="F461" t="s">
        <v>1087</v>
      </c>
      <c r="G461">
        <v>0.95435357093811035</v>
      </c>
      <c r="H461">
        <v>3</v>
      </c>
    </row>
    <row r="462" spans="1:8">
      <c r="A462">
        <v>1</v>
      </c>
      <c r="B462">
        <v>37901084</v>
      </c>
      <c r="C462" t="s">
        <v>658</v>
      </c>
      <c r="D462">
        <v>41511</v>
      </c>
      <c r="F462" t="s">
        <v>1056</v>
      </c>
      <c r="G462">
        <v>0.9354674220085144</v>
      </c>
      <c r="H462">
        <v>3</v>
      </c>
    </row>
    <row r="463" spans="1:8">
      <c r="A463">
        <v>1</v>
      </c>
      <c r="B463">
        <v>37417003</v>
      </c>
      <c r="C463" t="s">
        <v>615</v>
      </c>
      <c r="D463">
        <v>41124</v>
      </c>
      <c r="F463" t="s">
        <v>1058</v>
      </c>
      <c r="G463">
        <v>0.96636515855789185</v>
      </c>
      <c r="H463">
        <v>3</v>
      </c>
    </row>
    <row r="464" spans="1:8">
      <c r="A464">
        <v>1</v>
      </c>
      <c r="B464">
        <v>37517017</v>
      </c>
      <c r="C464" t="s">
        <v>638</v>
      </c>
      <c r="D464">
        <v>41536</v>
      </c>
      <c r="F464" t="s">
        <v>1222</v>
      </c>
      <c r="G464">
        <v>0.89064782857894897</v>
      </c>
      <c r="H464">
        <v>3</v>
      </c>
    </row>
    <row r="465" spans="1:8">
      <c r="A465">
        <v>1</v>
      </c>
      <c r="B465">
        <v>20052001</v>
      </c>
      <c r="C465" t="s">
        <v>87</v>
      </c>
      <c r="D465">
        <v>21102</v>
      </c>
      <c r="F465" t="s">
        <v>755</v>
      </c>
      <c r="G465">
        <v>0.91941839456558228</v>
      </c>
      <c r="H465">
        <v>3</v>
      </c>
    </row>
    <row r="466" spans="1:8">
      <c r="A466">
        <v>1</v>
      </c>
      <c r="B466">
        <v>30311005</v>
      </c>
      <c r="C466" t="s">
        <v>87</v>
      </c>
      <c r="D466" t="s">
        <v>750</v>
      </c>
      <c r="E466" s="1">
        <v>21112</v>
      </c>
      <c r="F466" t="s">
        <v>755</v>
      </c>
      <c r="G466">
        <v>0.91941839456558228</v>
      </c>
      <c r="H466">
        <v>3</v>
      </c>
    </row>
    <row r="467" spans="1:8">
      <c r="A467">
        <v>1</v>
      </c>
      <c r="B467">
        <v>32312015</v>
      </c>
      <c r="C467" t="s">
        <v>87</v>
      </c>
      <c r="D467" t="s">
        <v>750</v>
      </c>
      <c r="E467" s="1">
        <v>21112</v>
      </c>
      <c r="F467" t="s">
        <v>755</v>
      </c>
      <c r="G467">
        <v>0.91941839456558228</v>
      </c>
      <c r="H467">
        <v>3</v>
      </c>
    </row>
    <row r="468" spans="1:8">
      <c r="A468">
        <v>1</v>
      </c>
      <c r="B468">
        <v>26941012</v>
      </c>
      <c r="C468" t="s">
        <v>152</v>
      </c>
      <c r="D468" t="s">
        <v>750</v>
      </c>
      <c r="E468" s="1">
        <v>41415</v>
      </c>
      <c r="F468" t="s">
        <v>821</v>
      </c>
      <c r="G468">
        <v>0.97782206535339355</v>
      </c>
      <c r="H468">
        <v>3</v>
      </c>
    </row>
    <row r="469" spans="1:8">
      <c r="A469">
        <v>1</v>
      </c>
      <c r="B469">
        <v>35321002</v>
      </c>
      <c r="C469" t="s">
        <v>401</v>
      </c>
      <c r="D469">
        <v>99201</v>
      </c>
      <c r="F469" t="s">
        <v>1047</v>
      </c>
      <c r="G469">
        <v>0.89064782857894897</v>
      </c>
      <c r="H469">
        <v>3</v>
      </c>
    </row>
    <row r="470" spans="1:8">
      <c r="A470">
        <v>1</v>
      </c>
      <c r="B470">
        <v>36041018</v>
      </c>
      <c r="C470" t="s">
        <v>483</v>
      </c>
      <c r="D470">
        <v>99202</v>
      </c>
      <c r="F470" t="s">
        <v>1106</v>
      </c>
      <c r="G470">
        <v>0.87902551889419556</v>
      </c>
      <c r="H470">
        <v>3</v>
      </c>
    </row>
    <row r="471" spans="1:8">
      <c r="A471">
        <v>1</v>
      </c>
      <c r="B471">
        <v>37101004</v>
      </c>
      <c r="C471" t="s">
        <v>483</v>
      </c>
      <c r="D471">
        <v>99203</v>
      </c>
      <c r="F471" t="s">
        <v>1106</v>
      </c>
      <c r="G471">
        <v>0.87902551889419556</v>
      </c>
      <c r="H471">
        <v>3</v>
      </c>
    </row>
    <row r="472" spans="1:8">
      <c r="A472">
        <v>1</v>
      </c>
      <c r="B472">
        <v>97401002</v>
      </c>
      <c r="C472" t="s">
        <v>483</v>
      </c>
      <c r="D472">
        <v>99204</v>
      </c>
      <c r="F472" t="s">
        <v>1106</v>
      </c>
      <c r="G472">
        <v>0.87902551889419556</v>
      </c>
      <c r="H472">
        <v>3</v>
      </c>
    </row>
    <row r="473" spans="1:8">
      <c r="A473">
        <v>1</v>
      </c>
      <c r="B473">
        <v>35221009</v>
      </c>
      <c r="C473" t="s">
        <v>390</v>
      </c>
      <c r="D473" t="s">
        <v>750</v>
      </c>
      <c r="E473" s="1">
        <v>71222</v>
      </c>
      <c r="F473" t="s">
        <v>1039</v>
      </c>
      <c r="G473">
        <v>0.99794948101043701</v>
      </c>
      <c r="H473">
        <v>3</v>
      </c>
    </row>
    <row r="474" spans="1:8">
      <c r="A474">
        <v>1</v>
      </c>
      <c r="B474">
        <v>28021020</v>
      </c>
      <c r="C474" t="s">
        <v>165</v>
      </c>
      <c r="D474" t="s">
        <v>750</v>
      </c>
      <c r="E474" s="1">
        <v>79339</v>
      </c>
      <c r="F474" t="s">
        <v>835</v>
      </c>
      <c r="G474">
        <v>0.82852441072463989</v>
      </c>
      <c r="H474">
        <v>3</v>
      </c>
    </row>
    <row r="475" spans="1:8">
      <c r="A475">
        <v>1</v>
      </c>
      <c r="B475">
        <v>35377037</v>
      </c>
      <c r="C475" t="s">
        <v>410</v>
      </c>
      <c r="D475" t="s">
        <v>750</v>
      </c>
      <c r="E475" s="1">
        <v>77165</v>
      </c>
      <c r="F475" t="s">
        <v>1054</v>
      </c>
      <c r="G475">
        <v>0.99869072437286377</v>
      </c>
      <c r="H475">
        <v>3</v>
      </c>
    </row>
    <row r="476" spans="1:8">
      <c r="A476">
        <v>1</v>
      </c>
      <c r="B476">
        <v>32147004</v>
      </c>
      <c r="C476" t="s">
        <v>334</v>
      </c>
      <c r="D476">
        <v>75184</v>
      </c>
      <c r="F476" t="s">
        <v>995</v>
      </c>
      <c r="G476">
        <v>0.88338828086853027</v>
      </c>
      <c r="H476">
        <v>3</v>
      </c>
    </row>
    <row r="477" spans="1:8">
      <c r="A477">
        <v>1</v>
      </c>
      <c r="B477">
        <v>31111010</v>
      </c>
      <c r="C477" t="s">
        <v>308</v>
      </c>
      <c r="D477" t="s">
        <v>750</v>
      </c>
      <c r="E477" s="1">
        <v>71563</v>
      </c>
      <c r="F477" t="s">
        <v>969</v>
      </c>
      <c r="G477">
        <v>0.98021703958511353</v>
      </c>
      <c r="H477">
        <v>3</v>
      </c>
    </row>
    <row r="478" spans="1:8">
      <c r="A478">
        <v>1</v>
      </c>
      <c r="B478">
        <v>30591081</v>
      </c>
      <c r="C478" t="s">
        <v>281</v>
      </c>
      <c r="D478" t="s">
        <v>750</v>
      </c>
      <c r="E478" s="1">
        <v>36315</v>
      </c>
      <c r="F478" t="s">
        <v>942</v>
      </c>
      <c r="G478">
        <v>0.94714939594268799</v>
      </c>
      <c r="H478">
        <v>3</v>
      </c>
    </row>
    <row r="479" spans="1:8">
      <c r="A479">
        <v>1</v>
      </c>
      <c r="B479">
        <v>30121027</v>
      </c>
      <c r="C479" t="s">
        <v>211</v>
      </c>
      <c r="D479" t="s">
        <v>750</v>
      </c>
      <c r="E479" s="1">
        <v>31305</v>
      </c>
      <c r="F479" t="s">
        <v>878</v>
      </c>
      <c r="G479">
        <v>0.87403422594070435</v>
      </c>
      <c r="H479">
        <v>3</v>
      </c>
    </row>
    <row r="480" spans="1:8">
      <c r="A480">
        <v>1</v>
      </c>
      <c r="B480">
        <v>30231011</v>
      </c>
      <c r="C480" t="s">
        <v>211</v>
      </c>
      <c r="D480" t="s">
        <v>750</v>
      </c>
      <c r="E480" s="1">
        <v>31305</v>
      </c>
      <c r="F480" t="s">
        <v>878</v>
      </c>
      <c r="G480">
        <v>0.87403422594070435</v>
      </c>
      <c r="H480">
        <v>3</v>
      </c>
    </row>
    <row r="481" spans="1:8">
      <c r="A481">
        <v>1</v>
      </c>
      <c r="B481">
        <v>33402002</v>
      </c>
      <c r="C481" t="s">
        <v>211</v>
      </c>
      <c r="D481" t="s">
        <v>750</v>
      </c>
      <c r="E481" s="1">
        <v>31305</v>
      </c>
      <c r="F481" t="s">
        <v>878</v>
      </c>
      <c r="G481">
        <v>0.87403422594070435</v>
      </c>
      <c r="H481">
        <v>3</v>
      </c>
    </row>
    <row r="482" spans="1:8">
      <c r="A482">
        <v>1</v>
      </c>
      <c r="B482">
        <v>33502007</v>
      </c>
      <c r="C482" t="s">
        <v>211</v>
      </c>
      <c r="D482" t="s">
        <v>750</v>
      </c>
      <c r="E482" s="1">
        <v>31305</v>
      </c>
      <c r="F482" t="s">
        <v>878</v>
      </c>
      <c r="G482">
        <v>0.87403422594070435</v>
      </c>
      <c r="H482">
        <v>3</v>
      </c>
    </row>
    <row r="483" spans="1:8">
      <c r="A483">
        <v>1</v>
      </c>
      <c r="B483">
        <v>30091041</v>
      </c>
      <c r="C483" t="s">
        <v>199</v>
      </c>
      <c r="D483" t="s">
        <v>750</v>
      </c>
      <c r="E483" s="1">
        <v>32458</v>
      </c>
      <c r="F483" t="s">
        <v>867</v>
      </c>
      <c r="G483">
        <v>0.98557764291763306</v>
      </c>
      <c r="H483">
        <v>3</v>
      </c>
    </row>
    <row r="484" spans="1:8">
      <c r="A484">
        <v>1</v>
      </c>
      <c r="B484">
        <v>30941002</v>
      </c>
      <c r="C484" t="s">
        <v>291</v>
      </c>
      <c r="D484" t="s">
        <v>750</v>
      </c>
      <c r="E484" s="1">
        <v>31343</v>
      </c>
      <c r="F484" t="s">
        <v>953</v>
      </c>
      <c r="G484">
        <v>0.97509020566940308</v>
      </c>
      <c r="H484">
        <v>3</v>
      </c>
    </row>
    <row r="485" spans="1:8">
      <c r="A485">
        <v>1</v>
      </c>
      <c r="B485">
        <v>28012008</v>
      </c>
      <c r="C485" t="s">
        <v>161</v>
      </c>
      <c r="D485" s="2" t="s">
        <v>1306</v>
      </c>
      <c r="F485" t="s">
        <v>831</v>
      </c>
      <c r="G485">
        <v>0.98699754476547241</v>
      </c>
      <c r="H485">
        <v>3</v>
      </c>
    </row>
    <row r="486" spans="1:8">
      <c r="A486">
        <v>1</v>
      </c>
      <c r="B486">
        <v>35511049</v>
      </c>
      <c r="C486" t="s">
        <v>429</v>
      </c>
      <c r="D486" t="s">
        <v>750</v>
      </c>
      <c r="E486" s="1">
        <v>73411</v>
      </c>
      <c r="F486" t="s">
        <v>1071</v>
      </c>
      <c r="G486">
        <v>0.89328336715698242</v>
      </c>
      <c r="H486">
        <v>3</v>
      </c>
    </row>
    <row r="487" spans="1:8">
      <c r="A487">
        <v>1</v>
      </c>
      <c r="B487">
        <v>28042008</v>
      </c>
      <c r="C487" t="s">
        <v>169</v>
      </c>
      <c r="D487">
        <v>32474</v>
      </c>
      <c r="F487" t="s">
        <v>839</v>
      </c>
      <c r="G487">
        <v>0.8865014910697937</v>
      </c>
      <c r="H487">
        <v>3</v>
      </c>
    </row>
    <row r="488" spans="1:8">
      <c r="A488">
        <v>1</v>
      </c>
      <c r="B488">
        <v>30311022</v>
      </c>
      <c r="C488" t="s">
        <v>169</v>
      </c>
      <c r="D488">
        <v>32474</v>
      </c>
      <c r="F488" t="s">
        <v>839</v>
      </c>
      <c r="G488">
        <v>0.8865014910697937</v>
      </c>
      <c r="H488">
        <v>3</v>
      </c>
    </row>
    <row r="489" spans="1:8">
      <c r="A489">
        <v>1</v>
      </c>
      <c r="B489">
        <v>31132014</v>
      </c>
      <c r="C489" t="s">
        <v>169</v>
      </c>
      <c r="D489">
        <v>32474</v>
      </c>
      <c r="F489" t="s">
        <v>839</v>
      </c>
      <c r="G489">
        <v>0.8865014910697937</v>
      </c>
      <c r="H489">
        <v>3</v>
      </c>
    </row>
    <row r="490" spans="1:8">
      <c r="A490">
        <v>1</v>
      </c>
      <c r="B490">
        <v>35231060</v>
      </c>
      <c r="C490" t="s">
        <v>396</v>
      </c>
      <c r="D490" t="s">
        <v>750</v>
      </c>
      <c r="E490" s="1">
        <v>74221</v>
      </c>
      <c r="F490" t="s">
        <v>1034</v>
      </c>
      <c r="G490">
        <v>0.99772661924362183</v>
      </c>
      <c r="H490">
        <v>3</v>
      </c>
    </row>
    <row r="491" spans="1:8">
      <c r="A491">
        <v>1</v>
      </c>
      <c r="B491">
        <v>35291033</v>
      </c>
      <c r="C491" t="s">
        <v>400</v>
      </c>
      <c r="D491">
        <v>71189</v>
      </c>
      <c r="F491" t="s">
        <v>1046</v>
      </c>
      <c r="G491">
        <v>0.92346876859664917</v>
      </c>
      <c r="H491">
        <v>3</v>
      </c>
    </row>
    <row r="492" spans="1:8">
      <c r="A492">
        <v>1</v>
      </c>
      <c r="B492">
        <v>35411013</v>
      </c>
      <c r="C492" t="s">
        <v>400</v>
      </c>
      <c r="D492">
        <v>71190</v>
      </c>
      <c r="F492" t="s">
        <v>1046</v>
      </c>
      <c r="G492">
        <v>0.92346876859664917</v>
      </c>
      <c r="H492">
        <v>3</v>
      </c>
    </row>
    <row r="493" spans="1:8">
      <c r="A493">
        <v>1</v>
      </c>
      <c r="B493">
        <v>35491015</v>
      </c>
      <c r="C493" t="s">
        <v>400</v>
      </c>
      <c r="D493">
        <v>71191</v>
      </c>
      <c r="F493" t="s">
        <v>1046</v>
      </c>
      <c r="G493">
        <v>0.92346876859664917</v>
      </c>
      <c r="H493">
        <v>3</v>
      </c>
    </row>
    <row r="494" spans="1:8">
      <c r="A494">
        <v>1</v>
      </c>
      <c r="B494">
        <v>28212017</v>
      </c>
      <c r="C494" t="s">
        <v>175</v>
      </c>
      <c r="D494" s="2" t="s">
        <v>1306</v>
      </c>
      <c r="F494" t="s">
        <v>845</v>
      </c>
      <c r="G494">
        <v>0.8615342378616333</v>
      </c>
      <c r="H494">
        <v>3</v>
      </c>
    </row>
    <row r="495" spans="1:8">
      <c r="A495">
        <v>1</v>
      </c>
      <c r="B495">
        <v>29901007</v>
      </c>
      <c r="C495" t="s">
        <v>182</v>
      </c>
      <c r="D495">
        <v>39028</v>
      </c>
      <c r="F495" t="s">
        <v>850</v>
      </c>
      <c r="G495">
        <v>0.86757242679595947</v>
      </c>
      <c r="H495">
        <v>3</v>
      </c>
    </row>
    <row r="496" spans="1:8">
      <c r="A496">
        <v>1</v>
      </c>
      <c r="B496">
        <v>38711028</v>
      </c>
      <c r="C496" t="s">
        <v>700</v>
      </c>
      <c r="D496">
        <v>71401</v>
      </c>
      <c r="F496" t="s">
        <v>1061</v>
      </c>
      <c r="G496">
        <v>0.99061191082000732</v>
      </c>
      <c r="H496">
        <v>3</v>
      </c>
    </row>
    <row r="497" spans="1:8">
      <c r="A497">
        <v>1</v>
      </c>
      <c r="B497">
        <v>35411017</v>
      </c>
      <c r="C497" t="s">
        <v>415</v>
      </c>
      <c r="D497">
        <v>71407</v>
      </c>
      <c r="F497" t="s">
        <v>1061</v>
      </c>
      <c r="G497">
        <v>0.97081959247589111</v>
      </c>
      <c r="H497">
        <v>3</v>
      </c>
    </row>
    <row r="498" spans="1:8">
      <c r="A498">
        <v>1</v>
      </c>
      <c r="B498">
        <v>30593013</v>
      </c>
      <c r="C498" t="s">
        <v>282</v>
      </c>
      <c r="D498" t="s">
        <v>1305</v>
      </c>
      <c r="F498" t="s">
        <v>944</v>
      </c>
      <c r="G498">
        <v>0.96268534660339355</v>
      </c>
      <c r="H498">
        <v>3</v>
      </c>
    </row>
    <row r="499" spans="1:8">
      <c r="A499">
        <v>1</v>
      </c>
      <c r="B499">
        <v>35337006</v>
      </c>
      <c r="C499" t="s">
        <v>402</v>
      </c>
      <c r="D499">
        <v>77202</v>
      </c>
      <c r="F499" t="s">
        <v>1048</v>
      </c>
      <c r="G499">
        <v>0.90510374307632446</v>
      </c>
      <c r="H499">
        <v>3</v>
      </c>
    </row>
    <row r="500" spans="1:8">
      <c r="A500">
        <v>1</v>
      </c>
      <c r="B500">
        <v>37481065</v>
      </c>
      <c r="C500" t="s">
        <v>626</v>
      </c>
      <c r="D500" t="s">
        <v>750</v>
      </c>
      <c r="E500" s="1">
        <v>77218</v>
      </c>
      <c r="F500" t="s">
        <v>1211</v>
      </c>
      <c r="G500">
        <v>0.99340778589248657</v>
      </c>
      <c r="H500">
        <v>3</v>
      </c>
    </row>
    <row r="501" spans="1:8">
      <c r="A501">
        <v>1</v>
      </c>
      <c r="B501">
        <v>97201020</v>
      </c>
      <c r="C501" t="s">
        <v>741</v>
      </c>
      <c r="D501" t="s">
        <v>750</v>
      </c>
      <c r="E501" s="1">
        <v>77219</v>
      </c>
      <c r="F501" t="s">
        <v>1211</v>
      </c>
      <c r="G501">
        <v>0.81739985942840576</v>
      </c>
      <c r="H501">
        <v>3</v>
      </c>
    </row>
    <row r="502" spans="1:8">
      <c r="A502">
        <v>1</v>
      </c>
      <c r="B502">
        <v>36097050</v>
      </c>
      <c r="C502" t="s">
        <v>503</v>
      </c>
      <c r="D502">
        <v>77302</v>
      </c>
      <c r="F502" t="s">
        <v>1048</v>
      </c>
      <c r="G502">
        <v>0.88338828086853027</v>
      </c>
      <c r="H502">
        <v>3</v>
      </c>
    </row>
    <row r="503" spans="1:8">
      <c r="A503">
        <v>1</v>
      </c>
      <c r="B503">
        <v>35221014</v>
      </c>
      <c r="C503" t="s">
        <v>391</v>
      </c>
      <c r="D503">
        <v>75184</v>
      </c>
      <c r="F503" t="s">
        <v>1040</v>
      </c>
      <c r="G503">
        <v>0.83221423625946045</v>
      </c>
      <c r="H503">
        <v>3</v>
      </c>
    </row>
    <row r="504" spans="1:8">
      <c r="A504">
        <v>1</v>
      </c>
      <c r="B504">
        <v>28043002</v>
      </c>
      <c r="C504" t="s">
        <v>170</v>
      </c>
      <c r="D504" t="s">
        <v>1305</v>
      </c>
      <c r="F504" t="s">
        <v>840</v>
      </c>
      <c r="G504">
        <v>0.95394772291183472</v>
      </c>
      <c r="H504">
        <v>3</v>
      </c>
    </row>
    <row r="505" spans="1:8">
      <c r="A505">
        <v>1</v>
      </c>
      <c r="B505">
        <v>35811013</v>
      </c>
      <c r="C505" t="s">
        <v>451</v>
      </c>
      <c r="D505" t="s">
        <v>750</v>
      </c>
      <c r="E505" s="1">
        <v>71231</v>
      </c>
      <c r="F505" t="s">
        <v>1084</v>
      </c>
      <c r="G505">
        <v>0.98613607883453369</v>
      </c>
      <c r="H505">
        <v>3</v>
      </c>
    </row>
    <row r="506" spans="1:8">
      <c r="A506">
        <v>1</v>
      </c>
      <c r="B506">
        <v>30331113</v>
      </c>
      <c r="C506" t="s">
        <v>244</v>
      </c>
      <c r="D506" t="s">
        <v>750</v>
      </c>
      <c r="E506" s="1">
        <v>32481</v>
      </c>
      <c r="F506" t="s">
        <v>905</v>
      </c>
      <c r="G506">
        <v>0.91941839456558228</v>
      </c>
      <c r="H506">
        <v>3</v>
      </c>
    </row>
    <row r="507" spans="1:8">
      <c r="A507">
        <v>1</v>
      </c>
      <c r="B507">
        <v>32321019</v>
      </c>
      <c r="C507" t="s">
        <v>341</v>
      </c>
      <c r="D507" t="s">
        <v>750</v>
      </c>
      <c r="E507" s="1">
        <v>21113</v>
      </c>
      <c r="F507" t="s">
        <v>1003</v>
      </c>
      <c r="G507">
        <v>0.94714939594268799</v>
      </c>
      <c r="H507">
        <v>3</v>
      </c>
    </row>
    <row r="508" spans="1:8">
      <c r="A508">
        <v>1</v>
      </c>
      <c r="B508">
        <v>30111007</v>
      </c>
      <c r="C508" t="s">
        <v>203</v>
      </c>
      <c r="D508" t="s">
        <v>750</v>
      </c>
      <c r="E508" s="1">
        <v>34207</v>
      </c>
      <c r="F508" t="s">
        <v>871</v>
      </c>
      <c r="G508">
        <v>0.78772532939910889</v>
      </c>
      <c r="H508">
        <v>3</v>
      </c>
    </row>
    <row r="509" spans="1:8">
      <c r="A509">
        <v>1</v>
      </c>
      <c r="B509">
        <v>35697012</v>
      </c>
      <c r="C509" t="s">
        <v>446</v>
      </c>
      <c r="D509">
        <v>77389</v>
      </c>
      <c r="F509" t="s">
        <v>1065</v>
      </c>
      <c r="G509">
        <v>0.92346876859664917</v>
      </c>
      <c r="H509">
        <v>3</v>
      </c>
    </row>
    <row r="510" spans="1:8">
      <c r="A510">
        <v>1</v>
      </c>
      <c r="B510">
        <v>35691043</v>
      </c>
      <c r="C510" t="s">
        <v>445</v>
      </c>
      <c r="D510">
        <v>77389</v>
      </c>
      <c r="F510" t="s">
        <v>1065</v>
      </c>
      <c r="G510">
        <v>0.82630664110183716</v>
      </c>
      <c r="H510">
        <v>3</v>
      </c>
    </row>
    <row r="511" spans="1:8">
      <c r="A511">
        <v>1</v>
      </c>
      <c r="B511">
        <v>27601032</v>
      </c>
      <c r="C511" t="s">
        <v>157</v>
      </c>
      <c r="D511">
        <v>49001</v>
      </c>
      <c r="F511" t="s">
        <v>827</v>
      </c>
      <c r="G511">
        <v>0.98763024806976318</v>
      </c>
      <c r="H511">
        <v>3</v>
      </c>
    </row>
    <row r="512" spans="1:8">
      <c r="A512">
        <v>1</v>
      </c>
      <c r="B512">
        <v>30421023</v>
      </c>
      <c r="C512" t="s">
        <v>252</v>
      </c>
      <c r="D512" t="s">
        <v>750</v>
      </c>
      <c r="E512" s="1">
        <v>32047</v>
      </c>
      <c r="F512" t="s">
        <v>912</v>
      </c>
      <c r="G512">
        <v>0.94714939594268799</v>
      </c>
      <c r="H512">
        <v>3</v>
      </c>
    </row>
    <row r="513" spans="1:8">
      <c r="A513">
        <v>1</v>
      </c>
      <c r="B513">
        <v>35491063</v>
      </c>
      <c r="C513" t="s">
        <v>427</v>
      </c>
      <c r="D513" t="s">
        <v>750</v>
      </c>
      <c r="E513" s="1">
        <v>77548</v>
      </c>
      <c r="F513" t="s">
        <v>1069</v>
      </c>
      <c r="G513">
        <v>0.96496129035949707</v>
      </c>
      <c r="H513">
        <v>3</v>
      </c>
    </row>
    <row r="514" spans="1:8">
      <c r="A514">
        <v>1</v>
      </c>
      <c r="B514">
        <v>30091030</v>
      </c>
      <c r="C514" t="s">
        <v>195</v>
      </c>
      <c r="D514" t="s">
        <v>750</v>
      </c>
      <c r="E514" s="1">
        <v>32492</v>
      </c>
      <c r="F514" t="s">
        <v>863</v>
      </c>
      <c r="G514">
        <v>0.95803213119506836</v>
      </c>
      <c r="H514">
        <v>3</v>
      </c>
    </row>
    <row r="515" spans="1:8">
      <c r="A515">
        <v>1</v>
      </c>
      <c r="B515">
        <v>35211027</v>
      </c>
      <c r="C515" t="s">
        <v>388</v>
      </c>
      <c r="D515">
        <v>51105</v>
      </c>
      <c r="F515" t="s">
        <v>1037</v>
      </c>
      <c r="G515">
        <v>0.70768189430236816</v>
      </c>
      <c r="H515">
        <v>3</v>
      </c>
    </row>
    <row r="516" spans="1:8">
      <c r="A516">
        <v>1</v>
      </c>
      <c r="B516">
        <v>31903002</v>
      </c>
      <c r="C516" t="s">
        <v>332</v>
      </c>
      <c r="D516" t="s">
        <v>1305</v>
      </c>
      <c r="F516" t="s">
        <v>992</v>
      </c>
      <c r="G516">
        <v>0.8615342378616333</v>
      </c>
      <c r="H516">
        <v>3</v>
      </c>
    </row>
    <row r="517" spans="1:8">
      <c r="A517">
        <v>1</v>
      </c>
      <c r="B517">
        <v>20503004</v>
      </c>
      <c r="C517" t="s">
        <v>93</v>
      </c>
      <c r="D517" s="2" t="s">
        <v>1305</v>
      </c>
      <c r="F517" t="s">
        <v>760</v>
      </c>
      <c r="G517">
        <v>0.91126096248626709</v>
      </c>
      <c r="H517">
        <v>3</v>
      </c>
    </row>
    <row r="518" spans="1:8">
      <c r="A518">
        <v>1</v>
      </c>
      <c r="B518">
        <v>22831002</v>
      </c>
      <c r="C518" t="s">
        <v>124</v>
      </c>
      <c r="D518" t="s">
        <v>750</v>
      </c>
      <c r="E518" s="1">
        <v>15303</v>
      </c>
      <c r="F518" t="s">
        <v>792</v>
      </c>
      <c r="G518">
        <v>0.91941839456558228</v>
      </c>
      <c r="H518">
        <v>3</v>
      </c>
    </row>
    <row r="519" spans="1:8">
      <c r="A519">
        <v>1</v>
      </c>
      <c r="B519">
        <v>35391015</v>
      </c>
      <c r="C519" t="s">
        <v>411</v>
      </c>
      <c r="D519" t="s">
        <v>750</v>
      </c>
      <c r="E519" s="1">
        <v>75205</v>
      </c>
      <c r="F519" t="s">
        <v>1055</v>
      </c>
      <c r="G519">
        <v>0.83221423625946045</v>
      </c>
      <c r="H519">
        <v>3</v>
      </c>
    </row>
    <row r="520" spans="1:8">
      <c r="A520">
        <v>1</v>
      </c>
      <c r="B520">
        <v>30941011</v>
      </c>
      <c r="C520" t="s">
        <v>294</v>
      </c>
      <c r="D520" t="s">
        <v>750</v>
      </c>
      <c r="E520" s="1">
        <v>31352</v>
      </c>
      <c r="F520" t="s">
        <v>956</v>
      </c>
      <c r="G520">
        <v>0.97601163387298584</v>
      </c>
      <c r="H520">
        <v>3</v>
      </c>
    </row>
    <row r="521" spans="1:8">
      <c r="A521">
        <v>1</v>
      </c>
      <c r="B521">
        <v>30311026</v>
      </c>
      <c r="C521" t="s">
        <v>240</v>
      </c>
      <c r="D521" t="s">
        <v>750</v>
      </c>
      <c r="E521" s="1">
        <v>32503</v>
      </c>
      <c r="F521" t="s">
        <v>901</v>
      </c>
      <c r="G521">
        <v>0.92307776212692261</v>
      </c>
      <c r="H521">
        <v>3</v>
      </c>
    </row>
    <row r="522" spans="1:8">
      <c r="A522">
        <v>1</v>
      </c>
      <c r="B522">
        <v>97901018</v>
      </c>
      <c r="C522" t="s">
        <v>746</v>
      </c>
      <c r="D522">
        <v>99201</v>
      </c>
      <c r="F522" t="s">
        <v>1298</v>
      </c>
      <c r="G522">
        <v>0.92649167776107788</v>
      </c>
      <c r="H522">
        <v>3</v>
      </c>
    </row>
    <row r="523" spans="1:8">
      <c r="A523">
        <v>1</v>
      </c>
      <c r="B523">
        <v>97907010</v>
      </c>
      <c r="C523" t="s">
        <v>746</v>
      </c>
      <c r="D523">
        <v>99201</v>
      </c>
      <c r="F523" t="s">
        <v>1298</v>
      </c>
      <c r="G523">
        <v>0.92649167776107788</v>
      </c>
      <c r="H523">
        <v>3</v>
      </c>
    </row>
    <row r="524" spans="1:8">
      <c r="A524">
        <v>1</v>
      </c>
      <c r="B524">
        <v>31292021</v>
      </c>
      <c r="C524" t="s">
        <v>318</v>
      </c>
      <c r="D524" t="s">
        <v>750</v>
      </c>
      <c r="E524" s="1">
        <v>35315</v>
      </c>
      <c r="F524" t="s">
        <v>978</v>
      </c>
      <c r="G524">
        <v>0.93348634243011475</v>
      </c>
      <c r="H524">
        <v>3</v>
      </c>
    </row>
    <row r="525" spans="1:8">
      <c r="A525">
        <v>1</v>
      </c>
      <c r="B525">
        <v>30111023</v>
      </c>
      <c r="C525" t="s">
        <v>205</v>
      </c>
      <c r="D525">
        <v>21126</v>
      </c>
      <c r="F525" t="s">
        <v>873</v>
      </c>
      <c r="G525">
        <v>0.89064782857894897</v>
      </c>
      <c r="H525">
        <v>3</v>
      </c>
    </row>
    <row r="526" spans="1:8">
      <c r="A526">
        <v>1</v>
      </c>
      <c r="B526">
        <v>30147004</v>
      </c>
      <c r="C526" t="s">
        <v>221</v>
      </c>
      <c r="D526" t="s">
        <v>750</v>
      </c>
      <c r="E526" s="1">
        <v>41135</v>
      </c>
      <c r="F526" t="s">
        <v>886</v>
      </c>
      <c r="G526">
        <v>0.99678725004196167</v>
      </c>
      <c r="H526">
        <v>3</v>
      </c>
    </row>
    <row r="527" spans="1:8">
      <c r="A527">
        <v>1</v>
      </c>
      <c r="B527">
        <v>31137013</v>
      </c>
      <c r="C527" t="s">
        <v>316</v>
      </c>
      <c r="D527" t="s">
        <v>750</v>
      </c>
      <c r="E527" s="1">
        <v>41135</v>
      </c>
      <c r="F527" t="s">
        <v>886</v>
      </c>
      <c r="G527">
        <v>0.86153429746627808</v>
      </c>
      <c r="H527">
        <v>3</v>
      </c>
    </row>
    <row r="528" spans="1:8">
      <c r="A528">
        <v>1</v>
      </c>
      <c r="B528">
        <v>32397006</v>
      </c>
      <c r="C528" t="s">
        <v>349</v>
      </c>
      <c r="D528" t="s">
        <v>750</v>
      </c>
      <c r="E528" s="1">
        <v>41135</v>
      </c>
      <c r="F528" t="s">
        <v>886</v>
      </c>
      <c r="G528">
        <v>0.77121859788894653</v>
      </c>
      <c r="H528">
        <v>3</v>
      </c>
    </row>
    <row r="529" spans="1:8">
      <c r="A529">
        <v>1</v>
      </c>
      <c r="B529">
        <v>26847006</v>
      </c>
      <c r="C529" t="s">
        <v>149</v>
      </c>
      <c r="D529">
        <v>99201</v>
      </c>
      <c r="E529" s="2"/>
      <c r="F529" t="s">
        <v>818</v>
      </c>
      <c r="G529">
        <v>0.88338828086853027</v>
      </c>
      <c r="H529">
        <v>3</v>
      </c>
    </row>
    <row r="530" spans="1:8">
      <c r="A530">
        <v>1</v>
      </c>
      <c r="B530">
        <v>35111030</v>
      </c>
      <c r="C530" t="s">
        <v>383</v>
      </c>
      <c r="D530" t="s">
        <v>750</v>
      </c>
      <c r="E530" s="1">
        <v>75214</v>
      </c>
      <c r="F530" t="s">
        <v>1033</v>
      </c>
      <c r="G530">
        <v>0.88338828086853027</v>
      </c>
      <c r="H530">
        <v>3</v>
      </c>
    </row>
    <row r="531" spans="1:8">
      <c r="A531">
        <v>1</v>
      </c>
      <c r="B531">
        <v>36701003</v>
      </c>
      <c r="C531" t="s">
        <v>558</v>
      </c>
      <c r="D531" t="s">
        <v>750</v>
      </c>
      <c r="E531" s="1">
        <v>78411</v>
      </c>
      <c r="F531" t="s">
        <v>1171</v>
      </c>
      <c r="G531">
        <v>0.93069916963577271</v>
      </c>
      <c r="H531">
        <v>3</v>
      </c>
    </row>
    <row r="532" spans="1:8">
      <c r="A532">
        <v>1</v>
      </c>
      <c r="B532">
        <v>36707004</v>
      </c>
      <c r="C532" t="s">
        <v>558</v>
      </c>
      <c r="D532" t="s">
        <v>750</v>
      </c>
      <c r="E532" s="1">
        <v>78411</v>
      </c>
      <c r="F532" t="s">
        <v>1171</v>
      </c>
      <c r="G532">
        <v>0.93069916963577271</v>
      </c>
      <c r="H532">
        <v>3</v>
      </c>
    </row>
    <row r="533" spans="1:8">
      <c r="A533">
        <v>1</v>
      </c>
      <c r="B533">
        <v>21991066</v>
      </c>
      <c r="C533" t="s">
        <v>116</v>
      </c>
      <c r="D533" t="s">
        <v>750</v>
      </c>
      <c r="E533" s="1">
        <v>12118</v>
      </c>
      <c r="F533" t="s">
        <v>784</v>
      </c>
      <c r="G533">
        <v>0.69097310304641724</v>
      </c>
      <c r="H533">
        <v>3</v>
      </c>
    </row>
    <row r="534" spans="1:8">
      <c r="A534">
        <v>1</v>
      </c>
      <c r="B534">
        <v>26311007</v>
      </c>
      <c r="C534" t="s">
        <v>137</v>
      </c>
      <c r="D534">
        <v>99201</v>
      </c>
      <c r="F534" t="s">
        <v>805</v>
      </c>
      <c r="G534">
        <v>0.87611454725265503</v>
      </c>
      <c r="H534">
        <v>3</v>
      </c>
    </row>
    <row r="535" spans="1:8">
      <c r="A535">
        <v>1</v>
      </c>
      <c r="B535">
        <v>30703006</v>
      </c>
      <c r="C535" t="s">
        <v>284</v>
      </c>
      <c r="D535" t="s">
        <v>1305</v>
      </c>
      <c r="E535" s="1"/>
      <c r="F535" t="s">
        <v>946</v>
      </c>
      <c r="G535">
        <v>0.96018081903457642</v>
      </c>
      <c r="H535">
        <v>3</v>
      </c>
    </row>
    <row r="536" spans="1:8">
      <c r="A536">
        <v>1</v>
      </c>
      <c r="B536">
        <v>27502004</v>
      </c>
      <c r="C536" t="s">
        <v>156</v>
      </c>
      <c r="D536">
        <v>36489</v>
      </c>
      <c r="F536" t="s">
        <v>826</v>
      </c>
      <c r="G536">
        <v>0.69097310304641724</v>
      </c>
      <c r="H536">
        <v>3</v>
      </c>
    </row>
    <row r="537" spans="1:8">
      <c r="A537">
        <v>1</v>
      </c>
      <c r="B537">
        <v>32427005</v>
      </c>
      <c r="C537" t="s">
        <v>350</v>
      </c>
      <c r="D537" t="s">
        <v>750</v>
      </c>
      <c r="E537" s="1">
        <v>74251</v>
      </c>
      <c r="F537" t="s">
        <v>790</v>
      </c>
      <c r="G537">
        <v>0.99511879682540894</v>
      </c>
      <c r="H537">
        <v>3</v>
      </c>
    </row>
    <row r="538" spans="1:8">
      <c r="A538">
        <v>1</v>
      </c>
      <c r="B538">
        <v>31132011</v>
      </c>
      <c r="C538" t="s">
        <v>313</v>
      </c>
      <c r="D538">
        <v>36337</v>
      </c>
      <c r="F538" t="s">
        <v>974</v>
      </c>
      <c r="G538">
        <v>0.81739985942840576</v>
      </c>
      <c r="H538">
        <v>3</v>
      </c>
    </row>
    <row r="539" spans="1:8">
      <c r="A539">
        <v>1</v>
      </c>
      <c r="B539">
        <v>28027009</v>
      </c>
      <c r="C539" t="s">
        <v>167</v>
      </c>
      <c r="D539">
        <v>73828</v>
      </c>
      <c r="F539" t="s">
        <v>798</v>
      </c>
      <c r="G539">
        <v>0.89064782857894897</v>
      </c>
      <c r="H539">
        <v>3</v>
      </c>
    </row>
    <row r="540" spans="1:8">
      <c r="A540">
        <v>1</v>
      </c>
      <c r="B540">
        <v>24803008</v>
      </c>
      <c r="C540" t="s">
        <v>130</v>
      </c>
      <c r="D540" t="s">
        <v>1305</v>
      </c>
      <c r="F540" t="s">
        <v>798</v>
      </c>
      <c r="G540">
        <v>0.99869072437286377</v>
      </c>
      <c r="H540">
        <v>3</v>
      </c>
    </row>
    <row r="541" spans="1:8">
      <c r="A541">
        <v>1</v>
      </c>
      <c r="B541">
        <v>32333008</v>
      </c>
      <c r="C541" t="s">
        <v>130</v>
      </c>
      <c r="D541" t="s">
        <v>1305</v>
      </c>
      <c r="F541" t="s">
        <v>798</v>
      </c>
      <c r="G541">
        <v>0.99869072437286377</v>
      </c>
      <c r="H541">
        <v>3</v>
      </c>
    </row>
    <row r="542" spans="1:8">
      <c r="A542">
        <v>1</v>
      </c>
      <c r="B542">
        <v>36553002</v>
      </c>
      <c r="C542" t="s">
        <v>528</v>
      </c>
      <c r="D542" t="s">
        <v>1305</v>
      </c>
      <c r="F542" t="s">
        <v>1138</v>
      </c>
      <c r="G542">
        <v>0.77121847867965698</v>
      </c>
      <c r="H542">
        <v>3</v>
      </c>
    </row>
    <row r="543" spans="1:8">
      <c r="A543">
        <v>1</v>
      </c>
      <c r="B543">
        <v>23301011</v>
      </c>
      <c r="C543" t="s">
        <v>127</v>
      </c>
      <c r="D543">
        <v>14452</v>
      </c>
      <c r="F543" t="s">
        <v>795</v>
      </c>
      <c r="G543">
        <v>0.9137151837348938</v>
      </c>
      <c r="H543">
        <v>3</v>
      </c>
    </row>
    <row r="544" spans="1:8">
      <c r="A544">
        <v>1</v>
      </c>
      <c r="B544">
        <v>26941009</v>
      </c>
      <c r="C544" t="s">
        <v>151</v>
      </c>
      <c r="D544">
        <v>54105</v>
      </c>
      <c r="F544" t="s">
        <v>820</v>
      </c>
      <c r="G544">
        <v>0.88338828086853027</v>
      </c>
      <c r="H544">
        <v>3</v>
      </c>
    </row>
    <row r="545" spans="1:8">
      <c r="A545">
        <v>1</v>
      </c>
      <c r="B545">
        <v>38933003</v>
      </c>
      <c r="C545" t="s">
        <v>717</v>
      </c>
      <c r="D545" t="s">
        <v>1305</v>
      </c>
      <c r="F545" t="s">
        <v>1085</v>
      </c>
      <c r="G545">
        <v>0.94714939594268799</v>
      </c>
      <c r="H545">
        <v>3</v>
      </c>
    </row>
    <row r="546" spans="1:8">
      <c r="A546">
        <v>1</v>
      </c>
      <c r="B546">
        <v>35813001</v>
      </c>
      <c r="C546" t="s">
        <v>452</v>
      </c>
      <c r="D546" t="s">
        <v>1305</v>
      </c>
      <c r="F546" t="s">
        <v>1085</v>
      </c>
      <c r="G546">
        <v>0.95506197214126587</v>
      </c>
      <c r="H546">
        <v>3</v>
      </c>
    </row>
    <row r="547" spans="1:8">
      <c r="A547">
        <v>1</v>
      </c>
      <c r="B547">
        <v>36063002</v>
      </c>
      <c r="C547" t="s">
        <v>452</v>
      </c>
      <c r="D547" t="s">
        <v>1305</v>
      </c>
      <c r="F547" t="s">
        <v>1085</v>
      </c>
      <c r="G547">
        <v>0.95506197214126587</v>
      </c>
      <c r="H547">
        <v>3</v>
      </c>
    </row>
    <row r="548" spans="1:8">
      <c r="A548">
        <v>1</v>
      </c>
      <c r="B548">
        <v>20503003</v>
      </c>
      <c r="C548" t="s">
        <v>92</v>
      </c>
      <c r="D548" s="2" t="s">
        <v>1305</v>
      </c>
      <c r="F548" t="s">
        <v>759</v>
      </c>
      <c r="G548">
        <v>0.95699769258499146</v>
      </c>
      <c r="H548">
        <v>3</v>
      </c>
    </row>
    <row r="549" spans="1:8">
      <c r="A549">
        <v>1</v>
      </c>
      <c r="B549">
        <v>31003010</v>
      </c>
      <c r="C549" t="s">
        <v>92</v>
      </c>
      <c r="D549" t="s">
        <v>1305</v>
      </c>
      <c r="F549" t="s">
        <v>759</v>
      </c>
      <c r="G549">
        <v>0.95699769258499146</v>
      </c>
      <c r="H549">
        <v>3</v>
      </c>
    </row>
    <row r="550" spans="1:8">
      <c r="A550">
        <v>1</v>
      </c>
      <c r="B550">
        <v>32343001</v>
      </c>
      <c r="C550" t="s">
        <v>92</v>
      </c>
      <c r="D550" t="s">
        <v>1305</v>
      </c>
      <c r="F550" t="s">
        <v>759</v>
      </c>
      <c r="G550">
        <v>0.95699769258499146</v>
      </c>
      <c r="H550">
        <v>3</v>
      </c>
    </row>
    <row r="551" spans="1:8">
      <c r="A551">
        <v>1</v>
      </c>
      <c r="B551">
        <v>35933004</v>
      </c>
      <c r="C551" t="s">
        <v>92</v>
      </c>
      <c r="D551" t="s">
        <v>1305</v>
      </c>
      <c r="F551" t="s">
        <v>759</v>
      </c>
      <c r="G551">
        <v>0.95699769258499146</v>
      </c>
      <c r="H551">
        <v>3</v>
      </c>
    </row>
    <row r="552" spans="1:8">
      <c r="A552">
        <v>1</v>
      </c>
      <c r="B552">
        <v>36053001</v>
      </c>
      <c r="C552" t="s">
        <v>92</v>
      </c>
      <c r="D552" t="s">
        <v>1305</v>
      </c>
      <c r="F552" t="s">
        <v>759</v>
      </c>
      <c r="G552">
        <v>0.95699769258499146</v>
      </c>
      <c r="H552">
        <v>3</v>
      </c>
    </row>
    <row r="553" spans="1:8">
      <c r="A553">
        <v>1</v>
      </c>
      <c r="B553">
        <v>38913003</v>
      </c>
      <c r="C553" t="s">
        <v>92</v>
      </c>
      <c r="D553" t="s">
        <v>1305</v>
      </c>
      <c r="F553" t="s">
        <v>759</v>
      </c>
      <c r="G553">
        <v>0.95699769258499146</v>
      </c>
      <c r="H553">
        <v>3</v>
      </c>
    </row>
    <row r="554" spans="1:8">
      <c r="A554">
        <v>1</v>
      </c>
      <c r="B554">
        <v>38723005</v>
      </c>
      <c r="C554" t="s">
        <v>703</v>
      </c>
      <c r="D554" t="s">
        <v>1305</v>
      </c>
      <c r="F554" t="s">
        <v>759</v>
      </c>
      <c r="G554">
        <v>0.8615342378616333</v>
      </c>
      <c r="H554">
        <v>3</v>
      </c>
    </row>
    <row r="555" spans="1:8">
      <c r="A555">
        <v>1</v>
      </c>
      <c r="B555">
        <v>37513004</v>
      </c>
      <c r="C555" t="s">
        <v>637</v>
      </c>
      <c r="D555" t="s">
        <v>1305</v>
      </c>
      <c r="F555" t="s">
        <v>1221</v>
      </c>
      <c r="G555">
        <v>0.95699769258499146</v>
      </c>
      <c r="H555">
        <v>3</v>
      </c>
    </row>
    <row r="556" spans="1:8">
      <c r="A556">
        <v>1</v>
      </c>
      <c r="B556">
        <v>38033004</v>
      </c>
      <c r="C556" t="s">
        <v>637</v>
      </c>
      <c r="D556" t="s">
        <v>1305</v>
      </c>
      <c r="F556" t="s">
        <v>1221</v>
      </c>
      <c r="G556">
        <v>0.95699769258499146</v>
      </c>
      <c r="H556">
        <v>3</v>
      </c>
    </row>
    <row r="557" spans="1:8">
      <c r="A557">
        <v>1</v>
      </c>
      <c r="B557">
        <v>36583006</v>
      </c>
      <c r="C557" t="s">
        <v>535</v>
      </c>
      <c r="D557" t="s">
        <v>1305</v>
      </c>
      <c r="F557" t="s">
        <v>820</v>
      </c>
      <c r="G557">
        <v>0.89064782857894897</v>
      </c>
      <c r="H557">
        <v>3</v>
      </c>
    </row>
    <row r="558" spans="1:8">
      <c r="A558">
        <v>1</v>
      </c>
      <c r="B558">
        <v>21913008</v>
      </c>
      <c r="C558" t="s">
        <v>111</v>
      </c>
      <c r="D558" s="2" t="s">
        <v>1305</v>
      </c>
      <c r="F558" t="s">
        <v>778</v>
      </c>
      <c r="G558">
        <v>0.83221423625946045</v>
      </c>
      <c r="H558">
        <v>3</v>
      </c>
    </row>
    <row r="559" spans="1:8">
      <c r="A559">
        <v>1</v>
      </c>
      <c r="B559">
        <v>36691114</v>
      </c>
      <c r="C559" t="s">
        <v>553</v>
      </c>
      <c r="D559">
        <v>74132</v>
      </c>
      <c r="F559" t="s">
        <v>1160</v>
      </c>
      <c r="G559">
        <v>0.77121847867965698</v>
      </c>
      <c r="H559">
        <v>3</v>
      </c>
    </row>
    <row r="560" spans="1:8">
      <c r="A560">
        <v>1</v>
      </c>
      <c r="B560">
        <v>30321020</v>
      </c>
      <c r="C560" t="s">
        <v>241</v>
      </c>
      <c r="D560">
        <v>21428</v>
      </c>
      <c r="F560" t="s">
        <v>902</v>
      </c>
      <c r="G560">
        <v>0.67961359024047852</v>
      </c>
      <c r="H560">
        <v>3</v>
      </c>
    </row>
    <row r="561" spans="1:8">
      <c r="A561">
        <v>1</v>
      </c>
      <c r="B561">
        <v>32312020</v>
      </c>
      <c r="C561" t="s">
        <v>338</v>
      </c>
      <c r="D561" s="2" t="s">
        <v>1306</v>
      </c>
      <c r="F561" t="s">
        <v>1000</v>
      </c>
      <c r="G561">
        <v>0.8615342378616333</v>
      </c>
      <c r="H561">
        <v>3</v>
      </c>
    </row>
    <row r="562" spans="1:8">
      <c r="A562">
        <v>1</v>
      </c>
      <c r="B562">
        <v>37101040</v>
      </c>
      <c r="C562" t="s">
        <v>582</v>
      </c>
      <c r="D562" s="2" t="s">
        <v>1306</v>
      </c>
      <c r="F562" t="s">
        <v>1182</v>
      </c>
      <c r="G562">
        <v>0.94714939594268799</v>
      </c>
      <c r="H562">
        <v>3</v>
      </c>
    </row>
    <row r="563" spans="1:8">
      <c r="A563">
        <v>1</v>
      </c>
      <c r="B563">
        <v>33601001</v>
      </c>
      <c r="C563" t="s">
        <v>364</v>
      </c>
      <c r="D563">
        <v>22913</v>
      </c>
      <c r="F563" t="s">
        <v>1018</v>
      </c>
      <c r="G563">
        <v>0.93069916963577271</v>
      </c>
      <c r="H563">
        <v>3</v>
      </c>
    </row>
    <row r="564" spans="1:8">
      <c r="A564">
        <v>1</v>
      </c>
      <c r="B564">
        <v>30421190</v>
      </c>
      <c r="C564" t="s">
        <v>26</v>
      </c>
      <c r="D564">
        <v>32082</v>
      </c>
      <c r="F564" t="s">
        <v>750</v>
      </c>
      <c r="H564">
        <v>1</v>
      </c>
    </row>
    <row r="565" spans="1:8">
      <c r="A565">
        <v>1</v>
      </c>
      <c r="B565">
        <v>22101002</v>
      </c>
      <c r="C565" t="s">
        <v>9</v>
      </c>
      <c r="D565">
        <v>12109</v>
      </c>
      <c r="F565" t="s">
        <v>750</v>
      </c>
      <c r="H565">
        <v>1</v>
      </c>
    </row>
    <row r="566" spans="1:8">
      <c r="A566">
        <v>1</v>
      </c>
      <c r="B566">
        <v>31301098</v>
      </c>
      <c r="C566" t="s">
        <v>34</v>
      </c>
      <c r="D566" s="2" t="s">
        <v>1306</v>
      </c>
      <c r="F566" t="s">
        <v>750</v>
      </c>
      <c r="H566">
        <v>1</v>
      </c>
    </row>
    <row r="567" spans="1:8">
      <c r="A567">
        <v>1</v>
      </c>
      <c r="B567">
        <v>30111030</v>
      </c>
      <c r="C567" t="s">
        <v>14</v>
      </c>
      <c r="D567">
        <v>99203</v>
      </c>
      <c r="F567" t="s">
        <v>750</v>
      </c>
      <c r="H567">
        <v>1</v>
      </c>
    </row>
    <row r="568" spans="1:8">
      <c r="A568">
        <v>1</v>
      </c>
      <c r="B568">
        <v>97901013</v>
      </c>
      <c r="C568" t="s">
        <v>83</v>
      </c>
      <c r="D568">
        <v>75174</v>
      </c>
      <c r="F568" t="s">
        <v>750</v>
      </c>
      <c r="H568">
        <v>1</v>
      </c>
    </row>
    <row r="569" spans="1:8">
      <c r="A569">
        <v>1</v>
      </c>
      <c r="B569">
        <v>37411038</v>
      </c>
      <c r="C569" t="s">
        <v>66</v>
      </c>
      <c r="D569">
        <v>75184</v>
      </c>
      <c r="F569" t="s">
        <v>750</v>
      </c>
      <c r="H569">
        <v>1</v>
      </c>
    </row>
    <row r="570" spans="1:8">
      <c r="A570">
        <v>1</v>
      </c>
      <c r="B570">
        <v>35351023</v>
      </c>
      <c r="C570" t="s">
        <v>40</v>
      </c>
      <c r="D570">
        <v>99201</v>
      </c>
      <c r="F570" t="s">
        <v>750</v>
      </c>
      <c r="H570">
        <v>1</v>
      </c>
    </row>
    <row r="571" spans="1:8">
      <c r="A571">
        <v>1</v>
      </c>
      <c r="B571">
        <v>30431158</v>
      </c>
      <c r="C571" t="s">
        <v>28</v>
      </c>
      <c r="D571">
        <v>12279</v>
      </c>
      <c r="F571" t="s">
        <v>750</v>
      </c>
      <c r="H571">
        <v>1</v>
      </c>
    </row>
    <row r="572" spans="1:8">
      <c r="A572">
        <v>1</v>
      </c>
      <c r="B572">
        <v>38933008</v>
      </c>
      <c r="C572" t="s">
        <v>77</v>
      </c>
      <c r="D572" t="s">
        <v>1305</v>
      </c>
      <c r="F572" t="s">
        <v>750</v>
      </c>
      <c r="H572">
        <v>1</v>
      </c>
    </row>
    <row r="573" spans="1:8">
      <c r="A573">
        <v>1</v>
      </c>
      <c r="B573">
        <v>36677006</v>
      </c>
      <c r="C573" t="s">
        <v>54</v>
      </c>
      <c r="D573">
        <v>99201</v>
      </c>
      <c r="F573" t="s">
        <v>750</v>
      </c>
      <c r="H573">
        <v>1</v>
      </c>
    </row>
    <row r="574" spans="1:8">
      <c r="A574">
        <v>1</v>
      </c>
      <c r="B574">
        <v>36227005</v>
      </c>
      <c r="C574" t="s">
        <v>49</v>
      </c>
      <c r="D574">
        <v>99201</v>
      </c>
      <c r="F574" t="s">
        <v>750</v>
      </c>
      <c r="H574">
        <v>1</v>
      </c>
    </row>
    <row r="575" spans="1:8">
      <c r="A575">
        <v>1</v>
      </c>
      <c r="B575">
        <v>37411002</v>
      </c>
      <c r="C575" t="s">
        <v>63</v>
      </c>
      <c r="D575">
        <v>71107</v>
      </c>
      <c r="F575" t="s">
        <v>750</v>
      </c>
      <c r="H575">
        <v>1</v>
      </c>
    </row>
    <row r="576" spans="1:8">
      <c r="A576">
        <v>1</v>
      </c>
      <c r="B576">
        <v>38011032</v>
      </c>
      <c r="C576" t="s">
        <v>73</v>
      </c>
      <c r="D576">
        <v>71208</v>
      </c>
      <c r="F576" t="s">
        <v>750</v>
      </c>
      <c r="H576">
        <v>1</v>
      </c>
    </row>
    <row r="577" spans="1:8">
      <c r="A577">
        <v>1</v>
      </c>
      <c r="B577">
        <v>30141017</v>
      </c>
      <c r="C577" t="s">
        <v>16</v>
      </c>
      <c r="D577">
        <v>34423</v>
      </c>
      <c r="F577" t="s">
        <v>750</v>
      </c>
      <c r="H577">
        <v>1</v>
      </c>
    </row>
    <row r="578" spans="1:8">
      <c r="A578">
        <v>1</v>
      </c>
      <c r="B578">
        <v>36057022</v>
      </c>
      <c r="C578" t="s">
        <v>43</v>
      </c>
      <c r="D578">
        <v>77434</v>
      </c>
      <c r="F578" t="s">
        <v>750</v>
      </c>
      <c r="H578">
        <v>1</v>
      </c>
    </row>
    <row r="579" spans="1:8">
      <c r="A579">
        <v>1</v>
      </c>
      <c r="B579">
        <v>97201006</v>
      </c>
      <c r="C579" t="s">
        <v>82</v>
      </c>
      <c r="D579">
        <v>71315</v>
      </c>
      <c r="F579" t="s">
        <v>750</v>
      </c>
      <c r="H579">
        <v>1</v>
      </c>
    </row>
    <row r="580" spans="1:8">
      <c r="A580">
        <v>1</v>
      </c>
      <c r="B580">
        <v>38301007</v>
      </c>
      <c r="C580" t="s">
        <v>74</v>
      </c>
      <c r="D580">
        <v>92127</v>
      </c>
      <c r="F580" t="s">
        <v>750</v>
      </c>
      <c r="H580">
        <v>1</v>
      </c>
    </row>
    <row r="581" spans="1:8">
      <c r="A581">
        <v>1</v>
      </c>
      <c r="B581">
        <v>37101053</v>
      </c>
      <c r="C581" t="s">
        <v>60</v>
      </c>
      <c r="D581">
        <v>75076</v>
      </c>
      <c r="F581" t="s">
        <v>750</v>
      </c>
      <c r="H581">
        <v>1</v>
      </c>
    </row>
    <row r="582" spans="1:8">
      <c r="A582">
        <v>1</v>
      </c>
      <c r="B582">
        <v>30983001</v>
      </c>
      <c r="C582" t="s">
        <v>33</v>
      </c>
      <c r="D582" t="s">
        <v>1305</v>
      </c>
      <c r="F582" t="s">
        <v>750</v>
      </c>
      <c r="H582">
        <v>1</v>
      </c>
    </row>
    <row r="583" spans="1:8">
      <c r="A583">
        <v>1</v>
      </c>
      <c r="B583">
        <v>30323002</v>
      </c>
      <c r="C583" t="s">
        <v>23</v>
      </c>
      <c r="D583" t="s">
        <v>1305</v>
      </c>
      <c r="F583" t="s">
        <v>750</v>
      </c>
      <c r="H583">
        <v>1</v>
      </c>
    </row>
    <row r="584" spans="1:8">
      <c r="A584">
        <v>1</v>
      </c>
      <c r="B584">
        <v>36707032</v>
      </c>
      <c r="C584" t="s">
        <v>58</v>
      </c>
      <c r="D584">
        <v>74121</v>
      </c>
      <c r="F584" t="s">
        <v>750</v>
      </c>
      <c r="H584">
        <v>1</v>
      </c>
    </row>
    <row r="585" spans="1:8">
      <c r="A585">
        <v>1</v>
      </c>
      <c r="B585">
        <v>37411028</v>
      </c>
      <c r="C585" t="s">
        <v>64</v>
      </c>
      <c r="D585" s="2" t="s">
        <v>1306</v>
      </c>
      <c r="F585" t="s">
        <v>750</v>
      </c>
      <c r="H585">
        <v>1</v>
      </c>
    </row>
    <row r="586" spans="1:8">
      <c r="A586">
        <v>1</v>
      </c>
      <c r="B586">
        <v>21911009</v>
      </c>
      <c r="C586" t="s">
        <v>5</v>
      </c>
      <c r="D586">
        <v>13429</v>
      </c>
      <c r="F586" t="s">
        <v>750</v>
      </c>
      <c r="H586">
        <v>1</v>
      </c>
    </row>
    <row r="587" spans="1:8">
      <c r="A587">
        <v>1</v>
      </c>
      <c r="B587">
        <v>38971018</v>
      </c>
      <c r="C587" t="s">
        <v>78</v>
      </c>
      <c r="D587" s="2" t="s">
        <v>1306</v>
      </c>
      <c r="F587" t="s">
        <v>750</v>
      </c>
      <c r="H587">
        <v>1</v>
      </c>
    </row>
    <row r="588" spans="1:8">
      <c r="A588">
        <v>1</v>
      </c>
      <c r="B588">
        <v>36581002</v>
      </c>
      <c r="C588" t="s">
        <v>51</v>
      </c>
      <c r="D588">
        <v>71215</v>
      </c>
      <c r="F588" t="s">
        <v>750</v>
      </c>
      <c r="H588">
        <v>1</v>
      </c>
    </row>
    <row r="589" spans="1:8">
      <c r="A589">
        <v>1</v>
      </c>
      <c r="B589">
        <v>36091065</v>
      </c>
      <c r="C589" t="s">
        <v>45</v>
      </c>
      <c r="D589" s="2" t="s">
        <v>1306</v>
      </c>
      <c r="F589" t="s">
        <v>750</v>
      </c>
      <c r="H589">
        <v>1</v>
      </c>
    </row>
    <row r="590" spans="1:8">
      <c r="A590">
        <v>1</v>
      </c>
      <c r="B590">
        <v>23403005</v>
      </c>
      <c r="C590" t="s">
        <v>11</v>
      </c>
      <c r="D590" t="s">
        <v>1305</v>
      </c>
      <c r="F590" t="s">
        <v>750</v>
      </c>
      <c r="H590">
        <v>1</v>
      </c>
    </row>
    <row r="591" spans="1:8">
      <c r="A591">
        <v>1</v>
      </c>
      <c r="B591">
        <v>30091060</v>
      </c>
      <c r="C591" s="2" t="s">
        <v>13</v>
      </c>
      <c r="D591">
        <v>23212</v>
      </c>
      <c r="F591" t="s">
        <v>750</v>
      </c>
      <c r="H591">
        <v>1</v>
      </c>
    </row>
    <row r="592" spans="1:8">
      <c r="A592">
        <v>1</v>
      </c>
      <c r="B592">
        <v>21001038</v>
      </c>
      <c r="C592" t="s">
        <v>3</v>
      </c>
      <c r="D592">
        <v>12639</v>
      </c>
      <c r="F592" t="s">
        <v>750</v>
      </c>
      <c r="H592">
        <v>1</v>
      </c>
    </row>
    <row r="593" spans="1:8">
      <c r="A593">
        <v>1</v>
      </c>
      <c r="B593">
        <v>30321024</v>
      </c>
      <c r="C593" s="2" t="s">
        <v>22</v>
      </c>
      <c r="D593">
        <v>35171</v>
      </c>
      <c r="F593" t="s">
        <v>750</v>
      </c>
      <c r="H593">
        <v>1</v>
      </c>
    </row>
    <row r="594" spans="1:8">
      <c r="A594">
        <v>1</v>
      </c>
      <c r="B594">
        <v>39911019</v>
      </c>
      <c r="C594" t="s">
        <v>81</v>
      </c>
      <c r="D594">
        <v>99201</v>
      </c>
      <c r="F594" t="s">
        <v>750</v>
      </c>
      <c r="H594">
        <v>1</v>
      </c>
    </row>
    <row r="595" spans="1:8">
      <c r="A595">
        <v>1</v>
      </c>
      <c r="B595">
        <v>37601061</v>
      </c>
      <c r="C595" t="s">
        <v>71</v>
      </c>
      <c r="D595">
        <v>42569</v>
      </c>
      <c r="F595" t="s">
        <v>750</v>
      </c>
      <c r="H595">
        <v>1</v>
      </c>
    </row>
    <row r="596" spans="1:8">
      <c r="A596">
        <v>1</v>
      </c>
      <c r="B596">
        <v>30511055</v>
      </c>
      <c r="C596" t="s">
        <v>31</v>
      </c>
      <c r="D596" s="2" t="s">
        <v>1306</v>
      </c>
      <c r="F596" t="s">
        <v>750</v>
      </c>
      <c r="H596">
        <v>1</v>
      </c>
    </row>
    <row r="597" spans="1:8">
      <c r="A597">
        <v>1</v>
      </c>
      <c r="B597">
        <v>30291055</v>
      </c>
      <c r="C597" t="s">
        <v>20</v>
      </c>
      <c r="D597" s="2" t="s">
        <v>1306</v>
      </c>
      <c r="F597" t="s">
        <v>750</v>
      </c>
      <c r="H597">
        <v>1</v>
      </c>
    </row>
    <row r="598" spans="1:8">
      <c r="A598">
        <v>1</v>
      </c>
      <c r="B598">
        <v>36103015</v>
      </c>
      <c r="C598" t="s">
        <v>47</v>
      </c>
      <c r="D598" t="s">
        <v>1305</v>
      </c>
      <c r="F598" t="s">
        <v>750</v>
      </c>
      <c r="H598">
        <v>1</v>
      </c>
    </row>
    <row r="599" spans="1:8">
      <c r="A599">
        <v>1</v>
      </c>
      <c r="B599">
        <v>21991005</v>
      </c>
      <c r="C599" t="s">
        <v>6</v>
      </c>
      <c r="D599">
        <v>12329</v>
      </c>
      <c r="F599" t="s">
        <v>750</v>
      </c>
      <c r="H599">
        <v>1</v>
      </c>
    </row>
    <row r="600" spans="1:8">
      <c r="A600">
        <v>1</v>
      </c>
      <c r="B600">
        <v>30133006</v>
      </c>
      <c r="C600" t="s">
        <v>15</v>
      </c>
      <c r="D600" t="s">
        <v>1305</v>
      </c>
      <c r="F600" t="s">
        <v>750</v>
      </c>
      <c r="H600">
        <v>1</v>
      </c>
    </row>
    <row r="601" spans="1:8">
      <c r="A601">
        <v>1</v>
      </c>
      <c r="B601">
        <v>28031005</v>
      </c>
      <c r="C601" t="s">
        <v>12</v>
      </c>
      <c r="D601">
        <v>63351</v>
      </c>
      <c r="F601" t="s">
        <v>750</v>
      </c>
      <c r="H601">
        <v>1</v>
      </c>
    </row>
    <row r="602" spans="1:8">
      <c r="A602">
        <v>1</v>
      </c>
      <c r="B602">
        <v>38797004</v>
      </c>
      <c r="C602" t="s">
        <v>75</v>
      </c>
      <c r="D602">
        <v>99201</v>
      </c>
      <c r="F602" t="s">
        <v>750</v>
      </c>
      <c r="H602">
        <v>1</v>
      </c>
    </row>
    <row r="603" spans="1:8">
      <c r="A603">
        <v>1</v>
      </c>
      <c r="B603">
        <v>38931014</v>
      </c>
      <c r="C603" t="s">
        <v>75</v>
      </c>
      <c r="D603">
        <v>99201</v>
      </c>
      <c r="F603" t="s">
        <v>750</v>
      </c>
      <c r="H603">
        <v>1</v>
      </c>
    </row>
    <row r="604" spans="1:8">
      <c r="A604">
        <v>1</v>
      </c>
      <c r="B604">
        <v>35351022</v>
      </c>
      <c r="C604" t="s">
        <v>39</v>
      </c>
      <c r="D604">
        <v>71407</v>
      </c>
      <c r="F604" t="s">
        <v>750</v>
      </c>
      <c r="H604">
        <v>1</v>
      </c>
    </row>
    <row r="605" spans="1:8">
      <c r="A605">
        <v>1</v>
      </c>
      <c r="B605">
        <v>20102012</v>
      </c>
      <c r="C605" t="s">
        <v>2</v>
      </c>
      <c r="D605">
        <v>11404</v>
      </c>
      <c r="F605" t="s">
        <v>750</v>
      </c>
      <c r="H605">
        <v>1</v>
      </c>
    </row>
    <row r="606" spans="1:8">
      <c r="A606">
        <v>1</v>
      </c>
      <c r="B606">
        <v>36091027</v>
      </c>
      <c r="C606" t="s">
        <v>44</v>
      </c>
      <c r="D606">
        <v>42926</v>
      </c>
      <c r="F606" t="s">
        <v>750</v>
      </c>
      <c r="H606">
        <v>1</v>
      </c>
    </row>
    <row r="607" spans="1:8">
      <c r="A607">
        <v>1</v>
      </c>
      <c r="B607">
        <v>39801055</v>
      </c>
      <c r="C607" t="s">
        <v>79</v>
      </c>
      <c r="D607" s="2" t="s">
        <v>1306</v>
      </c>
      <c r="F607" t="s">
        <v>750</v>
      </c>
      <c r="H607">
        <v>1</v>
      </c>
    </row>
    <row r="608" spans="1:8">
      <c r="A608">
        <v>1</v>
      </c>
      <c r="B608">
        <v>35593004</v>
      </c>
      <c r="C608" t="s">
        <v>42</v>
      </c>
      <c r="D608" t="s">
        <v>1305</v>
      </c>
      <c r="F608" t="s">
        <v>750</v>
      </c>
      <c r="H608">
        <v>1</v>
      </c>
    </row>
    <row r="609" spans="1:8">
      <c r="A609">
        <v>1</v>
      </c>
      <c r="B609">
        <v>35953003</v>
      </c>
      <c r="C609" t="s">
        <v>42</v>
      </c>
      <c r="D609" t="s">
        <v>1305</v>
      </c>
      <c r="F609" t="s">
        <v>750</v>
      </c>
      <c r="H609">
        <v>1</v>
      </c>
    </row>
    <row r="610" spans="1:8">
      <c r="A610">
        <v>1</v>
      </c>
      <c r="B610">
        <v>23207005</v>
      </c>
      <c r="C610" t="s">
        <v>10</v>
      </c>
      <c r="D610" s="1">
        <v>41135</v>
      </c>
      <c r="F610" t="s">
        <v>750</v>
      </c>
      <c r="H610">
        <v>1</v>
      </c>
    </row>
    <row r="611" spans="1:8">
      <c r="A611">
        <v>1</v>
      </c>
      <c r="B611">
        <v>32197002</v>
      </c>
      <c r="C611" t="s">
        <v>10</v>
      </c>
      <c r="D611" s="1">
        <v>41135</v>
      </c>
      <c r="F611" t="s">
        <v>750</v>
      </c>
      <c r="H611">
        <v>1</v>
      </c>
    </row>
    <row r="612" spans="1:8">
      <c r="A612">
        <v>1</v>
      </c>
      <c r="B612">
        <v>32977005</v>
      </c>
      <c r="C612" t="s">
        <v>10</v>
      </c>
      <c r="D612" s="1">
        <v>41135</v>
      </c>
      <c r="F612" t="s">
        <v>750</v>
      </c>
      <c r="H612">
        <v>1</v>
      </c>
    </row>
    <row r="613" spans="1:8">
      <c r="A613">
        <v>1</v>
      </c>
      <c r="B613">
        <v>36227004</v>
      </c>
      <c r="C613" t="s">
        <v>10</v>
      </c>
      <c r="D613" s="1">
        <v>41135</v>
      </c>
      <c r="F613" t="s">
        <v>750</v>
      </c>
      <c r="H613">
        <v>1</v>
      </c>
    </row>
    <row r="614" spans="1:8">
      <c r="A614">
        <v>1</v>
      </c>
      <c r="B614">
        <v>37207018</v>
      </c>
      <c r="C614" t="s">
        <v>61</v>
      </c>
      <c r="D614">
        <v>81211</v>
      </c>
      <c r="F614" t="s">
        <v>750</v>
      </c>
      <c r="H614">
        <v>1</v>
      </c>
    </row>
    <row r="615" spans="1:8">
      <c r="A615">
        <v>1</v>
      </c>
      <c r="B615">
        <v>30451029</v>
      </c>
      <c r="C615" t="s">
        <v>30</v>
      </c>
      <c r="D615">
        <v>64323</v>
      </c>
      <c r="F615" t="s">
        <v>750</v>
      </c>
      <c r="H615">
        <v>1</v>
      </c>
    </row>
    <row r="616" spans="1:8">
      <c r="A616">
        <v>1</v>
      </c>
      <c r="B616">
        <v>33307005</v>
      </c>
      <c r="C616" t="s">
        <v>35</v>
      </c>
      <c r="D616">
        <v>76343</v>
      </c>
      <c r="F616" t="s">
        <v>750</v>
      </c>
      <c r="H616">
        <v>1</v>
      </c>
    </row>
    <row r="617" spans="1:8">
      <c r="A617">
        <v>1</v>
      </c>
      <c r="B617">
        <v>35211035</v>
      </c>
      <c r="C617" t="s">
        <v>389</v>
      </c>
      <c r="D617">
        <v>77827</v>
      </c>
      <c r="F617" t="s">
        <v>1038</v>
      </c>
      <c r="G617">
        <v>0.8964422345161438</v>
      </c>
      <c r="H617">
        <v>3</v>
      </c>
    </row>
    <row r="618" spans="1:8">
      <c r="A618">
        <v>1</v>
      </c>
      <c r="B618">
        <v>37701069</v>
      </c>
      <c r="C618" t="s">
        <v>654</v>
      </c>
      <c r="D618">
        <v>85159</v>
      </c>
      <c r="F618" t="s">
        <v>1235</v>
      </c>
      <c r="G618">
        <v>0.88338828086853027</v>
      </c>
      <c r="H618">
        <v>3</v>
      </c>
    </row>
    <row r="619" spans="1:8">
      <c r="A619">
        <v>1</v>
      </c>
      <c r="B619">
        <v>36692009</v>
      </c>
      <c r="C619" t="s">
        <v>554</v>
      </c>
      <c r="D619">
        <v>77405</v>
      </c>
      <c r="F619" t="s">
        <v>1161</v>
      </c>
      <c r="G619">
        <v>0.92649167776107788</v>
      </c>
      <c r="H619">
        <v>3</v>
      </c>
    </row>
    <row r="620" spans="1:8">
      <c r="A620">
        <v>1</v>
      </c>
      <c r="B620">
        <v>37587010</v>
      </c>
      <c r="C620" t="s">
        <v>644</v>
      </c>
      <c r="D620" t="s">
        <v>750</v>
      </c>
      <c r="E620" s="1">
        <v>74006</v>
      </c>
      <c r="F620" t="s">
        <v>1227</v>
      </c>
      <c r="G620">
        <v>0.74795544147491455</v>
      </c>
      <c r="H620">
        <v>3</v>
      </c>
    </row>
    <row r="621" spans="1:8">
      <c r="A621">
        <v>1</v>
      </c>
      <c r="B621">
        <v>37101055</v>
      </c>
      <c r="C621" t="s">
        <v>586</v>
      </c>
      <c r="D621" t="s">
        <v>750</v>
      </c>
      <c r="E621" s="1">
        <v>42701</v>
      </c>
      <c r="F621" t="s">
        <v>1102</v>
      </c>
      <c r="G621">
        <v>0.9354674220085144</v>
      </c>
      <c r="H621">
        <v>3</v>
      </c>
    </row>
    <row r="622" spans="1:8">
      <c r="A622">
        <v>1</v>
      </c>
      <c r="B622">
        <v>36027003</v>
      </c>
      <c r="C622" t="s">
        <v>477</v>
      </c>
      <c r="D622" t="s">
        <v>750</v>
      </c>
      <c r="E622" s="1">
        <v>42701</v>
      </c>
      <c r="F622" t="s">
        <v>1102</v>
      </c>
      <c r="G622">
        <v>0.87247329950332642</v>
      </c>
      <c r="H622">
        <v>3</v>
      </c>
    </row>
    <row r="623" spans="1:8">
      <c r="A623">
        <v>1</v>
      </c>
      <c r="B623">
        <v>36011023</v>
      </c>
      <c r="C623" t="s">
        <v>473</v>
      </c>
      <c r="D623" t="s">
        <v>750</v>
      </c>
      <c r="E623" s="1">
        <v>74073</v>
      </c>
      <c r="F623" t="s">
        <v>1099</v>
      </c>
      <c r="G623">
        <v>0.93952536582946777</v>
      </c>
      <c r="H623">
        <v>3</v>
      </c>
    </row>
    <row r="624" spans="1:8">
      <c r="A624">
        <v>1</v>
      </c>
      <c r="B624">
        <v>35541004</v>
      </c>
      <c r="C624" t="s">
        <v>431</v>
      </c>
      <c r="D624">
        <v>99201</v>
      </c>
      <c r="F624" t="s">
        <v>1072</v>
      </c>
      <c r="G624">
        <v>0.53209966421127319</v>
      </c>
      <c r="H624">
        <v>3</v>
      </c>
    </row>
    <row r="625" spans="1:8">
      <c r="A625">
        <v>1</v>
      </c>
      <c r="B625">
        <v>36011058</v>
      </c>
      <c r="C625" t="s">
        <v>476</v>
      </c>
      <c r="D625" t="s">
        <v>750</v>
      </c>
      <c r="E625" s="1">
        <v>75005</v>
      </c>
      <c r="F625" t="s">
        <v>825</v>
      </c>
      <c r="G625">
        <v>0.95376145839691162</v>
      </c>
      <c r="H625">
        <v>3</v>
      </c>
    </row>
    <row r="626" spans="1:8">
      <c r="A626">
        <v>1</v>
      </c>
      <c r="B626">
        <v>37481063</v>
      </c>
      <c r="C626" t="s">
        <v>625</v>
      </c>
      <c r="D626">
        <v>99201</v>
      </c>
      <c r="E626" s="2"/>
      <c r="F626" t="s">
        <v>813</v>
      </c>
      <c r="G626">
        <v>0.92346876859664917</v>
      </c>
      <c r="H626">
        <v>3</v>
      </c>
    </row>
    <row r="627" spans="1:8">
      <c r="A627">
        <v>1</v>
      </c>
      <c r="B627">
        <v>36701057</v>
      </c>
      <c r="C627" t="s">
        <v>224</v>
      </c>
      <c r="D627">
        <v>99201</v>
      </c>
      <c r="F627" t="s">
        <v>813</v>
      </c>
      <c r="G627">
        <v>0.93348634243011475</v>
      </c>
      <c r="H627">
        <v>3</v>
      </c>
    </row>
    <row r="628" spans="1:8">
      <c r="A628">
        <v>1</v>
      </c>
      <c r="B628">
        <v>20601004</v>
      </c>
      <c r="C628" t="s">
        <v>94</v>
      </c>
      <c r="D628">
        <v>12132</v>
      </c>
      <c r="F628" t="s">
        <v>761</v>
      </c>
      <c r="G628">
        <v>0.86153429746627808</v>
      </c>
      <c r="H628">
        <v>3</v>
      </c>
    </row>
    <row r="629" spans="1:8">
      <c r="A629">
        <v>1</v>
      </c>
      <c r="B629">
        <v>30091043</v>
      </c>
      <c r="C629" t="s">
        <v>200</v>
      </c>
      <c r="D629">
        <v>99203</v>
      </c>
      <c r="F629" t="s">
        <v>868</v>
      </c>
      <c r="G629">
        <v>0.91664069890975952</v>
      </c>
      <c r="H629">
        <v>3</v>
      </c>
    </row>
    <row r="630" spans="1:8">
      <c r="A630">
        <v>1</v>
      </c>
      <c r="B630">
        <v>35701048</v>
      </c>
      <c r="C630" t="s">
        <v>447</v>
      </c>
      <c r="D630">
        <v>75989</v>
      </c>
      <c r="F630" t="s">
        <v>1081</v>
      </c>
      <c r="G630">
        <v>0.75705522298812866</v>
      </c>
      <c r="H630">
        <v>3</v>
      </c>
    </row>
    <row r="631" spans="1:8">
      <c r="A631">
        <v>1</v>
      </c>
      <c r="B631">
        <v>35961039</v>
      </c>
      <c r="C631" t="s">
        <v>464</v>
      </c>
      <c r="D631" s="2" t="s">
        <v>1308</v>
      </c>
      <c r="E631">
        <v>94306</v>
      </c>
      <c r="F631" t="s">
        <v>1093</v>
      </c>
      <c r="G631">
        <v>0.8615342378616333</v>
      </c>
      <c r="H631">
        <v>3</v>
      </c>
    </row>
    <row r="632" spans="1:8">
      <c r="A632">
        <v>1</v>
      </c>
      <c r="B632">
        <v>38031032</v>
      </c>
      <c r="C632" t="s">
        <v>676</v>
      </c>
      <c r="D632">
        <v>72289</v>
      </c>
      <c r="F632" t="s">
        <v>1252</v>
      </c>
      <c r="G632">
        <v>0.90510374307632446</v>
      </c>
      <c r="H632">
        <v>3</v>
      </c>
    </row>
    <row r="633" spans="1:8">
      <c r="A633">
        <v>1</v>
      </c>
      <c r="B633">
        <v>38041029</v>
      </c>
      <c r="C633" t="s">
        <v>676</v>
      </c>
      <c r="D633">
        <v>72289</v>
      </c>
      <c r="F633" t="s">
        <v>1252</v>
      </c>
      <c r="G633">
        <v>0.90510374307632446</v>
      </c>
      <c r="H633">
        <v>3</v>
      </c>
    </row>
    <row r="634" spans="1:8">
      <c r="A634">
        <v>1</v>
      </c>
      <c r="B634">
        <v>38791024</v>
      </c>
      <c r="C634" t="s">
        <v>704</v>
      </c>
      <c r="D634">
        <v>72241</v>
      </c>
      <c r="F634" t="s">
        <v>1273</v>
      </c>
      <c r="G634">
        <v>0.85422813892364502</v>
      </c>
      <c r="H634">
        <v>3</v>
      </c>
    </row>
    <row r="635" spans="1:8">
      <c r="A635">
        <v>1</v>
      </c>
      <c r="B635">
        <v>39701006</v>
      </c>
      <c r="C635" t="s">
        <v>722</v>
      </c>
      <c r="D635" t="s">
        <v>750</v>
      </c>
      <c r="E635" s="1">
        <v>72106</v>
      </c>
      <c r="F635" t="s">
        <v>1285</v>
      </c>
      <c r="G635">
        <v>0.96132403612136841</v>
      </c>
      <c r="H635">
        <v>3</v>
      </c>
    </row>
    <row r="636" spans="1:8">
      <c r="A636">
        <v>1</v>
      </c>
      <c r="B636">
        <v>37201041</v>
      </c>
      <c r="C636" t="s">
        <v>590</v>
      </c>
      <c r="D636" t="s">
        <v>750</v>
      </c>
      <c r="E636" s="1">
        <v>78207</v>
      </c>
      <c r="F636" t="s">
        <v>1189</v>
      </c>
      <c r="G636">
        <v>0.99678725004196167</v>
      </c>
      <c r="H636">
        <v>3</v>
      </c>
    </row>
    <row r="637" spans="1:8">
      <c r="A637">
        <v>1</v>
      </c>
      <c r="B637">
        <v>26607001</v>
      </c>
      <c r="C637" t="s">
        <v>141</v>
      </c>
      <c r="D637">
        <v>42942</v>
      </c>
      <c r="E637" s="2"/>
      <c r="F637" t="s">
        <v>810</v>
      </c>
      <c r="G637">
        <v>0.93069916963577271</v>
      </c>
      <c r="H637">
        <v>3</v>
      </c>
    </row>
    <row r="638" spans="1:8">
      <c r="A638">
        <v>1</v>
      </c>
      <c r="B638">
        <v>37201053</v>
      </c>
      <c r="C638" t="s">
        <v>591</v>
      </c>
      <c r="D638">
        <v>73289</v>
      </c>
      <c r="F638" t="s">
        <v>1190</v>
      </c>
      <c r="G638">
        <v>0.94256693124771118</v>
      </c>
      <c r="H638">
        <v>3</v>
      </c>
    </row>
    <row r="639" spans="1:8">
      <c r="A639">
        <v>1</v>
      </c>
      <c r="B639">
        <v>37587017</v>
      </c>
      <c r="C639" t="s">
        <v>646</v>
      </c>
      <c r="D639">
        <v>99201</v>
      </c>
      <c r="F639" t="s">
        <v>1229</v>
      </c>
      <c r="G639">
        <v>0.94714939594268799</v>
      </c>
      <c r="H639">
        <v>3</v>
      </c>
    </row>
    <row r="640" spans="1:8">
      <c r="A640">
        <v>1</v>
      </c>
      <c r="B640">
        <v>38031027</v>
      </c>
      <c r="C640" t="s">
        <v>675</v>
      </c>
      <c r="D640">
        <v>75051</v>
      </c>
      <c r="F640" t="s">
        <v>1251</v>
      </c>
      <c r="G640">
        <v>0.79014986753463745</v>
      </c>
      <c r="H640">
        <v>3</v>
      </c>
    </row>
    <row r="641" spans="1:8">
      <c r="A641">
        <v>1</v>
      </c>
      <c r="B641">
        <v>37411041</v>
      </c>
      <c r="C641" t="s">
        <v>612</v>
      </c>
      <c r="D641">
        <v>42502</v>
      </c>
      <c r="F641" t="s">
        <v>1202</v>
      </c>
      <c r="G641">
        <v>0.79014986753463745</v>
      </c>
      <c r="H641">
        <v>3</v>
      </c>
    </row>
    <row r="642" spans="1:8">
      <c r="A642">
        <v>1</v>
      </c>
      <c r="B642">
        <v>36051018</v>
      </c>
      <c r="C642" t="s">
        <v>493</v>
      </c>
      <c r="D642" s="2" t="s">
        <v>1306</v>
      </c>
      <c r="E642">
        <v>78902</v>
      </c>
      <c r="F642" t="s">
        <v>1115</v>
      </c>
      <c r="G642">
        <v>0.97958701848983765</v>
      </c>
      <c r="H642">
        <v>3</v>
      </c>
    </row>
    <row r="643" spans="1:8">
      <c r="A643">
        <v>1</v>
      </c>
      <c r="B643">
        <v>36647005</v>
      </c>
      <c r="C643" t="s">
        <v>493</v>
      </c>
      <c r="D643" s="2" t="s">
        <v>1306</v>
      </c>
      <c r="E643">
        <v>78902</v>
      </c>
      <c r="F643" t="s">
        <v>1115</v>
      </c>
      <c r="G643">
        <v>0.97958701848983765</v>
      </c>
      <c r="H643">
        <v>3</v>
      </c>
    </row>
    <row r="644" spans="1:8">
      <c r="A644">
        <v>1</v>
      </c>
      <c r="B644">
        <v>37581082</v>
      </c>
      <c r="C644" t="s">
        <v>493</v>
      </c>
      <c r="D644" s="2" t="s">
        <v>1306</v>
      </c>
      <c r="E644">
        <v>78902</v>
      </c>
      <c r="F644" t="s">
        <v>1115</v>
      </c>
      <c r="G644">
        <v>0.97958701848983765</v>
      </c>
      <c r="H644">
        <v>3</v>
      </c>
    </row>
    <row r="645" spans="1:8">
      <c r="A645">
        <v>1</v>
      </c>
      <c r="B645">
        <v>36587013</v>
      </c>
      <c r="C645" t="s">
        <v>537</v>
      </c>
      <c r="D645">
        <v>73831</v>
      </c>
      <c r="F645" t="s">
        <v>1145</v>
      </c>
      <c r="G645">
        <v>0.89064782857894897</v>
      </c>
      <c r="H645">
        <v>3</v>
      </c>
    </row>
    <row r="646" spans="1:8">
      <c r="A646">
        <v>1</v>
      </c>
      <c r="B646">
        <v>36492007</v>
      </c>
      <c r="C646" t="s">
        <v>523</v>
      </c>
      <c r="D646" s="2" t="s">
        <v>1306</v>
      </c>
      <c r="E646">
        <v>75024</v>
      </c>
      <c r="F646" t="s">
        <v>1136</v>
      </c>
      <c r="G646">
        <v>0.96018081903457642</v>
      </c>
      <c r="H646">
        <v>3</v>
      </c>
    </row>
    <row r="647" spans="1:8">
      <c r="A647">
        <v>1</v>
      </c>
      <c r="B647">
        <v>30141045</v>
      </c>
      <c r="C647" t="s">
        <v>216</v>
      </c>
      <c r="D647">
        <v>32599</v>
      </c>
      <c r="F647" t="s">
        <v>882</v>
      </c>
      <c r="G647">
        <v>0.8615342378616333</v>
      </c>
      <c r="H647">
        <v>3</v>
      </c>
    </row>
    <row r="648" spans="1:8">
      <c r="A648">
        <v>1</v>
      </c>
      <c r="B648">
        <v>36037016</v>
      </c>
      <c r="C648" t="s">
        <v>481</v>
      </c>
      <c r="D648">
        <v>77307</v>
      </c>
      <c r="F648" t="s">
        <v>983</v>
      </c>
      <c r="G648">
        <v>0.85230338573455811</v>
      </c>
      <c r="H648">
        <v>3</v>
      </c>
    </row>
    <row r="649" spans="1:8">
      <c r="A649">
        <v>1</v>
      </c>
      <c r="B649">
        <v>38031012</v>
      </c>
      <c r="C649" t="s">
        <v>673</v>
      </c>
      <c r="D649">
        <v>42127</v>
      </c>
      <c r="F649" t="s">
        <v>1248</v>
      </c>
      <c r="G649">
        <v>0.8615342378616333</v>
      </c>
      <c r="H649">
        <v>3</v>
      </c>
    </row>
    <row r="650" spans="1:8">
      <c r="A650">
        <v>1</v>
      </c>
      <c r="B650">
        <v>30921004</v>
      </c>
      <c r="C650" t="s">
        <v>289</v>
      </c>
      <c r="D650" s="2" t="s">
        <v>1306</v>
      </c>
      <c r="E650">
        <v>32368</v>
      </c>
      <c r="F650" t="s">
        <v>951</v>
      </c>
      <c r="G650">
        <v>0.66450685262680054</v>
      </c>
      <c r="H650">
        <v>3</v>
      </c>
    </row>
    <row r="651" spans="1:8">
      <c r="A651">
        <v>1</v>
      </c>
      <c r="B651">
        <v>36051010</v>
      </c>
      <c r="C651" t="s">
        <v>491</v>
      </c>
      <c r="D651">
        <v>78989</v>
      </c>
      <c r="F651" t="s">
        <v>1113</v>
      </c>
      <c r="G651">
        <v>0.87247329950332642</v>
      </c>
      <c r="H651">
        <v>3</v>
      </c>
    </row>
    <row r="652" spans="1:8">
      <c r="A652">
        <v>1</v>
      </c>
      <c r="B652">
        <v>37602019</v>
      </c>
      <c r="C652" t="s">
        <v>650</v>
      </c>
      <c r="D652">
        <v>21906</v>
      </c>
      <c r="F652" t="s">
        <v>1231</v>
      </c>
      <c r="G652">
        <v>0.89064782857894897</v>
      </c>
      <c r="H652">
        <v>3</v>
      </c>
    </row>
    <row r="653" spans="1:8">
      <c r="A653">
        <v>1</v>
      </c>
      <c r="B653">
        <v>37512009</v>
      </c>
      <c r="C653" t="s">
        <v>636</v>
      </c>
      <c r="D653">
        <v>39089</v>
      </c>
      <c r="F653" t="s">
        <v>1220</v>
      </c>
      <c r="G653">
        <v>0.94714939594268799</v>
      </c>
      <c r="H653">
        <v>3</v>
      </c>
    </row>
    <row r="654" spans="1:8">
      <c r="A654">
        <v>1</v>
      </c>
      <c r="B654">
        <v>36587004</v>
      </c>
      <c r="C654" t="s">
        <v>536</v>
      </c>
      <c r="D654">
        <v>78225</v>
      </c>
      <c r="F654" t="s">
        <v>1144</v>
      </c>
      <c r="G654">
        <v>0.90510374307632446</v>
      </c>
      <c r="H654">
        <v>3</v>
      </c>
    </row>
    <row r="655" spans="1:8">
      <c r="A655">
        <v>1</v>
      </c>
      <c r="B655">
        <v>37901092</v>
      </c>
      <c r="C655" t="s">
        <v>659</v>
      </c>
      <c r="D655" t="s">
        <v>750</v>
      </c>
      <c r="E655" s="1">
        <v>71307</v>
      </c>
      <c r="F655" t="s">
        <v>1239</v>
      </c>
      <c r="G655">
        <v>0.84397673606872559</v>
      </c>
      <c r="H655">
        <v>3</v>
      </c>
    </row>
    <row r="656" spans="1:8">
      <c r="A656">
        <v>1</v>
      </c>
      <c r="B656">
        <v>37487017</v>
      </c>
      <c r="C656" t="s">
        <v>628</v>
      </c>
      <c r="D656" t="s">
        <v>750</v>
      </c>
      <c r="E656" s="1">
        <v>75033</v>
      </c>
      <c r="F656" t="s">
        <v>1213</v>
      </c>
      <c r="G656">
        <v>0.98849624395370483</v>
      </c>
      <c r="H656">
        <v>3</v>
      </c>
    </row>
    <row r="657" spans="1:8">
      <c r="A657">
        <v>1</v>
      </c>
      <c r="B657">
        <v>36621024</v>
      </c>
      <c r="C657" t="s">
        <v>548</v>
      </c>
      <c r="D657">
        <v>99201</v>
      </c>
      <c r="F657" t="s">
        <v>1154</v>
      </c>
      <c r="G657">
        <v>0.70768189430236816</v>
      </c>
      <c r="H657">
        <v>3</v>
      </c>
    </row>
    <row r="658" spans="1:8">
      <c r="A658">
        <v>1</v>
      </c>
      <c r="B658">
        <v>37381050</v>
      </c>
      <c r="C658" t="s">
        <v>548</v>
      </c>
      <c r="D658">
        <v>99201</v>
      </c>
      <c r="F658" t="s">
        <v>1154</v>
      </c>
      <c r="G658">
        <v>0.70768189430236816</v>
      </c>
      <c r="H658">
        <v>3</v>
      </c>
    </row>
    <row r="659" spans="1:8">
      <c r="A659">
        <v>1</v>
      </c>
      <c r="B659">
        <v>97207003</v>
      </c>
      <c r="C659" t="s">
        <v>548</v>
      </c>
      <c r="D659">
        <v>99201</v>
      </c>
      <c r="F659" t="s">
        <v>1154</v>
      </c>
      <c r="G659">
        <v>0.70768189430236816</v>
      </c>
      <c r="H659">
        <v>3</v>
      </c>
    </row>
    <row r="660" spans="1:8">
      <c r="A660">
        <v>1</v>
      </c>
      <c r="B660">
        <v>37201009</v>
      </c>
      <c r="C660" t="s">
        <v>589</v>
      </c>
      <c r="D660">
        <v>74051</v>
      </c>
      <c r="F660" t="s">
        <v>1188</v>
      </c>
      <c r="G660">
        <v>0.80616319179534912</v>
      </c>
      <c r="H660">
        <v>3</v>
      </c>
    </row>
    <row r="661" spans="1:8">
      <c r="A661">
        <v>1</v>
      </c>
      <c r="B661">
        <v>97101019</v>
      </c>
      <c r="C661" t="s">
        <v>738</v>
      </c>
      <c r="D661">
        <v>77989</v>
      </c>
      <c r="F661" t="s">
        <v>834</v>
      </c>
      <c r="G661">
        <v>0.8615342378616333</v>
      </c>
      <c r="H661">
        <v>3</v>
      </c>
    </row>
    <row r="662" spans="1:8">
      <c r="A662">
        <v>1</v>
      </c>
      <c r="B662">
        <v>36581043</v>
      </c>
      <c r="C662" t="s">
        <v>534</v>
      </c>
      <c r="D662">
        <v>77904</v>
      </c>
      <c r="E662" s="1">
        <v>77902</v>
      </c>
      <c r="F662" t="s">
        <v>1143</v>
      </c>
      <c r="G662">
        <v>0.75886386632919312</v>
      </c>
      <c r="H662">
        <v>3</v>
      </c>
    </row>
    <row r="663" spans="1:8">
      <c r="A663">
        <v>1</v>
      </c>
      <c r="B663">
        <v>36587024</v>
      </c>
      <c r="C663" t="s">
        <v>538</v>
      </c>
      <c r="D663" t="s">
        <v>750</v>
      </c>
      <c r="E663" s="1">
        <v>42204</v>
      </c>
      <c r="F663" t="s">
        <v>1146</v>
      </c>
      <c r="G663">
        <v>0.95592457056045532</v>
      </c>
      <c r="H663">
        <v>3</v>
      </c>
    </row>
    <row r="664" spans="1:8">
      <c r="A664">
        <v>1</v>
      </c>
      <c r="B664">
        <v>36227011</v>
      </c>
      <c r="C664" t="s">
        <v>511</v>
      </c>
      <c r="D664">
        <v>74041</v>
      </c>
      <c r="F664" t="s">
        <v>1129</v>
      </c>
      <c r="G664">
        <v>0.82630664110183716</v>
      </c>
      <c r="H664">
        <v>3</v>
      </c>
    </row>
    <row r="665" spans="1:8">
      <c r="A665">
        <v>1</v>
      </c>
      <c r="B665">
        <v>36291008</v>
      </c>
      <c r="C665" t="s">
        <v>513</v>
      </c>
      <c r="D665">
        <v>72234</v>
      </c>
      <c r="E665" s="1">
        <v>72236</v>
      </c>
      <c r="G665">
        <v>0.81739985942840576</v>
      </c>
      <c r="H665">
        <v>3</v>
      </c>
    </row>
    <row r="666" spans="1:8">
      <c r="A666">
        <v>1</v>
      </c>
      <c r="B666">
        <v>31307025</v>
      </c>
      <c r="C666" t="s">
        <v>329</v>
      </c>
      <c r="D666">
        <v>75051</v>
      </c>
      <c r="F666" t="s">
        <v>989</v>
      </c>
      <c r="G666">
        <v>0.89064782857894897</v>
      </c>
      <c r="H666">
        <v>3</v>
      </c>
    </row>
    <row r="667" spans="1:8">
      <c r="A667">
        <v>1</v>
      </c>
      <c r="B667">
        <v>37601087</v>
      </c>
      <c r="C667" t="s">
        <v>649</v>
      </c>
      <c r="D667">
        <v>75165</v>
      </c>
      <c r="F667" t="s">
        <v>1230</v>
      </c>
      <c r="G667">
        <v>0.8964422345161438</v>
      </c>
      <c r="H667">
        <v>3</v>
      </c>
    </row>
    <row r="668" spans="1:8">
      <c r="A668">
        <v>1</v>
      </c>
      <c r="B668">
        <v>38021068</v>
      </c>
      <c r="C668" t="s">
        <v>667</v>
      </c>
      <c r="D668" t="s">
        <v>750</v>
      </c>
      <c r="E668" s="1">
        <v>82215</v>
      </c>
      <c r="F668" t="s">
        <v>1244</v>
      </c>
      <c r="G668">
        <v>0.88338828086853027</v>
      </c>
      <c r="H668">
        <v>3</v>
      </c>
    </row>
    <row r="669" spans="1:8">
      <c r="A669">
        <v>1</v>
      </c>
      <c r="B669">
        <v>37417016</v>
      </c>
      <c r="C669" t="s">
        <v>616</v>
      </c>
      <c r="D669" t="s">
        <v>750</v>
      </c>
      <c r="E669" s="1">
        <v>74077</v>
      </c>
      <c r="F669" t="s">
        <v>1204</v>
      </c>
      <c r="G669">
        <v>0.94714939594268799</v>
      </c>
      <c r="H669">
        <v>3</v>
      </c>
    </row>
    <row r="670" spans="1:8">
      <c r="A670">
        <v>1</v>
      </c>
      <c r="B670">
        <v>30141037</v>
      </c>
      <c r="C670" t="s">
        <v>215</v>
      </c>
      <c r="D670">
        <v>35199</v>
      </c>
      <c r="F670" t="s">
        <v>881</v>
      </c>
      <c r="G670">
        <v>0.77687692642211914</v>
      </c>
      <c r="H670">
        <v>3</v>
      </c>
    </row>
    <row r="671" spans="1:8">
      <c r="A671">
        <v>1</v>
      </c>
      <c r="B671">
        <v>36227014</v>
      </c>
      <c r="C671" t="s">
        <v>512</v>
      </c>
      <c r="D671">
        <v>75117</v>
      </c>
      <c r="F671" t="s">
        <v>1130</v>
      </c>
      <c r="G671">
        <v>0.53209966421127319</v>
      </c>
      <c r="H671">
        <v>3</v>
      </c>
    </row>
    <row r="672" spans="1:8">
      <c r="A672">
        <v>1</v>
      </c>
      <c r="B672">
        <v>35927003</v>
      </c>
      <c r="C672" t="s">
        <v>456</v>
      </c>
      <c r="D672" t="s">
        <v>750</v>
      </c>
      <c r="E672" s="1">
        <v>77208</v>
      </c>
      <c r="F672" t="s">
        <v>1089</v>
      </c>
      <c r="G672">
        <v>0.81739985942840576</v>
      </c>
      <c r="H672">
        <v>3</v>
      </c>
    </row>
    <row r="673" spans="1:8">
      <c r="A673">
        <v>1</v>
      </c>
      <c r="B673">
        <v>37207021</v>
      </c>
      <c r="C673" t="s">
        <v>594</v>
      </c>
      <c r="D673" t="s">
        <v>750</v>
      </c>
      <c r="E673" s="1">
        <v>77208</v>
      </c>
      <c r="F673" t="s">
        <v>1089</v>
      </c>
      <c r="G673">
        <v>0.8615342378616333</v>
      </c>
      <c r="H673">
        <v>3</v>
      </c>
    </row>
    <row r="674" spans="1:8">
      <c r="A674">
        <v>1</v>
      </c>
      <c r="B674">
        <v>37101052</v>
      </c>
      <c r="C674" t="s">
        <v>585</v>
      </c>
      <c r="D674">
        <v>77501</v>
      </c>
      <c r="F674" t="s">
        <v>1185</v>
      </c>
      <c r="G674">
        <v>0.91941839456558228</v>
      </c>
      <c r="H674">
        <v>3</v>
      </c>
    </row>
    <row r="675" spans="1:8">
      <c r="A675">
        <v>1</v>
      </c>
      <c r="B675">
        <v>36551023</v>
      </c>
      <c r="C675" t="s">
        <v>526</v>
      </c>
      <c r="D675">
        <v>74197</v>
      </c>
      <c r="F675" t="s">
        <v>1137</v>
      </c>
      <c r="G675">
        <v>0.89064782857894897</v>
      </c>
      <c r="H675">
        <v>3</v>
      </c>
    </row>
    <row r="676" spans="1:8">
      <c r="A676">
        <v>1</v>
      </c>
      <c r="B676">
        <v>36702004</v>
      </c>
      <c r="C676" t="s">
        <v>526</v>
      </c>
      <c r="D676">
        <v>74197</v>
      </c>
      <c r="F676" t="s">
        <v>1137</v>
      </c>
      <c r="G676">
        <v>0.89064782857894897</v>
      </c>
      <c r="H676">
        <v>3</v>
      </c>
    </row>
    <row r="677" spans="1:8">
      <c r="A677">
        <v>1</v>
      </c>
      <c r="B677">
        <v>37487011</v>
      </c>
      <c r="C677" t="s">
        <v>526</v>
      </c>
      <c r="D677">
        <v>74197</v>
      </c>
      <c r="F677" t="s">
        <v>1137</v>
      </c>
      <c r="G677">
        <v>0.89064782857894897</v>
      </c>
      <c r="H677">
        <v>3</v>
      </c>
    </row>
    <row r="678" spans="1:8">
      <c r="A678">
        <v>1</v>
      </c>
      <c r="B678">
        <v>37511013</v>
      </c>
      <c r="C678" t="s">
        <v>526</v>
      </c>
      <c r="D678">
        <v>74197</v>
      </c>
      <c r="F678" t="s">
        <v>1137</v>
      </c>
      <c r="G678">
        <v>0.89064782857894897</v>
      </c>
      <c r="H678">
        <v>3</v>
      </c>
    </row>
    <row r="679" spans="1:8">
      <c r="A679">
        <v>1</v>
      </c>
      <c r="B679">
        <v>37801018</v>
      </c>
      <c r="C679" t="s">
        <v>526</v>
      </c>
      <c r="D679">
        <v>74197</v>
      </c>
      <c r="F679" t="s">
        <v>1137</v>
      </c>
      <c r="G679">
        <v>0.89064782857894897</v>
      </c>
      <c r="H679">
        <v>3</v>
      </c>
    </row>
    <row r="680" spans="1:8">
      <c r="A680">
        <v>1</v>
      </c>
      <c r="B680">
        <v>37021020</v>
      </c>
      <c r="C680" t="s">
        <v>578</v>
      </c>
      <c r="D680">
        <v>78989</v>
      </c>
      <c r="F680" t="s">
        <v>1109</v>
      </c>
      <c r="G680">
        <v>0.94714939594268799</v>
      </c>
      <c r="H680">
        <v>3</v>
      </c>
    </row>
    <row r="681" spans="1:8">
      <c r="A681">
        <v>1</v>
      </c>
      <c r="B681">
        <v>36692018</v>
      </c>
      <c r="C681" t="s">
        <v>555</v>
      </c>
      <c r="D681" t="s">
        <v>750</v>
      </c>
      <c r="E681" s="1">
        <v>74086</v>
      </c>
      <c r="F681" t="s">
        <v>1162</v>
      </c>
      <c r="G681">
        <v>0.89510625600814819</v>
      </c>
      <c r="H681">
        <v>3</v>
      </c>
    </row>
    <row r="682" spans="1:8">
      <c r="A682">
        <v>1</v>
      </c>
      <c r="B682">
        <v>37701065</v>
      </c>
      <c r="C682" t="s">
        <v>653</v>
      </c>
      <c r="D682" t="s">
        <v>750</v>
      </c>
      <c r="E682" s="1">
        <v>75036</v>
      </c>
      <c r="F682" t="s">
        <v>1234</v>
      </c>
      <c r="G682">
        <v>0.84397673606872559</v>
      </c>
      <c r="H682">
        <v>3</v>
      </c>
    </row>
    <row r="683" spans="1:8">
      <c r="A683">
        <v>1</v>
      </c>
      <c r="B683">
        <v>37707005</v>
      </c>
      <c r="C683" t="s">
        <v>653</v>
      </c>
      <c r="D683" t="s">
        <v>750</v>
      </c>
      <c r="E683" s="1">
        <v>75036</v>
      </c>
      <c r="F683" t="s">
        <v>1234</v>
      </c>
      <c r="G683">
        <v>0.84397673606872559</v>
      </c>
      <c r="H683">
        <v>3</v>
      </c>
    </row>
    <row r="684" spans="1:8">
      <c r="A684">
        <v>1</v>
      </c>
      <c r="B684">
        <v>37311097</v>
      </c>
      <c r="C684" t="s">
        <v>601</v>
      </c>
      <c r="D684" t="s">
        <v>750</v>
      </c>
      <c r="E684" s="1">
        <v>75057</v>
      </c>
      <c r="F684" t="s">
        <v>1187</v>
      </c>
      <c r="G684">
        <v>0.93069916963577271</v>
      </c>
      <c r="H684">
        <v>3</v>
      </c>
    </row>
    <row r="685" spans="1:8">
      <c r="A685">
        <v>1</v>
      </c>
      <c r="B685">
        <v>37107007</v>
      </c>
      <c r="C685" t="s">
        <v>588</v>
      </c>
      <c r="D685" t="s">
        <v>750</v>
      </c>
      <c r="E685" s="1">
        <v>75057</v>
      </c>
      <c r="F685" t="s">
        <v>1187</v>
      </c>
      <c r="G685">
        <v>0.99678725004196167</v>
      </c>
      <c r="H685">
        <v>3</v>
      </c>
    </row>
    <row r="686" spans="1:8">
      <c r="A686">
        <v>1</v>
      </c>
      <c r="B686">
        <v>30591078</v>
      </c>
      <c r="C686" t="s">
        <v>280</v>
      </c>
      <c r="D686">
        <v>36189</v>
      </c>
      <c r="F686" t="s">
        <v>928</v>
      </c>
      <c r="G686">
        <v>0.90510374307632446</v>
      </c>
      <c r="H686">
        <v>3</v>
      </c>
    </row>
    <row r="687" spans="1:8">
      <c r="A687">
        <v>1</v>
      </c>
      <c r="B687">
        <v>38792017</v>
      </c>
      <c r="C687" t="s">
        <v>706</v>
      </c>
      <c r="D687" t="s">
        <v>750</v>
      </c>
      <c r="E687" s="1">
        <v>32252</v>
      </c>
      <c r="F687" t="s">
        <v>1275</v>
      </c>
      <c r="G687">
        <v>0.98296970129013062</v>
      </c>
      <c r="H687">
        <v>3</v>
      </c>
    </row>
    <row r="688" spans="1:8">
      <c r="A688">
        <v>1</v>
      </c>
      <c r="B688">
        <v>37481060</v>
      </c>
      <c r="C688" t="s">
        <v>623</v>
      </c>
      <c r="D688" t="s">
        <v>750</v>
      </c>
      <c r="E688" s="1">
        <v>71311</v>
      </c>
      <c r="F688" t="s">
        <v>1210</v>
      </c>
      <c r="G688">
        <v>0.82630664110183716</v>
      </c>
      <c r="H688">
        <v>3</v>
      </c>
    </row>
    <row r="689" spans="1:8">
      <c r="A689">
        <v>1</v>
      </c>
      <c r="B689">
        <v>97901026</v>
      </c>
      <c r="C689" t="s">
        <v>747</v>
      </c>
      <c r="D689" t="s">
        <v>750</v>
      </c>
      <c r="E689" s="1">
        <v>41447</v>
      </c>
      <c r="F689" t="s">
        <v>1299</v>
      </c>
      <c r="G689">
        <v>0.79804259538650513</v>
      </c>
      <c r="H689">
        <v>3</v>
      </c>
    </row>
    <row r="690" spans="1:8">
      <c r="A690">
        <v>1</v>
      </c>
      <c r="B690">
        <v>37481017</v>
      </c>
      <c r="C690" t="s">
        <v>620</v>
      </c>
      <c r="D690">
        <v>74138</v>
      </c>
      <c r="F690" t="s">
        <v>957</v>
      </c>
      <c r="G690">
        <v>0.90510374307632446</v>
      </c>
      <c r="H690">
        <v>3</v>
      </c>
    </row>
    <row r="691" spans="1:8">
      <c r="A691">
        <v>1</v>
      </c>
      <c r="B691">
        <v>38031013</v>
      </c>
      <c r="C691" t="s">
        <v>674</v>
      </c>
      <c r="D691">
        <v>42206</v>
      </c>
      <c r="F691" t="s">
        <v>1250</v>
      </c>
      <c r="G691">
        <v>0.81739985942840576</v>
      </c>
      <c r="H691">
        <v>3</v>
      </c>
    </row>
    <row r="692" spans="1:8">
      <c r="A692">
        <v>1</v>
      </c>
      <c r="B692">
        <v>30111053</v>
      </c>
      <c r="C692" t="s">
        <v>209</v>
      </c>
      <c r="D692">
        <v>99201</v>
      </c>
      <c r="F692" t="s">
        <v>779</v>
      </c>
      <c r="G692">
        <v>0.89064782857894897</v>
      </c>
      <c r="H692">
        <v>3</v>
      </c>
    </row>
    <row r="693" spans="1:8">
      <c r="A693">
        <v>1</v>
      </c>
      <c r="B693">
        <v>37311039</v>
      </c>
      <c r="C693" t="s">
        <v>597</v>
      </c>
      <c r="D693">
        <v>77289</v>
      </c>
      <c r="F693" t="s">
        <v>1195</v>
      </c>
      <c r="G693">
        <v>0.78128665685653687</v>
      </c>
      <c r="H693">
        <v>3</v>
      </c>
    </row>
    <row r="694" spans="1:8">
      <c r="A694">
        <v>1</v>
      </c>
      <c r="B694">
        <v>95002017</v>
      </c>
      <c r="C694" t="s">
        <v>734</v>
      </c>
      <c r="D694" t="s">
        <v>750</v>
      </c>
      <c r="E694" s="1">
        <v>32264</v>
      </c>
      <c r="F694" t="s">
        <v>1292</v>
      </c>
      <c r="G694">
        <v>0.8964422345161438</v>
      </c>
      <c r="H694">
        <v>3</v>
      </c>
    </row>
    <row r="695" spans="1:8">
      <c r="A695">
        <v>1</v>
      </c>
      <c r="B695">
        <v>36617027</v>
      </c>
      <c r="C695" t="s">
        <v>543</v>
      </c>
      <c r="D695">
        <v>78247</v>
      </c>
      <c r="F695" t="s">
        <v>1150</v>
      </c>
      <c r="G695">
        <v>0.8615342378616333</v>
      </c>
      <c r="H695">
        <v>3</v>
      </c>
    </row>
    <row r="696" spans="1:8">
      <c r="A696">
        <v>1</v>
      </c>
      <c r="B696">
        <v>37101022</v>
      </c>
      <c r="C696" t="s">
        <v>580</v>
      </c>
      <c r="D696" s="2">
        <v>81159</v>
      </c>
      <c r="F696" t="s">
        <v>1150</v>
      </c>
      <c r="G696">
        <v>0.9137151837348938</v>
      </c>
      <c r="H696">
        <v>3</v>
      </c>
    </row>
    <row r="697" spans="1:8">
      <c r="A697">
        <v>1</v>
      </c>
      <c r="B697">
        <v>38051089</v>
      </c>
      <c r="C697" t="s">
        <v>690</v>
      </c>
      <c r="D697" t="s">
        <v>750</v>
      </c>
      <c r="E697" s="1">
        <v>77503</v>
      </c>
      <c r="F697" t="s">
        <v>947</v>
      </c>
      <c r="G697">
        <v>0.89064782857894897</v>
      </c>
      <c r="H697">
        <v>3</v>
      </c>
    </row>
    <row r="698" spans="1:8">
      <c r="A698">
        <v>1</v>
      </c>
      <c r="B698">
        <v>39101007</v>
      </c>
      <c r="C698" t="s">
        <v>720</v>
      </c>
      <c r="D698">
        <v>75166</v>
      </c>
      <c r="F698" t="s">
        <v>1284</v>
      </c>
      <c r="G698">
        <v>0.95282775163650513</v>
      </c>
      <c r="H698">
        <v>3</v>
      </c>
    </row>
    <row r="699" spans="1:8">
      <c r="A699">
        <v>1</v>
      </c>
      <c r="B699">
        <v>39931010</v>
      </c>
      <c r="C699" t="s">
        <v>733</v>
      </c>
      <c r="D699" t="s">
        <v>750</v>
      </c>
      <c r="E699" s="1">
        <v>41457</v>
      </c>
      <c r="F699" t="s">
        <v>1291</v>
      </c>
      <c r="G699">
        <v>0.96268534660339355</v>
      </c>
      <c r="H699">
        <v>3</v>
      </c>
    </row>
    <row r="700" spans="1:8">
      <c r="A700">
        <v>1</v>
      </c>
      <c r="B700">
        <v>37101051</v>
      </c>
      <c r="C700" t="s">
        <v>584</v>
      </c>
      <c r="D700">
        <v>75082</v>
      </c>
      <c r="E700" s="1">
        <v>75151</v>
      </c>
      <c r="G700">
        <v>0.90510374307632446</v>
      </c>
      <c r="H700">
        <v>3</v>
      </c>
    </row>
    <row r="701" spans="1:8">
      <c r="A701">
        <v>1</v>
      </c>
      <c r="B701">
        <v>35511044</v>
      </c>
      <c r="C701" t="s">
        <v>428</v>
      </c>
      <c r="D701" t="s">
        <v>750</v>
      </c>
      <c r="E701" s="1">
        <v>75094</v>
      </c>
      <c r="F701" t="s">
        <v>1070</v>
      </c>
      <c r="G701">
        <v>0.94714939594268799</v>
      </c>
      <c r="H701">
        <v>3</v>
      </c>
    </row>
    <row r="702" spans="1:8">
      <c r="A702">
        <v>1</v>
      </c>
      <c r="B702">
        <v>37317006</v>
      </c>
      <c r="C702" t="s">
        <v>605</v>
      </c>
      <c r="D702">
        <v>77212</v>
      </c>
      <c r="F702" t="s">
        <v>1195</v>
      </c>
      <c r="G702">
        <v>0.95699769258499146</v>
      </c>
      <c r="H702">
        <v>3</v>
      </c>
    </row>
    <row r="703" spans="1:8">
      <c r="A703">
        <v>1</v>
      </c>
      <c r="B703">
        <v>35951007</v>
      </c>
      <c r="C703" t="s">
        <v>458</v>
      </c>
      <c r="D703" t="s">
        <v>750</v>
      </c>
      <c r="E703" s="1">
        <v>71205</v>
      </c>
      <c r="F703" t="s">
        <v>1091</v>
      </c>
      <c r="G703">
        <v>0.53209966421127319</v>
      </c>
      <c r="H703">
        <v>3</v>
      </c>
    </row>
    <row r="704" spans="1:8">
      <c r="A704">
        <v>1</v>
      </c>
      <c r="B704">
        <v>38021037</v>
      </c>
      <c r="C704" t="s">
        <v>666</v>
      </c>
      <c r="D704">
        <v>94167</v>
      </c>
      <c r="F704" t="s">
        <v>1243</v>
      </c>
      <c r="G704">
        <v>0.93809527158737183</v>
      </c>
      <c r="H704">
        <v>3</v>
      </c>
    </row>
    <row r="705" spans="1:8">
      <c r="A705">
        <v>1</v>
      </c>
      <c r="B705">
        <v>37901078</v>
      </c>
      <c r="C705" t="s">
        <v>657</v>
      </c>
      <c r="D705">
        <v>94108</v>
      </c>
      <c r="F705" t="s">
        <v>1238</v>
      </c>
      <c r="G705">
        <v>0.92649167776107788</v>
      </c>
      <c r="H705">
        <v>3</v>
      </c>
    </row>
    <row r="706" spans="1:8">
      <c r="A706">
        <v>1</v>
      </c>
      <c r="B706">
        <v>36581031</v>
      </c>
      <c r="C706" t="s">
        <v>530</v>
      </c>
      <c r="D706">
        <v>99203</v>
      </c>
      <c r="F706" t="s">
        <v>1139</v>
      </c>
      <c r="G706">
        <v>0.89064782857894897</v>
      </c>
      <c r="H706">
        <v>3</v>
      </c>
    </row>
    <row r="707" spans="1:8">
      <c r="A707">
        <v>1</v>
      </c>
      <c r="B707">
        <v>37511072</v>
      </c>
      <c r="C707" t="s">
        <v>632</v>
      </c>
      <c r="D707">
        <v>42206</v>
      </c>
      <c r="F707" t="s">
        <v>1216</v>
      </c>
      <c r="G707">
        <v>0.73162978887557983</v>
      </c>
      <c r="H707">
        <v>3</v>
      </c>
    </row>
    <row r="708" spans="1:8">
      <c r="A708">
        <v>1</v>
      </c>
      <c r="B708">
        <v>37607035</v>
      </c>
      <c r="C708" t="s">
        <v>651</v>
      </c>
      <c r="D708" t="s">
        <v>750</v>
      </c>
      <c r="E708" s="1">
        <v>41464</v>
      </c>
      <c r="F708" t="s">
        <v>1232</v>
      </c>
      <c r="G708">
        <v>0.88338828086853027</v>
      </c>
      <c r="H708">
        <v>3</v>
      </c>
    </row>
    <row r="709" spans="1:8">
      <c r="A709">
        <v>1</v>
      </c>
      <c r="B709">
        <v>37701012</v>
      </c>
      <c r="C709" t="s">
        <v>652</v>
      </c>
      <c r="D709">
        <v>71202</v>
      </c>
      <c r="E709" s="1">
        <v>71224</v>
      </c>
      <c r="G709">
        <v>0.80703252553939819</v>
      </c>
      <c r="H709">
        <v>3</v>
      </c>
    </row>
    <row r="710" spans="1:8">
      <c r="A710">
        <v>1</v>
      </c>
      <c r="B710">
        <v>37511093</v>
      </c>
      <c r="C710" t="s">
        <v>634</v>
      </c>
      <c r="D710">
        <v>42206</v>
      </c>
      <c r="F710" t="s">
        <v>1218</v>
      </c>
      <c r="G710">
        <v>0.81099539995193481</v>
      </c>
      <c r="H710">
        <v>3</v>
      </c>
    </row>
    <row r="711" spans="1:8">
      <c r="A711">
        <v>1</v>
      </c>
      <c r="B711">
        <v>39807035</v>
      </c>
      <c r="C711" t="s">
        <v>727</v>
      </c>
      <c r="D711">
        <v>77443</v>
      </c>
      <c r="F711" t="s">
        <v>1289</v>
      </c>
      <c r="G711">
        <v>0.9390110969543457</v>
      </c>
      <c r="H711">
        <v>3</v>
      </c>
    </row>
    <row r="712" spans="1:8">
      <c r="A712">
        <v>1</v>
      </c>
      <c r="B712">
        <v>36581032</v>
      </c>
      <c r="C712" t="s">
        <v>531</v>
      </c>
      <c r="D712">
        <v>78289</v>
      </c>
      <c r="F712" t="s">
        <v>1140</v>
      </c>
      <c r="G712">
        <v>0.83886170387268066</v>
      </c>
      <c r="H712">
        <v>3</v>
      </c>
    </row>
    <row r="713" spans="1:8">
      <c r="A713">
        <v>1</v>
      </c>
      <c r="B713">
        <v>36587002</v>
      </c>
      <c r="C713" t="s">
        <v>531</v>
      </c>
      <c r="D713">
        <v>78289</v>
      </c>
      <c r="F713" t="s">
        <v>1140</v>
      </c>
      <c r="G713">
        <v>0.83886170387268066</v>
      </c>
      <c r="H713">
        <v>3</v>
      </c>
    </row>
    <row r="714" spans="1:8">
      <c r="A714">
        <v>1</v>
      </c>
      <c r="B714">
        <v>39911013</v>
      </c>
      <c r="C714" t="s">
        <v>729</v>
      </c>
      <c r="D714">
        <v>77318</v>
      </c>
      <c r="F714" t="s">
        <v>1290</v>
      </c>
      <c r="G714">
        <v>0.93069916963577271</v>
      </c>
      <c r="H714">
        <v>3</v>
      </c>
    </row>
    <row r="715" spans="1:8">
      <c r="A715">
        <v>1</v>
      </c>
      <c r="B715">
        <v>39917004</v>
      </c>
      <c r="C715" t="s">
        <v>729</v>
      </c>
      <c r="D715">
        <v>77318</v>
      </c>
      <c r="F715" t="s">
        <v>1290</v>
      </c>
      <c r="G715">
        <v>0.93069916963577271</v>
      </c>
      <c r="H715">
        <v>3</v>
      </c>
    </row>
    <row r="716" spans="1:8">
      <c r="A716">
        <v>1</v>
      </c>
      <c r="B716">
        <v>35397006</v>
      </c>
      <c r="C716" t="s">
        <v>413</v>
      </c>
      <c r="D716">
        <v>77318</v>
      </c>
      <c r="F716" t="s">
        <v>764</v>
      </c>
      <c r="G716">
        <v>0.92307776212692261</v>
      </c>
      <c r="H716">
        <v>3</v>
      </c>
    </row>
    <row r="717" spans="1:8">
      <c r="A717">
        <v>1</v>
      </c>
      <c r="B717">
        <v>35641012</v>
      </c>
      <c r="C717" t="s">
        <v>418</v>
      </c>
      <c r="D717">
        <v>71145</v>
      </c>
      <c r="F717" t="s">
        <v>1060</v>
      </c>
      <c r="G717">
        <v>0.93012070655822754</v>
      </c>
      <c r="H717">
        <v>3</v>
      </c>
    </row>
    <row r="718" spans="1:8">
      <c r="A718">
        <v>1</v>
      </c>
      <c r="B718">
        <v>37517023</v>
      </c>
      <c r="C718" t="s">
        <v>639</v>
      </c>
      <c r="D718" t="s">
        <v>750</v>
      </c>
      <c r="E718" s="1">
        <v>77938</v>
      </c>
      <c r="F718" t="s">
        <v>1196</v>
      </c>
      <c r="G718">
        <v>0.8615342378616333</v>
      </c>
      <c r="H718">
        <v>3</v>
      </c>
    </row>
    <row r="719" spans="1:8">
      <c r="A719">
        <v>1</v>
      </c>
      <c r="B719">
        <v>39707004</v>
      </c>
      <c r="C719" t="s">
        <v>724</v>
      </c>
      <c r="D719" t="s">
        <v>750</v>
      </c>
      <c r="E719" s="1">
        <v>41467</v>
      </c>
      <c r="F719" t="s">
        <v>1286</v>
      </c>
      <c r="G719">
        <v>0.91585791110992432</v>
      </c>
      <c r="H719">
        <v>3</v>
      </c>
    </row>
    <row r="720" spans="1:8">
      <c r="A720">
        <v>1</v>
      </c>
      <c r="B720">
        <v>30421169</v>
      </c>
      <c r="C720" t="s">
        <v>259</v>
      </c>
      <c r="D720">
        <v>31989</v>
      </c>
      <c r="F720" t="s">
        <v>919</v>
      </c>
      <c r="G720">
        <v>0.95561689138412476</v>
      </c>
      <c r="H720">
        <v>3</v>
      </c>
    </row>
    <row r="721" spans="1:8">
      <c r="A721">
        <v>1</v>
      </c>
      <c r="B721">
        <v>97401075</v>
      </c>
      <c r="C721" t="s">
        <v>743</v>
      </c>
      <c r="D721" t="s">
        <v>750</v>
      </c>
      <c r="E721" s="1">
        <v>75117</v>
      </c>
      <c r="F721" t="s">
        <v>1296</v>
      </c>
      <c r="G721">
        <v>0.94714939594268799</v>
      </c>
      <c r="H721">
        <v>3</v>
      </c>
    </row>
    <row r="722" spans="1:8">
      <c r="A722">
        <v>1</v>
      </c>
      <c r="B722">
        <v>97407023</v>
      </c>
      <c r="C722" t="s">
        <v>743</v>
      </c>
      <c r="D722" t="s">
        <v>750</v>
      </c>
      <c r="E722" s="1">
        <v>75117</v>
      </c>
      <c r="F722" t="s">
        <v>1296</v>
      </c>
      <c r="G722">
        <v>0.94714939594268799</v>
      </c>
      <c r="H722">
        <v>3</v>
      </c>
    </row>
    <row r="723" spans="1:8">
      <c r="A723">
        <v>1</v>
      </c>
      <c r="B723">
        <v>31137010</v>
      </c>
      <c r="C723" t="s">
        <v>315</v>
      </c>
      <c r="D723" t="s">
        <v>750</v>
      </c>
      <c r="E723" s="1">
        <v>42305</v>
      </c>
      <c r="F723" t="s">
        <v>976</v>
      </c>
      <c r="G723">
        <v>0.87902551889419556</v>
      </c>
      <c r="H723">
        <v>3</v>
      </c>
    </row>
    <row r="724" spans="1:8">
      <c r="A724">
        <v>1</v>
      </c>
      <c r="B724">
        <v>35967006</v>
      </c>
      <c r="C724" t="s">
        <v>467</v>
      </c>
      <c r="D724">
        <v>79508</v>
      </c>
      <c r="F724" t="s">
        <v>1096</v>
      </c>
      <c r="G724">
        <v>0.94714939594268799</v>
      </c>
      <c r="H724">
        <v>3</v>
      </c>
    </row>
    <row r="725" spans="1:8">
      <c r="A725">
        <v>1</v>
      </c>
      <c r="B725">
        <v>36391036</v>
      </c>
      <c r="C725" t="s">
        <v>515</v>
      </c>
      <c r="D725" s="2" t="s">
        <v>1306</v>
      </c>
      <c r="E725">
        <v>77925</v>
      </c>
      <c r="F725" t="s">
        <v>1118</v>
      </c>
      <c r="G725">
        <v>0.93975883722305298</v>
      </c>
      <c r="H725">
        <v>3</v>
      </c>
    </row>
    <row r="726" spans="1:8">
      <c r="A726">
        <v>1</v>
      </c>
      <c r="B726">
        <v>97101008</v>
      </c>
      <c r="C726" t="s">
        <v>515</v>
      </c>
      <c r="D726" s="2" t="s">
        <v>1306</v>
      </c>
      <c r="E726">
        <v>77925</v>
      </c>
      <c r="F726" t="s">
        <v>1118</v>
      </c>
      <c r="G726">
        <v>0.93975883722305298</v>
      </c>
      <c r="H726">
        <v>3</v>
      </c>
    </row>
    <row r="727" spans="1:8">
      <c r="A727">
        <v>1</v>
      </c>
      <c r="B727">
        <v>36052002</v>
      </c>
      <c r="C727" t="s">
        <v>496</v>
      </c>
      <c r="D727" s="2" t="s">
        <v>1306</v>
      </c>
      <c r="E727">
        <v>77925</v>
      </c>
      <c r="F727" t="s">
        <v>1118</v>
      </c>
      <c r="G727">
        <v>0.93069916963577271</v>
      </c>
      <c r="H727">
        <v>3</v>
      </c>
    </row>
    <row r="728" spans="1:8">
      <c r="A728">
        <v>1</v>
      </c>
      <c r="B728">
        <v>36581005</v>
      </c>
      <c r="C728" t="s">
        <v>529</v>
      </c>
      <c r="D728">
        <v>71231</v>
      </c>
      <c r="F728" t="s">
        <v>1032</v>
      </c>
      <c r="G728">
        <v>0.93222135305404663</v>
      </c>
      <c r="H728">
        <v>3</v>
      </c>
    </row>
    <row r="729" spans="1:8">
      <c r="A729">
        <v>1</v>
      </c>
      <c r="B729">
        <v>38791032</v>
      </c>
      <c r="C729" t="s">
        <v>705</v>
      </c>
      <c r="D729">
        <v>71227</v>
      </c>
      <c r="F729" t="s">
        <v>1274</v>
      </c>
      <c r="G729">
        <v>0.89969509840011597</v>
      </c>
      <c r="H729">
        <v>3</v>
      </c>
    </row>
    <row r="730" spans="1:8">
      <c r="A730">
        <v>1</v>
      </c>
      <c r="B730">
        <v>38911018</v>
      </c>
      <c r="C730" t="s">
        <v>709</v>
      </c>
      <c r="D730">
        <v>71289</v>
      </c>
      <c r="F730" t="s">
        <v>1043</v>
      </c>
      <c r="G730">
        <v>0.9137151837348938</v>
      </c>
      <c r="H730">
        <v>3</v>
      </c>
    </row>
    <row r="731" spans="1:8">
      <c r="A731">
        <v>1</v>
      </c>
      <c r="B731">
        <v>36047017</v>
      </c>
      <c r="C731" t="s">
        <v>488</v>
      </c>
      <c r="D731" t="s">
        <v>750</v>
      </c>
      <c r="E731" s="1">
        <v>74121</v>
      </c>
      <c r="F731" t="s">
        <v>1110</v>
      </c>
      <c r="G731">
        <v>0.90902531147003174</v>
      </c>
      <c r="H731">
        <v>3</v>
      </c>
    </row>
    <row r="732" spans="1:8">
      <c r="A732">
        <v>1</v>
      </c>
      <c r="B732">
        <v>38042006</v>
      </c>
      <c r="C732" t="s">
        <v>687</v>
      </c>
      <c r="D732">
        <v>35312</v>
      </c>
      <c r="E732" s="1">
        <v>35308</v>
      </c>
      <c r="F732" t="s">
        <v>1261</v>
      </c>
      <c r="G732">
        <v>0.85276538133621216</v>
      </c>
      <c r="H732">
        <v>3</v>
      </c>
    </row>
    <row r="733" spans="1:8">
      <c r="A733">
        <v>1</v>
      </c>
      <c r="B733">
        <v>36997004</v>
      </c>
      <c r="C733" t="s">
        <v>569</v>
      </c>
      <c r="D733" t="s">
        <v>750</v>
      </c>
      <c r="E733" s="1">
        <v>77444</v>
      </c>
      <c r="F733" t="s">
        <v>1172</v>
      </c>
      <c r="G733">
        <v>0.8615342378616333</v>
      </c>
      <c r="H733">
        <v>3</v>
      </c>
    </row>
    <row r="734" spans="1:8">
      <c r="A734">
        <v>1</v>
      </c>
      <c r="B734">
        <v>37907022</v>
      </c>
      <c r="C734" t="s">
        <v>569</v>
      </c>
      <c r="D734" t="s">
        <v>750</v>
      </c>
      <c r="E734" s="1">
        <v>77444</v>
      </c>
      <c r="F734" t="s">
        <v>1172</v>
      </c>
      <c r="G734">
        <v>0.8615342378616333</v>
      </c>
      <c r="H734">
        <v>3</v>
      </c>
    </row>
    <row r="735" spans="1:8">
      <c r="A735">
        <v>1</v>
      </c>
      <c r="B735">
        <v>36211022</v>
      </c>
      <c r="C735" t="s">
        <v>505</v>
      </c>
      <c r="D735" t="s">
        <v>750</v>
      </c>
      <c r="E735" s="1">
        <v>73405</v>
      </c>
      <c r="F735" t="s">
        <v>1124</v>
      </c>
      <c r="G735">
        <v>0.69097310304641724</v>
      </c>
      <c r="H735">
        <v>3</v>
      </c>
    </row>
    <row r="736" spans="1:8">
      <c r="A736">
        <v>1</v>
      </c>
      <c r="B736">
        <v>37487022</v>
      </c>
      <c r="C736" t="s">
        <v>629</v>
      </c>
      <c r="D736" t="s">
        <v>750</v>
      </c>
      <c r="E736" s="1">
        <v>41524</v>
      </c>
      <c r="F736" t="s">
        <v>1214</v>
      </c>
      <c r="G736">
        <v>0.8964422345161438</v>
      </c>
      <c r="H736">
        <v>3</v>
      </c>
    </row>
    <row r="737" spans="1:8">
      <c r="A737">
        <v>1</v>
      </c>
      <c r="B737">
        <v>30081044</v>
      </c>
      <c r="C737" t="s">
        <v>190</v>
      </c>
      <c r="D737">
        <v>15119</v>
      </c>
      <c r="F737" t="s">
        <v>857</v>
      </c>
      <c r="G737">
        <v>0.7036978006362915</v>
      </c>
      <c r="H737">
        <v>3</v>
      </c>
    </row>
    <row r="738" spans="1:8">
      <c r="A738">
        <v>1</v>
      </c>
      <c r="B738">
        <v>28507006</v>
      </c>
      <c r="C738" t="s">
        <v>178</v>
      </c>
      <c r="D738" s="2" t="s">
        <v>1306</v>
      </c>
      <c r="E738">
        <v>31253</v>
      </c>
      <c r="F738" t="s">
        <v>848</v>
      </c>
      <c r="G738">
        <v>0.71708744764328003</v>
      </c>
      <c r="H738">
        <v>3</v>
      </c>
    </row>
    <row r="739" spans="1:8">
      <c r="A739">
        <v>1</v>
      </c>
      <c r="B739">
        <v>97201003</v>
      </c>
      <c r="C739" t="s">
        <v>739</v>
      </c>
      <c r="D739" t="s">
        <v>750</v>
      </c>
      <c r="E739" s="1">
        <v>71217</v>
      </c>
      <c r="F739" t="s">
        <v>1294</v>
      </c>
      <c r="G739">
        <v>0.99915003776550293</v>
      </c>
      <c r="H739">
        <v>3</v>
      </c>
    </row>
    <row r="740" spans="1:8">
      <c r="A740">
        <v>1</v>
      </c>
      <c r="B740">
        <v>36041008</v>
      </c>
      <c r="C740" t="s">
        <v>482</v>
      </c>
      <c r="D740">
        <v>71332</v>
      </c>
      <c r="F740" t="s">
        <v>1105</v>
      </c>
      <c r="G740">
        <v>0.66450685262680054</v>
      </c>
      <c r="H740">
        <v>3</v>
      </c>
    </row>
    <row r="741" spans="1:8">
      <c r="A741">
        <v>1</v>
      </c>
      <c r="B741">
        <v>36011003</v>
      </c>
      <c r="C741" t="s">
        <v>469</v>
      </c>
      <c r="D741">
        <v>71215</v>
      </c>
      <c r="E741" s="1">
        <v>71218</v>
      </c>
      <c r="G741">
        <v>0.70768189430236816</v>
      </c>
      <c r="H741">
        <v>3</v>
      </c>
    </row>
    <row r="742" spans="1:8">
      <c r="A742">
        <v>1</v>
      </c>
      <c r="B742">
        <v>32151033</v>
      </c>
      <c r="C742" t="s">
        <v>335</v>
      </c>
      <c r="D742" t="s">
        <v>750</v>
      </c>
      <c r="E742" s="1">
        <v>31255</v>
      </c>
      <c r="F742" t="s">
        <v>996</v>
      </c>
      <c r="G742">
        <v>0.96636515855789185</v>
      </c>
      <c r="H742">
        <v>3</v>
      </c>
    </row>
    <row r="743" spans="1:8">
      <c r="A743">
        <v>1</v>
      </c>
      <c r="B743">
        <v>36691061</v>
      </c>
      <c r="C743" t="s">
        <v>550</v>
      </c>
      <c r="D743" t="s">
        <v>750</v>
      </c>
      <c r="E743" s="1">
        <v>31257</v>
      </c>
      <c r="F743" t="s">
        <v>1155</v>
      </c>
      <c r="G743">
        <v>0.99283921718597412</v>
      </c>
      <c r="H743">
        <v>3</v>
      </c>
    </row>
    <row r="744" spans="1:8">
      <c r="A744">
        <v>1</v>
      </c>
      <c r="B744">
        <v>36801059</v>
      </c>
      <c r="C744" t="s">
        <v>562</v>
      </c>
      <c r="D744" t="s">
        <v>750</v>
      </c>
      <c r="E744" s="1">
        <v>31257</v>
      </c>
      <c r="F744" t="s">
        <v>1155</v>
      </c>
      <c r="G744">
        <v>0.98518639802932739</v>
      </c>
      <c r="H744">
        <v>3</v>
      </c>
    </row>
    <row r="745" spans="1:8">
      <c r="A745">
        <v>1</v>
      </c>
      <c r="B745">
        <v>37021019</v>
      </c>
      <c r="C745" t="s">
        <v>577</v>
      </c>
      <c r="D745">
        <v>42512</v>
      </c>
      <c r="F745" t="s">
        <v>1180</v>
      </c>
      <c r="G745">
        <v>0.88338828086853027</v>
      </c>
      <c r="H745">
        <v>3</v>
      </c>
    </row>
    <row r="746" spans="1:8">
      <c r="A746">
        <v>1</v>
      </c>
      <c r="B746">
        <v>30141096</v>
      </c>
      <c r="C746" t="s">
        <v>219</v>
      </c>
      <c r="D746">
        <v>34422</v>
      </c>
      <c r="F746" t="s">
        <v>885</v>
      </c>
      <c r="G746">
        <v>0.91585791110992432</v>
      </c>
      <c r="H746">
        <v>3</v>
      </c>
    </row>
    <row r="747" spans="1:8">
      <c r="A747">
        <v>1</v>
      </c>
      <c r="B747">
        <v>36641044</v>
      </c>
      <c r="C747" t="s">
        <v>549</v>
      </c>
      <c r="D747">
        <v>74136</v>
      </c>
      <c r="F747" t="s">
        <v>923</v>
      </c>
      <c r="G747">
        <v>0.87902551889419556</v>
      </c>
      <c r="H747">
        <v>3</v>
      </c>
    </row>
    <row r="748" spans="1:8">
      <c r="A748">
        <v>1</v>
      </c>
      <c r="B748">
        <v>38041049</v>
      </c>
      <c r="C748" t="s">
        <v>685</v>
      </c>
      <c r="D748">
        <v>77589</v>
      </c>
      <c r="F748" t="s">
        <v>1259</v>
      </c>
      <c r="G748">
        <v>0.89064782857894897</v>
      </c>
      <c r="H748">
        <v>3</v>
      </c>
    </row>
    <row r="749" spans="1:8">
      <c r="A749">
        <v>1</v>
      </c>
      <c r="B749">
        <v>36701026</v>
      </c>
      <c r="C749" t="s">
        <v>559</v>
      </c>
      <c r="D749" t="s">
        <v>750</v>
      </c>
      <c r="E749" s="1">
        <v>21921</v>
      </c>
      <c r="F749" t="s">
        <v>1165</v>
      </c>
      <c r="G749">
        <v>0.83221423625946045</v>
      </c>
      <c r="H749">
        <v>3</v>
      </c>
    </row>
    <row r="750" spans="1:8">
      <c r="A750">
        <v>1</v>
      </c>
      <c r="B750">
        <v>36611063</v>
      </c>
      <c r="C750" t="s">
        <v>542</v>
      </c>
      <c r="D750" t="s">
        <v>750</v>
      </c>
      <c r="E750" s="1">
        <v>78316</v>
      </c>
      <c r="F750" t="s">
        <v>1149</v>
      </c>
      <c r="G750">
        <v>0.98296970129013062</v>
      </c>
      <c r="H750">
        <v>3</v>
      </c>
    </row>
    <row r="751" spans="1:8">
      <c r="A751">
        <v>1</v>
      </c>
      <c r="B751">
        <v>38021089</v>
      </c>
      <c r="C751" t="s">
        <v>670</v>
      </c>
      <c r="D751" t="s">
        <v>750</v>
      </c>
      <c r="E751" s="1">
        <v>79522</v>
      </c>
      <c r="F751" t="s">
        <v>1246</v>
      </c>
      <c r="G751">
        <v>0.97958701848983765</v>
      </c>
      <c r="H751">
        <v>3</v>
      </c>
    </row>
    <row r="752" spans="1:8">
      <c r="A752">
        <v>1</v>
      </c>
      <c r="B752">
        <v>35341019</v>
      </c>
      <c r="C752" t="s">
        <v>405</v>
      </c>
      <c r="D752">
        <v>77224</v>
      </c>
      <c r="F752" t="s">
        <v>1050</v>
      </c>
      <c r="G752">
        <v>0.85637819766998291</v>
      </c>
      <c r="H752">
        <v>3</v>
      </c>
    </row>
    <row r="753" spans="1:8">
      <c r="A753">
        <v>1</v>
      </c>
      <c r="B753">
        <v>30431119</v>
      </c>
      <c r="C753" t="s">
        <v>264</v>
      </c>
      <c r="D753">
        <v>21989</v>
      </c>
      <c r="F753" t="s">
        <v>925</v>
      </c>
      <c r="G753">
        <v>0.77121847867965698</v>
      </c>
      <c r="H753">
        <v>3</v>
      </c>
    </row>
    <row r="754" spans="1:8">
      <c r="A754">
        <v>1</v>
      </c>
      <c r="B754">
        <v>37381038</v>
      </c>
      <c r="C754" t="s">
        <v>606</v>
      </c>
      <c r="D754">
        <v>94162</v>
      </c>
      <c r="F754" t="s">
        <v>1198</v>
      </c>
      <c r="G754">
        <v>0.75117999315261841</v>
      </c>
      <c r="H754">
        <v>3</v>
      </c>
    </row>
    <row r="755" spans="1:8">
      <c r="A755">
        <v>1</v>
      </c>
      <c r="B755">
        <v>37907027</v>
      </c>
      <c r="C755" t="s">
        <v>606</v>
      </c>
      <c r="D755">
        <v>94162</v>
      </c>
      <c r="F755" t="s">
        <v>1198</v>
      </c>
      <c r="G755">
        <v>0.75117999315261841</v>
      </c>
      <c r="H755">
        <v>3</v>
      </c>
    </row>
    <row r="756" spans="1:8">
      <c r="A756">
        <v>1</v>
      </c>
      <c r="B756">
        <v>36617031</v>
      </c>
      <c r="C756" t="s">
        <v>544</v>
      </c>
      <c r="D756">
        <v>78247</v>
      </c>
      <c r="F756" t="s">
        <v>1151</v>
      </c>
      <c r="G756">
        <v>0.87743794918060303</v>
      </c>
      <c r="H756">
        <v>3</v>
      </c>
    </row>
    <row r="757" spans="1:8">
      <c r="A757">
        <v>1</v>
      </c>
      <c r="B757">
        <v>30091067</v>
      </c>
      <c r="C757" t="s">
        <v>202</v>
      </c>
      <c r="D757">
        <v>32599</v>
      </c>
      <c r="F757" t="s">
        <v>870</v>
      </c>
      <c r="G757">
        <v>0.81739985942840576</v>
      </c>
      <c r="H757">
        <v>3</v>
      </c>
    </row>
    <row r="758" spans="1:8">
      <c r="A758">
        <v>1</v>
      </c>
      <c r="B758">
        <v>37011019</v>
      </c>
      <c r="C758" t="s">
        <v>573</v>
      </c>
      <c r="D758">
        <v>75046</v>
      </c>
      <c r="F758" t="s">
        <v>1163</v>
      </c>
      <c r="G758">
        <v>0.7368360161781311</v>
      </c>
      <c r="H758">
        <v>3</v>
      </c>
    </row>
    <row r="759" spans="1:8">
      <c r="A759">
        <v>1</v>
      </c>
      <c r="B759">
        <v>37902011</v>
      </c>
      <c r="C759" t="s">
        <v>660</v>
      </c>
      <c r="D759" t="s">
        <v>750</v>
      </c>
      <c r="E759" s="1">
        <v>74154</v>
      </c>
      <c r="F759" t="s">
        <v>988</v>
      </c>
      <c r="G759">
        <v>0.97226482629776001</v>
      </c>
      <c r="H759">
        <v>3</v>
      </c>
    </row>
    <row r="760" spans="1:8">
      <c r="A760">
        <v>1</v>
      </c>
      <c r="B760">
        <v>36051001</v>
      </c>
      <c r="C760" t="s">
        <v>489</v>
      </c>
      <c r="D760">
        <v>71215</v>
      </c>
      <c r="E760" s="1">
        <v>71218</v>
      </c>
      <c r="G760">
        <v>0.83886170387268066</v>
      </c>
      <c r="H760">
        <v>3</v>
      </c>
    </row>
    <row r="761" spans="1:8">
      <c r="A761">
        <v>1</v>
      </c>
      <c r="B761">
        <v>30421151</v>
      </c>
      <c r="C761" t="s">
        <v>258</v>
      </c>
      <c r="D761">
        <v>31989</v>
      </c>
      <c r="F761" t="s">
        <v>918</v>
      </c>
      <c r="G761">
        <v>0.85230338573455811</v>
      </c>
      <c r="H761">
        <v>3</v>
      </c>
    </row>
    <row r="762" spans="1:8">
      <c r="A762">
        <v>1</v>
      </c>
      <c r="B762">
        <v>35391024</v>
      </c>
      <c r="C762" t="s">
        <v>359</v>
      </c>
      <c r="D762">
        <v>22401</v>
      </c>
      <c r="F762" t="s">
        <v>1014</v>
      </c>
      <c r="G762">
        <v>0.93069916963577271</v>
      </c>
      <c r="H762">
        <v>3</v>
      </c>
    </row>
    <row r="763" spans="1:8">
      <c r="A763">
        <v>1</v>
      </c>
      <c r="B763">
        <v>36041020</v>
      </c>
      <c r="C763" t="s">
        <v>359</v>
      </c>
      <c r="D763">
        <v>22401</v>
      </c>
      <c r="F763" t="s">
        <v>1014</v>
      </c>
      <c r="G763">
        <v>0.93069916963577271</v>
      </c>
      <c r="H763">
        <v>3</v>
      </c>
    </row>
    <row r="764" spans="1:8">
      <c r="A764">
        <v>1</v>
      </c>
      <c r="B764">
        <v>36581016</v>
      </c>
      <c r="C764" t="s">
        <v>359</v>
      </c>
      <c r="D764">
        <v>22401</v>
      </c>
      <c r="F764" t="s">
        <v>1014</v>
      </c>
      <c r="G764">
        <v>0.93069916963577271</v>
      </c>
      <c r="H764">
        <v>3</v>
      </c>
    </row>
    <row r="765" spans="1:8">
      <c r="A765">
        <v>1</v>
      </c>
      <c r="B765">
        <v>38012005</v>
      </c>
      <c r="C765" t="s">
        <v>663</v>
      </c>
      <c r="D765">
        <v>72407</v>
      </c>
      <c r="F765" t="s">
        <v>851</v>
      </c>
      <c r="G765">
        <v>0.91126096248626709</v>
      </c>
      <c r="H765">
        <v>3</v>
      </c>
    </row>
    <row r="766" spans="1:8">
      <c r="A766">
        <v>1</v>
      </c>
      <c r="B766">
        <v>37381084</v>
      </c>
      <c r="C766" t="s">
        <v>607</v>
      </c>
      <c r="D766">
        <v>42902</v>
      </c>
      <c r="F766" t="s">
        <v>1199</v>
      </c>
      <c r="G766">
        <v>0.92649167776107788</v>
      </c>
      <c r="H766">
        <v>3</v>
      </c>
    </row>
    <row r="767" spans="1:8">
      <c r="A767">
        <v>1</v>
      </c>
      <c r="B767">
        <v>37581061</v>
      </c>
      <c r="C767" t="s">
        <v>607</v>
      </c>
      <c r="D767">
        <v>42902</v>
      </c>
      <c r="F767" t="s">
        <v>1199</v>
      </c>
      <c r="G767">
        <v>0.92649167776107788</v>
      </c>
      <c r="H767">
        <v>3</v>
      </c>
    </row>
    <row r="768" spans="1:8">
      <c r="A768">
        <v>1</v>
      </c>
      <c r="B768">
        <v>31307002</v>
      </c>
      <c r="C768" t="s">
        <v>328</v>
      </c>
      <c r="D768">
        <v>39089</v>
      </c>
      <c r="F768" t="s">
        <v>988</v>
      </c>
      <c r="G768">
        <v>0.91126096248626709</v>
      </c>
      <c r="H768">
        <v>3</v>
      </c>
    </row>
    <row r="769" spans="1:8">
      <c r="A769">
        <v>1</v>
      </c>
      <c r="B769">
        <v>36032008</v>
      </c>
      <c r="C769" t="s">
        <v>479</v>
      </c>
      <c r="D769">
        <v>23989</v>
      </c>
      <c r="F769" t="s">
        <v>1103</v>
      </c>
      <c r="G769">
        <v>0.87247329950332642</v>
      </c>
      <c r="H769">
        <v>3</v>
      </c>
    </row>
    <row r="770" spans="1:8">
      <c r="A770">
        <v>1</v>
      </c>
      <c r="B770">
        <v>30091003</v>
      </c>
      <c r="C770" t="s">
        <v>194</v>
      </c>
      <c r="D770">
        <v>32033</v>
      </c>
      <c r="F770" t="s">
        <v>861</v>
      </c>
      <c r="G770">
        <v>0.75306451320648193</v>
      </c>
      <c r="H770">
        <v>3</v>
      </c>
    </row>
    <row r="771" spans="1:8">
      <c r="A771">
        <v>1</v>
      </c>
      <c r="B771">
        <v>36011019</v>
      </c>
      <c r="C771" t="s">
        <v>472</v>
      </c>
      <c r="D771">
        <v>74132</v>
      </c>
      <c r="F771" t="s">
        <v>756</v>
      </c>
      <c r="G771">
        <v>0.83221423625946045</v>
      </c>
      <c r="H771">
        <v>3</v>
      </c>
    </row>
    <row r="772" spans="1:8">
      <c r="A772">
        <v>1</v>
      </c>
      <c r="B772">
        <v>38921999</v>
      </c>
      <c r="C772" t="s">
        <v>95</v>
      </c>
      <c r="E772" s="1">
        <v>99201</v>
      </c>
      <c r="F772" t="s">
        <v>762</v>
      </c>
      <c r="G772">
        <v>0.89510625600814819</v>
      </c>
      <c r="H772">
        <v>3</v>
      </c>
    </row>
    <row r="773" spans="1:8">
      <c r="A773">
        <v>1</v>
      </c>
      <c r="B773">
        <v>38011006</v>
      </c>
      <c r="C773" t="s">
        <v>661</v>
      </c>
      <c r="D773">
        <v>71189</v>
      </c>
      <c r="F773" t="s">
        <v>756</v>
      </c>
      <c r="G773">
        <v>0.8615342378616333</v>
      </c>
      <c r="H773">
        <v>3</v>
      </c>
    </row>
    <row r="774" spans="1:8">
      <c r="A774">
        <v>1</v>
      </c>
      <c r="B774">
        <v>37311142</v>
      </c>
      <c r="C774" t="s">
        <v>604</v>
      </c>
      <c r="D774">
        <v>99201</v>
      </c>
      <c r="F774" t="s">
        <v>1062</v>
      </c>
      <c r="G774">
        <v>0.81395626068115234</v>
      </c>
      <c r="H774">
        <v>3</v>
      </c>
    </row>
    <row r="775" spans="1:8">
      <c r="A775">
        <v>1</v>
      </c>
      <c r="B775">
        <v>36621015</v>
      </c>
      <c r="C775" t="s">
        <v>546</v>
      </c>
      <c r="D775">
        <v>42102</v>
      </c>
      <c r="F775" t="s">
        <v>1152</v>
      </c>
      <c r="G775">
        <v>0.81739985942840576</v>
      </c>
      <c r="H775">
        <v>3</v>
      </c>
    </row>
    <row r="776" spans="1:8">
      <c r="A776">
        <v>1</v>
      </c>
      <c r="B776">
        <v>36997033</v>
      </c>
      <c r="C776" t="s">
        <v>570</v>
      </c>
      <c r="D776">
        <v>78314</v>
      </c>
      <c r="E776">
        <v>78314</v>
      </c>
      <c r="F776" t="s">
        <v>1175</v>
      </c>
      <c r="G776">
        <v>0.53209966421127319</v>
      </c>
      <c r="H776">
        <v>3</v>
      </c>
    </row>
    <row r="777" spans="1:8">
      <c r="A777">
        <v>1</v>
      </c>
      <c r="B777">
        <v>37511082</v>
      </c>
      <c r="C777" t="s">
        <v>633</v>
      </c>
      <c r="D777">
        <v>93146</v>
      </c>
      <c r="F777" t="s">
        <v>1217</v>
      </c>
      <c r="G777">
        <v>0.71708744764328003</v>
      </c>
      <c r="H777">
        <v>3</v>
      </c>
    </row>
    <row r="778" spans="1:8">
      <c r="A778">
        <v>1</v>
      </c>
      <c r="B778">
        <v>30291016</v>
      </c>
      <c r="C778" t="s">
        <v>233</v>
      </c>
      <c r="D778">
        <v>32599</v>
      </c>
      <c r="F778" t="s">
        <v>883</v>
      </c>
      <c r="G778">
        <v>0.88338828086853027</v>
      </c>
      <c r="H778">
        <v>3</v>
      </c>
    </row>
    <row r="779" spans="1:8">
      <c r="A779">
        <v>1</v>
      </c>
      <c r="B779">
        <v>28051011</v>
      </c>
      <c r="C779" t="s">
        <v>172</v>
      </c>
      <c r="D779">
        <v>39089</v>
      </c>
      <c r="F779" t="s">
        <v>842</v>
      </c>
      <c r="G779">
        <v>0.82002592086791992</v>
      </c>
      <c r="H779">
        <v>3</v>
      </c>
    </row>
    <row r="780" spans="1:8">
      <c r="A780">
        <v>1</v>
      </c>
      <c r="B780">
        <v>33901015</v>
      </c>
      <c r="C780" t="s">
        <v>369</v>
      </c>
      <c r="D780" t="s">
        <v>750</v>
      </c>
      <c r="E780" s="1">
        <v>31124</v>
      </c>
      <c r="F780" t="s">
        <v>1021</v>
      </c>
      <c r="G780">
        <v>0.96496129035949707</v>
      </c>
      <c r="H780">
        <v>3</v>
      </c>
    </row>
    <row r="781" spans="1:8">
      <c r="A781">
        <v>1</v>
      </c>
      <c r="B781">
        <v>36491065</v>
      </c>
      <c r="C781" t="s">
        <v>522</v>
      </c>
      <c r="D781">
        <v>42507</v>
      </c>
      <c r="F781" t="s">
        <v>933</v>
      </c>
      <c r="G781">
        <v>0.93809527158737183</v>
      </c>
      <c r="H781">
        <v>3</v>
      </c>
    </row>
    <row r="782" spans="1:8">
      <c r="A782">
        <v>1</v>
      </c>
      <c r="B782">
        <v>37311094</v>
      </c>
      <c r="C782" t="s">
        <v>600</v>
      </c>
      <c r="D782">
        <v>42213</v>
      </c>
      <c r="F782" t="s">
        <v>933</v>
      </c>
      <c r="G782">
        <v>0.91126096248626709</v>
      </c>
      <c r="H782">
        <v>3</v>
      </c>
    </row>
    <row r="783" spans="1:8">
      <c r="A783">
        <v>1</v>
      </c>
      <c r="B783">
        <v>39911009</v>
      </c>
      <c r="C783" t="s">
        <v>728</v>
      </c>
      <c r="D783">
        <v>99201</v>
      </c>
      <c r="F783" t="s">
        <v>1111</v>
      </c>
      <c r="G783">
        <v>0.94090628623962402</v>
      </c>
      <c r="H783">
        <v>3</v>
      </c>
    </row>
    <row r="784" spans="1:8">
      <c r="A784">
        <v>1</v>
      </c>
      <c r="B784">
        <v>38932006</v>
      </c>
      <c r="C784" t="s">
        <v>716</v>
      </c>
      <c r="D784" t="s">
        <v>750</v>
      </c>
      <c r="E784" s="1">
        <v>31908</v>
      </c>
      <c r="F784" t="s">
        <v>1282</v>
      </c>
      <c r="G784">
        <v>0.93348634243011475</v>
      </c>
      <c r="H784">
        <v>3</v>
      </c>
    </row>
    <row r="785" spans="1:8">
      <c r="A785">
        <v>1</v>
      </c>
      <c r="B785">
        <v>35701049</v>
      </c>
      <c r="C785" t="s">
        <v>448</v>
      </c>
      <c r="D785">
        <v>77401</v>
      </c>
      <c r="F785" t="s">
        <v>1074</v>
      </c>
      <c r="G785">
        <v>0.89892107248306274</v>
      </c>
      <c r="H785">
        <v>3</v>
      </c>
    </row>
    <row r="786" spans="1:8">
      <c r="A786">
        <v>1</v>
      </c>
      <c r="B786">
        <v>38037009</v>
      </c>
      <c r="C786" t="s">
        <v>681</v>
      </c>
      <c r="D786" s="2" t="s">
        <v>1306</v>
      </c>
      <c r="E786">
        <v>91202</v>
      </c>
      <c r="F786" t="s">
        <v>1255</v>
      </c>
      <c r="G786">
        <v>0.8615342378616333</v>
      </c>
      <c r="H786">
        <v>3</v>
      </c>
    </row>
    <row r="787" spans="1:8">
      <c r="A787">
        <v>1</v>
      </c>
      <c r="B787">
        <v>38051103</v>
      </c>
      <c r="C787" t="s">
        <v>379</v>
      </c>
      <c r="D787" t="s">
        <v>750</v>
      </c>
      <c r="E787" s="1">
        <v>75164</v>
      </c>
      <c r="F787" t="s">
        <v>1030</v>
      </c>
      <c r="G787">
        <v>0.9785841703414917</v>
      </c>
      <c r="H787">
        <v>3</v>
      </c>
    </row>
    <row r="788" spans="1:8">
      <c r="A788">
        <v>1</v>
      </c>
      <c r="B788">
        <v>38932005</v>
      </c>
      <c r="C788" t="s">
        <v>715</v>
      </c>
      <c r="D788">
        <v>35216</v>
      </c>
      <c r="F788" t="s">
        <v>1281</v>
      </c>
      <c r="G788">
        <v>0.97958701848983765</v>
      </c>
      <c r="H788">
        <v>3</v>
      </c>
    </row>
    <row r="789" spans="1:8">
      <c r="A789">
        <v>1</v>
      </c>
      <c r="B789">
        <v>38191011</v>
      </c>
      <c r="C789" t="s">
        <v>694</v>
      </c>
      <c r="D789">
        <v>91104</v>
      </c>
      <c r="F789" t="s">
        <v>1265</v>
      </c>
      <c r="G789">
        <v>0.96268534660339355</v>
      </c>
      <c r="H789">
        <v>3</v>
      </c>
    </row>
    <row r="790" spans="1:8">
      <c r="A790">
        <v>1</v>
      </c>
      <c r="B790">
        <v>30451028</v>
      </c>
      <c r="C790" t="s">
        <v>275</v>
      </c>
      <c r="D790">
        <v>99201</v>
      </c>
      <c r="F790" t="s">
        <v>937</v>
      </c>
      <c r="G790">
        <v>0.8615342378616333</v>
      </c>
      <c r="H790">
        <v>3</v>
      </c>
    </row>
    <row r="791" spans="1:8">
      <c r="A791">
        <v>1</v>
      </c>
      <c r="B791">
        <v>97401079</v>
      </c>
      <c r="C791" t="s">
        <v>745</v>
      </c>
      <c r="D791" s="2" t="s">
        <v>1306</v>
      </c>
      <c r="E791">
        <v>42922</v>
      </c>
      <c r="F791" t="s">
        <v>1297</v>
      </c>
      <c r="G791">
        <v>0.71708744764328003</v>
      </c>
      <c r="H791">
        <v>3</v>
      </c>
    </row>
    <row r="792" spans="1:8">
      <c r="A792">
        <v>1</v>
      </c>
      <c r="B792">
        <v>97201018</v>
      </c>
      <c r="C792" t="s">
        <v>740</v>
      </c>
      <c r="D792" t="s">
        <v>750</v>
      </c>
      <c r="E792" s="1">
        <v>77165</v>
      </c>
      <c r="F792" t="s">
        <v>1054</v>
      </c>
      <c r="G792">
        <v>0.95741599798202515</v>
      </c>
      <c r="H792">
        <v>3</v>
      </c>
    </row>
    <row r="793" spans="1:8">
      <c r="A793">
        <v>1</v>
      </c>
      <c r="B793">
        <v>22302007</v>
      </c>
      <c r="C793" t="s">
        <v>120</v>
      </c>
      <c r="D793" t="s">
        <v>750</v>
      </c>
      <c r="E793" s="1">
        <v>32534</v>
      </c>
      <c r="F793" t="s">
        <v>788</v>
      </c>
      <c r="G793">
        <v>0.8615342378616333</v>
      </c>
      <c r="H793">
        <v>3</v>
      </c>
    </row>
    <row r="794" spans="1:8">
      <c r="A794">
        <v>1</v>
      </c>
      <c r="B794">
        <v>30431141</v>
      </c>
      <c r="C794" t="s">
        <v>267</v>
      </c>
      <c r="D794">
        <v>33516</v>
      </c>
      <c r="F794" t="s">
        <v>930</v>
      </c>
      <c r="G794">
        <v>0.93012070655822754</v>
      </c>
      <c r="H794">
        <v>3</v>
      </c>
    </row>
    <row r="795" spans="1:8">
      <c r="A795">
        <v>1</v>
      </c>
      <c r="B795">
        <v>37011022</v>
      </c>
      <c r="C795" t="s">
        <v>574</v>
      </c>
      <c r="D795">
        <v>78189</v>
      </c>
      <c r="F795" t="s">
        <v>1178</v>
      </c>
      <c r="G795">
        <v>0.92649167776107788</v>
      </c>
      <c r="H795">
        <v>3</v>
      </c>
    </row>
    <row r="796" spans="1:8">
      <c r="A796">
        <v>1</v>
      </c>
      <c r="B796">
        <v>38031046</v>
      </c>
      <c r="C796" t="s">
        <v>678</v>
      </c>
      <c r="D796">
        <v>41565</v>
      </c>
      <c r="F796" t="s">
        <v>753</v>
      </c>
      <c r="G796">
        <v>0.80238491296768188</v>
      </c>
      <c r="H796">
        <v>3</v>
      </c>
    </row>
    <row r="797" spans="1:8">
      <c r="A797">
        <v>1</v>
      </c>
      <c r="B797">
        <v>37011016</v>
      </c>
      <c r="C797" t="s">
        <v>572</v>
      </c>
      <c r="D797">
        <v>77124</v>
      </c>
      <c r="E797" s="2"/>
      <c r="F797" t="s">
        <v>1177</v>
      </c>
      <c r="G797">
        <v>0.95435357093811035</v>
      </c>
      <c r="H797">
        <v>3</v>
      </c>
    </row>
    <row r="798" spans="1:8">
      <c r="A798">
        <v>1</v>
      </c>
      <c r="B798">
        <v>35377018</v>
      </c>
      <c r="C798" t="s">
        <v>408</v>
      </c>
      <c r="D798">
        <v>77317</v>
      </c>
      <c r="F798" t="s">
        <v>1053</v>
      </c>
      <c r="G798">
        <v>0.8615342378616333</v>
      </c>
      <c r="H798">
        <v>3</v>
      </c>
    </row>
    <row r="799" spans="1:8">
      <c r="A799">
        <v>1</v>
      </c>
      <c r="B799">
        <v>37311054</v>
      </c>
      <c r="C799" t="s">
        <v>598</v>
      </c>
      <c r="D799">
        <v>39002</v>
      </c>
      <c r="F799" t="s">
        <v>777</v>
      </c>
      <c r="G799">
        <v>0.90510374307632446</v>
      </c>
      <c r="H799">
        <v>3</v>
      </c>
    </row>
    <row r="800" spans="1:8">
      <c r="A800">
        <v>1</v>
      </c>
      <c r="B800">
        <v>36697042</v>
      </c>
      <c r="C800" t="s">
        <v>557</v>
      </c>
      <c r="D800">
        <v>74196</v>
      </c>
      <c r="F800" t="s">
        <v>1163</v>
      </c>
      <c r="G800">
        <v>0.97226482629776001</v>
      </c>
      <c r="H800">
        <v>3</v>
      </c>
    </row>
    <row r="801" spans="1:8">
      <c r="A801">
        <v>1</v>
      </c>
      <c r="B801">
        <v>37601029</v>
      </c>
      <c r="C801" t="s">
        <v>648</v>
      </c>
      <c r="D801">
        <v>74196</v>
      </c>
      <c r="F801" t="s">
        <v>751</v>
      </c>
      <c r="G801">
        <v>0.91832435131072998</v>
      </c>
      <c r="H801">
        <v>3</v>
      </c>
    </row>
    <row r="802" spans="1:8">
      <c r="A802">
        <v>1</v>
      </c>
      <c r="B802">
        <v>36217001</v>
      </c>
      <c r="C802" t="s">
        <v>506</v>
      </c>
      <c r="D802">
        <v>41522</v>
      </c>
      <c r="E802" s="1">
        <v>41405</v>
      </c>
      <c r="G802">
        <v>0.91941839456558228</v>
      </c>
      <c r="H802">
        <v>3</v>
      </c>
    </row>
    <row r="803" spans="1:8">
      <c r="A803">
        <v>1</v>
      </c>
      <c r="B803">
        <v>36217005</v>
      </c>
      <c r="C803" t="s">
        <v>507</v>
      </c>
      <c r="D803">
        <v>41598</v>
      </c>
      <c r="F803" t="s">
        <v>1125</v>
      </c>
      <c r="G803">
        <v>0.90989524126052856</v>
      </c>
      <c r="H803">
        <v>3</v>
      </c>
    </row>
    <row r="804" spans="1:8">
      <c r="A804">
        <v>1</v>
      </c>
      <c r="B804">
        <v>35001041</v>
      </c>
      <c r="C804" t="s">
        <v>377</v>
      </c>
      <c r="D804">
        <v>82289</v>
      </c>
      <c r="F804" t="s">
        <v>1028</v>
      </c>
      <c r="G804">
        <v>0.70768189430236816</v>
      </c>
      <c r="H804">
        <v>3</v>
      </c>
    </row>
    <row r="805" spans="1:8">
      <c r="A805">
        <v>1</v>
      </c>
      <c r="B805">
        <v>97901034</v>
      </c>
      <c r="C805" t="s">
        <v>748</v>
      </c>
      <c r="D805" t="s">
        <v>750</v>
      </c>
      <c r="E805" s="1">
        <v>41545</v>
      </c>
      <c r="F805" t="s">
        <v>1300</v>
      </c>
      <c r="G805">
        <v>0.96800464391708374</v>
      </c>
      <c r="H805">
        <v>3</v>
      </c>
    </row>
    <row r="806" spans="1:8">
      <c r="A806">
        <v>1</v>
      </c>
      <c r="B806">
        <v>36051033</v>
      </c>
      <c r="C806" t="s">
        <v>495</v>
      </c>
      <c r="D806">
        <v>78902</v>
      </c>
      <c r="F806" t="s">
        <v>1117</v>
      </c>
      <c r="G806">
        <v>0.90510374307632446</v>
      </c>
      <c r="H806">
        <v>3</v>
      </c>
    </row>
    <row r="807" spans="1:8">
      <c r="A807">
        <v>1</v>
      </c>
      <c r="B807">
        <v>37411070</v>
      </c>
      <c r="C807" t="s">
        <v>613</v>
      </c>
      <c r="D807" t="s">
        <v>750</v>
      </c>
      <c r="E807" s="1">
        <v>75184</v>
      </c>
      <c r="F807" t="s">
        <v>751</v>
      </c>
      <c r="G807">
        <v>0.99579590559005737</v>
      </c>
      <c r="H807">
        <v>3</v>
      </c>
    </row>
    <row r="808" spans="1:8">
      <c r="A808">
        <v>1</v>
      </c>
      <c r="B808">
        <v>37511101</v>
      </c>
      <c r="C808" t="s">
        <v>334</v>
      </c>
      <c r="D808" t="s">
        <v>750</v>
      </c>
      <c r="E808" s="1">
        <v>75184</v>
      </c>
      <c r="F808" t="s">
        <v>751</v>
      </c>
      <c r="G808">
        <v>0.88338828086853027</v>
      </c>
      <c r="H808">
        <v>3</v>
      </c>
    </row>
    <row r="809" spans="1:8">
      <c r="A809">
        <v>1</v>
      </c>
      <c r="B809">
        <v>34201004</v>
      </c>
      <c r="C809" t="s">
        <v>373</v>
      </c>
      <c r="D809">
        <v>73815</v>
      </c>
      <c r="F809" t="s">
        <v>1025</v>
      </c>
      <c r="G809">
        <v>0.80616319179534912</v>
      </c>
      <c r="H809">
        <v>3</v>
      </c>
    </row>
    <row r="810" spans="1:8">
      <c r="A810">
        <v>1</v>
      </c>
      <c r="B810">
        <v>37581075</v>
      </c>
      <c r="C810" t="s">
        <v>642</v>
      </c>
      <c r="D810">
        <v>21447</v>
      </c>
      <c r="F810" t="s">
        <v>1225</v>
      </c>
      <c r="G810">
        <v>0.96636515855789185</v>
      </c>
      <c r="H810">
        <v>3</v>
      </c>
    </row>
    <row r="811" spans="1:8">
      <c r="A811">
        <v>1</v>
      </c>
      <c r="B811">
        <v>36581034</v>
      </c>
      <c r="C811" t="s">
        <v>532</v>
      </c>
      <c r="D811">
        <v>21447</v>
      </c>
      <c r="F811" t="s">
        <v>1141</v>
      </c>
      <c r="G811">
        <v>0.95699769258499146</v>
      </c>
      <c r="H811">
        <v>3</v>
      </c>
    </row>
    <row r="812" spans="1:8">
      <c r="A812">
        <v>1</v>
      </c>
      <c r="B812">
        <v>36691113</v>
      </c>
      <c r="C812" t="s">
        <v>552</v>
      </c>
      <c r="D812">
        <v>21447</v>
      </c>
      <c r="F812" t="s">
        <v>1158</v>
      </c>
      <c r="G812">
        <v>0.90510374307632446</v>
      </c>
      <c r="H812">
        <v>3</v>
      </c>
    </row>
    <row r="813" spans="1:8">
      <c r="A813">
        <v>1</v>
      </c>
      <c r="B813">
        <v>38201030</v>
      </c>
      <c r="C813" t="s">
        <v>696</v>
      </c>
      <c r="D813">
        <v>71234</v>
      </c>
      <c r="F813" t="s">
        <v>1267</v>
      </c>
      <c r="G813">
        <v>0.8615342378616333</v>
      </c>
      <c r="H813">
        <v>3</v>
      </c>
    </row>
    <row r="814" spans="1:8">
      <c r="A814">
        <v>1</v>
      </c>
      <c r="B814">
        <v>36091076</v>
      </c>
      <c r="C814" t="s">
        <v>501</v>
      </c>
      <c r="D814">
        <v>74222</v>
      </c>
      <c r="F814" t="s">
        <v>1122</v>
      </c>
      <c r="G814">
        <v>0.94714939594268799</v>
      </c>
      <c r="H814">
        <v>3</v>
      </c>
    </row>
    <row r="815" spans="1:8">
      <c r="A815">
        <v>1</v>
      </c>
      <c r="B815">
        <v>36611018</v>
      </c>
      <c r="C815" t="s">
        <v>539</v>
      </c>
      <c r="D815" t="s">
        <v>750</v>
      </c>
      <c r="E815" s="1">
        <v>74216</v>
      </c>
      <c r="F815" t="s">
        <v>1147</v>
      </c>
      <c r="G815">
        <v>0.94714939594268799</v>
      </c>
      <c r="H815">
        <v>3</v>
      </c>
    </row>
    <row r="816" spans="1:8">
      <c r="A816">
        <v>1</v>
      </c>
      <c r="B816">
        <v>36617013</v>
      </c>
      <c r="C816" t="s">
        <v>539</v>
      </c>
      <c r="D816" t="s">
        <v>750</v>
      </c>
      <c r="E816" s="1">
        <v>74216</v>
      </c>
      <c r="F816" t="s">
        <v>1147</v>
      </c>
      <c r="G816">
        <v>0.94714939594268799</v>
      </c>
      <c r="H816">
        <v>3</v>
      </c>
    </row>
    <row r="817" spans="1:8">
      <c r="A817">
        <v>1</v>
      </c>
      <c r="B817">
        <v>36991046</v>
      </c>
      <c r="C817" t="s">
        <v>565</v>
      </c>
      <c r="D817" t="s">
        <v>750</v>
      </c>
      <c r="E817" s="1">
        <v>73411</v>
      </c>
      <c r="F817" t="s">
        <v>1071</v>
      </c>
      <c r="G817">
        <v>0.97572922706604004</v>
      </c>
      <c r="H817">
        <v>3</v>
      </c>
    </row>
    <row r="818" spans="1:8">
      <c r="A818">
        <v>1</v>
      </c>
      <c r="B818">
        <v>36051017</v>
      </c>
      <c r="C818" t="s">
        <v>492</v>
      </c>
      <c r="D818" t="s">
        <v>750</v>
      </c>
      <c r="E818" s="1">
        <v>74217</v>
      </c>
      <c r="F818" t="s">
        <v>1114</v>
      </c>
      <c r="G818">
        <v>0.75117999315261841</v>
      </c>
      <c r="H818">
        <v>3</v>
      </c>
    </row>
    <row r="819" spans="1:8">
      <c r="A819">
        <v>1</v>
      </c>
      <c r="B819">
        <v>36801064</v>
      </c>
      <c r="C819" t="s">
        <v>492</v>
      </c>
      <c r="D819" t="s">
        <v>750</v>
      </c>
      <c r="E819" s="1">
        <v>74217</v>
      </c>
      <c r="F819" t="s">
        <v>1114</v>
      </c>
      <c r="G819">
        <v>0.75117999315261841</v>
      </c>
      <c r="H819">
        <v>3</v>
      </c>
    </row>
    <row r="820" spans="1:8">
      <c r="A820">
        <v>1</v>
      </c>
      <c r="B820">
        <v>37517026</v>
      </c>
      <c r="C820" t="s">
        <v>640</v>
      </c>
      <c r="D820" t="s">
        <v>750</v>
      </c>
      <c r="E820" s="1">
        <v>77862</v>
      </c>
      <c r="F820" t="s">
        <v>1223</v>
      </c>
      <c r="G820">
        <v>0.99895727634429932</v>
      </c>
      <c r="H820">
        <v>3</v>
      </c>
    </row>
    <row r="821" spans="1:8">
      <c r="A821">
        <v>1</v>
      </c>
      <c r="B821">
        <v>37587014</v>
      </c>
      <c r="C821" t="s">
        <v>645</v>
      </c>
      <c r="D821">
        <v>75235</v>
      </c>
      <c r="F821" t="s">
        <v>1228</v>
      </c>
      <c r="G821">
        <v>0.94714939594268799</v>
      </c>
      <c r="H821">
        <v>3</v>
      </c>
    </row>
    <row r="822" spans="1:8">
      <c r="A822">
        <v>1</v>
      </c>
      <c r="B822">
        <v>37901061</v>
      </c>
      <c r="C822" t="s">
        <v>656</v>
      </c>
      <c r="D822">
        <v>71289</v>
      </c>
      <c r="F822" t="s">
        <v>1237</v>
      </c>
      <c r="G822">
        <v>0.93975883722305298</v>
      </c>
      <c r="H822">
        <v>3</v>
      </c>
    </row>
    <row r="823" spans="1:8">
      <c r="A823">
        <v>1</v>
      </c>
      <c r="B823">
        <v>35377034</v>
      </c>
      <c r="C823" t="s">
        <v>409</v>
      </c>
      <c r="D823">
        <v>71568</v>
      </c>
      <c r="F823" t="s">
        <v>845</v>
      </c>
      <c r="G823">
        <v>0.90510374307632446</v>
      </c>
      <c r="H823">
        <v>3</v>
      </c>
    </row>
    <row r="824" spans="1:8">
      <c r="A824">
        <v>1</v>
      </c>
      <c r="B824">
        <v>38031040</v>
      </c>
      <c r="C824" t="s">
        <v>677</v>
      </c>
      <c r="D824" t="s">
        <v>750</v>
      </c>
      <c r="E824" s="1">
        <v>42928</v>
      </c>
      <c r="F824" t="s">
        <v>1253</v>
      </c>
      <c r="G824">
        <v>0.96636515855789185</v>
      </c>
      <c r="H824">
        <v>3</v>
      </c>
    </row>
    <row r="825" spans="1:8">
      <c r="A825">
        <v>1</v>
      </c>
      <c r="B825">
        <v>35951014</v>
      </c>
      <c r="C825" t="s">
        <v>391</v>
      </c>
      <c r="D825">
        <v>75184</v>
      </c>
      <c r="F825" t="s">
        <v>1040</v>
      </c>
      <c r="G825">
        <v>0.83221423625946045</v>
      </c>
      <c r="H825">
        <v>3</v>
      </c>
    </row>
    <row r="826" spans="1:8">
      <c r="A826">
        <v>1</v>
      </c>
      <c r="B826">
        <v>36611050</v>
      </c>
      <c r="C826" t="s">
        <v>541</v>
      </c>
      <c r="D826">
        <v>71224</v>
      </c>
      <c r="F826" t="s">
        <v>1148</v>
      </c>
      <c r="G826">
        <v>0.89064782857894897</v>
      </c>
      <c r="H826">
        <v>3</v>
      </c>
    </row>
    <row r="827" spans="1:8">
      <c r="A827">
        <v>1</v>
      </c>
      <c r="B827">
        <v>38021008</v>
      </c>
      <c r="C827" t="s">
        <v>664</v>
      </c>
      <c r="D827">
        <v>71233</v>
      </c>
      <c r="F827" t="s">
        <v>1040</v>
      </c>
      <c r="G827">
        <v>0.92649167776107788</v>
      </c>
      <c r="H827">
        <v>3</v>
      </c>
    </row>
    <row r="828" spans="1:8">
      <c r="A828">
        <v>1</v>
      </c>
      <c r="B828">
        <v>37021015</v>
      </c>
      <c r="C828" t="s">
        <v>576</v>
      </c>
      <c r="D828" t="s">
        <v>750</v>
      </c>
      <c r="E828" s="1">
        <v>71231</v>
      </c>
      <c r="F828" t="s">
        <v>1084</v>
      </c>
      <c r="G828">
        <v>0.96994262933731079</v>
      </c>
      <c r="H828">
        <v>3</v>
      </c>
    </row>
    <row r="829" spans="1:8">
      <c r="A829">
        <v>1</v>
      </c>
      <c r="B829">
        <v>37011002</v>
      </c>
      <c r="C829" t="s">
        <v>571</v>
      </c>
      <c r="D829">
        <v>71112</v>
      </c>
      <c r="E829" s="1"/>
      <c r="F829" t="s">
        <v>1176</v>
      </c>
      <c r="G829">
        <v>0.94038081169128418</v>
      </c>
      <c r="H829">
        <v>3</v>
      </c>
    </row>
    <row r="830" spans="1:8">
      <c r="A830">
        <v>1</v>
      </c>
      <c r="B830">
        <v>37017004</v>
      </c>
      <c r="C830" t="s">
        <v>575</v>
      </c>
      <c r="D830" t="s">
        <v>750</v>
      </c>
      <c r="E830" s="1">
        <v>77123</v>
      </c>
      <c r="F830" t="s">
        <v>1179</v>
      </c>
      <c r="G830">
        <v>0.95435357093811035</v>
      </c>
      <c r="H830">
        <v>3</v>
      </c>
    </row>
    <row r="831" spans="1:8">
      <c r="A831">
        <v>1</v>
      </c>
      <c r="B831">
        <v>37411033</v>
      </c>
      <c r="C831" t="s">
        <v>575</v>
      </c>
      <c r="D831" t="s">
        <v>750</v>
      </c>
      <c r="E831" s="1">
        <v>77123</v>
      </c>
      <c r="F831" t="s">
        <v>1179</v>
      </c>
      <c r="G831">
        <v>0.95435357093811035</v>
      </c>
      <c r="H831">
        <v>3</v>
      </c>
    </row>
    <row r="832" spans="1:8">
      <c r="A832">
        <v>1</v>
      </c>
      <c r="B832">
        <v>30131001</v>
      </c>
      <c r="C832" t="s">
        <v>213</v>
      </c>
      <c r="D832" t="s">
        <v>750</v>
      </c>
      <c r="E832" s="1">
        <v>31505</v>
      </c>
      <c r="F832" t="s">
        <v>877</v>
      </c>
      <c r="G832">
        <v>0.86826872825622559</v>
      </c>
      <c r="H832">
        <v>3</v>
      </c>
    </row>
    <row r="833" spans="1:8">
      <c r="A833">
        <v>1</v>
      </c>
      <c r="B833">
        <v>39707005</v>
      </c>
      <c r="C833" t="s">
        <v>725</v>
      </c>
      <c r="D833" t="s">
        <v>750</v>
      </c>
      <c r="E833" s="1">
        <v>41564</v>
      </c>
      <c r="F833" t="s">
        <v>1287</v>
      </c>
      <c r="G833">
        <v>0.97432857751846313</v>
      </c>
      <c r="H833">
        <v>3</v>
      </c>
    </row>
    <row r="834" spans="1:8">
      <c r="A834">
        <v>1</v>
      </c>
      <c r="B834">
        <v>36041055</v>
      </c>
      <c r="C834" t="s">
        <v>485</v>
      </c>
      <c r="D834">
        <v>77918</v>
      </c>
      <c r="F834" t="s">
        <v>1108</v>
      </c>
      <c r="G834">
        <v>0.92649167776107788</v>
      </c>
      <c r="H834">
        <v>3</v>
      </c>
    </row>
    <row r="835" spans="1:8">
      <c r="A835">
        <v>1</v>
      </c>
      <c r="B835">
        <v>36047016</v>
      </c>
      <c r="C835" t="s">
        <v>485</v>
      </c>
      <c r="D835">
        <v>72203</v>
      </c>
      <c r="F835" t="s">
        <v>1108</v>
      </c>
      <c r="G835">
        <v>0.92649167776107788</v>
      </c>
      <c r="H835">
        <v>3</v>
      </c>
    </row>
    <row r="836" spans="1:8">
      <c r="A836">
        <v>1</v>
      </c>
      <c r="B836">
        <v>38021096</v>
      </c>
      <c r="C836" t="s">
        <v>672</v>
      </c>
      <c r="D836">
        <v>71511</v>
      </c>
      <c r="F836" t="s">
        <v>1108</v>
      </c>
      <c r="G836">
        <v>0.93694758415222168</v>
      </c>
      <c r="H836">
        <v>3</v>
      </c>
    </row>
    <row r="837" spans="1:8">
      <c r="A837">
        <v>1</v>
      </c>
      <c r="B837">
        <v>38021071</v>
      </c>
      <c r="C837" t="s">
        <v>668</v>
      </c>
      <c r="D837">
        <v>77589</v>
      </c>
      <c r="F837" t="s">
        <v>1245</v>
      </c>
      <c r="G837">
        <v>0.93069916963577271</v>
      </c>
      <c r="H837">
        <v>3</v>
      </c>
    </row>
    <row r="838" spans="1:8">
      <c r="A838">
        <v>1</v>
      </c>
      <c r="B838">
        <v>36422003</v>
      </c>
      <c r="C838" t="s">
        <v>519</v>
      </c>
      <c r="D838" t="s">
        <v>750</v>
      </c>
      <c r="E838" s="1">
        <v>35312</v>
      </c>
      <c r="F838" t="s">
        <v>1133</v>
      </c>
      <c r="G838">
        <v>0.99772661924362183</v>
      </c>
      <c r="H838">
        <v>3</v>
      </c>
    </row>
    <row r="839" spans="1:8">
      <c r="A839">
        <v>1</v>
      </c>
      <c r="B839">
        <v>35431041</v>
      </c>
      <c r="C839" t="s">
        <v>388</v>
      </c>
      <c r="D839">
        <v>51105</v>
      </c>
      <c r="F839" t="s">
        <v>1037</v>
      </c>
      <c r="G839">
        <v>0.70768189430236816</v>
      </c>
      <c r="H839">
        <v>3</v>
      </c>
    </row>
    <row r="840" spans="1:8">
      <c r="A840">
        <v>1</v>
      </c>
      <c r="B840">
        <v>36221023</v>
      </c>
      <c r="C840" t="s">
        <v>508</v>
      </c>
      <c r="D840">
        <v>73489</v>
      </c>
      <c r="F840" t="s">
        <v>1126</v>
      </c>
      <c r="G840">
        <v>0.7368360161781311</v>
      </c>
      <c r="H840">
        <v>3</v>
      </c>
    </row>
    <row r="841" spans="1:8">
      <c r="A841">
        <v>1</v>
      </c>
      <c r="B841">
        <v>37311062</v>
      </c>
      <c r="C841" t="s">
        <v>599</v>
      </c>
      <c r="D841">
        <v>73406</v>
      </c>
      <c r="E841" s="1">
        <v>73302</v>
      </c>
      <c r="F841" t="s">
        <v>1126</v>
      </c>
      <c r="G841">
        <v>0.91585791110992432</v>
      </c>
      <c r="H841">
        <v>3</v>
      </c>
    </row>
    <row r="842" spans="1:8">
      <c r="A842">
        <v>1</v>
      </c>
      <c r="B842">
        <v>35541026</v>
      </c>
      <c r="C842" t="s">
        <v>435</v>
      </c>
      <c r="D842">
        <v>82135</v>
      </c>
      <c r="F842" t="s">
        <v>1076</v>
      </c>
      <c r="G842">
        <v>0.747955322265625</v>
      </c>
      <c r="H842">
        <v>3</v>
      </c>
    </row>
    <row r="843" spans="1:8">
      <c r="A843">
        <v>1</v>
      </c>
      <c r="B843">
        <v>36061019</v>
      </c>
      <c r="C843" t="s">
        <v>499</v>
      </c>
      <c r="D843" t="s">
        <v>750</v>
      </c>
      <c r="E843" s="1">
        <v>77232</v>
      </c>
      <c r="F843" t="s">
        <v>1121</v>
      </c>
      <c r="G843">
        <v>0.99915003776550293</v>
      </c>
      <c r="H843">
        <v>3</v>
      </c>
    </row>
    <row r="844" spans="1:8">
      <c r="A844">
        <v>1</v>
      </c>
      <c r="B844">
        <v>36581042</v>
      </c>
      <c r="C844" t="s">
        <v>533</v>
      </c>
      <c r="D844">
        <v>78225</v>
      </c>
      <c r="F844" t="s">
        <v>1142</v>
      </c>
      <c r="G844">
        <v>0.96433275938034058</v>
      </c>
      <c r="H844">
        <v>3</v>
      </c>
    </row>
    <row r="845" spans="1:8">
      <c r="A845">
        <v>1</v>
      </c>
      <c r="B845">
        <v>37101050</v>
      </c>
      <c r="C845" t="s">
        <v>583</v>
      </c>
      <c r="D845" s="2" t="s">
        <v>1306</v>
      </c>
      <c r="E845">
        <v>41413</v>
      </c>
      <c r="F845" t="s">
        <v>1183</v>
      </c>
      <c r="G845">
        <v>0.93975883722305298</v>
      </c>
      <c r="H845">
        <v>3</v>
      </c>
    </row>
    <row r="846" spans="1:8">
      <c r="A846">
        <v>1</v>
      </c>
      <c r="B846">
        <v>37411067</v>
      </c>
      <c r="C846" t="s">
        <v>583</v>
      </c>
      <c r="D846" s="2" t="s">
        <v>1306</v>
      </c>
      <c r="E846">
        <v>41413</v>
      </c>
      <c r="F846" t="s">
        <v>1183</v>
      </c>
      <c r="G846">
        <v>0.93975883722305298</v>
      </c>
      <c r="H846">
        <v>3</v>
      </c>
    </row>
    <row r="847" spans="1:8">
      <c r="A847">
        <v>1</v>
      </c>
      <c r="B847">
        <v>30421136</v>
      </c>
      <c r="C847" t="s">
        <v>257</v>
      </c>
      <c r="D847">
        <v>33689</v>
      </c>
      <c r="F847" t="s">
        <v>917</v>
      </c>
      <c r="G847">
        <v>0.7036978006362915</v>
      </c>
      <c r="H847">
        <v>3</v>
      </c>
    </row>
    <row r="848" spans="1:8">
      <c r="A848">
        <v>1</v>
      </c>
      <c r="B848">
        <v>30421193</v>
      </c>
      <c r="C848" t="s">
        <v>261</v>
      </c>
      <c r="D848">
        <v>33689</v>
      </c>
      <c r="F848" t="s">
        <v>921</v>
      </c>
      <c r="G848">
        <v>0.81739985942840576</v>
      </c>
      <c r="H848">
        <v>3</v>
      </c>
    </row>
    <row r="849" spans="1:8">
      <c r="A849">
        <v>1</v>
      </c>
      <c r="B849">
        <v>36991072</v>
      </c>
      <c r="C849" t="s">
        <v>568</v>
      </c>
      <c r="D849" t="s">
        <v>750</v>
      </c>
      <c r="E849" s="1">
        <v>78411</v>
      </c>
      <c r="F849" t="s">
        <v>1171</v>
      </c>
      <c r="G849">
        <v>0.9137151837348938</v>
      </c>
      <c r="H849">
        <v>3</v>
      </c>
    </row>
    <row r="850" spans="1:8">
      <c r="A850">
        <v>1</v>
      </c>
      <c r="B850">
        <v>37417025</v>
      </c>
      <c r="C850" t="s">
        <v>619</v>
      </c>
      <c r="D850">
        <v>41124</v>
      </c>
      <c r="F850" t="s">
        <v>1207</v>
      </c>
      <c r="G850">
        <v>0.84900164604187012</v>
      </c>
      <c r="H850">
        <v>3</v>
      </c>
    </row>
    <row r="851" spans="1:8">
      <c r="A851">
        <v>1</v>
      </c>
      <c r="B851">
        <v>30071008</v>
      </c>
      <c r="C851" t="s">
        <v>186</v>
      </c>
      <c r="D851" t="s">
        <v>750</v>
      </c>
      <c r="E851" s="1">
        <v>34216</v>
      </c>
      <c r="F851" t="s">
        <v>854</v>
      </c>
      <c r="G851">
        <v>0.83221423625946045</v>
      </c>
      <c r="H851">
        <v>3</v>
      </c>
    </row>
    <row r="852" spans="1:8">
      <c r="A852">
        <v>1</v>
      </c>
      <c r="B852">
        <v>30121003</v>
      </c>
      <c r="C852" t="s">
        <v>186</v>
      </c>
      <c r="D852" t="s">
        <v>750</v>
      </c>
      <c r="E852" s="1">
        <v>34216</v>
      </c>
      <c r="F852" t="s">
        <v>854</v>
      </c>
      <c r="G852">
        <v>0.83221423625946045</v>
      </c>
      <c r="H852">
        <v>3</v>
      </c>
    </row>
    <row r="853" spans="1:8">
      <c r="A853">
        <v>1</v>
      </c>
      <c r="B853">
        <v>30141059</v>
      </c>
      <c r="C853" t="s">
        <v>186</v>
      </c>
      <c r="D853" t="s">
        <v>750</v>
      </c>
      <c r="E853" s="1">
        <v>34216</v>
      </c>
      <c r="F853" t="s">
        <v>854</v>
      </c>
      <c r="G853">
        <v>0.83221423625946045</v>
      </c>
      <c r="H853">
        <v>3</v>
      </c>
    </row>
    <row r="854" spans="1:8">
      <c r="A854">
        <v>1</v>
      </c>
      <c r="B854">
        <v>30241009</v>
      </c>
      <c r="C854" t="s">
        <v>186</v>
      </c>
      <c r="D854" t="s">
        <v>750</v>
      </c>
      <c r="E854" s="1">
        <v>34216</v>
      </c>
      <c r="F854" t="s">
        <v>854</v>
      </c>
      <c r="G854">
        <v>0.83221423625946045</v>
      </c>
      <c r="H854">
        <v>3</v>
      </c>
    </row>
    <row r="855" spans="1:8">
      <c r="A855">
        <v>1</v>
      </c>
      <c r="B855">
        <v>30411045</v>
      </c>
      <c r="C855" t="s">
        <v>186</v>
      </c>
      <c r="D855" t="s">
        <v>750</v>
      </c>
      <c r="E855" s="1">
        <v>34216</v>
      </c>
      <c r="F855" t="s">
        <v>854</v>
      </c>
      <c r="G855">
        <v>0.83221423625946045</v>
      </c>
      <c r="H855">
        <v>3</v>
      </c>
    </row>
    <row r="856" spans="1:8">
      <c r="A856">
        <v>1</v>
      </c>
      <c r="B856">
        <v>28012014</v>
      </c>
      <c r="C856" t="s">
        <v>162</v>
      </c>
      <c r="D856">
        <v>39089</v>
      </c>
      <c r="F856" t="s">
        <v>832</v>
      </c>
      <c r="G856">
        <v>0.83886170387268066</v>
      </c>
      <c r="H856">
        <v>3</v>
      </c>
    </row>
    <row r="857" spans="1:8">
      <c r="A857">
        <v>1</v>
      </c>
      <c r="B857">
        <v>39707012</v>
      </c>
      <c r="C857" t="s">
        <v>726</v>
      </c>
      <c r="D857" t="s">
        <v>750</v>
      </c>
      <c r="E857" s="1">
        <v>75213</v>
      </c>
      <c r="F857" t="s">
        <v>1288</v>
      </c>
      <c r="G857">
        <v>0.97617077827453613</v>
      </c>
      <c r="H857">
        <v>3</v>
      </c>
    </row>
    <row r="858" spans="1:8">
      <c r="A858">
        <v>1</v>
      </c>
      <c r="B858">
        <v>30077003</v>
      </c>
      <c r="C858" t="s">
        <v>149</v>
      </c>
      <c r="D858" s="2" t="s">
        <v>1306</v>
      </c>
      <c r="E858">
        <v>75215</v>
      </c>
      <c r="F858" t="s">
        <v>818</v>
      </c>
      <c r="G858">
        <v>0.88338828086853027</v>
      </c>
      <c r="H858">
        <v>3</v>
      </c>
    </row>
    <row r="859" spans="1:8">
      <c r="A859">
        <v>1</v>
      </c>
      <c r="B859">
        <v>32977007</v>
      </c>
      <c r="C859" t="s">
        <v>352</v>
      </c>
      <c r="D859" s="2" t="s">
        <v>1306</v>
      </c>
      <c r="E859">
        <v>35313</v>
      </c>
      <c r="F859" t="s">
        <v>1008</v>
      </c>
      <c r="G859">
        <v>0.91270524263381958</v>
      </c>
      <c r="H859">
        <v>3</v>
      </c>
    </row>
    <row r="860" spans="1:8">
      <c r="A860">
        <v>1</v>
      </c>
      <c r="B860">
        <v>35191030</v>
      </c>
      <c r="C860" t="s">
        <v>384</v>
      </c>
      <c r="D860" s="2" t="s">
        <v>1306</v>
      </c>
      <c r="E860">
        <v>35313</v>
      </c>
      <c r="F860" t="s">
        <v>1008</v>
      </c>
      <c r="G860">
        <v>0.93872714042663574</v>
      </c>
      <c r="H860">
        <v>3</v>
      </c>
    </row>
    <row r="861" spans="1:8">
      <c r="A861">
        <v>1</v>
      </c>
      <c r="B861">
        <v>29007010</v>
      </c>
      <c r="C861" t="s">
        <v>181</v>
      </c>
      <c r="D861" s="2" t="s">
        <v>1306</v>
      </c>
      <c r="E861" s="2">
        <v>75215</v>
      </c>
      <c r="F861" t="s">
        <v>818</v>
      </c>
      <c r="G861">
        <v>0.93069916963577271</v>
      </c>
      <c r="H861">
        <v>3</v>
      </c>
    </row>
    <row r="862" spans="1:8">
      <c r="A862">
        <v>1</v>
      </c>
      <c r="B862">
        <v>30027003</v>
      </c>
      <c r="C862" t="s">
        <v>181</v>
      </c>
      <c r="D862" s="2" t="s">
        <v>1306</v>
      </c>
      <c r="E862">
        <v>75215</v>
      </c>
      <c r="F862" t="s">
        <v>818</v>
      </c>
      <c r="G862">
        <v>0.93069916963577271</v>
      </c>
      <c r="H862">
        <v>3</v>
      </c>
    </row>
    <row r="863" spans="1:8">
      <c r="A863">
        <v>1</v>
      </c>
      <c r="B863">
        <v>30047003</v>
      </c>
      <c r="C863" t="s">
        <v>181</v>
      </c>
      <c r="D863" s="2" t="s">
        <v>1306</v>
      </c>
      <c r="E863">
        <v>75215</v>
      </c>
      <c r="F863" t="s">
        <v>818</v>
      </c>
      <c r="G863">
        <v>0.93069916963577271</v>
      </c>
      <c r="H863">
        <v>3</v>
      </c>
    </row>
    <row r="864" spans="1:8">
      <c r="A864">
        <v>1</v>
      </c>
      <c r="B864">
        <v>35297006</v>
      </c>
      <c r="C864" t="s">
        <v>181</v>
      </c>
      <c r="D864" s="2" t="s">
        <v>1306</v>
      </c>
      <c r="E864">
        <v>75215</v>
      </c>
      <c r="F864" t="s">
        <v>818</v>
      </c>
      <c r="G864">
        <v>0.93069916963577271</v>
      </c>
      <c r="H864">
        <v>3</v>
      </c>
    </row>
    <row r="865" spans="1:8">
      <c r="A865">
        <v>1</v>
      </c>
      <c r="B865">
        <v>35427004</v>
      </c>
      <c r="C865" t="s">
        <v>181</v>
      </c>
      <c r="D865" s="2" t="s">
        <v>1306</v>
      </c>
      <c r="E865">
        <v>75215</v>
      </c>
      <c r="F865" t="s">
        <v>818</v>
      </c>
      <c r="G865">
        <v>0.93069916963577271</v>
      </c>
      <c r="H865">
        <v>3</v>
      </c>
    </row>
    <row r="866" spans="1:8">
      <c r="A866">
        <v>1</v>
      </c>
      <c r="B866">
        <v>37087007</v>
      </c>
      <c r="C866" t="s">
        <v>181</v>
      </c>
      <c r="D866" s="2" t="s">
        <v>1306</v>
      </c>
      <c r="E866">
        <v>75215</v>
      </c>
      <c r="F866" t="s">
        <v>818</v>
      </c>
      <c r="G866">
        <v>0.93069916963577271</v>
      </c>
      <c r="H866">
        <v>3</v>
      </c>
    </row>
    <row r="867" spans="1:8">
      <c r="A867">
        <v>1</v>
      </c>
      <c r="B867">
        <v>31297005</v>
      </c>
      <c r="C867" t="s">
        <v>322</v>
      </c>
      <c r="D867" s="2" t="s">
        <v>1306</v>
      </c>
      <c r="E867">
        <v>11431</v>
      </c>
      <c r="F867" t="s">
        <v>983</v>
      </c>
      <c r="G867">
        <v>0.95561689138412476</v>
      </c>
      <c r="H867">
        <v>3</v>
      </c>
    </row>
    <row r="868" spans="1:8">
      <c r="A868">
        <v>1</v>
      </c>
      <c r="B868">
        <v>35967008</v>
      </c>
      <c r="C868" t="s">
        <v>468</v>
      </c>
      <c r="D868">
        <v>76722</v>
      </c>
      <c r="F868" t="s">
        <v>1097</v>
      </c>
      <c r="G868">
        <v>0.97226482629776001</v>
      </c>
      <c r="H868">
        <v>3</v>
      </c>
    </row>
    <row r="869" spans="1:8">
      <c r="A869">
        <v>1</v>
      </c>
      <c r="B869">
        <v>38602002</v>
      </c>
      <c r="C869" t="s">
        <v>699</v>
      </c>
      <c r="D869">
        <v>31908</v>
      </c>
      <c r="F869" t="s">
        <v>1270</v>
      </c>
      <c r="G869">
        <v>0.91585791110992432</v>
      </c>
      <c r="H869">
        <v>3</v>
      </c>
    </row>
    <row r="870" spans="1:8">
      <c r="A870">
        <v>1</v>
      </c>
      <c r="B870">
        <v>37581025</v>
      </c>
      <c r="C870" t="s">
        <v>641</v>
      </c>
      <c r="D870">
        <v>11929</v>
      </c>
      <c r="F870" t="s">
        <v>1224</v>
      </c>
      <c r="G870">
        <v>0.77121847867965698</v>
      </c>
      <c r="H870">
        <v>3</v>
      </c>
    </row>
    <row r="871" spans="1:8">
      <c r="A871">
        <v>1</v>
      </c>
      <c r="B871">
        <v>35962004</v>
      </c>
      <c r="C871" t="s">
        <v>466</v>
      </c>
      <c r="D871" t="s">
        <v>750</v>
      </c>
      <c r="E871" s="1">
        <v>77427</v>
      </c>
      <c r="F871" t="s">
        <v>1095</v>
      </c>
      <c r="G871">
        <v>0.93348634243011475</v>
      </c>
      <c r="H871">
        <v>3</v>
      </c>
    </row>
    <row r="872" spans="1:8">
      <c r="A872">
        <v>1</v>
      </c>
      <c r="B872">
        <v>31307007</v>
      </c>
      <c r="C872" t="s">
        <v>167</v>
      </c>
      <c r="D872">
        <v>73828</v>
      </c>
      <c r="F872" t="s">
        <v>837</v>
      </c>
      <c r="G872">
        <v>0.89064782857894897</v>
      </c>
      <c r="H872">
        <v>3</v>
      </c>
    </row>
    <row r="873" spans="1:8">
      <c r="A873">
        <v>1</v>
      </c>
      <c r="B873">
        <v>32707007</v>
      </c>
      <c r="C873" t="s">
        <v>167</v>
      </c>
      <c r="D873">
        <v>73828</v>
      </c>
      <c r="F873" t="s">
        <v>798</v>
      </c>
      <c r="G873">
        <v>0.89064782857894897</v>
      </c>
      <c r="H873">
        <v>3</v>
      </c>
    </row>
    <row r="874" spans="1:8">
      <c r="A874">
        <v>1</v>
      </c>
      <c r="B874">
        <v>28057004</v>
      </c>
      <c r="C874" t="s">
        <v>173</v>
      </c>
      <c r="D874">
        <v>73828</v>
      </c>
      <c r="F874" t="s">
        <v>798</v>
      </c>
      <c r="G874">
        <v>0.93069916963577271</v>
      </c>
      <c r="H874">
        <v>3</v>
      </c>
    </row>
    <row r="875" spans="1:8">
      <c r="A875">
        <v>1</v>
      </c>
      <c r="B875">
        <v>36317010</v>
      </c>
      <c r="C875" t="s">
        <v>514</v>
      </c>
      <c r="D875">
        <v>73828</v>
      </c>
      <c r="F875" t="s">
        <v>1132</v>
      </c>
      <c r="G875">
        <v>0.87403422594070435</v>
      </c>
      <c r="H875">
        <v>3</v>
      </c>
    </row>
    <row r="876" spans="1:8">
      <c r="A876">
        <v>1</v>
      </c>
      <c r="B876">
        <v>28011001</v>
      </c>
      <c r="C876" t="s">
        <v>160</v>
      </c>
      <c r="D876">
        <v>51199</v>
      </c>
      <c r="F876" t="s">
        <v>830</v>
      </c>
      <c r="G876">
        <v>0.77121847867965698</v>
      </c>
      <c r="H876">
        <v>3</v>
      </c>
    </row>
    <row r="877" spans="1:8">
      <c r="A877">
        <v>1</v>
      </c>
      <c r="B877">
        <v>97401074</v>
      </c>
      <c r="C877" t="s">
        <v>742</v>
      </c>
      <c r="D877">
        <v>51105</v>
      </c>
      <c r="F877" t="s">
        <v>1138</v>
      </c>
      <c r="G877">
        <v>0.77121847867965698</v>
      </c>
      <c r="H877">
        <v>3</v>
      </c>
    </row>
    <row r="878" spans="1:8">
      <c r="A878">
        <v>1</v>
      </c>
      <c r="B878">
        <v>30121002</v>
      </c>
      <c r="C878" t="s">
        <v>210</v>
      </c>
      <c r="D878">
        <v>34189</v>
      </c>
      <c r="F878" t="s">
        <v>877</v>
      </c>
      <c r="G878">
        <v>0.99906104803085327</v>
      </c>
      <c r="H878">
        <v>3</v>
      </c>
    </row>
    <row r="879" spans="1:8">
      <c r="A879">
        <v>1</v>
      </c>
      <c r="B879">
        <v>37311029</v>
      </c>
      <c r="C879" t="s">
        <v>596</v>
      </c>
      <c r="D879">
        <v>71327</v>
      </c>
      <c r="F879" t="s">
        <v>1194</v>
      </c>
      <c r="G879">
        <v>0.8615342378616333</v>
      </c>
      <c r="H879">
        <v>3</v>
      </c>
    </row>
    <row r="880" spans="1:8">
      <c r="A880">
        <v>1</v>
      </c>
      <c r="B880">
        <v>37387047</v>
      </c>
      <c r="C880" t="s">
        <v>609</v>
      </c>
      <c r="D880">
        <v>94133</v>
      </c>
      <c r="F880" t="s">
        <v>1200</v>
      </c>
      <c r="G880">
        <v>0.86153429746627808</v>
      </c>
      <c r="H880">
        <v>3</v>
      </c>
    </row>
    <row r="881" spans="1:8">
      <c r="A881">
        <v>1</v>
      </c>
      <c r="B881">
        <v>37417017</v>
      </c>
      <c r="C881" t="s">
        <v>617</v>
      </c>
      <c r="D881">
        <v>41107</v>
      </c>
      <c r="F881" t="s">
        <v>1205</v>
      </c>
      <c r="G881">
        <v>0.87938177585601807</v>
      </c>
      <c r="H881">
        <v>3</v>
      </c>
    </row>
    <row r="882" spans="1:8">
      <c r="A882">
        <v>1</v>
      </c>
      <c r="B882">
        <v>36621008</v>
      </c>
      <c r="C882" t="s">
        <v>545</v>
      </c>
      <c r="D882">
        <v>78114</v>
      </c>
      <c r="F882" t="s">
        <v>751</v>
      </c>
      <c r="G882">
        <v>0.81739985942840576</v>
      </c>
      <c r="H882">
        <v>3</v>
      </c>
    </row>
    <row r="883" spans="1:8">
      <c r="A883">
        <v>1</v>
      </c>
      <c r="B883">
        <v>37311139</v>
      </c>
      <c r="C883" t="s">
        <v>603</v>
      </c>
      <c r="D883">
        <v>74053</v>
      </c>
      <c r="F883" t="s">
        <v>1197</v>
      </c>
      <c r="G883">
        <v>0.81739985942840576</v>
      </c>
      <c r="H883">
        <v>3</v>
      </c>
    </row>
    <row r="884" spans="1:8">
      <c r="A884">
        <v>1</v>
      </c>
      <c r="B884">
        <v>38922006</v>
      </c>
      <c r="C884" t="s">
        <v>713</v>
      </c>
      <c r="D884">
        <v>35199</v>
      </c>
      <c r="E884" s="1">
        <v>35205</v>
      </c>
      <c r="G884">
        <v>0.91126096248626709</v>
      </c>
      <c r="H884">
        <v>3</v>
      </c>
    </row>
    <row r="885" spans="1:8">
      <c r="A885">
        <v>1</v>
      </c>
      <c r="B885">
        <v>38032005</v>
      </c>
      <c r="C885" t="s">
        <v>679</v>
      </c>
      <c r="D885">
        <v>35158</v>
      </c>
      <c r="F885" t="s">
        <v>791</v>
      </c>
      <c r="G885">
        <v>0.80238491296768188</v>
      </c>
      <c r="H885">
        <v>3</v>
      </c>
    </row>
    <row r="886" spans="1:8">
      <c r="A886">
        <v>1</v>
      </c>
      <c r="B886">
        <v>95002007</v>
      </c>
      <c r="C886" t="s">
        <v>123</v>
      </c>
      <c r="D886">
        <v>35199</v>
      </c>
      <c r="F886" t="s">
        <v>791</v>
      </c>
      <c r="G886">
        <v>0.8964422345161438</v>
      </c>
      <c r="H886">
        <v>3</v>
      </c>
    </row>
    <row r="887" spans="1:8">
      <c r="A887">
        <v>1</v>
      </c>
      <c r="B887">
        <v>37201062</v>
      </c>
      <c r="C887" t="s">
        <v>592</v>
      </c>
      <c r="D887" t="s">
        <v>750</v>
      </c>
      <c r="E887" s="1">
        <v>75037</v>
      </c>
      <c r="F887" t="s">
        <v>1191</v>
      </c>
      <c r="G887">
        <v>0.95836871862411499</v>
      </c>
      <c r="H887">
        <v>3</v>
      </c>
    </row>
    <row r="888" spans="1:8">
      <c r="A888">
        <v>1</v>
      </c>
      <c r="B888">
        <v>37481045</v>
      </c>
      <c r="C888" t="s">
        <v>622</v>
      </c>
      <c r="D888">
        <v>77953</v>
      </c>
      <c r="F888" t="s">
        <v>1209</v>
      </c>
      <c r="G888">
        <v>0.88096511363983154</v>
      </c>
      <c r="H888">
        <v>3</v>
      </c>
    </row>
    <row r="889" spans="1:8">
      <c r="A889">
        <v>1</v>
      </c>
      <c r="B889">
        <v>38712001</v>
      </c>
      <c r="C889" t="s">
        <v>701</v>
      </c>
      <c r="D889">
        <v>39004</v>
      </c>
      <c r="F889" t="s">
        <v>1271</v>
      </c>
      <c r="G889">
        <v>0.8615342378616333</v>
      </c>
      <c r="H889">
        <v>3</v>
      </c>
    </row>
    <row r="890" spans="1:8">
      <c r="A890">
        <v>1</v>
      </c>
      <c r="B890">
        <v>37311132</v>
      </c>
      <c r="C890" t="s">
        <v>602</v>
      </c>
      <c r="D890">
        <v>77938</v>
      </c>
      <c r="F890" t="s">
        <v>1196</v>
      </c>
      <c r="G890">
        <v>0.87902551889419556</v>
      </c>
      <c r="H890">
        <v>3</v>
      </c>
    </row>
    <row r="891" spans="1:8">
      <c r="A891">
        <v>1</v>
      </c>
      <c r="B891">
        <v>30511047</v>
      </c>
      <c r="C891" t="s">
        <v>277</v>
      </c>
      <c r="D891">
        <v>32599</v>
      </c>
      <c r="F891" t="s">
        <v>939</v>
      </c>
      <c r="G891">
        <v>0.8395727276802063</v>
      </c>
      <c r="H891">
        <v>3</v>
      </c>
    </row>
    <row r="892" spans="1:8">
      <c r="A892">
        <v>1</v>
      </c>
      <c r="B892">
        <v>96101013</v>
      </c>
      <c r="C892" t="s">
        <v>736</v>
      </c>
      <c r="D892">
        <v>69111</v>
      </c>
      <c r="F892" t="s">
        <v>1293</v>
      </c>
      <c r="G892">
        <v>0.77121859788894653</v>
      </c>
      <c r="H892">
        <v>3</v>
      </c>
    </row>
    <row r="893" spans="1:8">
      <c r="A893">
        <v>1</v>
      </c>
      <c r="B893">
        <v>38021093</v>
      </c>
      <c r="C893" t="s">
        <v>671</v>
      </c>
      <c r="D893">
        <v>74136</v>
      </c>
      <c r="F893" t="s">
        <v>1247</v>
      </c>
      <c r="G893">
        <v>0.90510374307632446</v>
      </c>
      <c r="H893">
        <v>3</v>
      </c>
    </row>
    <row r="894" spans="1:8">
      <c r="A894">
        <v>1</v>
      </c>
      <c r="B894">
        <v>38937003</v>
      </c>
      <c r="C894" t="s">
        <v>719</v>
      </c>
      <c r="D894">
        <v>93306</v>
      </c>
      <c r="F894" t="s">
        <v>1283</v>
      </c>
      <c r="G894">
        <v>0.81242215633392334</v>
      </c>
      <c r="H894">
        <v>3</v>
      </c>
    </row>
    <row r="895" spans="1:8">
      <c r="A895">
        <v>1</v>
      </c>
      <c r="B895">
        <v>38922003</v>
      </c>
      <c r="C895" t="s">
        <v>711</v>
      </c>
      <c r="D895">
        <v>39089</v>
      </c>
      <c r="F895" t="s">
        <v>756</v>
      </c>
      <c r="G895">
        <v>0.79014986753463745</v>
      </c>
      <c r="H895">
        <v>3</v>
      </c>
    </row>
    <row r="896" spans="1:8">
      <c r="A896">
        <v>1</v>
      </c>
      <c r="B896">
        <v>37387031</v>
      </c>
      <c r="C896" t="s">
        <v>608</v>
      </c>
      <c r="D896">
        <v>75061</v>
      </c>
      <c r="F896" t="s">
        <v>756</v>
      </c>
      <c r="G896">
        <v>0.83221423625946045</v>
      </c>
      <c r="H896">
        <v>3</v>
      </c>
    </row>
    <row r="897" spans="1:8">
      <c r="A897">
        <v>1</v>
      </c>
      <c r="B897">
        <v>35221038</v>
      </c>
      <c r="C897" t="s">
        <v>394</v>
      </c>
      <c r="D897">
        <v>77289</v>
      </c>
      <c r="F897" t="s">
        <v>1041</v>
      </c>
      <c r="G897">
        <v>0.8615342378616333</v>
      </c>
      <c r="H897">
        <v>3</v>
      </c>
    </row>
    <row r="898" spans="1:8">
      <c r="A898">
        <v>1</v>
      </c>
      <c r="B898">
        <v>20797999</v>
      </c>
      <c r="C898" t="s">
        <v>98</v>
      </c>
      <c r="D898">
        <v>76236</v>
      </c>
      <c r="F898" t="s">
        <v>764</v>
      </c>
      <c r="G898">
        <v>0.75886386632919312</v>
      </c>
      <c r="H898">
        <v>3</v>
      </c>
    </row>
    <row r="899" spans="1:8">
      <c r="A899">
        <v>1</v>
      </c>
      <c r="B899">
        <v>32957999</v>
      </c>
      <c r="C899" t="s">
        <v>98</v>
      </c>
      <c r="D899">
        <v>76125</v>
      </c>
      <c r="F899" t="s">
        <v>764</v>
      </c>
      <c r="G899">
        <v>0.75886386632919312</v>
      </c>
      <c r="H899">
        <v>3</v>
      </c>
    </row>
    <row r="900" spans="1:8">
      <c r="A900">
        <v>1</v>
      </c>
      <c r="B900">
        <v>28607006</v>
      </c>
      <c r="C900" t="s">
        <v>179</v>
      </c>
      <c r="D900">
        <v>76559</v>
      </c>
      <c r="F900" t="s">
        <v>756</v>
      </c>
      <c r="G900">
        <v>0.89892107248306274</v>
      </c>
      <c r="H900">
        <v>3</v>
      </c>
    </row>
    <row r="901" spans="1:8">
      <c r="A901">
        <v>1</v>
      </c>
      <c r="B901">
        <v>36051023</v>
      </c>
      <c r="C901" t="s">
        <v>494</v>
      </c>
      <c r="D901">
        <v>77289</v>
      </c>
      <c r="F901" t="s">
        <v>1116</v>
      </c>
      <c r="G901">
        <v>0.85637819766998291</v>
      </c>
      <c r="H901">
        <v>3</v>
      </c>
    </row>
    <row r="902" spans="1:8">
      <c r="A902">
        <v>1</v>
      </c>
      <c r="B902">
        <v>36991071</v>
      </c>
      <c r="C902" t="s">
        <v>567</v>
      </c>
      <c r="D902">
        <v>77503</v>
      </c>
      <c r="F902" t="s">
        <v>1170</v>
      </c>
      <c r="G902">
        <v>0.87743794918060303</v>
      </c>
      <c r="H902">
        <v>3</v>
      </c>
    </row>
    <row r="903" spans="1:8">
      <c r="A903">
        <v>1</v>
      </c>
      <c r="B903">
        <v>35541022</v>
      </c>
      <c r="C903" t="s">
        <v>433</v>
      </c>
      <c r="D903">
        <v>77238</v>
      </c>
      <c r="F903" t="s">
        <v>1074</v>
      </c>
      <c r="G903">
        <v>0.8615342378616333</v>
      </c>
      <c r="H903">
        <v>3</v>
      </c>
    </row>
    <row r="904" spans="1:8">
      <c r="A904">
        <v>1</v>
      </c>
      <c r="B904">
        <v>97401077</v>
      </c>
      <c r="C904" t="s">
        <v>744</v>
      </c>
      <c r="D904">
        <v>75163</v>
      </c>
      <c r="F904" t="s">
        <v>1066</v>
      </c>
      <c r="G904">
        <v>0.91585791110992432</v>
      </c>
      <c r="H904">
        <v>3</v>
      </c>
    </row>
    <row r="905" spans="1:8">
      <c r="A905">
        <v>1</v>
      </c>
      <c r="B905">
        <v>30941035</v>
      </c>
      <c r="C905" t="s">
        <v>299</v>
      </c>
      <c r="D905">
        <v>12759</v>
      </c>
      <c r="E905" s="1">
        <v>39024</v>
      </c>
      <c r="G905">
        <v>0.92649167776107788</v>
      </c>
      <c r="H905">
        <v>3</v>
      </c>
    </row>
    <row r="906" spans="1:8">
      <c r="A906">
        <v>1</v>
      </c>
      <c r="B906">
        <v>32991038</v>
      </c>
      <c r="C906" t="s">
        <v>299</v>
      </c>
      <c r="D906">
        <v>12759</v>
      </c>
      <c r="E906" s="1">
        <v>39024</v>
      </c>
      <c r="G906">
        <v>0.92649167776107788</v>
      </c>
      <c r="H906">
        <v>3</v>
      </c>
    </row>
    <row r="907" spans="1:8">
      <c r="A907">
        <v>1</v>
      </c>
      <c r="B907">
        <v>38502003</v>
      </c>
      <c r="C907" t="s">
        <v>299</v>
      </c>
      <c r="D907">
        <v>12759</v>
      </c>
      <c r="E907" s="1">
        <v>39024</v>
      </c>
      <c r="G907">
        <v>0.92649167776107788</v>
      </c>
      <c r="H907">
        <v>3</v>
      </c>
    </row>
    <row r="908" spans="1:8">
      <c r="A908">
        <v>1</v>
      </c>
      <c r="B908">
        <v>31302050</v>
      </c>
      <c r="C908" t="s">
        <v>327</v>
      </c>
      <c r="D908">
        <v>42627</v>
      </c>
      <c r="F908" t="s">
        <v>987</v>
      </c>
      <c r="G908">
        <v>0.92649167776107788</v>
      </c>
      <c r="H908">
        <v>3</v>
      </c>
    </row>
    <row r="909" spans="1:8">
      <c r="A909">
        <v>1</v>
      </c>
      <c r="B909">
        <v>36491060</v>
      </c>
      <c r="C909" t="s">
        <v>521</v>
      </c>
      <c r="D909">
        <v>77789</v>
      </c>
      <c r="F909" t="s">
        <v>1135</v>
      </c>
      <c r="G909">
        <v>0.80842149257659912</v>
      </c>
      <c r="H909">
        <v>3</v>
      </c>
    </row>
    <row r="910" spans="1:8">
      <c r="A910">
        <v>1</v>
      </c>
      <c r="B910">
        <v>37107005</v>
      </c>
      <c r="C910" t="s">
        <v>587</v>
      </c>
      <c r="D910">
        <v>75174</v>
      </c>
      <c r="F910" t="s">
        <v>1186</v>
      </c>
      <c r="G910">
        <v>0.75117999315261841</v>
      </c>
      <c r="H910">
        <v>3</v>
      </c>
    </row>
    <row r="911" spans="1:8">
      <c r="A911">
        <v>1</v>
      </c>
      <c r="B911">
        <v>22607004</v>
      </c>
      <c r="C911" t="s">
        <v>122</v>
      </c>
      <c r="D911">
        <v>74196</v>
      </c>
      <c r="F911" t="s">
        <v>790</v>
      </c>
      <c r="G911">
        <v>0.90510374307632446</v>
      </c>
      <c r="H911">
        <v>3</v>
      </c>
    </row>
    <row r="912" spans="1:8">
      <c r="A912">
        <v>1</v>
      </c>
      <c r="B912">
        <v>35197009</v>
      </c>
      <c r="C912" t="s">
        <v>385</v>
      </c>
      <c r="D912">
        <v>76336</v>
      </c>
      <c r="F912" t="s">
        <v>1034</v>
      </c>
      <c r="G912">
        <v>0.89401835203170776</v>
      </c>
      <c r="H912">
        <v>3</v>
      </c>
    </row>
    <row r="913" spans="1:8">
      <c r="A913">
        <v>1</v>
      </c>
      <c r="B913">
        <v>38931019</v>
      </c>
      <c r="C913" t="s">
        <v>76</v>
      </c>
      <c r="D913">
        <v>41511</v>
      </c>
      <c r="F913" t="s">
        <v>750</v>
      </c>
      <c r="H913">
        <v>1</v>
      </c>
    </row>
    <row r="914" spans="1:8">
      <c r="A914">
        <v>1</v>
      </c>
      <c r="B914">
        <v>30321008</v>
      </c>
      <c r="C914" t="s">
        <v>21</v>
      </c>
      <c r="D914">
        <v>21199</v>
      </c>
      <c r="F914" t="s">
        <v>750</v>
      </c>
      <c r="H914">
        <v>1</v>
      </c>
    </row>
    <row r="915" spans="1:8">
      <c r="A915">
        <v>1</v>
      </c>
      <c r="B915">
        <v>37011017</v>
      </c>
      <c r="C915" t="s">
        <v>59</v>
      </c>
      <c r="D915">
        <v>75046</v>
      </c>
      <c r="F915" t="s">
        <v>750</v>
      </c>
      <c r="H915">
        <v>1</v>
      </c>
    </row>
    <row r="916" spans="1:8">
      <c r="A916">
        <v>1</v>
      </c>
      <c r="B916">
        <v>30141101</v>
      </c>
      <c r="C916" t="s">
        <v>18</v>
      </c>
      <c r="D916" s="2" t="s">
        <v>1306</v>
      </c>
      <c r="F916" t="s">
        <v>750</v>
      </c>
      <c r="H916">
        <v>1</v>
      </c>
    </row>
    <row r="917" spans="1:8">
      <c r="A917">
        <v>1</v>
      </c>
      <c r="B917">
        <v>36641022</v>
      </c>
      <c r="C917" t="s">
        <v>52</v>
      </c>
      <c r="D917">
        <v>78252</v>
      </c>
      <c r="F917" t="s">
        <v>750</v>
      </c>
      <c r="H917">
        <v>1</v>
      </c>
    </row>
    <row r="918" spans="1:8">
      <c r="A918">
        <v>1</v>
      </c>
      <c r="B918">
        <v>21991051</v>
      </c>
      <c r="C918" t="s">
        <v>7</v>
      </c>
      <c r="D918">
        <v>1431</v>
      </c>
      <c r="F918" t="s">
        <v>750</v>
      </c>
      <c r="H918">
        <v>1</v>
      </c>
    </row>
    <row r="919" spans="1:8">
      <c r="A919">
        <v>1</v>
      </c>
      <c r="B919">
        <v>39911011</v>
      </c>
      <c r="C919" t="s">
        <v>80</v>
      </c>
      <c r="D919">
        <v>77827</v>
      </c>
      <c r="F919" t="s">
        <v>750</v>
      </c>
      <c r="H919">
        <v>1</v>
      </c>
    </row>
    <row r="920" spans="1:8">
      <c r="A920">
        <v>1</v>
      </c>
      <c r="B920">
        <v>37511084</v>
      </c>
      <c r="C920" t="s">
        <v>69</v>
      </c>
      <c r="D920">
        <v>74251</v>
      </c>
      <c r="F920" t="s">
        <v>750</v>
      </c>
      <c r="H920">
        <v>1</v>
      </c>
    </row>
    <row r="921" spans="1:8">
      <c r="A921">
        <v>1</v>
      </c>
      <c r="B921">
        <v>37511083</v>
      </c>
      <c r="C921" t="s">
        <v>68</v>
      </c>
      <c r="D921">
        <v>74251</v>
      </c>
      <c r="F921" t="s">
        <v>750</v>
      </c>
      <c r="H921">
        <v>1</v>
      </c>
    </row>
    <row r="922" spans="1:8">
      <c r="A922">
        <v>1</v>
      </c>
      <c r="B922">
        <v>37511071</v>
      </c>
      <c r="C922" t="s">
        <v>67</v>
      </c>
      <c r="D922">
        <v>71574</v>
      </c>
      <c r="F922" t="s">
        <v>750</v>
      </c>
      <c r="H922">
        <v>1</v>
      </c>
    </row>
    <row r="923" spans="1:8">
      <c r="A923">
        <v>1</v>
      </c>
      <c r="B923">
        <v>37581026</v>
      </c>
      <c r="C923" t="s">
        <v>70</v>
      </c>
      <c r="D923">
        <v>42941</v>
      </c>
      <c r="F923" t="s">
        <v>750</v>
      </c>
      <c r="H923">
        <v>1</v>
      </c>
    </row>
    <row r="924" spans="1:8">
      <c r="A924">
        <v>1</v>
      </c>
      <c r="B924">
        <v>30431022</v>
      </c>
      <c r="C924" t="s">
        <v>27</v>
      </c>
      <c r="D924">
        <v>14199</v>
      </c>
      <c r="E924">
        <v>39089</v>
      </c>
      <c r="F924" t="s">
        <v>750</v>
      </c>
      <c r="H924">
        <v>1</v>
      </c>
    </row>
    <row r="925" spans="1:8">
      <c r="A925">
        <v>1</v>
      </c>
      <c r="B925">
        <v>36521022</v>
      </c>
      <c r="C925" t="s">
        <v>50</v>
      </c>
      <c r="D925">
        <v>78234</v>
      </c>
      <c r="F925" t="s">
        <v>750</v>
      </c>
      <c r="H925">
        <v>1</v>
      </c>
    </row>
    <row r="926" spans="1:8">
      <c r="A926">
        <v>1</v>
      </c>
      <c r="B926">
        <v>37607005</v>
      </c>
      <c r="C926" t="s">
        <v>72</v>
      </c>
      <c r="D926">
        <v>75174</v>
      </c>
      <c r="F926" t="s">
        <v>750</v>
      </c>
      <c r="H926">
        <v>1</v>
      </c>
    </row>
    <row r="927" spans="1:8">
      <c r="A927">
        <v>1</v>
      </c>
      <c r="B927">
        <v>33802004</v>
      </c>
      <c r="C927" t="s">
        <v>37</v>
      </c>
      <c r="D927">
        <v>74102</v>
      </c>
      <c r="F927" t="s">
        <v>750</v>
      </c>
      <c r="H927">
        <v>1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0"/>
  <sheetViews>
    <sheetView workbookViewId="0">
      <selection activeCell="A11" sqref="A11:XFD11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562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30971020</v>
      </c>
      <c r="C3" t="s">
        <v>304</v>
      </c>
      <c r="D3" t="str">
        <f>IF(MID(B3,5,1) = "3", "pack", "")</f>
        <v/>
      </c>
      <c r="E3">
        <v>33213</v>
      </c>
      <c r="F3" t="s">
        <v>965</v>
      </c>
      <c r="G3">
        <v>0.89064782857894897</v>
      </c>
      <c r="H3">
        <v>3</v>
      </c>
    </row>
    <row r="4" spans="1:8">
      <c r="A4">
        <v>0</v>
      </c>
      <c r="B4">
        <v>38051106</v>
      </c>
      <c r="C4" t="s">
        <v>691</v>
      </c>
      <c r="D4" t="str">
        <f>IF(MID(B4,5,1) = "3", "pack", "")</f>
        <v/>
      </c>
      <c r="E4">
        <v>75103</v>
      </c>
      <c r="F4" t="s">
        <v>1263</v>
      </c>
      <c r="G4">
        <v>0.83221423625946045</v>
      </c>
      <c r="H4">
        <v>3</v>
      </c>
    </row>
    <row r="5" spans="1:8">
      <c r="A5">
        <v>0</v>
      </c>
      <c r="B5">
        <v>37481022</v>
      </c>
      <c r="C5" t="s">
        <v>621</v>
      </c>
      <c r="D5" t="str">
        <f>IF(MID(B5,5,1) = "3", "pack", "")</f>
        <v/>
      </c>
      <c r="E5">
        <v>55403</v>
      </c>
      <c r="F5" t="s">
        <v>1208</v>
      </c>
      <c r="G5">
        <v>0.75117999315261841</v>
      </c>
      <c r="H5">
        <v>3</v>
      </c>
    </row>
    <row r="6" spans="1:8">
      <c r="A6">
        <v>0</v>
      </c>
      <c r="B6">
        <v>25401004</v>
      </c>
      <c r="C6" t="s">
        <v>131</v>
      </c>
      <c r="D6" t="str">
        <f>IF(MID(B6,5,1) = "3", "pack", "")</f>
        <v/>
      </c>
      <c r="E6">
        <v>92205</v>
      </c>
      <c r="F6" t="s">
        <v>799</v>
      </c>
      <c r="G6">
        <v>0.53209966421127319</v>
      </c>
      <c r="H6">
        <v>3</v>
      </c>
    </row>
    <row r="7" spans="1:8">
      <c r="A7">
        <v>0</v>
      </c>
      <c r="B7">
        <v>30957003</v>
      </c>
      <c r="C7" t="s">
        <v>302</v>
      </c>
      <c r="D7" t="str">
        <f t="shared" ref="D7:D9" si="0">IF(MID(B7,5,1) = "3", "pack", "")</f>
        <v/>
      </c>
      <c r="E7">
        <v>34405</v>
      </c>
      <c r="F7" t="s">
        <v>963</v>
      </c>
      <c r="G7">
        <v>0.70768189430236816</v>
      </c>
      <c r="H7">
        <v>3</v>
      </c>
    </row>
    <row r="8" spans="1:8">
      <c r="A8">
        <v>0</v>
      </c>
      <c r="B8">
        <v>30431154</v>
      </c>
      <c r="C8" t="s">
        <v>268</v>
      </c>
      <c r="D8" t="str">
        <f t="shared" si="0"/>
        <v/>
      </c>
      <c r="E8">
        <v>37102</v>
      </c>
      <c r="F8" t="s">
        <v>931</v>
      </c>
      <c r="G8">
        <v>0.77121847867965698</v>
      </c>
      <c r="H8">
        <v>3</v>
      </c>
    </row>
    <row r="9" spans="1:8">
      <c r="A9">
        <v>0</v>
      </c>
      <c r="B9">
        <v>30091053</v>
      </c>
      <c r="C9" t="s">
        <v>201</v>
      </c>
      <c r="D9" t="str">
        <f t="shared" si="0"/>
        <v/>
      </c>
      <c r="E9">
        <v>31272</v>
      </c>
      <c r="F9" t="s">
        <v>869</v>
      </c>
      <c r="G9">
        <v>0.77121847867965698</v>
      </c>
      <c r="H9">
        <v>3</v>
      </c>
    </row>
    <row r="10" spans="1:8">
      <c r="A10">
        <v>0</v>
      </c>
      <c r="B10">
        <v>28037001</v>
      </c>
      <c r="C10" t="s">
        <v>168</v>
      </c>
      <c r="D10" t="str">
        <f>IF(MID(B10,5,1) = "3", "pack", "")</f>
        <v/>
      </c>
      <c r="E10">
        <v>75183</v>
      </c>
      <c r="F10" t="s">
        <v>838</v>
      </c>
      <c r="G10">
        <v>0.53209966421127319</v>
      </c>
      <c r="H10">
        <v>3</v>
      </c>
    </row>
  </sheetData>
  <autoFilter ref="A2:H11"/>
  <sortState ref="A3:H868">
    <sortCondition ref="C3:C86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21"/>
  <sheetViews>
    <sheetView tabSelected="1" workbookViewId="0">
      <selection activeCell="C25" sqref="C25"/>
    </sheetView>
  </sheetViews>
  <sheetFormatPr baseColWidth="10" defaultRowHeight="15"/>
  <cols>
    <col min="3" max="3" width="33.28515625" customWidth="1"/>
    <col min="4" max="4" width="20.42578125" customWidth="1"/>
    <col min="5" max="5" width="30.42578125" customWidth="1"/>
  </cols>
  <sheetData>
    <row r="1" spans="1:8">
      <c r="D1">
        <v>53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36097013</v>
      </c>
      <c r="C3" t="s">
        <v>46</v>
      </c>
      <c r="D3" t="str">
        <f t="shared" ref="D3:D21" si="0">IF(MID(B3,5,1) = "3", "pack", "")</f>
        <v/>
      </c>
      <c r="F3" t="s">
        <v>750</v>
      </c>
      <c r="H3">
        <v>1</v>
      </c>
    </row>
    <row r="4" spans="1:8">
      <c r="A4">
        <v>0</v>
      </c>
      <c r="B4">
        <v>21601013</v>
      </c>
      <c r="C4" t="s">
        <v>4</v>
      </c>
      <c r="D4" t="str">
        <f t="shared" si="0"/>
        <v/>
      </c>
      <c r="F4" t="s">
        <v>750</v>
      </c>
      <c r="H4">
        <v>1</v>
      </c>
    </row>
    <row r="5" spans="1:8">
      <c r="A5">
        <v>0</v>
      </c>
      <c r="B5">
        <v>37381049</v>
      </c>
      <c r="C5" t="s">
        <v>62</v>
      </c>
      <c r="D5" t="str">
        <f t="shared" si="0"/>
        <v/>
      </c>
      <c r="F5" t="s">
        <v>750</v>
      </c>
      <c r="H5">
        <v>1</v>
      </c>
    </row>
    <row r="6" spans="1:8">
      <c r="A6">
        <v>0</v>
      </c>
      <c r="B6">
        <v>30141087</v>
      </c>
      <c r="C6" t="s">
        <v>17</v>
      </c>
      <c r="D6" t="str">
        <f t="shared" si="0"/>
        <v/>
      </c>
      <c r="F6" t="s">
        <v>750</v>
      </c>
      <c r="H6">
        <v>1</v>
      </c>
    </row>
    <row r="7" spans="1:8">
      <c r="A7">
        <v>0</v>
      </c>
      <c r="B7">
        <v>33702010</v>
      </c>
      <c r="C7" t="s">
        <v>36</v>
      </c>
      <c r="D7" t="str">
        <f t="shared" si="0"/>
        <v/>
      </c>
      <c r="F7" t="s">
        <v>750</v>
      </c>
      <c r="H7">
        <v>1</v>
      </c>
    </row>
    <row r="8" spans="1:8">
      <c r="A8">
        <v>0</v>
      </c>
      <c r="B8">
        <v>36691060</v>
      </c>
      <c r="C8" t="s">
        <v>55</v>
      </c>
      <c r="D8" t="str">
        <f t="shared" si="0"/>
        <v/>
      </c>
      <c r="F8" t="s">
        <v>750</v>
      </c>
      <c r="H8">
        <v>1</v>
      </c>
    </row>
    <row r="9" spans="1:8">
      <c r="A9">
        <v>0</v>
      </c>
      <c r="B9">
        <v>35371029</v>
      </c>
      <c r="C9" t="s">
        <v>41</v>
      </c>
      <c r="D9" t="str">
        <f t="shared" si="0"/>
        <v/>
      </c>
      <c r="F9" t="s">
        <v>750</v>
      </c>
      <c r="H9">
        <v>1</v>
      </c>
    </row>
    <row r="10" spans="1:8">
      <c r="A10">
        <v>0</v>
      </c>
      <c r="B10">
        <v>30331060</v>
      </c>
      <c r="C10" t="s">
        <v>24</v>
      </c>
      <c r="D10" t="str">
        <f t="shared" si="0"/>
        <v/>
      </c>
      <c r="F10" t="s">
        <v>750</v>
      </c>
      <c r="H10">
        <v>1</v>
      </c>
    </row>
    <row r="11" spans="1:8">
      <c r="A11">
        <v>0</v>
      </c>
      <c r="B11">
        <v>30141114</v>
      </c>
      <c r="C11" t="s">
        <v>19</v>
      </c>
      <c r="D11" t="str">
        <f t="shared" si="0"/>
        <v/>
      </c>
      <c r="F11" t="s">
        <v>750</v>
      </c>
      <c r="H11">
        <v>1</v>
      </c>
    </row>
    <row r="12" spans="1:8">
      <c r="A12">
        <v>0</v>
      </c>
      <c r="B12">
        <v>21991085</v>
      </c>
      <c r="C12" t="s">
        <v>8</v>
      </c>
      <c r="D12" t="str">
        <f t="shared" si="0"/>
        <v/>
      </c>
      <c r="F12" t="s">
        <v>750</v>
      </c>
      <c r="H12">
        <v>1</v>
      </c>
    </row>
    <row r="13" spans="1:8">
      <c r="A13">
        <v>0</v>
      </c>
      <c r="B13">
        <v>36221030</v>
      </c>
      <c r="C13" t="s">
        <v>48</v>
      </c>
      <c r="D13" t="str">
        <f t="shared" si="0"/>
        <v/>
      </c>
      <c r="F13" t="s">
        <v>750</v>
      </c>
      <c r="H13">
        <v>1</v>
      </c>
    </row>
    <row r="14" spans="1:8">
      <c r="A14">
        <v>0</v>
      </c>
      <c r="B14">
        <v>30431182</v>
      </c>
      <c r="C14" t="s">
        <v>29</v>
      </c>
      <c r="D14" t="str">
        <f t="shared" si="0"/>
        <v/>
      </c>
      <c r="F14" t="s">
        <v>750</v>
      </c>
      <c r="H14">
        <v>1</v>
      </c>
    </row>
    <row r="15" spans="1:8">
      <c r="A15">
        <v>0</v>
      </c>
      <c r="B15">
        <v>36691065</v>
      </c>
      <c r="C15" t="s">
        <v>57</v>
      </c>
      <c r="D15" t="str">
        <f t="shared" si="0"/>
        <v/>
      </c>
      <c r="F15" t="s">
        <v>750</v>
      </c>
      <c r="H15">
        <v>1</v>
      </c>
    </row>
    <row r="16" spans="1:8">
      <c r="A16">
        <v>0</v>
      </c>
      <c r="B16">
        <v>30591077</v>
      </c>
      <c r="C16" t="s">
        <v>32</v>
      </c>
      <c r="D16" t="str">
        <f t="shared" si="0"/>
        <v/>
      </c>
      <c r="F16" t="s">
        <v>750</v>
      </c>
      <c r="H16">
        <v>1</v>
      </c>
    </row>
    <row r="17" spans="1:8">
      <c r="A17">
        <v>0</v>
      </c>
      <c r="B17">
        <v>36691062</v>
      </c>
      <c r="C17" t="s">
        <v>56</v>
      </c>
      <c r="D17" t="str">
        <f t="shared" si="0"/>
        <v/>
      </c>
      <c r="F17" t="s">
        <v>750</v>
      </c>
      <c r="H17">
        <v>1</v>
      </c>
    </row>
    <row r="18" spans="1:8">
      <c r="A18">
        <v>0</v>
      </c>
      <c r="B18">
        <v>35231054</v>
      </c>
      <c r="C18" t="s">
        <v>38</v>
      </c>
      <c r="D18" t="str">
        <f t="shared" si="0"/>
        <v/>
      </c>
      <c r="F18" t="s">
        <v>750</v>
      </c>
      <c r="H18">
        <v>1</v>
      </c>
    </row>
    <row r="19" spans="1:8">
      <c r="A19">
        <v>0</v>
      </c>
      <c r="B19">
        <v>30337004</v>
      </c>
      <c r="C19" t="s">
        <v>25</v>
      </c>
      <c r="D19" t="str">
        <f t="shared" si="0"/>
        <v/>
      </c>
      <c r="F19" t="s">
        <v>750</v>
      </c>
      <c r="H19">
        <v>1</v>
      </c>
    </row>
    <row r="20" spans="1:8">
      <c r="A20">
        <v>0</v>
      </c>
      <c r="B20">
        <v>36647029</v>
      </c>
      <c r="C20" t="s">
        <v>53</v>
      </c>
      <c r="D20" t="str">
        <f t="shared" si="0"/>
        <v/>
      </c>
      <c r="F20" t="s">
        <v>750</v>
      </c>
      <c r="H20">
        <v>1</v>
      </c>
    </row>
    <row r="21" spans="1:8">
      <c r="A21">
        <v>0</v>
      </c>
      <c r="B21">
        <v>37411029</v>
      </c>
      <c r="C21" t="s">
        <v>65</v>
      </c>
      <c r="D21" t="str">
        <f t="shared" si="0"/>
        <v/>
      </c>
      <c r="F21" t="s">
        <v>750</v>
      </c>
      <c r="H21">
        <v>1</v>
      </c>
    </row>
  </sheetData>
  <autoFilter ref="A2:H21"/>
  <sortState ref="A3:H89">
    <sortCondition ref="C3:C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H1047"/>
  <sheetViews>
    <sheetView topLeftCell="A88" workbookViewId="0">
      <selection activeCell="C116" sqref="C116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0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20102012</v>
      </c>
      <c r="C3" t="s">
        <v>2</v>
      </c>
      <c r="F3" t="s">
        <v>750</v>
      </c>
      <c r="H3">
        <v>1</v>
      </c>
    </row>
    <row r="4" spans="1:8">
      <c r="A4">
        <v>0</v>
      </c>
      <c r="B4">
        <v>21001038</v>
      </c>
      <c r="C4" t="s">
        <v>3</v>
      </c>
      <c r="F4" t="s">
        <v>750</v>
      </c>
      <c r="H4">
        <v>1</v>
      </c>
    </row>
    <row r="5" spans="1:8">
      <c r="A5">
        <v>0</v>
      </c>
      <c r="B5">
        <v>21601013</v>
      </c>
      <c r="C5" t="s">
        <v>4</v>
      </c>
      <c r="F5" t="s">
        <v>750</v>
      </c>
      <c r="H5">
        <v>1</v>
      </c>
    </row>
    <row r="6" spans="1:8">
      <c r="A6">
        <v>0</v>
      </c>
      <c r="B6">
        <v>21911009</v>
      </c>
      <c r="C6" t="s">
        <v>5</v>
      </c>
      <c r="F6" t="s">
        <v>750</v>
      </c>
      <c r="H6">
        <v>1</v>
      </c>
    </row>
    <row r="7" spans="1:8">
      <c r="A7">
        <v>0</v>
      </c>
      <c r="B7">
        <v>21991005</v>
      </c>
      <c r="C7" t="s">
        <v>6</v>
      </c>
      <c r="F7" t="s">
        <v>750</v>
      </c>
      <c r="H7">
        <v>1</v>
      </c>
    </row>
    <row r="8" spans="1:8">
      <c r="A8">
        <v>0</v>
      </c>
      <c r="B8">
        <v>21991051</v>
      </c>
      <c r="C8" t="s">
        <v>7</v>
      </c>
      <c r="F8" t="s">
        <v>750</v>
      </c>
      <c r="H8">
        <v>1</v>
      </c>
    </row>
    <row r="9" spans="1:8">
      <c r="A9">
        <v>0</v>
      </c>
      <c r="B9">
        <v>21991085</v>
      </c>
      <c r="C9" t="s">
        <v>8</v>
      </c>
      <c r="F9" t="s">
        <v>750</v>
      </c>
      <c r="H9">
        <v>1</v>
      </c>
    </row>
    <row r="10" spans="1:8">
      <c r="A10">
        <v>0</v>
      </c>
      <c r="B10">
        <v>22101002</v>
      </c>
      <c r="C10" t="s">
        <v>9</v>
      </c>
      <c r="F10" t="s">
        <v>750</v>
      </c>
      <c r="H10">
        <v>1</v>
      </c>
    </row>
    <row r="11" spans="1:8">
      <c r="A11">
        <v>0</v>
      </c>
      <c r="B11">
        <v>23207005</v>
      </c>
      <c r="C11" t="s">
        <v>10</v>
      </c>
      <c r="F11" t="s">
        <v>750</v>
      </c>
      <c r="H11">
        <v>1</v>
      </c>
    </row>
    <row r="12" spans="1:8">
      <c r="A12">
        <v>0</v>
      </c>
      <c r="B12">
        <v>23403005</v>
      </c>
      <c r="C12" t="s">
        <v>11</v>
      </c>
      <c r="F12" t="s">
        <v>750</v>
      </c>
      <c r="H12">
        <v>1</v>
      </c>
    </row>
    <row r="13" spans="1:8">
      <c r="A13">
        <v>0</v>
      </c>
      <c r="B13">
        <v>28031005</v>
      </c>
      <c r="C13" t="s">
        <v>12</v>
      </c>
      <c r="F13" t="s">
        <v>750</v>
      </c>
      <c r="H13">
        <v>1</v>
      </c>
    </row>
    <row r="14" spans="1:8">
      <c r="A14">
        <v>0</v>
      </c>
      <c r="B14">
        <v>30091060</v>
      </c>
      <c r="C14" t="s">
        <v>13</v>
      </c>
      <c r="F14" t="s">
        <v>750</v>
      </c>
      <c r="H14">
        <v>1</v>
      </c>
    </row>
    <row r="15" spans="1:8">
      <c r="A15">
        <v>0</v>
      </c>
      <c r="B15">
        <v>30111030</v>
      </c>
      <c r="C15" t="s">
        <v>14</v>
      </c>
      <c r="F15" t="s">
        <v>750</v>
      </c>
      <c r="H15">
        <v>1</v>
      </c>
    </row>
    <row r="16" spans="1:8">
      <c r="A16">
        <v>0</v>
      </c>
      <c r="B16">
        <v>30133006</v>
      </c>
      <c r="C16" t="s">
        <v>15</v>
      </c>
      <c r="F16" t="s">
        <v>750</v>
      </c>
      <c r="H16">
        <v>1</v>
      </c>
    </row>
    <row r="17" spans="1:8">
      <c r="A17">
        <v>0</v>
      </c>
      <c r="B17">
        <v>30141017</v>
      </c>
      <c r="C17" t="s">
        <v>16</v>
      </c>
      <c r="F17" t="s">
        <v>750</v>
      </c>
      <c r="H17">
        <v>1</v>
      </c>
    </row>
    <row r="18" spans="1:8">
      <c r="A18">
        <v>0</v>
      </c>
      <c r="B18">
        <v>30141087</v>
      </c>
      <c r="C18" t="s">
        <v>17</v>
      </c>
      <c r="F18" t="s">
        <v>750</v>
      </c>
      <c r="H18">
        <v>1</v>
      </c>
    </row>
    <row r="19" spans="1:8">
      <c r="A19">
        <v>0</v>
      </c>
      <c r="B19">
        <v>30141101</v>
      </c>
      <c r="C19" t="s">
        <v>18</v>
      </c>
      <c r="F19" t="s">
        <v>750</v>
      </c>
      <c r="H19">
        <v>1</v>
      </c>
    </row>
    <row r="20" spans="1:8">
      <c r="A20">
        <v>0</v>
      </c>
      <c r="B20">
        <v>30141114</v>
      </c>
      <c r="C20" t="s">
        <v>19</v>
      </c>
      <c r="F20" t="s">
        <v>750</v>
      </c>
      <c r="H20">
        <v>1</v>
      </c>
    </row>
    <row r="21" spans="1:8">
      <c r="A21">
        <v>0</v>
      </c>
      <c r="B21">
        <v>30291055</v>
      </c>
      <c r="C21" t="s">
        <v>20</v>
      </c>
      <c r="F21" t="s">
        <v>750</v>
      </c>
      <c r="H21">
        <v>1</v>
      </c>
    </row>
    <row r="22" spans="1:8">
      <c r="A22">
        <v>0</v>
      </c>
      <c r="B22">
        <v>30321008</v>
      </c>
      <c r="C22" t="s">
        <v>21</v>
      </c>
      <c r="F22" t="s">
        <v>750</v>
      </c>
      <c r="H22">
        <v>1</v>
      </c>
    </row>
    <row r="23" spans="1:8">
      <c r="A23">
        <v>0</v>
      </c>
      <c r="B23">
        <v>30321024</v>
      </c>
      <c r="C23" t="s">
        <v>22</v>
      </c>
      <c r="F23" t="s">
        <v>750</v>
      </c>
      <c r="H23">
        <v>1</v>
      </c>
    </row>
    <row r="24" spans="1:8">
      <c r="A24">
        <v>0</v>
      </c>
      <c r="B24">
        <v>30323002</v>
      </c>
      <c r="C24" t="s">
        <v>23</v>
      </c>
      <c r="F24" t="s">
        <v>750</v>
      </c>
      <c r="H24">
        <v>1</v>
      </c>
    </row>
    <row r="25" spans="1:8">
      <c r="A25">
        <v>0</v>
      </c>
      <c r="B25">
        <v>30331060</v>
      </c>
      <c r="C25" t="s">
        <v>24</v>
      </c>
      <c r="F25" t="s">
        <v>750</v>
      </c>
      <c r="H25">
        <v>1</v>
      </c>
    </row>
    <row r="26" spans="1:8">
      <c r="A26">
        <v>0</v>
      </c>
      <c r="B26">
        <v>30337004</v>
      </c>
      <c r="C26" t="s">
        <v>25</v>
      </c>
      <c r="F26" t="s">
        <v>750</v>
      </c>
      <c r="H26">
        <v>1</v>
      </c>
    </row>
    <row r="27" spans="1:8">
      <c r="A27">
        <v>0</v>
      </c>
      <c r="B27">
        <v>30421190</v>
      </c>
      <c r="C27" t="s">
        <v>26</v>
      </c>
      <c r="F27" t="s">
        <v>750</v>
      </c>
      <c r="H27">
        <v>1</v>
      </c>
    </row>
    <row r="28" spans="1:8">
      <c r="A28">
        <v>0</v>
      </c>
      <c r="B28">
        <v>30431022</v>
      </c>
      <c r="C28" t="s">
        <v>27</v>
      </c>
      <c r="F28" t="s">
        <v>750</v>
      </c>
      <c r="H28">
        <v>1</v>
      </c>
    </row>
    <row r="29" spans="1:8">
      <c r="A29">
        <v>0</v>
      </c>
      <c r="B29">
        <v>30431158</v>
      </c>
      <c r="C29" t="s">
        <v>28</v>
      </c>
      <c r="F29" t="s">
        <v>750</v>
      </c>
      <c r="H29">
        <v>1</v>
      </c>
    </row>
    <row r="30" spans="1:8">
      <c r="A30">
        <v>0</v>
      </c>
      <c r="B30">
        <v>30431182</v>
      </c>
      <c r="C30" t="s">
        <v>29</v>
      </c>
      <c r="F30" t="s">
        <v>750</v>
      </c>
      <c r="H30">
        <v>1</v>
      </c>
    </row>
    <row r="31" spans="1:8">
      <c r="A31">
        <v>0</v>
      </c>
      <c r="B31">
        <v>30451029</v>
      </c>
      <c r="C31" t="s">
        <v>30</v>
      </c>
      <c r="F31" t="s">
        <v>750</v>
      </c>
      <c r="H31">
        <v>1</v>
      </c>
    </row>
    <row r="32" spans="1:8">
      <c r="A32">
        <v>0</v>
      </c>
      <c r="B32">
        <v>30511055</v>
      </c>
      <c r="C32" t="s">
        <v>31</v>
      </c>
      <c r="F32" t="s">
        <v>750</v>
      </c>
      <c r="H32">
        <v>1</v>
      </c>
    </row>
    <row r="33" spans="1:8">
      <c r="A33">
        <v>0</v>
      </c>
      <c r="B33">
        <v>30591077</v>
      </c>
      <c r="C33" t="s">
        <v>32</v>
      </c>
      <c r="F33" t="s">
        <v>750</v>
      </c>
      <c r="H33">
        <v>1</v>
      </c>
    </row>
    <row r="34" spans="1:8">
      <c r="A34">
        <v>0</v>
      </c>
      <c r="B34">
        <v>30983001</v>
      </c>
      <c r="C34" t="s">
        <v>33</v>
      </c>
      <c r="F34" t="s">
        <v>750</v>
      </c>
      <c r="H34">
        <v>1</v>
      </c>
    </row>
    <row r="35" spans="1:8">
      <c r="A35">
        <v>0</v>
      </c>
      <c r="B35">
        <v>31301098</v>
      </c>
      <c r="C35" t="s">
        <v>34</v>
      </c>
      <c r="F35" t="s">
        <v>750</v>
      </c>
      <c r="H35">
        <v>1</v>
      </c>
    </row>
    <row r="36" spans="1:8">
      <c r="A36">
        <v>0</v>
      </c>
      <c r="B36">
        <v>32197002</v>
      </c>
      <c r="C36" t="s">
        <v>10</v>
      </c>
      <c r="F36" t="s">
        <v>750</v>
      </c>
      <c r="H36">
        <v>1</v>
      </c>
    </row>
    <row r="37" spans="1:8">
      <c r="A37">
        <v>0</v>
      </c>
      <c r="B37">
        <v>32977005</v>
      </c>
      <c r="C37" t="s">
        <v>10</v>
      </c>
      <c r="F37" t="s">
        <v>750</v>
      </c>
      <c r="H37">
        <v>1</v>
      </c>
    </row>
    <row r="38" spans="1:8">
      <c r="A38">
        <v>0</v>
      </c>
      <c r="B38">
        <v>33307005</v>
      </c>
      <c r="C38" t="s">
        <v>35</v>
      </c>
      <c r="F38" t="s">
        <v>750</v>
      </c>
      <c r="H38">
        <v>1</v>
      </c>
    </row>
    <row r="39" spans="1:8">
      <c r="A39">
        <v>0</v>
      </c>
      <c r="B39">
        <v>33702010</v>
      </c>
      <c r="C39" t="s">
        <v>36</v>
      </c>
      <c r="F39" t="s">
        <v>750</v>
      </c>
      <c r="H39">
        <v>1</v>
      </c>
    </row>
    <row r="40" spans="1:8">
      <c r="A40">
        <v>0</v>
      </c>
      <c r="B40">
        <v>33802004</v>
      </c>
      <c r="C40" t="s">
        <v>37</v>
      </c>
      <c r="F40" t="s">
        <v>750</v>
      </c>
      <c r="H40">
        <v>1</v>
      </c>
    </row>
    <row r="41" spans="1:8">
      <c r="A41">
        <v>0</v>
      </c>
      <c r="B41">
        <v>35231054</v>
      </c>
      <c r="C41" t="s">
        <v>38</v>
      </c>
      <c r="F41" t="s">
        <v>750</v>
      </c>
      <c r="H41">
        <v>1</v>
      </c>
    </row>
    <row r="42" spans="1:8">
      <c r="A42">
        <v>0</v>
      </c>
      <c r="B42">
        <v>35351022</v>
      </c>
      <c r="C42" t="s">
        <v>39</v>
      </c>
      <c r="F42" t="s">
        <v>750</v>
      </c>
      <c r="H42">
        <v>1</v>
      </c>
    </row>
    <row r="43" spans="1:8">
      <c r="A43">
        <v>0</v>
      </c>
      <c r="B43">
        <v>35351023</v>
      </c>
      <c r="C43" t="s">
        <v>40</v>
      </c>
      <c r="F43" t="s">
        <v>750</v>
      </c>
      <c r="H43">
        <v>1</v>
      </c>
    </row>
    <row r="44" spans="1:8">
      <c r="A44">
        <v>0</v>
      </c>
      <c r="B44">
        <v>35371029</v>
      </c>
      <c r="C44" t="s">
        <v>41</v>
      </c>
      <c r="F44" t="s">
        <v>750</v>
      </c>
      <c r="H44">
        <v>1</v>
      </c>
    </row>
    <row r="45" spans="1:8">
      <c r="A45">
        <v>0</v>
      </c>
      <c r="B45">
        <v>35593004</v>
      </c>
      <c r="C45" t="s">
        <v>42</v>
      </c>
      <c r="F45" t="s">
        <v>750</v>
      </c>
      <c r="H45">
        <v>1</v>
      </c>
    </row>
    <row r="46" spans="1:8">
      <c r="A46">
        <v>0</v>
      </c>
      <c r="B46">
        <v>35953003</v>
      </c>
      <c r="C46" t="s">
        <v>42</v>
      </c>
      <c r="F46" t="s">
        <v>750</v>
      </c>
      <c r="H46">
        <v>1</v>
      </c>
    </row>
    <row r="47" spans="1:8">
      <c r="A47">
        <v>0</v>
      </c>
      <c r="B47">
        <v>36057022</v>
      </c>
      <c r="C47" t="s">
        <v>43</v>
      </c>
      <c r="F47" t="s">
        <v>750</v>
      </c>
      <c r="H47">
        <v>1</v>
      </c>
    </row>
    <row r="48" spans="1:8">
      <c r="A48">
        <v>0</v>
      </c>
      <c r="B48">
        <v>36091027</v>
      </c>
      <c r="C48" t="s">
        <v>44</v>
      </c>
      <c r="F48" t="s">
        <v>750</v>
      </c>
      <c r="H48">
        <v>1</v>
      </c>
    </row>
    <row r="49" spans="1:8">
      <c r="A49">
        <v>0</v>
      </c>
      <c r="B49">
        <v>36091065</v>
      </c>
      <c r="C49" t="s">
        <v>45</v>
      </c>
      <c r="F49" t="s">
        <v>750</v>
      </c>
      <c r="H49">
        <v>1</v>
      </c>
    </row>
    <row r="50" spans="1:8">
      <c r="A50">
        <v>0</v>
      </c>
      <c r="B50">
        <v>36097013</v>
      </c>
      <c r="C50" t="s">
        <v>46</v>
      </c>
      <c r="F50" t="s">
        <v>750</v>
      </c>
      <c r="H50">
        <v>1</v>
      </c>
    </row>
    <row r="51" spans="1:8">
      <c r="A51">
        <v>0</v>
      </c>
      <c r="B51">
        <v>36103015</v>
      </c>
      <c r="C51" t="s">
        <v>47</v>
      </c>
      <c r="F51" t="s">
        <v>750</v>
      </c>
      <c r="H51">
        <v>1</v>
      </c>
    </row>
    <row r="52" spans="1:8">
      <c r="A52">
        <v>0</v>
      </c>
      <c r="B52">
        <v>36221030</v>
      </c>
      <c r="C52" t="s">
        <v>48</v>
      </c>
      <c r="F52" t="s">
        <v>750</v>
      </c>
      <c r="H52">
        <v>1</v>
      </c>
    </row>
    <row r="53" spans="1:8">
      <c r="A53">
        <v>0</v>
      </c>
      <c r="B53">
        <v>36227004</v>
      </c>
      <c r="C53" t="s">
        <v>10</v>
      </c>
      <c r="F53" t="s">
        <v>750</v>
      </c>
      <c r="H53">
        <v>1</v>
      </c>
    </row>
    <row r="54" spans="1:8">
      <c r="A54">
        <v>0</v>
      </c>
      <c r="B54">
        <v>36227005</v>
      </c>
      <c r="C54" t="s">
        <v>49</v>
      </c>
      <c r="F54" t="s">
        <v>750</v>
      </c>
      <c r="H54">
        <v>1</v>
      </c>
    </row>
    <row r="55" spans="1:8">
      <c r="A55">
        <v>0</v>
      </c>
      <c r="B55">
        <v>36521022</v>
      </c>
      <c r="C55" t="s">
        <v>50</v>
      </c>
      <c r="F55" t="s">
        <v>750</v>
      </c>
      <c r="H55">
        <v>1</v>
      </c>
    </row>
    <row r="56" spans="1:8">
      <c r="A56">
        <v>0</v>
      </c>
      <c r="B56">
        <v>36581002</v>
      </c>
      <c r="C56" t="s">
        <v>51</v>
      </c>
      <c r="F56" t="s">
        <v>750</v>
      </c>
      <c r="H56">
        <v>1</v>
      </c>
    </row>
    <row r="57" spans="1:8">
      <c r="A57">
        <v>0</v>
      </c>
      <c r="B57">
        <v>36641022</v>
      </c>
      <c r="C57" t="s">
        <v>52</v>
      </c>
      <c r="F57" t="s">
        <v>750</v>
      </c>
      <c r="H57">
        <v>1</v>
      </c>
    </row>
    <row r="58" spans="1:8">
      <c r="A58">
        <v>0</v>
      </c>
      <c r="B58">
        <v>36647029</v>
      </c>
      <c r="C58" t="s">
        <v>53</v>
      </c>
      <c r="F58" t="s">
        <v>750</v>
      </c>
      <c r="H58">
        <v>1</v>
      </c>
    </row>
    <row r="59" spans="1:8">
      <c r="A59">
        <v>0</v>
      </c>
      <c r="B59">
        <v>36677006</v>
      </c>
      <c r="C59" t="s">
        <v>54</v>
      </c>
      <c r="F59" t="s">
        <v>750</v>
      </c>
      <c r="H59">
        <v>1</v>
      </c>
    </row>
    <row r="60" spans="1:8">
      <c r="A60">
        <v>0</v>
      </c>
      <c r="B60">
        <v>36691060</v>
      </c>
      <c r="C60" t="s">
        <v>55</v>
      </c>
      <c r="F60" t="s">
        <v>750</v>
      </c>
      <c r="H60">
        <v>1</v>
      </c>
    </row>
    <row r="61" spans="1:8">
      <c r="A61">
        <v>0</v>
      </c>
      <c r="B61">
        <v>36691062</v>
      </c>
      <c r="C61" t="s">
        <v>56</v>
      </c>
      <c r="F61" t="s">
        <v>750</v>
      </c>
      <c r="H61">
        <v>1</v>
      </c>
    </row>
    <row r="62" spans="1:8">
      <c r="A62">
        <v>0</v>
      </c>
      <c r="B62">
        <v>36691065</v>
      </c>
      <c r="C62" t="s">
        <v>57</v>
      </c>
      <c r="F62" t="s">
        <v>750</v>
      </c>
      <c r="H62">
        <v>1</v>
      </c>
    </row>
    <row r="63" spans="1:8">
      <c r="A63">
        <v>0</v>
      </c>
      <c r="B63">
        <v>36707032</v>
      </c>
      <c r="C63" t="s">
        <v>58</v>
      </c>
      <c r="F63" t="s">
        <v>750</v>
      </c>
      <c r="H63">
        <v>1</v>
      </c>
    </row>
    <row r="64" spans="1:8">
      <c r="A64">
        <v>0</v>
      </c>
      <c r="B64">
        <v>37011017</v>
      </c>
      <c r="C64" t="s">
        <v>59</v>
      </c>
      <c r="F64" t="s">
        <v>750</v>
      </c>
      <c r="H64">
        <v>1</v>
      </c>
    </row>
    <row r="65" spans="1:8">
      <c r="A65">
        <v>0</v>
      </c>
      <c r="B65">
        <v>37101053</v>
      </c>
      <c r="C65" t="s">
        <v>60</v>
      </c>
      <c r="F65" t="s">
        <v>750</v>
      </c>
      <c r="H65">
        <v>1</v>
      </c>
    </row>
    <row r="66" spans="1:8">
      <c r="A66">
        <v>0</v>
      </c>
      <c r="B66">
        <v>37207018</v>
      </c>
      <c r="C66" t="s">
        <v>61</v>
      </c>
      <c r="F66" t="s">
        <v>750</v>
      </c>
      <c r="H66">
        <v>1</v>
      </c>
    </row>
    <row r="67" spans="1:8">
      <c r="A67">
        <v>0</v>
      </c>
      <c r="B67">
        <v>37381049</v>
      </c>
      <c r="C67" t="s">
        <v>62</v>
      </c>
      <c r="F67" t="s">
        <v>750</v>
      </c>
      <c r="H67">
        <v>1</v>
      </c>
    </row>
    <row r="68" spans="1:8">
      <c r="A68">
        <v>0</v>
      </c>
      <c r="B68">
        <v>37411002</v>
      </c>
      <c r="C68" t="s">
        <v>63</v>
      </c>
      <c r="F68" t="s">
        <v>750</v>
      </c>
      <c r="H68">
        <v>1</v>
      </c>
    </row>
    <row r="69" spans="1:8">
      <c r="A69">
        <v>0</v>
      </c>
      <c r="B69">
        <v>37411028</v>
      </c>
      <c r="C69" t="s">
        <v>64</v>
      </c>
      <c r="F69" t="s">
        <v>750</v>
      </c>
      <c r="H69">
        <v>1</v>
      </c>
    </row>
    <row r="70" spans="1:8">
      <c r="A70">
        <v>0</v>
      </c>
      <c r="B70">
        <v>37411029</v>
      </c>
      <c r="C70" t="s">
        <v>65</v>
      </c>
      <c r="F70" t="s">
        <v>750</v>
      </c>
      <c r="H70">
        <v>1</v>
      </c>
    </row>
    <row r="71" spans="1:8">
      <c r="A71">
        <v>0</v>
      </c>
      <c r="B71">
        <v>37411038</v>
      </c>
      <c r="C71" t="s">
        <v>66</v>
      </c>
      <c r="F71" t="s">
        <v>750</v>
      </c>
      <c r="H71">
        <v>1</v>
      </c>
    </row>
    <row r="72" spans="1:8">
      <c r="A72">
        <v>0</v>
      </c>
      <c r="B72">
        <v>37511071</v>
      </c>
      <c r="C72" t="s">
        <v>67</v>
      </c>
      <c r="F72" t="s">
        <v>750</v>
      </c>
      <c r="H72">
        <v>1</v>
      </c>
    </row>
    <row r="73" spans="1:8">
      <c r="A73">
        <v>0</v>
      </c>
      <c r="B73">
        <v>37511083</v>
      </c>
      <c r="C73" t="s">
        <v>68</v>
      </c>
      <c r="F73" t="s">
        <v>750</v>
      </c>
      <c r="H73">
        <v>1</v>
      </c>
    </row>
    <row r="74" spans="1:8">
      <c r="A74">
        <v>0</v>
      </c>
      <c r="B74">
        <v>37511084</v>
      </c>
      <c r="C74" t="s">
        <v>69</v>
      </c>
      <c r="F74" t="s">
        <v>750</v>
      </c>
      <c r="H74">
        <v>1</v>
      </c>
    </row>
    <row r="75" spans="1:8">
      <c r="A75">
        <v>0</v>
      </c>
      <c r="B75">
        <v>37581026</v>
      </c>
      <c r="C75" t="s">
        <v>70</v>
      </c>
      <c r="F75" t="s">
        <v>750</v>
      </c>
      <c r="H75">
        <v>1</v>
      </c>
    </row>
    <row r="76" spans="1:8">
      <c r="A76">
        <v>0</v>
      </c>
      <c r="B76">
        <v>37601061</v>
      </c>
      <c r="C76" t="s">
        <v>71</v>
      </c>
      <c r="F76" t="s">
        <v>750</v>
      </c>
      <c r="H76">
        <v>1</v>
      </c>
    </row>
    <row r="77" spans="1:8">
      <c r="A77">
        <v>0</v>
      </c>
      <c r="B77">
        <v>37607005</v>
      </c>
      <c r="C77" t="s">
        <v>72</v>
      </c>
      <c r="F77" t="s">
        <v>750</v>
      </c>
      <c r="H77">
        <v>1</v>
      </c>
    </row>
    <row r="78" spans="1:8">
      <c r="A78">
        <v>0</v>
      </c>
      <c r="B78">
        <v>38011032</v>
      </c>
      <c r="C78" t="s">
        <v>73</v>
      </c>
      <c r="F78" t="s">
        <v>750</v>
      </c>
      <c r="H78">
        <v>1</v>
      </c>
    </row>
    <row r="79" spans="1:8">
      <c r="A79">
        <v>0</v>
      </c>
      <c r="B79">
        <v>38301007</v>
      </c>
      <c r="C79" t="s">
        <v>74</v>
      </c>
      <c r="F79" t="s">
        <v>750</v>
      </c>
      <c r="H79">
        <v>1</v>
      </c>
    </row>
    <row r="80" spans="1:8">
      <c r="A80">
        <v>0</v>
      </c>
      <c r="B80">
        <v>38797004</v>
      </c>
      <c r="C80" t="s">
        <v>75</v>
      </c>
      <c r="F80" t="s">
        <v>750</v>
      </c>
      <c r="H80">
        <v>1</v>
      </c>
    </row>
    <row r="81" spans="1:8">
      <c r="A81">
        <v>0</v>
      </c>
      <c r="B81">
        <v>38931014</v>
      </c>
      <c r="C81" t="s">
        <v>75</v>
      </c>
      <c r="F81" t="s">
        <v>750</v>
      </c>
      <c r="H81">
        <v>1</v>
      </c>
    </row>
    <row r="82" spans="1:8">
      <c r="A82">
        <v>0</v>
      </c>
      <c r="B82">
        <v>38931019</v>
      </c>
      <c r="C82" t="s">
        <v>76</v>
      </c>
      <c r="F82" t="s">
        <v>750</v>
      </c>
      <c r="H82">
        <v>1</v>
      </c>
    </row>
    <row r="83" spans="1:8">
      <c r="A83">
        <v>0</v>
      </c>
      <c r="B83">
        <v>38933008</v>
      </c>
      <c r="C83" t="s">
        <v>77</v>
      </c>
      <c r="F83" t="s">
        <v>750</v>
      </c>
      <c r="H83">
        <v>1</v>
      </c>
    </row>
    <row r="84" spans="1:8">
      <c r="A84">
        <v>0</v>
      </c>
      <c r="B84">
        <v>38971018</v>
      </c>
      <c r="C84" t="s">
        <v>78</v>
      </c>
      <c r="F84" t="s">
        <v>750</v>
      </c>
      <c r="H84">
        <v>1</v>
      </c>
    </row>
    <row r="85" spans="1:8">
      <c r="A85">
        <v>0</v>
      </c>
      <c r="B85">
        <v>39801055</v>
      </c>
      <c r="C85" t="s">
        <v>79</v>
      </c>
      <c r="F85" t="s">
        <v>750</v>
      </c>
      <c r="H85">
        <v>1</v>
      </c>
    </row>
    <row r="86" spans="1:8">
      <c r="A86">
        <v>0</v>
      </c>
      <c r="B86">
        <v>39911011</v>
      </c>
      <c r="C86" t="s">
        <v>80</v>
      </c>
      <c r="F86" t="s">
        <v>750</v>
      </c>
      <c r="H86">
        <v>1</v>
      </c>
    </row>
    <row r="87" spans="1:8">
      <c r="A87">
        <v>0</v>
      </c>
      <c r="B87">
        <v>39911019</v>
      </c>
      <c r="C87" t="s">
        <v>81</v>
      </c>
      <c r="F87" t="s">
        <v>750</v>
      </c>
      <c r="H87">
        <v>1</v>
      </c>
    </row>
    <row r="88" spans="1:8">
      <c r="A88">
        <v>0</v>
      </c>
      <c r="B88">
        <v>97201006</v>
      </c>
      <c r="C88" t="s">
        <v>82</v>
      </c>
      <c r="F88" t="s">
        <v>750</v>
      </c>
      <c r="H88">
        <v>1</v>
      </c>
    </row>
    <row r="89" spans="1:8">
      <c r="A89">
        <v>0</v>
      </c>
      <c r="B89">
        <v>97901013</v>
      </c>
      <c r="C89" t="s">
        <v>83</v>
      </c>
      <c r="F89" t="s">
        <v>750</v>
      </c>
      <c r="H89">
        <v>1</v>
      </c>
    </row>
    <row r="90" spans="1:8">
      <c r="A90">
        <v>0</v>
      </c>
      <c r="B90">
        <v>20051001</v>
      </c>
      <c r="C90" t="s">
        <v>84</v>
      </c>
      <c r="D90">
        <v>11309</v>
      </c>
      <c r="E90">
        <v>75184</v>
      </c>
      <c r="F90" t="s">
        <v>751</v>
      </c>
      <c r="G90">
        <v>0.87743794918060303</v>
      </c>
      <c r="H90">
        <v>3</v>
      </c>
    </row>
    <row r="91" spans="1:8">
      <c r="A91">
        <v>0</v>
      </c>
      <c r="B91">
        <v>20051008</v>
      </c>
      <c r="C91" t="s">
        <v>85</v>
      </c>
      <c r="D91">
        <v>12146</v>
      </c>
      <c r="E91">
        <v>61102</v>
      </c>
      <c r="F91" t="s">
        <v>752</v>
      </c>
      <c r="G91">
        <v>0.7368360161781311</v>
      </c>
      <c r="H91">
        <v>3</v>
      </c>
    </row>
    <row r="92" spans="1:8">
      <c r="A92">
        <v>0</v>
      </c>
      <c r="B92">
        <v>20051009</v>
      </c>
      <c r="C92" t="s">
        <v>86</v>
      </c>
      <c r="E92">
        <v>14188</v>
      </c>
      <c r="F92" t="s">
        <v>754</v>
      </c>
      <c r="G92">
        <v>0.83886170387268066</v>
      </c>
      <c r="H92">
        <v>3</v>
      </c>
    </row>
    <row r="93" spans="1:8">
      <c r="A93">
        <v>0</v>
      </c>
      <c r="B93">
        <v>20052001</v>
      </c>
      <c r="C93" t="s">
        <v>87</v>
      </c>
      <c r="E93">
        <v>21112</v>
      </c>
      <c r="F93" t="s">
        <v>755</v>
      </c>
      <c r="G93">
        <v>0.91941839456558228</v>
      </c>
      <c r="H93">
        <v>3</v>
      </c>
    </row>
    <row r="94" spans="1:8">
      <c r="A94">
        <v>0</v>
      </c>
      <c r="B94">
        <v>20052999</v>
      </c>
      <c r="C94" t="s">
        <v>88</v>
      </c>
      <c r="E94">
        <v>32391</v>
      </c>
      <c r="F94" t="s">
        <v>756</v>
      </c>
      <c r="G94">
        <v>0.84397673606872559</v>
      </c>
      <c r="H94">
        <v>3</v>
      </c>
    </row>
    <row r="95" spans="1:8">
      <c r="A95">
        <v>0</v>
      </c>
      <c r="B95">
        <v>20101015</v>
      </c>
      <c r="C95" t="s">
        <v>89</v>
      </c>
      <c r="E95">
        <v>12243</v>
      </c>
      <c r="F95" t="s">
        <v>757</v>
      </c>
      <c r="G95">
        <v>0.93348634243011475</v>
      </c>
      <c r="H95">
        <v>3</v>
      </c>
    </row>
    <row r="96" spans="1:8">
      <c r="A96">
        <v>0</v>
      </c>
      <c r="B96">
        <v>20201003</v>
      </c>
      <c r="C96" t="s">
        <v>90</v>
      </c>
      <c r="E96">
        <v>13505</v>
      </c>
      <c r="F96" t="s">
        <v>758</v>
      </c>
      <c r="G96">
        <v>0.89969509840011597</v>
      </c>
      <c r="H96">
        <v>3</v>
      </c>
    </row>
    <row r="97" spans="1:8">
      <c r="A97">
        <v>0</v>
      </c>
      <c r="B97">
        <v>20501019</v>
      </c>
      <c r="C97" t="s">
        <v>91</v>
      </c>
      <c r="E97">
        <v>32391</v>
      </c>
      <c r="F97" t="s">
        <v>756</v>
      </c>
      <c r="G97">
        <v>0.87403422594070435</v>
      </c>
      <c r="H97">
        <v>3</v>
      </c>
    </row>
    <row r="98" spans="1:8">
      <c r="A98">
        <v>0</v>
      </c>
      <c r="B98">
        <v>20503003</v>
      </c>
      <c r="C98" t="s">
        <v>92</v>
      </c>
      <c r="E98">
        <v>51102</v>
      </c>
      <c r="F98" t="s">
        <v>759</v>
      </c>
      <c r="G98">
        <v>0.95699769258499146</v>
      </c>
      <c r="H98">
        <v>3</v>
      </c>
    </row>
    <row r="99" spans="1:8">
      <c r="A99">
        <v>0</v>
      </c>
      <c r="B99">
        <v>20503004</v>
      </c>
      <c r="C99" t="s">
        <v>93</v>
      </c>
      <c r="E99">
        <v>73406</v>
      </c>
      <c r="F99" t="s">
        <v>760</v>
      </c>
      <c r="G99">
        <v>0.91126096248626709</v>
      </c>
      <c r="H99">
        <v>3</v>
      </c>
    </row>
    <row r="100" spans="1:8">
      <c r="A100">
        <v>0</v>
      </c>
      <c r="B100">
        <v>20601004</v>
      </c>
      <c r="C100" t="s">
        <v>94</v>
      </c>
      <c r="E100">
        <v>12131</v>
      </c>
      <c r="F100" t="s">
        <v>761</v>
      </c>
      <c r="G100">
        <v>0.86153429746627808</v>
      </c>
      <c r="H100">
        <v>3</v>
      </c>
    </row>
    <row r="101" spans="1:8">
      <c r="A101">
        <v>0</v>
      </c>
      <c r="B101">
        <v>20791999</v>
      </c>
      <c r="C101" t="s">
        <v>95</v>
      </c>
      <c r="E101">
        <v>99201</v>
      </c>
      <c r="F101" t="s">
        <v>762</v>
      </c>
      <c r="G101">
        <v>0.89510625600814819</v>
      </c>
      <c r="H101">
        <v>3</v>
      </c>
    </row>
    <row r="102" spans="1:8">
      <c r="A102">
        <v>0</v>
      </c>
      <c r="B102">
        <v>20792999</v>
      </c>
      <c r="C102" t="s">
        <v>88</v>
      </c>
      <c r="E102">
        <v>32391</v>
      </c>
      <c r="F102" t="s">
        <v>756</v>
      </c>
      <c r="G102">
        <v>0.84397673606872559</v>
      </c>
      <c r="H102">
        <v>3</v>
      </c>
    </row>
    <row r="103" spans="1:8">
      <c r="A103">
        <v>0</v>
      </c>
      <c r="B103">
        <v>20793001</v>
      </c>
      <c r="C103" t="s">
        <v>96</v>
      </c>
      <c r="E103">
        <v>65304</v>
      </c>
      <c r="F103" t="s">
        <v>763</v>
      </c>
      <c r="G103">
        <v>0.97226482629776001</v>
      </c>
      <c r="H103">
        <v>3</v>
      </c>
    </row>
    <row r="104" spans="1:8">
      <c r="A104">
        <v>0</v>
      </c>
      <c r="B104">
        <v>20793999</v>
      </c>
      <c r="C104" t="s">
        <v>97</v>
      </c>
      <c r="E104">
        <v>32391</v>
      </c>
      <c r="F104" t="s">
        <v>756</v>
      </c>
      <c r="G104">
        <v>0.91683036088943481</v>
      </c>
      <c r="H104">
        <v>3</v>
      </c>
    </row>
    <row r="105" spans="1:8">
      <c r="A105">
        <v>0</v>
      </c>
      <c r="B105">
        <v>20797999</v>
      </c>
      <c r="C105" t="s">
        <v>98</v>
      </c>
      <c r="E105">
        <v>76904</v>
      </c>
      <c r="F105" t="s">
        <v>764</v>
      </c>
      <c r="G105">
        <v>0.75886386632919312</v>
      </c>
      <c r="H105">
        <v>3</v>
      </c>
    </row>
    <row r="106" spans="1:8">
      <c r="A106">
        <v>0</v>
      </c>
      <c r="B106">
        <v>21001033</v>
      </c>
      <c r="C106" t="s">
        <v>99</v>
      </c>
      <c r="E106">
        <v>12535</v>
      </c>
      <c r="F106" t="s">
        <v>765</v>
      </c>
      <c r="G106">
        <v>0.80842149257659912</v>
      </c>
      <c r="H106">
        <v>3</v>
      </c>
    </row>
    <row r="107" spans="1:8">
      <c r="A107">
        <v>0</v>
      </c>
      <c r="B107">
        <v>21001037</v>
      </c>
      <c r="C107" t="s">
        <v>100</v>
      </c>
      <c r="E107" s="1">
        <v>12535</v>
      </c>
      <c r="F107" t="s">
        <v>766</v>
      </c>
      <c r="G107">
        <v>0.70768189430236816</v>
      </c>
      <c r="H107">
        <v>3</v>
      </c>
    </row>
    <row r="108" spans="1:8">
      <c r="A108">
        <v>0</v>
      </c>
      <c r="B108">
        <v>21002005</v>
      </c>
      <c r="C108" t="s">
        <v>101</v>
      </c>
      <c r="E108">
        <v>74101</v>
      </c>
      <c r="F108" t="s">
        <v>767</v>
      </c>
      <c r="G108">
        <v>0.85057032108306885</v>
      </c>
      <c r="H108">
        <v>3</v>
      </c>
    </row>
    <row r="109" spans="1:8">
      <c r="A109">
        <v>0</v>
      </c>
      <c r="B109">
        <v>21007005</v>
      </c>
      <c r="C109" t="s">
        <v>102</v>
      </c>
      <c r="E109">
        <v>12121</v>
      </c>
      <c r="F109" t="s">
        <v>768</v>
      </c>
      <c r="G109">
        <v>0.94714939594268799</v>
      </c>
      <c r="H109">
        <v>3</v>
      </c>
    </row>
    <row r="110" spans="1:8">
      <c r="A110">
        <v>0</v>
      </c>
      <c r="B110">
        <v>21007008</v>
      </c>
      <c r="C110" t="s">
        <v>103</v>
      </c>
      <c r="E110">
        <v>31264</v>
      </c>
      <c r="F110" t="s">
        <v>769</v>
      </c>
      <c r="G110">
        <v>0.89892107248306274</v>
      </c>
      <c r="H110">
        <v>3</v>
      </c>
    </row>
    <row r="111" spans="1:8">
      <c r="A111">
        <v>0</v>
      </c>
      <c r="B111">
        <v>21117013</v>
      </c>
      <c r="C111" t="s">
        <v>104</v>
      </c>
      <c r="E111">
        <v>74065</v>
      </c>
      <c r="F111" t="s">
        <v>770</v>
      </c>
      <c r="G111">
        <v>0.93694758415222168</v>
      </c>
      <c r="H111">
        <v>3</v>
      </c>
    </row>
    <row r="112" spans="1:8">
      <c r="A112">
        <v>0</v>
      </c>
      <c r="B112">
        <v>21137015</v>
      </c>
      <c r="C112" t="s">
        <v>105</v>
      </c>
      <c r="E112">
        <v>75044</v>
      </c>
      <c r="F112" t="s">
        <v>771</v>
      </c>
      <c r="G112">
        <v>0.99830710887908936</v>
      </c>
      <c r="H112">
        <v>3</v>
      </c>
    </row>
    <row r="113" spans="1:8">
      <c r="A113">
        <v>0</v>
      </c>
      <c r="B113">
        <v>21607005</v>
      </c>
      <c r="C113" t="s">
        <v>106</v>
      </c>
      <c r="E113">
        <v>77117</v>
      </c>
      <c r="F113" t="s">
        <v>772</v>
      </c>
      <c r="G113">
        <v>0.99929392337799072</v>
      </c>
      <c r="H113">
        <v>3</v>
      </c>
    </row>
    <row r="114" spans="1:8">
      <c r="A114">
        <v>0</v>
      </c>
      <c r="B114">
        <v>21701998</v>
      </c>
      <c r="C114" t="s">
        <v>107</v>
      </c>
      <c r="E114">
        <v>66125</v>
      </c>
      <c r="F114" t="s">
        <v>773</v>
      </c>
      <c r="G114">
        <v>0.77121859788894653</v>
      </c>
      <c r="H114">
        <v>3</v>
      </c>
    </row>
    <row r="115" spans="1:8">
      <c r="A115">
        <v>0</v>
      </c>
      <c r="B115">
        <v>21701998</v>
      </c>
      <c r="C115" t="s">
        <v>107</v>
      </c>
      <c r="E115">
        <v>74005</v>
      </c>
      <c r="F115" t="s">
        <v>774</v>
      </c>
      <c r="G115">
        <v>0.77121859788894653</v>
      </c>
      <c r="H115">
        <v>3</v>
      </c>
    </row>
    <row r="116" spans="1:8">
      <c r="A116">
        <v>0</v>
      </c>
      <c r="B116">
        <v>21911002</v>
      </c>
      <c r="C116" t="s">
        <v>108</v>
      </c>
      <c r="D116">
        <v>13213</v>
      </c>
      <c r="E116">
        <v>52106</v>
      </c>
      <c r="F116" t="s">
        <v>775</v>
      </c>
      <c r="G116">
        <v>0.95269715785980225</v>
      </c>
      <c r="H116">
        <v>3</v>
      </c>
    </row>
    <row r="117" spans="1:8">
      <c r="A117">
        <v>0</v>
      </c>
      <c r="B117">
        <v>21911012</v>
      </c>
      <c r="C117" t="s">
        <v>109</v>
      </c>
      <c r="E117" s="1">
        <v>13107</v>
      </c>
      <c r="F117" t="s">
        <v>776</v>
      </c>
      <c r="G117">
        <v>0.71708744764328003</v>
      </c>
      <c r="H117">
        <v>3</v>
      </c>
    </row>
    <row r="118" spans="1:8">
      <c r="A118">
        <v>0</v>
      </c>
      <c r="B118">
        <v>21911013</v>
      </c>
      <c r="C118" t="s">
        <v>110</v>
      </c>
      <c r="E118">
        <v>12746</v>
      </c>
      <c r="F118" t="s">
        <v>777</v>
      </c>
      <c r="G118">
        <v>0.90510374307632446</v>
      </c>
      <c r="H118">
        <v>3</v>
      </c>
    </row>
    <row r="119" spans="1:8">
      <c r="A119">
        <v>0</v>
      </c>
      <c r="B119">
        <v>21913008</v>
      </c>
      <c r="C119" t="s">
        <v>111</v>
      </c>
      <c r="E119">
        <v>63336</v>
      </c>
      <c r="F119" t="s">
        <v>778</v>
      </c>
      <c r="G119">
        <v>0.83221423625946045</v>
      </c>
      <c r="H119">
        <v>3</v>
      </c>
    </row>
    <row r="120" spans="1:8">
      <c r="A120">
        <v>0</v>
      </c>
      <c r="B120">
        <v>21913010</v>
      </c>
      <c r="C120" t="s">
        <v>112</v>
      </c>
      <c r="E120">
        <v>42416</v>
      </c>
      <c r="F120" t="s">
        <v>779</v>
      </c>
      <c r="G120">
        <v>0.94714939594268799</v>
      </c>
      <c r="H120">
        <v>3</v>
      </c>
    </row>
    <row r="121" spans="1:8">
      <c r="A121">
        <v>0</v>
      </c>
      <c r="B121">
        <v>21991040</v>
      </c>
      <c r="C121" t="s">
        <v>113</v>
      </c>
      <c r="E121">
        <v>15289</v>
      </c>
      <c r="F121" t="s">
        <v>780</v>
      </c>
      <c r="G121">
        <v>0.80238491296768188</v>
      </c>
      <c r="H121">
        <v>3</v>
      </c>
    </row>
    <row r="122" spans="1:8">
      <c r="A122">
        <v>0</v>
      </c>
      <c r="B122">
        <v>21991053</v>
      </c>
      <c r="C122" t="s">
        <v>114</v>
      </c>
      <c r="E122">
        <v>14501</v>
      </c>
      <c r="F122" t="s">
        <v>781</v>
      </c>
      <c r="G122">
        <v>0.94714939594268799</v>
      </c>
      <c r="H122">
        <v>3</v>
      </c>
    </row>
    <row r="123" spans="1:8">
      <c r="A123">
        <v>0</v>
      </c>
      <c r="B123">
        <v>21991053</v>
      </c>
      <c r="C123" t="s">
        <v>114</v>
      </c>
      <c r="E123">
        <v>12962</v>
      </c>
      <c r="F123" t="s">
        <v>782</v>
      </c>
      <c r="G123">
        <v>0.94714939594268799</v>
      </c>
      <c r="H123">
        <v>3</v>
      </c>
    </row>
    <row r="124" spans="1:8">
      <c r="A124">
        <v>0</v>
      </c>
      <c r="B124">
        <v>21991057</v>
      </c>
      <c r="C124" t="s">
        <v>115</v>
      </c>
      <c r="E124">
        <v>13113</v>
      </c>
      <c r="F124" t="s">
        <v>783</v>
      </c>
      <c r="G124">
        <v>0.69097310304641724</v>
      </c>
      <c r="H124">
        <v>3</v>
      </c>
    </row>
    <row r="125" spans="1:8">
      <c r="A125">
        <v>0</v>
      </c>
      <c r="B125">
        <v>21991066</v>
      </c>
      <c r="C125" t="s">
        <v>116</v>
      </c>
      <c r="E125">
        <v>12118</v>
      </c>
      <c r="F125" t="s">
        <v>784</v>
      </c>
      <c r="G125">
        <v>0.69097310304641724</v>
      </c>
      <c r="H125">
        <v>3</v>
      </c>
    </row>
    <row r="126" spans="1:8">
      <c r="A126">
        <v>0</v>
      </c>
      <c r="B126">
        <v>21992005</v>
      </c>
      <c r="C126" t="s">
        <v>117</v>
      </c>
      <c r="E126">
        <v>71108</v>
      </c>
      <c r="F126" t="s">
        <v>785</v>
      </c>
      <c r="G126">
        <v>0.84397673606872559</v>
      </c>
      <c r="H126">
        <v>3</v>
      </c>
    </row>
    <row r="127" spans="1:8">
      <c r="A127">
        <v>0</v>
      </c>
      <c r="B127">
        <v>22001003</v>
      </c>
      <c r="C127" t="s">
        <v>118</v>
      </c>
      <c r="E127">
        <v>12512</v>
      </c>
      <c r="F127" t="s">
        <v>786</v>
      </c>
      <c r="G127">
        <v>0.81739985942840576</v>
      </c>
      <c r="H127">
        <v>3</v>
      </c>
    </row>
    <row r="128" spans="1:8">
      <c r="A128">
        <v>0</v>
      </c>
      <c r="B128">
        <v>22003013</v>
      </c>
      <c r="C128" t="s">
        <v>119</v>
      </c>
      <c r="E128">
        <v>55301</v>
      </c>
      <c r="F128" t="s">
        <v>787</v>
      </c>
      <c r="G128">
        <v>0.8964422345161438</v>
      </c>
      <c r="H128">
        <v>3</v>
      </c>
    </row>
    <row r="129" spans="1:8">
      <c r="A129">
        <v>0</v>
      </c>
      <c r="B129">
        <v>22302007</v>
      </c>
      <c r="C129" t="s">
        <v>120</v>
      </c>
      <c r="E129">
        <v>32534</v>
      </c>
      <c r="F129" t="s">
        <v>788</v>
      </c>
      <c r="G129">
        <v>0.8615342378616333</v>
      </c>
      <c r="H129">
        <v>3</v>
      </c>
    </row>
    <row r="130" spans="1:8">
      <c r="A130">
        <v>0</v>
      </c>
      <c r="B130">
        <v>22401015</v>
      </c>
      <c r="C130" t="s">
        <v>121</v>
      </c>
      <c r="E130">
        <v>13972</v>
      </c>
      <c r="F130" t="s">
        <v>789</v>
      </c>
      <c r="G130">
        <v>0.95561689138412476</v>
      </c>
      <c r="H130">
        <v>3</v>
      </c>
    </row>
    <row r="131" spans="1:8">
      <c r="A131">
        <v>0</v>
      </c>
      <c r="B131">
        <v>22401016</v>
      </c>
      <c r="C131" t="s">
        <v>109</v>
      </c>
      <c r="E131">
        <v>13107</v>
      </c>
      <c r="F131" t="s">
        <v>776</v>
      </c>
      <c r="G131">
        <v>0.71708744764328003</v>
      </c>
      <c r="H131">
        <v>3</v>
      </c>
    </row>
    <row r="132" spans="1:8">
      <c r="A132">
        <v>0</v>
      </c>
      <c r="B132">
        <v>22607004</v>
      </c>
      <c r="C132" t="s">
        <v>122</v>
      </c>
      <c r="E132">
        <v>74251</v>
      </c>
      <c r="F132" t="s">
        <v>790</v>
      </c>
      <c r="G132">
        <v>0.90510374307632446</v>
      </c>
      <c r="H132">
        <v>3</v>
      </c>
    </row>
    <row r="133" spans="1:8">
      <c r="A133">
        <v>0</v>
      </c>
      <c r="B133">
        <v>22822001</v>
      </c>
      <c r="C133" t="s">
        <v>123</v>
      </c>
      <c r="E133">
        <v>35202</v>
      </c>
      <c r="F133" t="s">
        <v>791</v>
      </c>
      <c r="G133">
        <v>0.8964422345161438</v>
      </c>
      <c r="H133">
        <v>3</v>
      </c>
    </row>
    <row r="134" spans="1:8">
      <c r="A134">
        <v>0</v>
      </c>
      <c r="B134">
        <v>22831002</v>
      </c>
      <c r="C134" t="s">
        <v>124</v>
      </c>
      <c r="E134">
        <v>15303</v>
      </c>
      <c r="F134" t="s">
        <v>792</v>
      </c>
      <c r="G134">
        <v>0.91941839456558228</v>
      </c>
      <c r="H134">
        <v>3</v>
      </c>
    </row>
    <row r="135" spans="1:8">
      <c r="A135">
        <v>0</v>
      </c>
      <c r="B135">
        <v>22833007</v>
      </c>
      <c r="C135" t="s">
        <v>125</v>
      </c>
      <c r="E135">
        <v>42515</v>
      </c>
      <c r="F135" t="s">
        <v>793</v>
      </c>
      <c r="G135">
        <v>0.91941839456558228</v>
      </c>
      <c r="H135">
        <v>3</v>
      </c>
    </row>
    <row r="136" spans="1:8">
      <c r="A136">
        <v>0</v>
      </c>
      <c r="B136">
        <v>22902012</v>
      </c>
      <c r="C136" t="s">
        <v>126</v>
      </c>
      <c r="E136">
        <v>36232</v>
      </c>
      <c r="F136" t="s">
        <v>794</v>
      </c>
      <c r="G136">
        <v>0.91941839456558228</v>
      </c>
      <c r="H136">
        <v>3</v>
      </c>
    </row>
    <row r="137" spans="1:8">
      <c r="A137">
        <v>0</v>
      </c>
      <c r="B137">
        <v>23301011</v>
      </c>
      <c r="C137" t="s">
        <v>127</v>
      </c>
      <c r="E137">
        <v>51116</v>
      </c>
      <c r="F137" t="s">
        <v>795</v>
      </c>
      <c r="G137">
        <v>0.9137151837348938</v>
      </c>
      <c r="H137">
        <v>3</v>
      </c>
    </row>
    <row r="138" spans="1:8">
      <c r="A138">
        <v>0</v>
      </c>
      <c r="B138">
        <v>23302021</v>
      </c>
      <c r="C138" t="s">
        <v>128</v>
      </c>
      <c r="E138">
        <v>23213</v>
      </c>
      <c r="F138" t="s">
        <v>796</v>
      </c>
      <c r="G138">
        <v>0.97674107551574707</v>
      </c>
      <c r="H138">
        <v>3</v>
      </c>
    </row>
    <row r="139" spans="1:8">
      <c r="A139">
        <v>0</v>
      </c>
      <c r="B139">
        <v>23603018</v>
      </c>
      <c r="C139" t="s">
        <v>129</v>
      </c>
      <c r="E139">
        <v>55401</v>
      </c>
      <c r="F139" t="s">
        <v>797</v>
      </c>
      <c r="G139">
        <v>0.98849624395370483</v>
      </c>
      <c r="H139">
        <v>3</v>
      </c>
    </row>
    <row r="140" spans="1:8">
      <c r="A140">
        <v>0</v>
      </c>
      <c r="B140">
        <v>24803008</v>
      </c>
      <c r="C140" t="s">
        <v>130</v>
      </c>
      <c r="E140">
        <v>71348</v>
      </c>
      <c r="F140" t="s">
        <v>798</v>
      </c>
      <c r="G140">
        <v>0.99869072437286377</v>
      </c>
      <c r="H140">
        <v>3</v>
      </c>
    </row>
    <row r="141" spans="1:8">
      <c r="A141">
        <v>0</v>
      </c>
      <c r="B141">
        <v>25401004</v>
      </c>
      <c r="C141" t="s">
        <v>131</v>
      </c>
      <c r="E141">
        <v>92205</v>
      </c>
      <c r="F141" t="s">
        <v>799</v>
      </c>
      <c r="G141">
        <v>0.53209966421127319</v>
      </c>
      <c r="H141">
        <v>3</v>
      </c>
    </row>
    <row r="142" spans="1:8">
      <c r="A142">
        <v>0</v>
      </c>
      <c r="B142">
        <v>25701005</v>
      </c>
      <c r="C142" t="s">
        <v>132</v>
      </c>
      <c r="E142">
        <v>42405</v>
      </c>
      <c r="F142" t="s">
        <v>800</v>
      </c>
      <c r="G142">
        <v>0.97066891193389893</v>
      </c>
      <c r="H142">
        <v>3</v>
      </c>
    </row>
    <row r="143" spans="1:8">
      <c r="A143">
        <v>0</v>
      </c>
      <c r="B143">
        <v>25707003</v>
      </c>
      <c r="C143" t="s">
        <v>133</v>
      </c>
      <c r="E143">
        <v>74171</v>
      </c>
      <c r="F143" t="s">
        <v>801</v>
      </c>
      <c r="G143">
        <v>0.7922065258026123</v>
      </c>
      <c r="H143">
        <v>3</v>
      </c>
    </row>
    <row r="144" spans="1:8">
      <c r="A144">
        <v>0</v>
      </c>
      <c r="B144">
        <v>26001003</v>
      </c>
      <c r="C144" t="s">
        <v>134</v>
      </c>
      <c r="E144">
        <v>65904</v>
      </c>
      <c r="F144" t="s">
        <v>802</v>
      </c>
      <c r="G144">
        <v>0.8964422345161438</v>
      </c>
      <c r="H144">
        <v>3</v>
      </c>
    </row>
    <row r="145" spans="1:8">
      <c r="A145">
        <v>0</v>
      </c>
      <c r="B145">
        <v>26007001</v>
      </c>
      <c r="C145" t="s">
        <v>135</v>
      </c>
      <c r="E145">
        <v>74161</v>
      </c>
      <c r="F145" t="s">
        <v>803</v>
      </c>
      <c r="G145">
        <v>0.99678725004196167</v>
      </c>
      <c r="H145">
        <v>3</v>
      </c>
    </row>
    <row r="146" spans="1:8">
      <c r="A146">
        <v>0</v>
      </c>
      <c r="B146">
        <v>26202007</v>
      </c>
      <c r="C146" t="s">
        <v>136</v>
      </c>
      <c r="E146">
        <v>35201</v>
      </c>
      <c r="F146" t="s">
        <v>804</v>
      </c>
      <c r="G146">
        <v>0.93455410003662109</v>
      </c>
      <c r="H146">
        <v>3</v>
      </c>
    </row>
    <row r="147" spans="1:8">
      <c r="A147">
        <v>0</v>
      </c>
      <c r="B147">
        <v>26311007</v>
      </c>
      <c r="C147" t="s">
        <v>137</v>
      </c>
      <c r="E147">
        <v>54108</v>
      </c>
      <c r="F147" t="s">
        <v>805</v>
      </c>
      <c r="G147">
        <v>0.87611454725265503</v>
      </c>
      <c r="H147">
        <v>3</v>
      </c>
    </row>
    <row r="148" spans="1:8">
      <c r="A148">
        <v>0</v>
      </c>
      <c r="B148">
        <v>26312004</v>
      </c>
      <c r="C148" t="s">
        <v>138</v>
      </c>
      <c r="E148">
        <v>32023</v>
      </c>
      <c r="F148" t="s">
        <v>806</v>
      </c>
      <c r="G148">
        <v>0.84397673606872559</v>
      </c>
      <c r="H148">
        <v>3</v>
      </c>
    </row>
    <row r="149" spans="1:8">
      <c r="A149">
        <v>0</v>
      </c>
      <c r="B149">
        <v>26312004</v>
      </c>
      <c r="C149" t="s">
        <v>138</v>
      </c>
      <c r="E149">
        <v>32555</v>
      </c>
      <c r="F149" t="s">
        <v>807</v>
      </c>
      <c r="G149">
        <v>0.84397673606872559</v>
      </c>
      <c r="H149">
        <v>3</v>
      </c>
    </row>
    <row r="150" spans="1:8">
      <c r="A150">
        <v>0</v>
      </c>
      <c r="B150">
        <v>26313001</v>
      </c>
      <c r="C150" t="s">
        <v>139</v>
      </c>
      <c r="E150">
        <v>55326</v>
      </c>
      <c r="F150" t="s">
        <v>808</v>
      </c>
      <c r="G150">
        <v>0.92346876859664917</v>
      </c>
      <c r="H150">
        <v>3</v>
      </c>
    </row>
    <row r="151" spans="1:8">
      <c r="A151">
        <v>0</v>
      </c>
      <c r="B151">
        <v>26601016</v>
      </c>
      <c r="C151" t="s">
        <v>140</v>
      </c>
      <c r="E151">
        <v>56111</v>
      </c>
      <c r="F151" t="s">
        <v>809</v>
      </c>
      <c r="G151">
        <v>0.91126096248626709</v>
      </c>
      <c r="H151">
        <v>3</v>
      </c>
    </row>
    <row r="152" spans="1:8">
      <c r="A152">
        <v>0</v>
      </c>
      <c r="B152">
        <v>26607001</v>
      </c>
      <c r="C152" t="s">
        <v>141</v>
      </c>
      <c r="E152">
        <v>77612</v>
      </c>
      <c r="F152" t="s">
        <v>810</v>
      </c>
      <c r="G152">
        <v>0.93069916963577271</v>
      </c>
      <c r="H152">
        <v>3</v>
      </c>
    </row>
    <row r="153" spans="1:8">
      <c r="A153">
        <v>0</v>
      </c>
      <c r="B153">
        <v>26752001</v>
      </c>
      <c r="C153" t="s">
        <v>142</v>
      </c>
      <c r="E153">
        <v>73701</v>
      </c>
      <c r="F153" t="s">
        <v>811</v>
      </c>
      <c r="G153">
        <v>0.8964422345161438</v>
      </c>
      <c r="H153">
        <v>3</v>
      </c>
    </row>
    <row r="154" spans="1:8">
      <c r="A154">
        <v>0</v>
      </c>
      <c r="B154">
        <v>26757003</v>
      </c>
      <c r="C154" t="s">
        <v>143</v>
      </c>
      <c r="E154">
        <v>76521</v>
      </c>
      <c r="F154" t="s">
        <v>812</v>
      </c>
      <c r="G154">
        <v>0.93266820907592773</v>
      </c>
      <c r="H154">
        <v>3</v>
      </c>
    </row>
    <row r="155" spans="1:8">
      <c r="A155">
        <v>0</v>
      </c>
      <c r="B155">
        <v>26827002</v>
      </c>
      <c r="C155" t="s">
        <v>144</v>
      </c>
      <c r="E155">
        <v>75015</v>
      </c>
      <c r="F155" t="s">
        <v>813</v>
      </c>
      <c r="G155">
        <v>0.94714939594268799</v>
      </c>
      <c r="H155">
        <v>3</v>
      </c>
    </row>
    <row r="156" spans="1:8">
      <c r="A156">
        <v>0</v>
      </c>
      <c r="B156">
        <v>26827002</v>
      </c>
      <c r="C156" t="s">
        <v>144</v>
      </c>
      <c r="E156">
        <v>75012</v>
      </c>
      <c r="F156" t="s">
        <v>814</v>
      </c>
      <c r="G156">
        <v>0.94714939594268799</v>
      </c>
      <c r="H156">
        <v>3</v>
      </c>
    </row>
    <row r="157" spans="1:8">
      <c r="A157">
        <v>0</v>
      </c>
      <c r="B157">
        <v>26827003</v>
      </c>
      <c r="C157" t="s">
        <v>145</v>
      </c>
      <c r="E157">
        <v>74171</v>
      </c>
      <c r="F157" t="s">
        <v>801</v>
      </c>
      <c r="G157">
        <v>0.81242215633392334</v>
      </c>
      <c r="H157">
        <v>3</v>
      </c>
    </row>
    <row r="158" spans="1:8">
      <c r="A158">
        <v>0</v>
      </c>
      <c r="B158">
        <v>26827004</v>
      </c>
      <c r="C158" t="s">
        <v>143</v>
      </c>
      <c r="E158">
        <v>76521</v>
      </c>
      <c r="F158" t="s">
        <v>812</v>
      </c>
      <c r="G158">
        <v>0.93266820907592773</v>
      </c>
      <c r="H158">
        <v>3</v>
      </c>
    </row>
    <row r="159" spans="1:8">
      <c r="A159">
        <v>0</v>
      </c>
      <c r="B159">
        <v>26841003</v>
      </c>
      <c r="C159" t="s">
        <v>146</v>
      </c>
      <c r="E159">
        <v>63323</v>
      </c>
      <c r="F159" t="s">
        <v>815</v>
      </c>
      <c r="G159">
        <v>0.72586435079574585</v>
      </c>
      <c r="H159">
        <v>3</v>
      </c>
    </row>
    <row r="160" spans="1:8">
      <c r="A160">
        <v>0</v>
      </c>
      <c r="B160">
        <v>26841013</v>
      </c>
      <c r="C160" t="s">
        <v>147</v>
      </c>
      <c r="E160">
        <v>39031</v>
      </c>
      <c r="F160" t="s">
        <v>816</v>
      </c>
      <c r="G160">
        <v>0.91941839456558228</v>
      </c>
      <c r="H160">
        <v>3</v>
      </c>
    </row>
    <row r="161" spans="1:8">
      <c r="A161">
        <v>0</v>
      </c>
      <c r="B161">
        <v>26842015</v>
      </c>
      <c r="C161" t="s">
        <v>148</v>
      </c>
      <c r="E161">
        <v>36401</v>
      </c>
      <c r="F161" t="s">
        <v>817</v>
      </c>
      <c r="G161">
        <v>0.98236387968063354</v>
      </c>
      <c r="H161">
        <v>3</v>
      </c>
    </row>
    <row r="162" spans="1:8">
      <c r="A162">
        <v>0</v>
      </c>
      <c r="B162">
        <v>26847006</v>
      </c>
      <c r="C162" t="s">
        <v>149</v>
      </c>
      <c r="E162">
        <v>75215</v>
      </c>
      <c r="F162" t="s">
        <v>818</v>
      </c>
      <c r="G162">
        <v>0.88338828086853027</v>
      </c>
      <c r="H162">
        <v>3</v>
      </c>
    </row>
    <row r="163" spans="1:8">
      <c r="A163">
        <v>0</v>
      </c>
      <c r="B163">
        <v>26911014</v>
      </c>
      <c r="C163" t="s">
        <v>150</v>
      </c>
      <c r="E163">
        <v>12511</v>
      </c>
      <c r="F163" t="s">
        <v>819</v>
      </c>
      <c r="G163">
        <v>0.91126096248626709</v>
      </c>
      <c r="H163">
        <v>3</v>
      </c>
    </row>
    <row r="164" spans="1:8">
      <c r="A164">
        <v>0</v>
      </c>
      <c r="B164">
        <v>26911999</v>
      </c>
      <c r="C164" t="s">
        <v>95</v>
      </c>
      <c r="E164">
        <v>99201</v>
      </c>
      <c r="F164" t="s">
        <v>762</v>
      </c>
      <c r="G164">
        <v>0.89510625600814819</v>
      </c>
      <c r="H164">
        <v>3</v>
      </c>
    </row>
    <row r="165" spans="1:8">
      <c r="A165">
        <v>0</v>
      </c>
      <c r="B165">
        <v>26912999</v>
      </c>
      <c r="C165" t="s">
        <v>88</v>
      </c>
      <c r="E165">
        <v>32391</v>
      </c>
      <c r="F165" t="s">
        <v>756</v>
      </c>
      <c r="G165">
        <v>0.84397673606872559</v>
      </c>
      <c r="H165">
        <v>3</v>
      </c>
    </row>
    <row r="166" spans="1:8">
      <c r="A166">
        <v>0</v>
      </c>
      <c r="B166">
        <v>26913999</v>
      </c>
      <c r="C166" t="s">
        <v>97</v>
      </c>
      <c r="E166">
        <v>32391</v>
      </c>
      <c r="F166" t="s">
        <v>756</v>
      </c>
      <c r="G166">
        <v>0.91683036088943481</v>
      </c>
      <c r="H166">
        <v>3</v>
      </c>
    </row>
    <row r="167" spans="1:8">
      <c r="A167">
        <v>0</v>
      </c>
      <c r="B167">
        <v>26917999</v>
      </c>
      <c r="C167" t="s">
        <v>98</v>
      </c>
      <c r="E167">
        <v>76904</v>
      </c>
      <c r="F167" t="s">
        <v>764</v>
      </c>
      <c r="G167">
        <v>0.75886386632919312</v>
      </c>
      <c r="H167">
        <v>3</v>
      </c>
    </row>
    <row r="168" spans="1:8">
      <c r="A168">
        <v>0</v>
      </c>
      <c r="B168">
        <v>26941009</v>
      </c>
      <c r="C168" t="s">
        <v>151</v>
      </c>
      <c r="E168">
        <v>51199</v>
      </c>
      <c r="F168" t="s">
        <v>820</v>
      </c>
      <c r="G168">
        <v>0.88338828086853027</v>
      </c>
      <c r="H168">
        <v>3</v>
      </c>
    </row>
    <row r="169" spans="1:8">
      <c r="A169">
        <v>0</v>
      </c>
      <c r="B169">
        <v>26941012</v>
      </c>
      <c r="C169" t="s">
        <v>152</v>
      </c>
      <c r="E169">
        <v>41415</v>
      </c>
      <c r="F169" t="s">
        <v>821</v>
      </c>
      <c r="G169">
        <v>0.97782206535339355</v>
      </c>
      <c r="H169">
        <v>3</v>
      </c>
    </row>
    <row r="170" spans="1:8">
      <c r="A170">
        <v>0</v>
      </c>
      <c r="B170">
        <v>26941999</v>
      </c>
      <c r="C170" t="s">
        <v>95</v>
      </c>
      <c r="E170">
        <v>99201</v>
      </c>
      <c r="F170" t="s">
        <v>762</v>
      </c>
      <c r="G170">
        <v>0.89510625600814819</v>
      </c>
      <c r="H170">
        <v>3</v>
      </c>
    </row>
    <row r="171" spans="1:8">
      <c r="A171">
        <v>0</v>
      </c>
      <c r="B171">
        <v>26942999</v>
      </c>
      <c r="C171" t="s">
        <v>88</v>
      </c>
      <c r="E171">
        <v>32391</v>
      </c>
      <c r="F171" t="s">
        <v>756</v>
      </c>
      <c r="G171">
        <v>0.84397673606872559</v>
      </c>
      <c r="H171">
        <v>3</v>
      </c>
    </row>
    <row r="172" spans="1:8">
      <c r="A172">
        <v>0</v>
      </c>
      <c r="B172">
        <v>26943001</v>
      </c>
      <c r="C172" t="s">
        <v>153</v>
      </c>
      <c r="E172">
        <v>42111</v>
      </c>
      <c r="F172" t="s">
        <v>822</v>
      </c>
      <c r="G172">
        <v>0.94714939594268799</v>
      </c>
      <c r="H172">
        <v>3</v>
      </c>
    </row>
    <row r="173" spans="1:8">
      <c r="A173">
        <v>0</v>
      </c>
      <c r="B173">
        <v>26943002</v>
      </c>
      <c r="C173" t="s">
        <v>154</v>
      </c>
      <c r="E173">
        <v>55132</v>
      </c>
      <c r="F173" t="s">
        <v>823</v>
      </c>
      <c r="G173">
        <v>0.94714939594268799</v>
      </c>
      <c r="H173">
        <v>3</v>
      </c>
    </row>
    <row r="174" spans="1:8">
      <c r="A174">
        <v>0</v>
      </c>
      <c r="B174">
        <v>26943002</v>
      </c>
      <c r="C174" t="s">
        <v>154</v>
      </c>
      <c r="E174">
        <v>55524</v>
      </c>
      <c r="F174" t="s">
        <v>824</v>
      </c>
      <c r="G174">
        <v>0.94714939594268799</v>
      </c>
      <c r="H174">
        <v>3</v>
      </c>
    </row>
    <row r="175" spans="1:8">
      <c r="A175">
        <v>0</v>
      </c>
      <c r="B175">
        <v>26943999</v>
      </c>
      <c r="C175" t="s">
        <v>97</v>
      </c>
      <c r="E175">
        <v>32391</v>
      </c>
      <c r="F175" t="s">
        <v>756</v>
      </c>
      <c r="G175">
        <v>0.91683036088943481</v>
      </c>
      <c r="H175">
        <v>3</v>
      </c>
    </row>
    <row r="176" spans="1:8">
      <c r="A176">
        <v>0</v>
      </c>
      <c r="B176">
        <v>26947001</v>
      </c>
      <c r="C176" t="s">
        <v>155</v>
      </c>
      <c r="E176">
        <v>75005</v>
      </c>
      <c r="F176" t="s">
        <v>825</v>
      </c>
      <c r="G176">
        <v>0.90510374307632446</v>
      </c>
      <c r="H176">
        <v>3</v>
      </c>
    </row>
    <row r="177" spans="1:8">
      <c r="A177">
        <v>0</v>
      </c>
      <c r="B177">
        <v>26947002</v>
      </c>
      <c r="C177" t="s">
        <v>143</v>
      </c>
      <c r="E177">
        <v>76521</v>
      </c>
      <c r="F177" t="s">
        <v>812</v>
      </c>
      <c r="G177">
        <v>0.93266820907592773</v>
      </c>
      <c r="H177">
        <v>3</v>
      </c>
    </row>
    <row r="178" spans="1:8">
      <c r="A178">
        <v>0</v>
      </c>
      <c r="B178">
        <v>27502004</v>
      </c>
      <c r="C178" t="s">
        <v>156</v>
      </c>
      <c r="E178">
        <v>11572</v>
      </c>
      <c r="F178" t="s">
        <v>826</v>
      </c>
      <c r="G178">
        <v>0.69097310304641724</v>
      </c>
      <c r="H178">
        <v>3</v>
      </c>
    </row>
    <row r="179" spans="1:8">
      <c r="A179">
        <v>0</v>
      </c>
      <c r="B179">
        <v>27601032</v>
      </c>
      <c r="C179" t="s">
        <v>157</v>
      </c>
      <c r="E179">
        <v>39012</v>
      </c>
      <c r="F179" t="s">
        <v>827</v>
      </c>
      <c r="G179">
        <v>0.98763024806976318</v>
      </c>
      <c r="H179">
        <v>3</v>
      </c>
    </row>
    <row r="180" spans="1:8">
      <c r="A180">
        <v>0</v>
      </c>
      <c r="B180">
        <v>27601037</v>
      </c>
      <c r="C180" t="s">
        <v>158</v>
      </c>
      <c r="E180">
        <v>95217</v>
      </c>
      <c r="F180" t="s">
        <v>828</v>
      </c>
      <c r="G180">
        <v>0.66450685262680054</v>
      </c>
      <c r="H180">
        <v>3</v>
      </c>
    </row>
    <row r="181" spans="1:8">
      <c r="A181">
        <v>0</v>
      </c>
      <c r="B181">
        <v>27601043</v>
      </c>
      <c r="C181" t="s">
        <v>159</v>
      </c>
      <c r="E181">
        <v>71315</v>
      </c>
      <c r="F181" t="s">
        <v>829</v>
      </c>
      <c r="G181">
        <v>0.7368360161781311</v>
      </c>
      <c r="H181">
        <v>3</v>
      </c>
    </row>
    <row r="182" spans="1:8">
      <c r="A182">
        <v>0</v>
      </c>
      <c r="B182">
        <v>28011001</v>
      </c>
      <c r="C182" t="s">
        <v>160</v>
      </c>
      <c r="E182">
        <v>51264</v>
      </c>
      <c r="F182" t="s">
        <v>830</v>
      </c>
      <c r="G182">
        <v>0.77121847867965698</v>
      </c>
      <c r="H182">
        <v>3</v>
      </c>
    </row>
    <row r="183" spans="1:8">
      <c r="A183">
        <v>0</v>
      </c>
      <c r="B183">
        <v>28012008</v>
      </c>
      <c r="C183" t="s">
        <v>161</v>
      </c>
      <c r="E183">
        <v>31333</v>
      </c>
      <c r="F183" t="s">
        <v>831</v>
      </c>
      <c r="G183">
        <v>0.98699754476547241</v>
      </c>
      <c r="H183">
        <v>3</v>
      </c>
    </row>
    <row r="184" spans="1:8">
      <c r="A184">
        <v>0</v>
      </c>
      <c r="B184">
        <v>28012014</v>
      </c>
      <c r="C184" t="s">
        <v>162</v>
      </c>
      <c r="E184">
        <v>76238</v>
      </c>
      <c r="F184" t="s">
        <v>832</v>
      </c>
      <c r="G184">
        <v>0.83886170387268066</v>
      </c>
      <c r="H184">
        <v>3</v>
      </c>
    </row>
    <row r="185" spans="1:8">
      <c r="A185">
        <v>0</v>
      </c>
      <c r="B185">
        <v>28013001</v>
      </c>
      <c r="C185" t="s">
        <v>163</v>
      </c>
      <c r="E185">
        <v>65305</v>
      </c>
      <c r="F185" t="s">
        <v>833</v>
      </c>
      <c r="G185">
        <v>0.98849624395370483</v>
      </c>
      <c r="H185">
        <v>3</v>
      </c>
    </row>
    <row r="186" spans="1:8">
      <c r="A186">
        <v>0</v>
      </c>
      <c r="B186">
        <v>28017004</v>
      </c>
      <c r="C186" t="s">
        <v>164</v>
      </c>
      <c r="E186">
        <v>42905</v>
      </c>
      <c r="F186" t="s">
        <v>834</v>
      </c>
      <c r="G186">
        <v>0.95592457056045532</v>
      </c>
      <c r="H186">
        <v>3</v>
      </c>
    </row>
    <row r="187" spans="1:8">
      <c r="A187">
        <v>0</v>
      </c>
      <c r="B187">
        <v>28021020</v>
      </c>
      <c r="C187" t="s">
        <v>165</v>
      </c>
      <c r="E187">
        <v>79339</v>
      </c>
      <c r="F187" t="s">
        <v>835</v>
      </c>
      <c r="G187">
        <v>0.82852441072463989</v>
      </c>
      <c r="H187">
        <v>3</v>
      </c>
    </row>
    <row r="188" spans="1:8">
      <c r="A188">
        <v>0</v>
      </c>
      <c r="B188">
        <v>28021021</v>
      </c>
      <c r="C188" t="s">
        <v>166</v>
      </c>
      <c r="E188">
        <v>42605</v>
      </c>
      <c r="F188" t="s">
        <v>836</v>
      </c>
      <c r="G188">
        <v>0.7368360161781311</v>
      </c>
      <c r="H188">
        <v>3</v>
      </c>
    </row>
    <row r="189" spans="1:8">
      <c r="A189">
        <v>0</v>
      </c>
      <c r="B189">
        <v>28027009</v>
      </c>
      <c r="C189" t="s">
        <v>167</v>
      </c>
      <c r="E189">
        <v>71348</v>
      </c>
      <c r="F189" t="s">
        <v>798</v>
      </c>
      <c r="G189">
        <v>0.89064782857894897</v>
      </c>
      <c r="H189">
        <v>3</v>
      </c>
    </row>
    <row r="190" spans="1:8">
      <c r="A190">
        <v>0</v>
      </c>
      <c r="B190">
        <v>28027009</v>
      </c>
      <c r="C190" t="s">
        <v>167</v>
      </c>
      <c r="E190">
        <v>73612</v>
      </c>
      <c r="F190" t="s">
        <v>837</v>
      </c>
      <c r="G190">
        <v>0.89064782857894897</v>
      </c>
      <c r="H190">
        <v>3</v>
      </c>
    </row>
    <row r="191" spans="1:8">
      <c r="A191">
        <v>0</v>
      </c>
      <c r="B191">
        <v>28031999</v>
      </c>
      <c r="C191" t="s">
        <v>95</v>
      </c>
      <c r="E191">
        <v>99201</v>
      </c>
      <c r="F191" t="s">
        <v>762</v>
      </c>
      <c r="G191">
        <v>0.89510625600814819</v>
      </c>
      <c r="H191">
        <v>3</v>
      </c>
    </row>
    <row r="192" spans="1:8">
      <c r="A192">
        <v>0</v>
      </c>
      <c r="B192">
        <v>28037001</v>
      </c>
      <c r="C192" t="s">
        <v>168</v>
      </c>
      <c r="E192">
        <v>75183</v>
      </c>
      <c r="F192" t="s">
        <v>838</v>
      </c>
      <c r="G192">
        <v>0.53209966421127319</v>
      </c>
      <c r="H192">
        <v>3</v>
      </c>
    </row>
    <row r="193" spans="1:8">
      <c r="A193">
        <v>0</v>
      </c>
      <c r="B193">
        <v>28042008</v>
      </c>
      <c r="C193" t="s">
        <v>169</v>
      </c>
      <c r="E193">
        <v>39026</v>
      </c>
      <c r="F193" t="s">
        <v>839</v>
      </c>
      <c r="G193">
        <v>0.8865014910697937</v>
      </c>
      <c r="H193">
        <v>3</v>
      </c>
    </row>
    <row r="194" spans="1:8">
      <c r="A194">
        <v>0</v>
      </c>
      <c r="B194">
        <v>28043002</v>
      </c>
      <c r="C194" t="s">
        <v>170</v>
      </c>
      <c r="E194">
        <v>71342</v>
      </c>
      <c r="F194" t="s">
        <v>840</v>
      </c>
      <c r="G194">
        <v>0.95394772291183472</v>
      </c>
      <c r="H194">
        <v>3</v>
      </c>
    </row>
    <row r="195" spans="1:8">
      <c r="A195">
        <v>0</v>
      </c>
      <c r="B195">
        <v>28043003</v>
      </c>
      <c r="C195" t="s">
        <v>171</v>
      </c>
      <c r="E195">
        <v>51901</v>
      </c>
      <c r="F195" t="s">
        <v>841</v>
      </c>
      <c r="G195">
        <v>0.80238491296768188</v>
      </c>
      <c r="H195">
        <v>3</v>
      </c>
    </row>
    <row r="196" spans="1:8">
      <c r="A196">
        <v>0</v>
      </c>
      <c r="B196">
        <v>28051011</v>
      </c>
      <c r="C196" t="s">
        <v>172</v>
      </c>
      <c r="E196">
        <v>72407</v>
      </c>
      <c r="F196" t="s">
        <v>842</v>
      </c>
      <c r="G196">
        <v>0.82002592086791992</v>
      </c>
      <c r="H196">
        <v>3</v>
      </c>
    </row>
    <row r="197" spans="1:8">
      <c r="A197">
        <v>0</v>
      </c>
      <c r="B197">
        <v>28051011</v>
      </c>
      <c r="C197" t="s">
        <v>172</v>
      </c>
      <c r="E197">
        <v>35324</v>
      </c>
      <c r="F197" t="s">
        <v>843</v>
      </c>
      <c r="G197">
        <v>0.82002592086791992</v>
      </c>
      <c r="H197">
        <v>3</v>
      </c>
    </row>
    <row r="198" spans="1:8">
      <c r="A198">
        <v>0</v>
      </c>
      <c r="B198">
        <v>28057004</v>
      </c>
      <c r="C198" t="s">
        <v>173</v>
      </c>
      <c r="E198">
        <v>71348</v>
      </c>
      <c r="F198" t="s">
        <v>798</v>
      </c>
      <c r="G198">
        <v>0.93069916963577271</v>
      </c>
      <c r="H198">
        <v>3</v>
      </c>
    </row>
    <row r="199" spans="1:8">
      <c r="A199">
        <v>0</v>
      </c>
      <c r="B199">
        <v>28212015</v>
      </c>
      <c r="C199" t="s">
        <v>174</v>
      </c>
      <c r="E199">
        <v>31136</v>
      </c>
      <c r="F199" t="s">
        <v>844</v>
      </c>
      <c r="G199">
        <v>0.88338828086853027</v>
      </c>
      <c r="H199">
        <v>3</v>
      </c>
    </row>
    <row r="200" spans="1:8">
      <c r="A200">
        <v>0</v>
      </c>
      <c r="B200">
        <v>28212017</v>
      </c>
      <c r="C200" t="s">
        <v>175</v>
      </c>
      <c r="E200">
        <v>76123</v>
      </c>
      <c r="F200" t="s">
        <v>845</v>
      </c>
      <c r="G200">
        <v>0.8615342378616333</v>
      </c>
      <c r="H200">
        <v>3</v>
      </c>
    </row>
    <row r="201" spans="1:8">
      <c r="A201">
        <v>0</v>
      </c>
      <c r="B201">
        <v>28217003</v>
      </c>
      <c r="C201" t="s">
        <v>176</v>
      </c>
      <c r="E201">
        <v>75082</v>
      </c>
      <c r="F201" t="s">
        <v>846</v>
      </c>
      <c r="G201">
        <v>0.99171417951583862</v>
      </c>
      <c r="H201">
        <v>3</v>
      </c>
    </row>
    <row r="202" spans="1:8">
      <c r="A202">
        <v>0</v>
      </c>
      <c r="B202">
        <v>28301005</v>
      </c>
      <c r="C202" t="s">
        <v>177</v>
      </c>
      <c r="E202">
        <v>54129</v>
      </c>
      <c r="F202" t="s">
        <v>847</v>
      </c>
      <c r="G202">
        <v>0.69097310304641724</v>
      </c>
      <c r="H202">
        <v>3</v>
      </c>
    </row>
    <row r="203" spans="1:8">
      <c r="A203">
        <v>0</v>
      </c>
      <c r="B203">
        <v>28507006</v>
      </c>
      <c r="C203" t="s">
        <v>178</v>
      </c>
      <c r="E203">
        <v>31253</v>
      </c>
      <c r="F203" t="s">
        <v>848</v>
      </c>
      <c r="G203">
        <v>0.71708744764328003</v>
      </c>
      <c r="H203">
        <v>3</v>
      </c>
    </row>
    <row r="204" spans="1:8">
      <c r="A204">
        <v>0</v>
      </c>
      <c r="B204">
        <v>28607006</v>
      </c>
      <c r="C204" t="s">
        <v>179</v>
      </c>
      <c r="E204">
        <v>32391</v>
      </c>
      <c r="F204" t="s">
        <v>756</v>
      </c>
      <c r="G204">
        <v>0.89892107248306274</v>
      </c>
      <c r="H204">
        <v>3</v>
      </c>
    </row>
    <row r="205" spans="1:8">
      <c r="A205">
        <v>0</v>
      </c>
      <c r="B205">
        <v>29007008</v>
      </c>
      <c r="C205" t="s">
        <v>180</v>
      </c>
      <c r="E205">
        <v>75083</v>
      </c>
      <c r="F205" t="s">
        <v>849</v>
      </c>
      <c r="G205">
        <v>0.99375003576278687</v>
      </c>
      <c r="H205">
        <v>3</v>
      </c>
    </row>
    <row r="206" spans="1:8">
      <c r="A206">
        <v>0</v>
      </c>
      <c r="B206">
        <v>29007010</v>
      </c>
      <c r="C206" t="s">
        <v>181</v>
      </c>
      <c r="E206">
        <v>75215</v>
      </c>
      <c r="F206" t="s">
        <v>818</v>
      </c>
      <c r="G206">
        <v>0.93069916963577271</v>
      </c>
      <c r="H206">
        <v>3</v>
      </c>
    </row>
    <row r="207" spans="1:8">
      <c r="A207">
        <v>0</v>
      </c>
      <c r="B207">
        <v>29901007</v>
      </c>
      <c r="C207" t="s">
        <v>182</v>
      </c>
      <c r="E207">
        <v>79533</v>
      </c>
      <c r="F207" t="s">
        <v>850</v>
      </c>
      <c r="G207">
        <v>0.86757242679595947</v>
      </c>
      <c r="H207">
        <v>3</v>
      </c>
    </row>
    <row r="208" spans="1:8">
      <c r="A208">
        <v>0</v>
      </c>
      <c r="B208">
        <v>29901998</v>
      </c>
      <c r="C208" t="s">
        <v>107</v>
      </c>
      <c r="E208">
        <v>66125</v>
      </c>
      <c r="F208" t="s">
        <v>773</v>
      </c>
      <c r="G208">
        <v>0.77121859788894653</v>
      </c>
      <c r="H208">
        <v>3</v>
      </c>
    </row>
    <row r="209" spans="1:8">
      <c r="A209">
        <v>0</v>
      </c>
      <c r="B209">
        <v>29901998</v>
      </c>
      <c r="C209" t="s">
        <v>107</v>
      </c>
      <c r="E209">
        <v>74005</v>
      </c>
      <c r="F209" t="s">
        <v>774</v>
      </c>
      <c r="G209">
        <v>0.77121859788894653</v>
      </c>
      <c r="H209">
        <v>3</v>
      </c>
    </row>
    <row r="210" spans="1:8">
      <c r="A210">
        <v>0</v>
      </c>
      <c r="B210">
        <v>29903001</v>
      </c>
      <c r="C210" t="s">
        <v>96</v>
      </c>
      <c r="E210">
        <v>65304</v>
      </c>
      <c r="F210" t="s">
        <v>763</v>
      </c>
      <c r="G210">
        <v>0.97226482629776001</v>
      </c>
      <c r="H210">
        <v>3</v>
      </c>
    </row>
    <row r="211" spans="1:8">
      <c r="A211">
        <v>0</v>
      </c>
      <c r="B211">
        <v>30027003</v>
      </c>
      <c r="C211" t="s">
        <v>181</v>
      </c>
      <c r="E211">
        <v>75215</v>
      </c>
      <c r="F211" t="s">
        <v>818</v>
      </c>
      <c r="G211">
        <v>0.93069916963577271</v>
      </c>
      <c r="H211">
        <v>3</v>
      </c>
    </row>
    <row r="212" spans="1:8">
      <c r="A212">
        <v>0</v>
      </c>
      <c r="B212">
        <v>30033001</v>
      </c>
      <c r="C212" t="s">
        <v>96</v>
      </c>
      <c r="E212">
        <v>65304</v>
      </c>
      <c r="F212" t="s">
        <v>763</v>
      </c>
      <c r="G212">
        <v>0.97226482629776001</v>
      </c>
      <c r="H212">
        <v>3</v>
      </c>
    </row>
    <row r="213" spans="1:8">
      <c r="A213">
        <v>0</v>
      </c>
      <c r="B213">
        <v>30041007</v>
      </c>
      <c r="C213" t="s">
        <v>183</v>
      </c>
      <c r="E213">
        <v>31123</v>
      </c>
      <c r="F213" t="s">
        <v>851</v>
      </c>
      <c r="G213">
        <v>0.98021703958511353</v>
      </c>
      <c r="H213">
        <v>3</v>
      </c>
    </row>
    <row r="214" spans="1:8">
      <c r="A214">
        <v>0</v>
      </c>
      <c r="B214">
        <v>30043002</v>
      </c>
      <c r="C214" t="s">
        <v>96</v>
      </c>
      <c r="E214">
        <v>65304</v>
      </c>
      <c r="F214" t="s">
        <v>763</v>
      </c>
      <c r="G214">
        <v>0.97226482629776001</v>
      </c>
      <c r="H214">
        <v>3</v>
      </c>
    </row>
    <row r="215" spans="1:8">
      <c r="A215">
        <v>0</v>
      </c>
      <c r="B215">
        <v>30043004</v>
      </c>
      <c r="C215" t="s">
        <v>184</v>
      </c>
      <c r="E215">
        <v>55108</v>
      </c>
      <c r="F215" t="s">
        <v>852</v>
      </c>
      <c r="G215">
        <v>0.94714939594268799</v>
      </c>
      <c r="H215">
        <v>3</v>
      </c>
    </row>
    <row r="216" spans="1:8">
      <c r="A216">
        <v>0</v>
      </c>
      <c r="B216">
        <v>30047003</v>
      </c>
      <c r="C216" t="s">
        <v>181</v>
      </c>
      <c r="E216">
        <v>75215</v>
      </c>
      <c r="F216" t="s">
        <v>818</v>
      </c>
      <c r="G216">
        <v>0.93069916963577271</v>
      </c>
      <c r="H216">
        <v>3</v>
      </c>
    </row>
    <row r="217" spans="1:8">
      <c r="A217">
        <v>0</v>
      </c>
      <c r="B217">
        <v>30051018</v>
      </c>
      <c r="C217" t="s">
        <v>185</v>
      </c>
      <c r="E217">
        <v>35141</v>
      </c>
      <c r="F217" t="s">
        <v>853</v>
      </c>
      <c r="G217">
        <v>0.85637819766998291</v>
      </c>
      <c r="H217">
        <v>3</v>
      </c>
    </row>
    <row r="218" spans="1:8">
      <c r="A218">
        <v>0</v>
      </c>
      <c r="B218">
        <v>30071008</v>
      </c>
      <c r="C218" t="s">
        <v>186</v>
      </c>
      <c r="E218">
        <v>34216</v>
      </c>
      <c r="F218" t="s">
        <v>854</v>
      </c>
      <c r="G218">
        <v>0.83221423625946045</v>
      </c>
      <c r="H218">
        <v>3</v>
      </c>
    </row>
    <row r="219" spans="1:8">
      <c r="A219">
        <v>0</v>
      </c>
      <c r="B219">
        <v>30073002</v>
      </c>
      <c r="C219" t="s">
        <v>187</v>
      </c>
      <c r="E219">
        <v>39031</v>
      </c>
      <c r="F219" t="s">
        <v>816</v>
      </c>
      <c r="G219">
        <v>0.83642220497131348</v>
      </c>
      <c r="H219">
        <v>3</v>
      </c>
    </row>
    <row r="220" spans="1:8">
      <c r="A220">
        <v>0</v>
      </c>
      <c r="B220">
        <v>30077003</v>
      </c>
      <c r="C220" t="s">
        <v>149</v>
      </c>
      <c r="E220">
        <v>75215</v>
      </c>
      <c r="F220" t="s">
        <v>818</v>
      </c>
      <c r="G220">
        <v>0.88338828086853027</v>
      </c>
      <c r="H220">
        <v>3</v>
      </c>
    </row>
    <row r="221" spans="1:8">
      <c r="A221">
        <v>0</v>
      </c>
      <c r="B221">
        <v>30081020</v>
      </c>
      <c r="C221" t="s">
        <v>188</v>
      </c>
      <c r="E221">
        <v>32424</v>
      </c>
      <c r="F221" t="s">
        <v>855</v>
      </c>
      <c r="G221">
        <v>0.8964422345161438</v>
      </c>
      <c r="H221">
        <v>3</v>
      </c>
    </row>
    <row r="222" spans="1:8">
      <c r="A222">
        <v>0</v>
      </c>
      <c r="B222">
        <v>30081034</v>
      </c>
      <c r="C222" t="s">
        <v>189</v>
      </c>
      <c r="E222">
        <v>32416</v>
      </c>
      <c r="F222" t="s">
        <v>856</v>
      </c>
      <c r="G222">
        <v>0.91941839456558228</v>
      </c>
      <c r="H222">
        <v>3</v>
      </c>
    </row>
    <row r="223" spans="1:8">
      <c r="A223">
        <v>0</v>
      </c>
      <c r="B223">
        <v>30081044</v>
      </c>
      <c r="C223" t="s">
        <v>190</v>
      </c>
      <c r="E223">
        <v>15139</v>
      </c>
      <c r="F223" t="s">
        <v>857</v>
      </c>
      <c r="G223">
        <v>0.7036978006362915</v>
      </c>
      <c r="H223">
        <v>3</v>
      </c>
    </row>
    <row r="224" spans="1:8">
      <c r="A224">
        <v>0</v>
      </c>
      <c r="B224">
        <v>30081052</v>
      </c>
      <c r="C224" t="s">
        <v>191</v>
      </c>
      <c r="E224">
        <v>32291</v>
      </c>
      <c r="F224" t="s">
        <v>858</v>
      </c>
      <c r="G224">
        <v>0.74591606855392456</v>
      </c>
      <c r="H224">
        <v>3</v>
      </c>
    </row>
    <row r="225" spans="1:8">
      <c r="A225">
        <v>0</v>
      </c>
      <c r="B225">
        <v>30081059</v>
      </c>
      <c r="C225" t="s">
        <v>192</v>
      </c>
      <c r="E225">
        <v>21912</v>
      </c>
      <c r="F225" t="s">
        <v>859</v>
      </c>
      <c r="G225">
        <v>0.8615342378616333</v>
      </c>
      <c r="H225">
        <v>3</v>
      </c>
    </row>
    <row r="226" spans="1:8">
      <c r="A226">
        <v>0</v>
      </c>
      <c r="B226">
        <v>30081074</v>
      </c>
      <c r="C226" t="s">
        <v>193</v>
      </c>
      <c r="E226">
        <v>31234</v>
      </c>
      <c r="F226" t="s">
        <v>860</v>
      </c>
      <c r="G226">
        <v>0.96397620439529419</v>
      </c>
      <c r="H226">
        <v>3</v>
      </c>
    </row>
    <row r="227" spans="1:8">
      <c r="A227">
        <v>0</v>
      </c>
      <c r="B227">
        <v>30091003</v>
      </c>
      <c r="C227" t="s">
        <v>194</v>
      </c>
      <c r="E227">
        <v>33114</v>
      </c>
      <c r="F227" t="s">
        <v>861</v>
      </c>
      <c r="G227">
        <v>0.75306451320648193</v>
      </c>
      <c r="H227">
        <v>3</v>
      </c>
    </row>
    <row r="228" spans="1:8">
      <c r="A228">
        <v>0</v>
      </c>
      <c r="B228">
        <v>30091003</v>
      </c>
      <c r="C228" t="s">
        <v>194</v>
      </c>
      <c r="E228">
        <v>31201</v>
      </c>
      <c r="F228" t="s">
        <v>862</v>
      </c>
      <c r="G228">
        <v>0.75306451320648193</v>
      </c>
      <c r="H228">
        <v>3</v>
      </c>
    </row>
    <row r="229" spans="1:8">
      <c r="A229">
        <v>0</v>
      </c>
      <c r="B229">
        <v>30091030</v>
      </c>
      <c r="C229" t="s">
        <v>195</v>
      </c>
      <c r="E229">
        <v>32492</v>
      </c>
      <c r="F229" t="s">
        <v>863</v>
      </c>
      <c r="G229">
        <v>0.95803213119506836</v>
      </c>
      <c r="H229">
        <v>3</v>
      </c>
    </row>
    <row r="230" spans="1:8">
      <c r="A230">
        <v>0</v>
      </c>
      <c r="B230">
        <v>30091036</v>
      </c>
      <c r="C230" t="s">
        <v>196</v>
      </c>
      <c r="E230">
        <v>32364</v>
      </c>
      <c r="F230" t="s">
        <v>864</v>
      </c>
      <c r="G230">
        <v>0.98574060201644897</v>
      </c>
      <c r="H230">
        <v>3</v>
      </c>
    </row>
    <row r="231" spans="1:8">
      <c r="A231">
        <v>0</v>
      </c>
      <c r="B231">
        <v>30091037</v>
      </c>
      <c r="C231" t="s">
        <v>197</v>
      </c>
      <c r="E231">
        <v>76511</v>
      </c>
      <c r="F231" t="s">
        <v>865</v>
      </c>
      <c r="G231">
        <v>0.99061191082000732</v>
      </c>
      <c r="H231">
        <v>3</v>
      </c>
    </row>
    <row r="232" spans="1:8">
      <c r="A232">
        <v>0</v>
      </c>
      <c r="B232">
        <v>30091040</v>
      </c>
      <c r="C232" t="s">
        <v>198</v>
      </c>
      <c r="E232">
        <v>32098</v>
      </c>
      <c r="F232" t="s">
        <v>866</v>
      </c>
      <c r="G232">
        <v>0.99579590559005737</v>
      </c>
      <c r="H232">
        <v>3</v>
      </c>
    </row>
    <row r="233" spans="1:8">
      <c r="A233">
        <v>0</v>
      </c>
      <c r="B233">
        <v>30091041</v>
      </c>
      <c r="C233" t="s">
        <v>199</v>
      </c>
      <c r="E233">
        <v>32458</v>
      </c>
      <c r="F233" t="s">
        <v>867</v>
      </c>
      <c r="G233">
        <v>0.98557764291763306</v>
      </c>
      <c r="H233">
        <v>3</v>
      </c>
    </row>
    <row r="234" spans="1:8">
      <c r="A234">
        <v>0</v>
      </c>
      <c r="B234">
        <v>30091043</v>
      </c>
      <c r="C234" t="s">
        <v>200</v>
      </c>
      <c r="E234">
        <v>33502</v>
      </c>
      <c r="F234" t="s">
        <v>868</v>
      </c>
      <c r="G234">
        <v>0.91664069890975952</v>
      </c>
      <c r="H234">
        <v>3</v>
      </c>
    </row>
    <row r="235" spans="1:8">
      <c r="A235">
        <v>0</v>
      </c>
      <c r="B235">
        <v>30091053</v>
      </c>
      <c r="C235" t="s">
        <v>201</v>
      </c>
      <c r="E235">
        <v>31272</v>
      </c>
      <c r="F235" t="s">
        <v>869</v>
      </c>
      <c r="G235">
        <v>0.77121847867965698</v>
      </c>
      <c r="H235">
        <v>3</v>
      </c>
    </row>
    <row r="236" spans="1:8">
      <c r="A236">
        <v>0</v>
      </c>
      <c r="B236">
        <v>30091067</v>
      </c>
      <c r="C236" t="s">
        <v>202</v>
      </c>
      <c r="E236">
        <v>32184</v>
      </c>
      <c r="F236" t="s">
        <v>870</v>
      </c>
      <c r="G236">
        <v>0.81739985942840576</v>
      </c>
      <c r="H236">
        <v>3</v>
      </c>
    </row>
    <row r="237" spans="1:8">
      <c r="A237">
        <v>0</v>
      </c>
      <c r="B237">
        <v>30111007</v>
      </c>
      <c r="C237" t="s">
        <v>203</v>
      </c>
      <c r="E237">
        <v>34207</v>
      </c>
      <c r="F237" t="s">
        <v>871</v>
      </c>
      <c r="G237">
        <v>0.78772532939910889</v>
      </c>
      <c r="H237">
        <v>3</v>
      </c>
    </row>
    <row r="238" spans="1:8">
      <c r="A238">
        <v>0</v>
      </c>
      <c r="B238">
        <v>30111007</v>
      </c>
      <c r="C238" t="s">
        <v>203</v>
      </c>
      <c r="E238">
        <v>34208</v>
      </c>
      <c r="F238" t="s">
        <v>872</v>
      </c>
      <c r="G238">
        <v>0.78772532939910889</v>
      </c>
      <c r="H238">
        <v>3</v>
      </c>
    </row>
    <row r="239" spans="1:8">
      <c r="A239">
        <v>0</v>
      </c>
      <c r="B239">
        <v>30111014</v>
      </c>
      <c r="C239" t="s">
        <v>204</v>
      </c>
      <c r="E239">
        <v>99201</v>
      </c>
      <c r="F239" t="s">
        <v>762</v>
      </c>
      <c r="G239">
        <v>0.83221423625946045</v>
      </c>
      <c r="H239">
        <v>3</v>
      </c>
    </row>
    <row r="240" spans="1:8">
      <c r="A240">
        <v>0</v>
      </c>
      <c r="B240">
        <v>30111023</v>
      </c>
      <c r="C240" t="s">
        <v>205</v>
      </c>
      <c r="E240">
        <v>21131</v>
      </c>
      <c r="F240" t="s">
        <v>873</v>
      </c>
      <c r="G240">
        <v>0.89064782857894897</v>
      </c>
      <c r="H240">
        <v>3</v>
      </c>
    </row>
    <row r="241" spans="1:8">
      <c r="A241">
        <v>0</v>
      </c>
      <c r="B241">
        <v>30111026</v>
      </c>
      <c r="C241" t="s">
        <v>206</v>
      </c>
      <c r="E241">
        <v>31715</v>
      </c>
      <c r="F241" t="s">
        <v>874</v>
      </c>
      <c r="G241">
        <v>0.94714939594268799</v>
      </c>
      <c r="H241">
        <v>3</v>
      </c>
    </row>
    <row r="242" spans="1:8">
      <c r="A242">
        <v>0</v>
      </c>
      <c r="B242">
        <v>30111049</v>
      </c>
      <c r="C242" t="s">
        <v>207</v>
      </c>
      <c r="E242">
        <v>32228</v>
      </c>
      <c r="F242" t="s">
        <v>875</v>
      </c>
      <c r="G242">
        <v>0.99340778589248657</v>
      </c>
      <c r="H242">
        <v>3</v>
      </c>
    </row>
    <row r="243" spans="1:8">
      <c r="A243">
        <v>0</v>
      </c>
      <c r="B243">
        <v>30111052</v>
      </c>
      <c r="C243" t="s">
        <v>208</v>
      </c>
      <c r="E243">
        <v>22304</v>
      </c>
      <c r="F243" t="s">
        <v>876</v>
      </c>
      <c r="G243">
        <v>0.97226482629776001</v>
      </c>
      <c r="H243">
        <v>3</v>
      </c>
    </row>
    <row r="244" spans="1:8">
      <c r="A244">
        <v>0</v>
      </c>
      <c r="B244">
        <v>30111053</v>
      </c>
      <c r="C244" t="s">
        <v>209</v>
      </c>
      <c r="E244">
        <v>42416</v>
      </c>
      <c r="F244" t="s">
        <v>779</v>
      </c>
      <c r="G244">
        <v>0.89064782857894897</v>
      </c>
      <c r="H244">
        <v>3</v>
      </c>
    </row>
    <row r="245" spans="1:8">
      <c r="A245">
        <v>0</v>
      </c>
      <c r="B245">
        <v>30121002</v>
      </c>
      <c r="C245" t="s">
        <v>210</v>
      </c>
      <c r="E245">
        <v>31505</v>
      </c>
      <c r="F245" t="s">
        <v>877</v>
      </c>
      <c r="G245">
        <v>0.99906104803085327</v>
      </c>
      <c r="H245">
        <v>3</v>
      </c>
    </row>
    <row r="246" spans="1:8">
      <c r="A246">
        <v>0</v>
      </c>
      <c r="B246">
        <v>30121003</v>
      </c>
      <c r="C246" t="s">
        <v>186</v>
      </c>
      <c r="E246">
        <v>34216</v>
      </c>
      <c r="F246" t="s">
        <v>854</v>
      </c>
      <c r="G246">
        <v>0.83221423625946045</v>
      </c>
      <c r="H246">
        <v>3</v>
      </c>
    </row>
    <row r="247" spans="1:8">
      <c r="A247">
        <v>0</v>
      </c>
      <c r="B247">
        <v>30121027</v>
      </c>
      <c r="C247" t="s">
        <v>211</v>
      </c>
      <c r="E247">
        <v>31305</v>
      </c>
      <c r="F247" t="s">
        <v>878</v>
      </c>
      <c r="G247">
        <v>0.87403422594070435</v>
      </c>
      <c r="H247">
        <v>3</v>
      </c>
    </row>
    <row r="248" spans="1:8">
      <c r="A248">
        <v>0</v>
      </c>
      <c r="B248">
        <v>30127001</v>
      </c>
      <c r="C248" t="s">
        <v>212</v>
      </c>
      <c r="E248">
        <v>41527</v>
      </c>
      <c r="F248" t="s">
        <v>879</v>
      </c>
      <c r="G248">
        <v>0.90029692649841309</v>
      </c>
      <c r="H248">
        <v>3</v>
      </c>
    </row>
    <row r="249" spans="1:8">
      <c r="A249">
        <v>0</v>
      </c>
      <c r="B249">
        <v>30131001</v>
      </c>
      <c r="C249" t="s">
        <v>213</v>
      </c>
      <c r="E249">
        <v>31505</v>
      </c>
      <c r="F249" t="s">
        <v>877</v>
      </c>
      <c r="G249">
        <v>0.86826872825622559</v>
      </c>
      <c r="H249">
        <v>3</v>
      </c>
    </row>
    <row r="250" spans="1:8">
      <c r="A250">
        <v>0</v>
      </c>
      <c r="B250">
        <v>30131014</v>
      </c>
      <c r="C250" t="s">
        <v>204</v>
      </c>
      <c r="E250">
        <v>99201</v>
      </c>
      <c r="F250" t="s">
        <v>762</v>
      </c>
      <c r="G250">
        <v>0.83221423625946045</v>
      </c>
      <c r="H250">
        <v>3</v>
      </c>
    </row>
    <row r="251" spans="1:8">
      <c r="A251">
        <v>0</v>
      </c>
      <c r="B251">
        <v>30141029</v>
      </c>
      <c r="C251" t="s">
        <v>214</v>
      </c>
      <c r="E251">
        <v>77955</v>
      </c>
      <c r="F251" t="s">
        <v>880</v>
      </c>
      <c r="G251">
        <v>0.71708744764328003</v>
      </c>
      <c r="H251">
        <v>3</v>
      </c>
    </row>
    <row r="252" spans="1:8">
      <c r="A252">
        <v>0</v>
      </c>
      <c r="B252">
        <v>30141037</v>
      </c>
      <c r="C252" t="s">
        <v>215</v>
      </c>
      <c r="E252">
        <v>94177</v>
      </c>
      <c r="F252" t="s">
        <v>881</v>
      </c>
      <c r="G252">
        <v>0.77687692642211914</v>
      </c>
      <c r="H252">
        <v>3</v>
      </c>
    </row>
    <row r="253" spans="1:8">
      <c r="A253">
        <v>0</v>
      </c>
      <c r="B253">
        <v>30141045</v>
      </c>
      <c r="C253" t="s">
        <v>216</v>
      </c>
      <c r="E253">
        <v>31525</v>
      </c>
      <c r="F253" t="s">
        <v>882</v>
      </c>
      <c r="G253">
        <v>0.8615342378616333</v>
      </c>
      <c r="H253">
        <v>3</v>
      </c>
    </row>
    <row r="254" spans="1:8">
      <c r="A254">
        <v>0</v>
      </c>
      <c r="B254">
        <v>30141049</v>
      </c>
      <c r="C254" t="s">
        <v>217</v>
      </c>
      <c r="E254">
        <v>32397</v>
      </c>
      <c r="F254" t="s">
        <v>883</v>
      </c>
      <c r="G254">
        <v>0.99634140729904175</v>
      </c>
      <c r="H254">
        <v>3</v>
      </c>
    </row>
    <row r="255" spans="1:8">
      <c r="A255">
        <v>0</v>
      </c>
      <c r="B255">
        <v>30141059</v>
      </c>
      <c r="C255" t="s">
        <v>186</v>
      </c>
      <c r="E255">
        <v>34216</v>
      </c>
      <c r="F255" t="s">
        <v>854</v>
      </c>
      <c r="G255">
        <v>0.83221423625946045</v>
      </c>
      <c r="H255">
        <v>3</v>
      </c>
    </row>
    <row r="256" spans="1:8">
      <c r="A256">
        <v>0</v>
      </c>
      <c r="B256">
        <v>30141093</v>
      </c>
      <c r="C256" t="s">
        <v>218</v>
      </c>
      <c r="E256">
        <v>32115</v>
      </c>
      <c r="F256" t="s">
        <v>884</v>
      </c>
      <c r="G256">
        <v>0.90443903207778931</v>
      </c>
      <c r="H256">
        <v>3</v>
      </c>
    </row>
    <row r="257" spans="1:8">
      <c r="A257">
        <v>0</v>
      </c>
      <c r="B257">
        <v>30141096</v>
      </c>
      <c r="C257" t="s">
        <v>219</v>
      </c>
      <c r="E257">
        <v>32312</v>
      </c>
      <c r="F257" t="s">
        <v>885</v>
      </c>
      <c r="G257">
        <v>0.91585791110992432</v>
      </c>
      <c r="H257">
        <v>3</v>
      </c>
    </row>
    <row r="258" spans="1:8">
      <c r="A258">
        <v>0</v>
      </c>
      <c r="B258">
        <v>30141105</v>
      </c>
      <c r="C258" t="s">
        <v>220</v>
      </c>
      <c r="E258">
        <v>32115</v>
      </c>
      <c r="F258" t="s">
        <v>884</v>
      </c>
      <c r="G258">
        <v>0.95836871862411499</v>
      </c>
      <c r="H258">
        <v>3</v>
      </c>
    </row>
    <row r="259" spans="1:8">
      <c r="A259">
        <v>0</v>
      </c>
      <c r="B259">
        <v>30143008</v>
      </c>
      <c r="C259" t="s">
        <v>184</v>
      </c>
      <c r="E259">
        <v>55108</v>
      </c>
      <c r="F259" t="s">
        <v>852</v>
      </c>
      <c r="G259">
        <v>0.94714939594268799</v>
      </c>
      <c r="H259">
        <v>3</v>
      </c>
    </row>
    <row r="260" spans="1:8">
      <c r="A260">
        <v>0</v>
      </c>
      <c r="B260">
        <v>30147004</v>
      </c>
      <c r="C260" t="s">
        <v>221</v>
      </c>
      <c r="E260">
        <v>41135</v>
      </c>
      <c r="F260" t="s">
        <v>886</v>
      </c>
      <c r="G260">
        <v>0.99678725004196167</v>
      </c>
      <c r="H260">
        <v>3</v>
      </c>
    </row>
    <row r="261" spans="1:8">
      <c r="A261">
        <v>0</v>
      </c>
      <c r="B261">
        <v>30193003</v>
      </c>
      <c r="C261" t="s">
        <v>222</v>
      </c>
      <c r="E261">
        <v>42116</v>
      </c>
      <c r="F261" t="s">
        <v>887</v>
      </c>
      <c r="G261">
        <v>0.91126096248626709</v>
      </c>
      <c r="H261">
        <v>3</v>
      </c>
    </row>
    <row r="262" spans="1:8">
      <c r="A262">
        <v>0</v>
      </c>
      <c r="B262">
        <v>30211004</v>
      </c>
      <c r="C262" t="s">
        <v>223</v>
      </c>
      <c r="E262">
        <v>32049</v>
      </c>
      <c r="F262" t="s">
        <v>888</v>
      </c>
      <c r="G262">
        <v>0.99895727634429932</v>
      </c>
      <c r="H262">
        <v>3</v>
      </c>
    </row>
    <row r="263" spans="1:8">
      <c r="A263">
        <v>0</v>
      </c>
      <c r="B263">
        <v>30217001</v>
      </c>
      <c r="C263" t="s">
        <v>133</v>
      </c>
      <c r="E263">
        <v>74171</v>
      </c>
      <c r="F263" t="s">
        <v>801</v>
      </c>
      <c r="G263">
        <v>0.7922065258026123</v>
      </c>
      <c r="H263">
        <v>3</v>
      </c>
    </row>
    <row r="264" spans="1:8">
      <c r="A264">
        <v>0</v>
      </c>
      <c r="B264">
        <v>30217002</v>
      </c>
      <c r="C264" t="s">
        <v>224</v>
      </c>
      <c r="E264">
        <v>75015</v>
      </c>
      <c r="F264" t="s">
        <v>813</v>
      </c>
      <c r="G264">
        <v>0.93348634243011475</v>
      </c>
      <c r="H264">
        <v>3</v>
      </c>
    </row>
    <row r="265" spans="1:8">
      <c r="A265">
        <v>0</v>
      </c>
      <c r="B265">
        <v>30217002</v>
      </c>
      <c r="C265" t="s">
        <v>224</v>
      </c>
      <c r="E265">
        <v>75012</v>
      </c>
      <c r="F265" t="s">
        <v>814</v>
      </c>
      <c r="G265">
        <v>0.93348634243011475</v>
      </c>
      <c r="H265">
        <v>3</v>
      </c>
    </row>
    <row r="266" spans="1:8">
      <c r="A266">
        <v>0</v>
      </c>
      <c r="B266">
        <v>30223003</v>
      </c>
      <c r="C266" t="s">
        <v>139</v>
      </c>
      <c r="E266">
        <v>55326</v>
      </c>
      <c r="F266" t="s">
        <v>808</v>
      </c>
      <c r="G266">
        <v>0.92346876859664917</v>
      </c>
      <c r="H266">
        <v>3</v>
      </c>
    </row>
    <row r="267" spans="1:8">
      <c r="A267">
        <v>0</v>
      </c>
      <c r="B267">
        <v>30231007</v>
      </c>
      <c r="C267" t="s">
        <v>225</v>
      </c>
      <c r="E267">
        <v>32031</v>
      </c>
      <c r="F267" t="s">
        <v>889</v>
      </c>
      <c r="G267">
        <v>0.91941839456558228</v>
      </c>
      <c r="H267">
        <v>3</v>
      </c>
    </row>
    <row r="268" spans="1:8">
      <c r="A268">
        <v>0</v>
      </c>
      <c r="B268">
        <v>30231007</v>
      </c>
      <c r="C268" t="s">
        <v>225</v>
      </c>
      <c r="E268">
        <v>32018</v>
      </c>
      <c r="F268" t="s">
        <v>890</v>
      </c>
      <c r="G268">
        <v>0.91941839456558228</v>
      </c>
      <c r="H268">
        <v>3</v>
      </c>
    </row>
    <row r="269" spans="1:8">
      <c r="A269">
        <v>0</v>
      </c>
      <c r="B269">
        <v>30231009</v>
      </c>
      <c r="C269" t="s">
        <v>226</v>
      </c>
      <c r="E269">
        <v>32008</v>
      </c>
      <c r="F269" t="s">
        <v>891</v>
      </c>
      <c r="G269">
        <v>0.98678982257843018</v>
      </c>
      <c r="H269">
        <v>3</v>
      </c>
    </row>
    <row r="270" spans="1:8">
      <c r="A270">
        <v>0</v>
      </c>
      <c r="B270">
        <v>30231010</v>
      </c>
      <c r="C270" t="s">
        <v>227</v>
      </c>
      <c r="E270">
        <v>31708</v>
      </c>
      <c r="F270" t="s">
        <v>892</v>
      </c>
      <c r="G270">
        <v>0.81739985942840576</v>
      </c>
      <c r="H270">
        <v>3</v>
      </c>
    </row>
    <row r="271" spans="1:8">
      <c r="A271">
        <v>0</v>
      </c>
      <c r="B271">
        <v>30231011</v>
      </c>
      <c r="C271" t="s">
        <v>211</v>
      </c>
      <c r="E271">
        <v>31305</v>
      </c>
      <c r="F271" t="s">
        <v>878</v>
      </c>
      <c r="G271">
        <v>0.87403422594070435</v>
      </c>
      <c r="H271">
        <v>3</v>
      </c>
    </row>
    <row r="272" spans="1:8">
      <c r="A272">
        <v>0</v>
      </c>
      <c r="B272">
        <v>30233002</v>
      </c>
      <c r="C272" t="s">
        <v>139</v>
      </c>
      <c r="E272">
        <v>55326</v>
      </c>
      <c r="F272" t="s">
        <v>808</v>
      </c>
      <c r="G272">
        <v>0.92346876859664917</v>
      </c>
      <c r="H272">
        <v>3</v>
      </c>
    </row>
    <row r="273" spans="1:8">
      <c r="A273">
        <v>0</v>
      </c>
      <c r="B273">
        <v>30241004</v>
      </c>
      <c r="C273" t="s">
        <v>189</v>
      </c>
      <c r="E273">
        <v>32416</v>
      </c>
      <c r="F273" t="s">
        <v>856</v>
      </c>
      <c r="G273">
        <v>0.91941839456558228</v>
      </c>
      <c r="H273">
        <v>3</v>
      </c>
    </row>
    <row r="274" spans="1:8">
      <c r="A274">
        <v>0</v>
      </c>
      <c r="B274">
        <v>30241009</v>
      </c>
      <c r="C274" t="s">
        <v>186</v>
      </c>
      <c r="E274">
        <v>34216</v>
      </c>
      <c r="F274" t="s">
        <v>854</v>
      </c>
      <c r="G274">
        <v>0.83221423625946045</v>
      </c>
      <c r="H274">
        <v>3</v>
      </c>
    </row>
    <row r="275" spans="1:8">
      <c r="A275">
        <v>0</v>
      </c>
      <c r="B275">
        <v>30241010</v>
      </c>
      <c r="C275" t="s">
        <v>228</v>
      </c>
      <c r="E275">
        <v>32491</v>
      </c>
      <c r="F275" t="s">
        <v>893</v>
      </c>
      <c r="G275">
        <v>0.91126096248626709</v>
      </c>
      <c r="H275">
        <v>3</v>
      </c>
    </row>
    <row r="276" spans="1:8">
      <c r="A276">
        <v>0</v>
      </c>
      <c r="B276">
        <v>30241011</v>
      </c>
      <c r="C276" t="s">
        <v>229</v>
      </c>
      <c r="E276">
        <v>31901</v>
      </c>
      <c r="F276" t="s">
        <v>894</v>
      </c>
      <c r="G276">
        <v>0.91126096248626709</v>
      </c>
      <c r="H276">
        <v>3</v>
      </c>
    </row>
    <row r="277" spans="1:8">
      <c r="A277">
        <v>0</v>
      </c>
      <c r="B277">
        <v>30243001</v>
      </c>
      <c r="C277" t="s">
        <v>230</v>
      </c>
      <c r="E277">
        <v>94204</v>
      </c>
      <c r="F277" t="s">
        <v>895</v>
      </c>
      <c r="G277">
        <v>0.77121847867965698</v>
      </c>
      <c r="H277">
        <v>3</v>
      </c>
    </row>
    <row r="278" spans="1:8">
      <c r="A278">
        <v>0</v>
      </c>
      <c r="B278">
        <v>30243004</v>
      </c>
      <c r="C278" t="s">
        <v>231</v>
      </c>
      <c r="E278">
        <v>57105</v>
      </c>
      <c r="F278" t="s">
        <v>896</v>
      </c>
      <c r="G278">
        <v>0.99579590559005737</v>
      </c>
      <c r="H278">
        <v>3</v>
      </c>
    </row>
    <row r="279" spans="1:8">
      <c r="A279">
        <v>0</v>
      </c>
      <c r="B279">
        <v>30291004</v>
      </c>
      <c r="C279" t="s">
        <v>232</v>
      </c>
      <c r="E279">
        <v>39031</v>
      </c>
      <c r="F279" t="s">
        <v>816</v>
      </c>
      <c r="G279">
        <v>0.72479605674743652</v>
      </c>
      <c r="H279">
        <v>3</v>
      </c>
    </row>
    <row r="280" spans="1:8">
      <c r="A280">
        <v>0</v>
      </c>
      <c r="B280">
        <v>30291016</v>
      </c>
      <c r="C280" t="s">
        <v>233</v>
      </c>
      <c r="E280">
        <v>32397</v>
      </c>
      <c r="F280" t="s">
        <v>883</v>
      </c>
      <c r="G280">
        <v>0.88338828086853027</v>
      </c>
      <c r="H280">
        <v>3</v>
      </c>
    </row>
    <row r="281" spans="1:8">
      <c r="A281">
        <v>0</v>
      </c>
      <c r="B281">
        <v>30291040</v>
      </c>
      <c r="C281" t="s">
        <v>234</v>
      </c>
      <c r="E281">
        <v>74171</v>
      </c>
      <c r="F281" t="s">
        <v>801</v>
      </c>
      <c r="G281">
        <v>0.81242215633392334</v>
      </c>
      <c r="H281">
        <v>3</v>
      </c>
    </row>
    <row r="282" spans="1:8">
      <c r="A282">
        <v>0</v>
      </c>
      <c r="B282">
        <v>30291051</v>
      </c>
      <c r="C282" t="s">
        <v>235</v>
      </c>
      <c r="E282">
        <v>65201</v>
      </c>
      <c r="F282" t="s">
        <v>897</v>
      </c>
      <c r="G282">
        <v>0.92649167776107788</v>
      </c>
      <c r="H282">
        <v>3</v>
      </c>
    </row>
    <row r="283" spans="1:8">
      <c r="A283">
        <v>0</v>
      </c>
      <c r="B283">
        <v>30291057</v>
      </c>
      <c r="C283" t="s">
        <v>236</v>
      </c>
      <c r="E283">
        <v>42111</v>
      </c>
      <c r="F283" t="s">
        <v>822</v>
      </c>
      <c r="G283">
        <v>0.94714939594268799</v>
      </c>
      <c r="H283">
        <v>3</v>
      </c>
    </row>
    <row r="284" spans="1:8">
      <c r="A284">
        <v>0</v>
      </c>
      <c r="B284">
        <v>30291066</v>
      </c>
      <c r="C284" t="s">
        <v>237</v>
      </c>
      <c r="E284">
        <v>14103</v>
      </c>
      <c r="F284" t="s">
        <v>898</v>
      </c>
      <c r="G284">
        <v>0.95836871862411499</v>
      </c>
      <c r="H284">
        <v>3</v>
      </c>
    </row>
    <row r="285" spans="1:8">
      <c r="A285">
        <v>0</v>
      </c>
      <c r="B285">
        <v>30291068</v>
      </c>
      <c r="C285" t="s">
        <v>189</v>
      </c>
      <c r="E285">
        <v>32416</v>
      </c>
      <c r="F285" t="s">
        <v>856</v>
      </c>
      <c r="G285">
        <v>0.91941839456558228</v>
      </c>
      <c r="H285">
        <v>3</v>
      </c>
    </row>
    <row r="286" spans="1:8">
      <c r="A286">
        <v>0</v>
      </c>
      <c r="B286">
        <v>30291073</v>
      </c>
      <c r="C286" t="s">
        <v>238</v>
      </c>
      <c r="E286">
        <v>78916</v>
      </c>
      <c r="F286" t="s">
        <v>899</v>
      </c>
      <c r="G286">
        <v>0.70768189430236816</v>
      </c>
      <c r="H286">
        <v>3</v>
      </c>
    </row>
    <row r="287" spans="1:8">
      <c r="A287">
        <v>0</v>
      </c>
      <c r="B287">
        <v>30293009</v>
      </c>
      <c r="C287" t="s">
        <v>239</v>
      </c>
      <c r="E287">
        <v>63903</v>
      </c>
      <c r="F287" t="s">
        <v>900</v>
      </c>
      <c r="G287">
        <v>0.90510374307632446</v>
      </c>
      <c r="H287">
        <v>3</v>
      </c>
    </row>
    <row r="288" spans="1:8">
      <c r="A288">
        <v>0</v>
      </c>
      <c r="B288">
        <v>30311005</v>
      </c>
      <c r="C288" t="s">
        <v>87</v>
      </c>
      <c r="E288">
        <v>21112</v>
      </c>
      <c r="F288" t="s">
        <v>755</v>
      </c>
      <c r="G288">
        <v>0.91941839456558228</v>
      </c>
      <c r="H288">
        <v>3</v>
      </c>
    </row>
    <row r="289" spans="1:8">
      <c r="A289">
        <v>0</v>
      </c>
      <c r="B289">
        <v>30311014</v>
      </c>
      <c r="C289" t="s">
        <v>228</v>
      </c>
      <c r="E289">
        <v>32491</v>
      </c>
      <c r="F289" t="s">
        <v>893</v>
      </c>
      <c r="G289">
        <v>0.91126096248626709</v>
      </c>
      <c r="H289">
        <v>3</v>
      </c>
    </row>
    <row r="290" spans="1:8">
      <c r="A290">
        <v>0</v>
      </c>
      <c r="B290">
        <v>30311022</v>
      </c>
      <c r="C290" t="s">
        <v>169</v>
      </c>
      <c r="E290">
        <v>39026</v>
      </c>
      <c r="F290" t="s">
        <v>839</v>
      </c>
      <c r="G290">
        <v>0.8865014910697937</v>
      </c>
      <c r="H290">
        <v>3</v>
      </c>
    </row>
    <row r="291" spans="1:8">
      <c r="A291">
        <v>0</v>
      </c>
      <c r="B291">
        <v>30311023</v>
      </c>
      <c r="C291" t="s">
        <v>196</v>
      </c>
      <c r="E291">
        <v>32364</v>
      </c>
      <c r="F291" t="s">
        <v>864</v>
      </c>
      <c r="G291">
        <v>0.98574060201644897</v>
      </c>
      <c r="H291">
        <v>3</v>
      </c>
    </row>
    <row r="292" spans="1:8">
      <c r="A292">
        <v>0</v>
      </c>
      <c r="B292">
        <v>30311026</v>
      </c>
      <c r="C292" t="s">
        <v>240</v>
      </c>
      <c r="E292">
        <v>32503</v>
      </c>
      <c r="F292" t="s">
        <v>901</v>
      </c>
      <c r="G292">
        <v>0.92307776212692261</v>
      </c>
      <c r="H292">
        <v>3</v>
      </c>
    </row>
    <row r="293" spans="1:8">
      <c r="A293">
        <v>0</v>
      </c>
      <c r="B293">
        <v>30317001</v>
      </c>
      <c r="C293" t="s">
        <v>224</v>
      </c>
      <c r="E293">
        <v>75012</v>
      </c>
      <c r="F293" t="s">
        <v>814</v>
      </c>
      <c r="G293">
        <v>0.93348634243011475</v>
      </c>
      <c r="H293">
        <v>3</v>
      </c>
    </row>
    <row r="294" spans="1:8">
      <c r="A294">
        <v>0</v>
      </c>
      <c r="B294">
        <v>30317001</v>
      </c>
      <c r="C294" t="s">
        <v>224</v>
      </c>
      <c r="E294">
        <v>75015</v>
      </c>
      <c r="F294" t="s">
        <v>813</v>
      </c>
      <c r="G294">
        <v>0.93348634243011475</v>
      </c>
      <c r="H294">
        <v>3</v>
      </c>
    </row>
    <row r="295" spans="1:8">
      <c r="A295">
        <v>0</v>
      </c>
      <c r="B295">
        <v>30317002</v>
      </c>
      <c r="C295" t="s">
        <v>145</v>
      </c>
      <c r="E295">
        <v>74171</v>
      </c>
      <c r="F295" t="s">
        <v>801</v>
      </c>
      <c r="G295">
        <v>0.81242215633392334</v>
      </c>
      <c r="H295">
        <v>3</v>
      </c>
    </row>
    <row r="296" spans="1:8">
      <c r="A296">
        <v>0</v>
      </c>
      <c r="B296">
        <v>30321020</v>
      </c>
      <c r="C296" t="s">
        <v>241</v>
      </c>
      <c r="E296">
        <v>35122</v>
      </c>
      <c r="F296" t="s">
        <v>902</v>
      </c>
      <c r="G296">
        <v>0.67961359024047852</v>
      </c>
      <c r="H296">
        <v>3</v>
      </c>
    </row>
    <row r="297" spans="1:8">
      <c r="A297">
        <v>0</v>
      </c>
      <c r="B297">
        <v>30323006</v>
      </c>
      <c r="C297" t="s">
        <v>139</v>
      </c>
      <c r="E297">
        <v>55326</v>
      </c>
      <c r="F297" t="s">
        <v>808</v>
      </c>
      <c r="G297">
        <v>0.92346876859664917</v>
      </c>
      <c r="H297">
        <v>3</v>
      </c>
    </row>
    <row r="298" spans="1:8">
      <c r="A298">
        <v>0</v>
      </c>
      <c r="B298">
        <v>30331071</v>
      </c>
      <c r="C298" t="s">
        <v>242</v>
      </c>
      <c r="E298">
        <v>73502</v>
      </c>
      <c r="F298" t="s">
        <v>903</v>
      </c>
      <c r="G298">
        <v>0.8964422345161438</v>
      </c>
      <c r="H298">
        <v>3</v>
      </c>
    </row>
    <row r="299" spans="1:8">
      <c r="A299">
        <v>0</v>
      </c>
      <c r="B299">
        <v>30331075</v>
      </c>
      <c r="C299" t="s">
        <v>243</v>
      </c>
      <c r="E299">
        <v>35101</v>
      </c>
      <c r="F299" t="s">
        <v>904</v>
      </c>
      <c r="G299">
        <v>0.98296970129013062</v>
      </c>
      <c r="H299">
        <v>3</v>
      </c>
    </row>
    <row r="300" spans="1:8">
      <c r="A300">
        <v>0</v>
      </c>
      <c r="B300">
        <v>30331113</v>
      </c>
      <c r="C300" t="s">
        <v>244</v>
      </c>
      <c r="E300">
        <v>32481</v>
      </c>
      <c r="F300" t="s">
        <v>905</v>
      </c>
      <c r="G300">
        <v>0.91941839456558228</v>
      </c>
      <c r="H300">
        <v>3</v>
      </c>
    </row>
    <row r="301" spans="1:8">
      <c r="A301">
        <v>0</v>
      </c>
      <c r="B301">
        <v>30331118</v>
      </c>
      <c r="C301" t="s">
        <v>245</v>
      </c>
      <c r="E301">
        <v>22906</v>
      </c>
      <c r="F301" t="s">
        <v>906</v>
      </c>
      <c r="G301">
        <v>0.80842149257659912</v>
      </c>
      <c r="H301">
        <v>3</v>
      </c>
    </row>
    <row r="302" spans="1:8">
      <c r="A302">
        <v>0</v>
      </c>
      <c r="B302">
        <v>30351008</v>
      </c>
      <c r="C302" t="s">
        <v>246</v>
      </c>
      <c r="E302">
        <v>31107</v>
      </c>
      <c r="F302" t="s">
        <v>907</v>
      </c>
      <c r="G302">
        <v>0.96800464391708374</v>
      </c>
      <c r="H302">
        <v>3</v>
      </c>
    </row>
    <row r="303" spans="1:8">
      <c r="A303">
        <v>0</v>
      </c>
      <c r="B303">
        <v>30353003</v>
      </c>
      <c r="C303" t="s">
        <v>247</v>
      </c>
      <c r="E303">
        <v>42125</v>
      </c>
      <c r="F303" t="s">
        <v>908</v>
      </c>
      <c r="G303">
        <v>0.91941839456558228</v>
      </c>
      <c r="H303">
        <v>3</v>
      </c>
    </row>
    <row r="304" spans="1:8">
      <c r="A304">
        <v>0</v>
      </c>
      <c r="B304">
        <v>30353005</v>
      </c>
      <c r="C304" t="s">
        <v>248</v>
      </c>
      <c r="E304">
        <v>51903</v>
      </c>
      <c r="F304" t="s">
        <v>909</v>
      </c>
      <c r="G304">
        <v>0.94714939594268799</v>
      </c>
      <c r="H304">
        <v>3</v>
      </c>
    </row>
    <row r="305" spans="1:8">
      <c r="A305">
        <v>0</v>
      </c>
      <c r="B305">
        <v>30397004</v>
      </c>
      <c r="C305" t="s">
        <v>249</v>
      </c>
      <c r="E305">
        <v>74171</v>
      </c>
      <c r="F305" t="s">
        <v>801</v>
      </c>
      <c r="G305">
        <v>0.83221423625946045</v>
      </c>
      <c r="H305">
        <v>3</v>
      </c>
    </row>
    <row r="306" spans="1:8">
      <c r="A306">
        <v>0</v>
      </c>
      <c r="B306">
        <v>30411029</v>
      </c>
      <c r="C306" t="s">
        <v>250</v>
      </c>
      <c r="E306">
        <v>32005</v>
      </c>
      <c r="F306" t="s">
        <v>910</v>
      </c>
      <c r="G306">
        <v>0.96994262933731079</v>
      </c>
      <c r="H306">
        <v>3</v>
      </c>
    </row>
    <row r="307" spans="1:8">
      <c r="A307">
        <v>0</v>
      </c>
      <c r="B307">
        <v>30411045</v>
      </c>
      <c r="C307" t="s">
        <v>186</v>
      </c>
      <c r="E307">
        <v>34216</v>
      </c>
      <c r="F307" t="s">
        <v>854</v>
      </c>
      <c r="G307">
        <v>0.83221423625946045</v>
      </c>
      <c r="H307">
        <v>3</v>
      </c>
    </row>
    <row r="308" spans="1:8">
      <c r="A308">
        <v>0</v>
      </c>
      <c r="B308">
        <v>30411046</v>
      </c>
      <c r="C308" t="s">
        <v>251</v>
      </c>
      <c r="E308">
        <v>12368</v>
      </c>
      <c r="F308" t="s">
        <v>911</v>
      </c>
      <c r="G308">
        <v>0.8395727276802063</v>
      </c>
      <c r="H308">
        <v>3</v>
      </c>
    </row>
    <row r="309" spans="1:8">
      <c r="A309">
        <v>0</v>
      </c>
      <c r="B309">
        <v>30421023</v>
      </c>
      <c r="C309" t="s">
        <v>252</v>
      </c>
      <c r="E309">
        <v>32047</v>
      </c>
      <c r="F309" t="s">
        <v>912</v>
      </c>
      <c r="G309">
        <v>0.94714939594268799</v>
      </c>
      <c r="H309">
        <v>3</v>
      </c>
    </row>
    <row r="310" spans="1:8">
      <c r="A310">
        <v>0</v>
      </c>
      <c r="B310">
        <v>30421031</v>
      </c>
      <c r="C310" t="s">
        <v>253</v>
      </c>
      <c r="E310">
        <v>32113</v>
      </c>
      <c r="F310" t="s">
        <v>913</v>
      </c>
      <c r="G310">
        <v>0.95435357093811035</v>
      </c>
      <c r="H310">
        <v>3</v>
      </c>
    </row>
    <row r="311" spans="1:8">
      <c r="A311">
        <v>0</v>
      </c>
      <c r="B311">
        <v>30421092</v>
      </c>
      <c r="C311" t="s">
        <v>254</v>
      </c>
      <c r="E311">
        <v>31375</v>
      </c>
      <c r="F311" t="s">
        <v>914</v>
      </c>
      <c r="G311">
        <v>0.96885746717453003</v>
      </c>
      <c r="H311">
        <v>3</v>
      </c>
    </row>
    <row r="312" spans="1:8">
      <c r="A312">
        <v>0</v>
      </c>
      <c r="B312">
        <v>30421095</v>
      </c>
      <c r="C312" t="s">
        <v>255</v>
      </c>
      <c r="E312">
        <v>31374</v>
      </c>
      <c r="F312" t="s">
        <v>915</v>
      </c>
      <c r="G312">
        <v>0.99883538484573364</v>
      </c>
      <c r="H312">
        <v>3</v>
      </c>
    </row>
    <row r="313" spans="1:8">
      <c r="A313">
        <v>0</v>
      </c>
      <c r="B313">
        <v>30421102</v>
      </c>
      <c r="C313" t="s">
        <v>256</v>
      </c>
      <c r="E313">
        <v>33212</v>
      </c>
      <c r="F313" t="s">
        <v>916</v>
      </c>
      <c r="G313">
        <v>0.93694758415222168</v>
      </c>
      <c r="H313">
        <v>3</v>
      </c>
    </row>
    <row r="314" spans="1:8">
      <c r="A314">
        <v>0</v>
      </c>
      <c r="B314">
        <v>30421136</v>
      </c>
      <c r="C314" t="s">
        <v>257</v>
      </c>
      <c r="E314">
        <v>32508</v>
      </c>
      <c r="F314" t="s">
        <v>917</v>
      </c>
      <c r="G314">
        <v>0.7036978006362915</v>
      </c>
      <c r="H314">
        <v>3</v>
      </c>
    </row>
    <row r="315" spans="1:8">
      <c r="A315">
        <v>0</v>
      </c>
      <c r="B315">
        <v>30421151</v>
      </c>
      <c r="C315" t="s">
        <v>258</v>
      </c>
      <c r="E315">
        <v>32236</v>
      </c>
      <c r="F315" t="s">
        <v>918</v>
      </c>
      <c r="G315">
        <v>0.85230338573455811</v>
      </c>
      <c r="H315">
        <v>3</v>
      </c>
    </row>
    <row r="316" spans="1:8">
      <c r="A316">
        <v>0</v>
      </c>
      <c r="B316">
        <v>30421169</v>
      </c>
      <c r="C316" t="s">
        <v>259</v>
      </c>
      <c r="E316">
        <v>79311</v>
      </c>
      <c r="F316" t="s">
        <v>919</v>
      </c>
      <c r="G316">
        <v>0.95561689138412476</v>
      </c>
      <c r="H316">
        <v>3</v>
      </c>
    </row>
    <row r="317" spans="1:8">
      <c r="A317">
        <v>0</v>
      </c>
      <c r="B317">
        <v>30421187</v>
      </c>
      <c r="C317" t="s">
        <v>260</v>
      </c>
      <c r="E317">
        <v>31245</v>
      </c>
      <c r="F317" t="s">
        <v>920</v>
      </c>
      <c r="G317">
        <v>0.97782206535339355</v>
      </c>
      <c r="H317">
        <v>3</v>
      </c>
    </row>
    <row r="318" spans="1:8">
      <c r="A318">
        <v>0</v>
      </c>
      <c r="B318">
        <v>30421193</v>
      </c>
      <c r="C318" t="s">
        <v>261</v>
      </c>
      <c r="E318">
        <v>78933</v>
      </c>
      <c r="F318" t="s">
        <v>921</v>
      </c>
      <c r="G318">
        <v>0.81739985942840576</v>
      </c>
      <c r="H318">
        <v>3</v>
      </c>
    </row>
    <row r="319" spans="1:8">
      <c r="A319">
        <v>0</v>
      </c>
      <c r="B319">
        <v>30421193</v>
      </c>
      <c r="C319" t="s">
        <v>261</v>
      </c>
      <c r="E319">
        <v>21103</v>
      </c>
      <c r="F319" t="s">
        <v>922</v>
      </c>
      <c r="G319">
        <v>0.81739985942840576</v>
      </c>
      <c r="H319">
        <v>3</v>
      </c>
    </row>
    <row r="320" spans="1:8">
      <c r="A320">
        <v>0</v>
      </c>
      <c r="B320">
        <v>30422999</v>
      </c>
      <c r="C320" t="s">
        <v>88</v>
      </c>
      <c r="E320">
        <v>32391</v>
      </c>
      <c r="F320" t="s">
        <v>756</v>
      </c>
      <c r="G320">
        <v>0.84397673606872559</v>
      </c>
      <c r="H320">
        <v>3</v>
      </c>
    </row>
    <row r="321" spans="1:8">
      <c r="A321">
        <v>0</v>
      </c>
      <c r="B321">
        <v>30423002</v>
      </c>
      <c r="C321" t="s">
        <v>262</v>
      </c>
      <c r="E321">
        <v>74134</v>
      </c>
      <c r="F321" t="s">
        <v>923</v>
      </c>
      <c r="G321">
        <v>0.96893161535263062</v>
      </c>
      <c r="H321">
        <v>3</v>
      </c>
    </row>
    <row r="322" spans="1:8">
      <c r="A322">
        <v>0</v>
      </c>
      <c r="B322">
        <v>30431086</v>
      </c>
      <c r="C322" t="s">
        <v>263</v>
      </c>
      <c r="E322">
        <v>14186</v>
      </c>
      <c r="F322" t="s">
        <v>924</v>
      </c>
      <c r="G322">
        <v>0.84397673606872559</v>
      </c>
      <c r="H322">
        <v>3</v>
      </c>
    </row>
    <row r="323" spans="1:8">
      <c r="A323">
        <v>0</v>
      </c>
      <c r="B323">
        <v>30431119</v>
      </c>
      <c r="C323" t="s">
        <v>264</v>
      </c>
      <c r="E323">
        <v>15221</v>
      </c>
      <c r="F323" t="s">
        <v>925</v>
      </c>
      <c r="G323">
        <v>0.77121847867965698</v>
      </c>
      <c r="H323">
        <v>3</v>
      </c>
    </row>
    <row r="324" spans="1:8">
      <c r="A324">
        <v>0</v>
      </c>
      <c r="B324">
        <v>30431120</v>
      </c>
      <c r="C324" t="s">
        <v>265</v>
      </c>
      <c r="E324">
        <v>15106</v>
      </c>
      <c r="F324" t="s">
        <v>926</v>
      </c>
      <c r="G324">
        <v>0.92649167776107788</v>
      </c>
      <c r="H324">
        <v>3</v>
      </c>
    </row>
    <row r="325" spans="1:8">
      <c r="A325">
        <v>0</v>
      </c>
      <c r="B325">
        <v>30431124</v>
      </c>
      <c r="C325" t="s">
        <v>266</v>
      </c>
      <c r="E325">
        <v>36134</v>
      </c>
      <c r="F325" t="s">
        <v>927</v>
      </c>
      <c r="G325">
        <v>0.87247329950332642</v>
      </c>
      <c r="H325">
        <v>3</v>
      </c>
    </row>
    <row r="326" spans="1:8">
      <c r="A326">
        <v>0</v>
      </c>
      <c r="B326">
        <v>30431124</v>
      </c>
      <c r="C326" t="s">
        <v>266</v>
      </c>
      <c r="E326">
        <v>36136</v>
      </c>
      <c r="F326" t="s">
        <v>928</v>
      </c>
      <c r="G326">
        <v>0.87247329950332642</v>
      </c>
      <c r="H326">
        <v>3</v>
      </c>
    </row>
    <row r="327" spans="1:8">
      <c r="A327">
        <v>0</v>
      </c>
      <c r="B327">
        <v>30431124</v>
      </c>
      <c r="C327" t="s">
        <v>266</v>
      </c>
      <c r="E327">
        <v>36135</v>
      </c>
      <c r="F327" t="s">
        <v>929</v>
      </c>
      <c r="G327">
        <v>0.87247329950332642</v>
      </c>
      <c r="H327">
        <v>3</v>
      </c>
    </row>
    <row r="328" spans="1:8">
      <c r="A328">
        <v>0</v>
      </c>
      <c r="B328">
        <v>30431141</v>
      </c>
      <c r="C328" t="s">
        <v>267</v>
      </c>
      <c r="E328">
        <v>33501</v>
      </c>
      <c r="F328" t="s">
        <v>930</v>
      </c>
      <c r="G328">
        <v>0.93012070655822754</v>
      </c>
      <c r="H328">
        <v>3</v>
      </c>
    </row>
    <row r="329" spans="1:8">
      <c r="A329">
        <v>0</v>
      </c>
      <c r="B329">
        <v>30431154</v>
      </c>
      <c r="C329" t="s">
        <v>268</v>
      </c>
      <c r="E329">
        <v>37102</v>
      </c>
      <c r="F329" t="s">
        <v>931</v>
      </c>
      <c r="G329">
        <v>0.77121847867965698</v>
      </c>
      <c r="H329">
        <v>3</v>
      </c>
    </row>
    <row r="330" spans="1:8">
      <c r="A330">
        <v>0</v>
      </c>
      <c r="B330">
        <v>30433002</v>
      </c>
      <c r="C330" t="s">
        <v>269</v>
      </c>
      <c r="E330">
        <v>74134</v>
      </c>
      <c r="F330" t="s">
        <v>923</v>
      </c>
      <c r="G330">
        <v>0.9785841703414917</v>
      </c>
      <c r="H330">
        <v>3</v>
      </c>
    </row>
    <row r="331" spans="1:8">
      <c r="A331">
        <v>0</v>
      </c>
      <c r="B331">
        <v>30433017</v>
      </c>
      <c r="C331" t="s">
        <v>270</v>
      </c>
      <c r="E331">
        <v>42106</v>
      </c>
      <c r="F331" t="s">
        <v>932</v>
      </c>
      <c r="G331">
        <v>0.9354674220085144</v>
      </c>
      <c r="H331">
        <v>3</v>
      </c>
    </row>
    <row r="332" spans="1:8">
      <c r="A332">
        <v>0</v>
      </c>
      <c r="B332">
        <v>30433017</v>
      </c>
      <c r="C332" t="s">
        <v>270</v>
      </c>
      <c r="E332">
        <v>42113</v>
      </c>
      <c r="F332" t="s">
        <v>933</v>
      </c>
      <c r="G332">
        <v>0.9354674220085144</v>
      </c>
      <c r="H332">
        <v>3</v>
      </c>
    </row>
    <row r="333" spans="1:8">
      <c r="A333">
        <v>0</v>
      </c>
      <c r="B333">
        <v>30433021</v>
      </c>
      <c r="C333" t="s">
        <v>271</v>
      </c>
      <c r="E333">
        <v>75184</v>
      </c>
      <c r="F333" t="s">
        <v>751</v>
      </c>
      <c r="G333">
        <v>0.87743794918060303</v>
      </c>
      <c r="H333">
        <v>3</v>
      </c>
    </row>
    <row r="334" spans="1:8">
      <c r="A334">
        <v>0</v>
      </c>
      <c r="B334">
        <v>30441008</v>
      </c>
      <c r="C334" t="s">
        <v>272</v>
      </c>
      <c r="E334">
        <v>32599</v>
      </c>
      <c r="F334" t="s">
        <v>934</v>
      </c>
      <c r="G334">
        <v>0.94591057300567627</v>
      </c>
      <c r="H334">
        <v>3</v>
      </c>
    </row>
    <row r="335" spans="1:8">
      <c r="A335">
        <v>0</v>
      </c>
      <c r="B335">
        <v>30441026</v>
      </c>
      <c r="C335" t="s">
        <v>273</v>
      </c>
      <c r="E335">
        <v>32227</v>
      </c>
      <c r="F335" t="s">
        <v>935</v>
      </c>
      <c r="G335">
        <v>0.8964422345161438</v>
      </c>
      <c r="H335">
        <v>3</v>
      </c>
    </row>
    <row r="336" spans="1:8">
      <c r="A336">
        <v>0</v>
      </c>
      <c r="B336">
        <v>30443002</v>
      </c>
      <c r="C336" t="s">
        <v>269</v>
      </c>
      <c r="E336">
        <v>74134</v>
      </c>
      <c r="F336" t="s">
        <v>923</v>
      </c>
      <c r="G336">
        <v>0.9785841703414917</v>
      </c>
      <c r="H336">
        <v>3</v>
      </c>
    </row>
    <row r="337" spans="1:8">
      <c r="A337">
        <v>0</v>
      </c>
      <c r="B337">
        <v>30443007</v>
      </c>
      <c r="C337" t="s">
        <v>153</v>
      </c>
      <c r="E337">
        <v>42111</v>
      </c>
      <c r="F337" t="s">
        <v>822</v>
      </c>
      <c r="G337">
        <v>0.94714939594268799</v>
      </c>
      <c r="H337">
        <v>3</v>
      </c>
    </row>
    <row r="338" spans="1:8">
      <c r="A338">
        <v>0</v>
      </c>
      <c r="B338">
        <v>30443012</v>
      </c>
      <c r="C338" t="s">
        <v>274</v>
      </c>
      <c r="E338">
        <v>42123</v>
      </c>
      <c r="F338" t="s">
        <v>936</v>
      </c>
      <c r="G338">
        <v>0.53209966421127319</v>
      </c>
      <c r="H338">
        <v>3</v>
      </c>
    </row>
    <row r="339" spans="1:8">
      <c r="A339">
        <v>0</v>
      </c>
      <c r="B339">
        <v>30451013</v>
      </c>
      <c r="C339" t="s">
        <v>228</v>
      </c>
      <c r="E339">
        <v>32491</v>
      </c>
      <c r="F339" t="s">
        <v>893</v>
      </c>
      <c r="G339">
        <v>0.91126096248626709</v>
      </c>
      <c r="H339">
        <v>3</v>
      </c>
    </row>
    <row r="340" spans="1:8">
      <c r="A340">
        <v>0</v>
      </c>
      <c r="B340">
        <v>30451027</v>
      </c>
      <c r="C340" t="s">
        <v>135</v>
      </c>
      <c r="E340">
        <v>74161</v>
      </c>
      <c r="F340" t="s">
        <v>803</v>
      </c>
      <c r="G340">
        <v>0.99678725004196167</v>
      </c>
      <c r="H340">
        <v>3</v>
      </c>
    </row>
    <row r="341" spans="1:8">
      <c r="A341">
        <v>0</v>
      </c>
      <c r="B341">
        <v>30451028</v>
      </c>
      <c r="C341" t="s">
        <v>275</v>
      </c>
      <c r="E341">
        <v>55513</v>
      </c>
      <c r="F341" t="s">
        <v>937</v>
      </c>
      <c r="G341">
        <v>0.8615342378616333</v>
      </c>
      <c r="H341">
        <v>3</v>
      </c>
    </row>
    <row r="342" spans="1:8">
      <c r="A342">
        <v>0</v>
      </c>
      <c r="B342">
        <v>30511001</v>
      </c>
      <c r="C342" t="s">
        <v>276</v>
      </c>
      <c r="E342">
        <v>11129</v>
      </c>
      <c r="F342" t="s">
        <v>938</v>
      </c>
      <c r="G342">
        <v>0.82376796007156372</v>
      </c>
      <c r="H342">
        <v>3</v>
      </c>
    </row>
    <row r="343" spans="1:8">
      <c r="A343">
        <v>0</v>
      </c>
      <c r="B343">
        <v>30511047</v>
      </c>
      <c r="C343" t="s">
        <v>277</v>
      </c>
      <c r="E343">
        <v>31713</v>
      </c>
      <c r="F343" t="s">
        <v>939</v>
      </c>
      <c r="G343">
        <v>0.8395727276802063</v>
      </c>
      <c r="H343">
        <v>3</v>
      </c>
    </row>
    <row r="344" spans="1:8">
      <c r="A344">
        <v>0</v>
      </c>
      <c r="B344">
        <v>30591039</v>
      </c>
      <c r="C344" t="s">
        <v>278</v>
      </c>
      <c r="E344">
        <v>51202</v>
      </c>
      <c r="F344" t="s">
        <v>940</v>
      </c>
      <c r="G344">
        <v>0.85356330871582031</v>
      </c>
      <c r="H344">
        <v>3</v>
      </c>
    </row>
    <row r="345" spans="1:8">
      <c r="A345">
        <v>0</v>
      </c>
      <c r="B345">
        <v>30591070</v>
      </c>
      <c r="C345" t="s">
        <v>279</v>
      </c>
      <c r="E345">
        <v>32066</v>
      </c>
      <c r="F345" t="s">
        <v>941</v>
      </c>
      <c r="G345">
        <v>0.91126096248626709</v>
      </c>
      <c r="H345">
        <v>3</v>
      </c>
    </row>
    <row r="346" spans="1:8">
      <c r="A346">
        <v>0</v>
      </c>
      <c r="B346">
        <v>30591078</v>
      </c>
      <c r="C346" t="s">
        <v>280</v>
      </c>
      <c r="E346">
        <v>36136</v>
      </c>
      <c r="F346" t="s">
        <v>928</v>
      </c>
      <c r="G346">
        <v>0.90510374307632446</v>
      </c>
      <c r="H346">
        <v>3</v>
      </c>
    </row>
    <row r="347" spans="1:8">
      <c r="A347">
        <v>0</v>
      </c>
      <c r="B347">
        <v>30591078</v>
      </c>
      <c r="C347" t="s">
        <v>280</v>
      </c>
      <c r="E347">
        <v>36134</v>
      </c>
      <c r="F347" t="s">
        <v>927</v>
      </c>
      <c r="G347">
        <v>0.90510374307632446</v>
      </c>
      <c r="H347">
        <v>3</v>
      </c>
    </row>
    <row r="348" spans="1:8">
      <c r="A348">
        <v>0</v>
      </c>
      <c r="B348">
        <v>30591078</v>
      </c>
      <c r="C348" t="s">
        <v>280</v>
      </c>
      <c r="E348">
        <v>36135</v>
      </c>
      <c r="F348" t="s">
        <v>929</v>
      </c>
      <c r="G348">
        <v>0.90510374307632446</v>
      </c>
      <c r="H348">
        <v>3</v>
      </c>
    </row>
    <row r="349" spans="1:8">
      <c r="A349">
        <v>0</v>
      </c>
      <c r="B349">
        <v>30591081</v>
      </c>
      <c r="C349" t="s">
        <v>281</v>
      </c>
      <c r="E349">
        <v>36315</v>
      </c>
      <c r="F349" t="s">
        <v>942</v>
      </c>
      <c r="G349">
        <v>0.94714939594268799</v>
      </c>
      <c r="H349">
        <v>3</v>
      </c>
    </row>
    <row r="350" spans="1:8">
      <c r="A350">
        <v>0</v>
      </c>
      <c r="B350">
        <v>30591081</v>
      </c>
      <c r="C350" t="s">
        <v>281</v>
      </c>
      <c r="E350">
        <v>12643</v>
      </c>
      <c r="F350" t="s">
        <v>943</v>
      </c>
      <c r="G350">
        <v>0.94714939594268799</v>
      </c>
      <c r="H350">
        <v>3</v>
      </c>
    </row>
    <row r="351" spans="1:8">
      <c r="A351">
        <v>0</v>
      </c>
      <c r="B351">
        <v>30592999</v>
      </c>
      <c r="C351" t="s">
        <v>88</v>
      </c>
      <c r="E351">
        <v>32391</v>
      </c>
      <c r="F351" t="s">
        <v>756</v>
      </c>
      <c r="G351">
        <v>0.84397673606872559</v>
      </c>
      <c r="H351">
        <v>3</v>
      </c>
    </row>
    <row r="352" spans="1:8">
      <c r="A352">
        <v>0</v>
      </c>
      <c r="B352">
        <v>30593013</v>
      </c>
      <c r="C352" t="s">
        <v>282</v>
      </c>
      <c r="E352">
        <v>12479</v>
      </c>
      <c r="F352" t="s">
        <v>944</v>
      </c>
      <c r="G352">
        <v>0.96268534660339355</v>
      </c>
      <c r="H352">
        <v>3</v>
      </c>
    </row>
    <row r="353" spans="1:8">
      <c r="A353">
        <v>0</v>
      </c>
      <c r="B353">
        <v>30593028</v>
      </c>
      <c r="C353" t="s">
        <v>283</v>
      </c>
      <c r="E353">
        <v>94161</v>
      </c>
      <c r="F353" t="s">
        <v>945</v>
      </c>
      <c r="G353">
        <v>0.8615342378616333</v>
      </c>
      <c r="H353">
        <v>3</v>
      </c>
    </row>
    <row r="354" spans="1:8">
      <c r="A354">
        <v>0</v>
      </c>
      <c r="B354">
        <v>30597005</v>
      </c>
      <c r="C354" t="s">
        <v>176</v>
      </c>
      <c r="E354">
        <v>75082</v>
      </c>
      <c r="F354" t="s">
        <v>846</v>
      </c>
      <c r="G354">
        <v>0.99171417951583862</v>
      </c>
      <c r="H354">
        <v>3</v>
      </c>
    </row>
    <row r="355" spans="1:8">
      <c r="A355">
        <v>0</v>
      </c>
      <c r="B355">
        <v>30703006</v>
      </c>
      <c r="C355" t="s">
        <v>284</v>
      </c>
      <c r="E355">
        <v>68118</v>
      </c>
      <c r="F355" t="s">
        <v>946</v>
      </c>
      <c r="G355">
        <v>0.96018081903457642</v>
      </c>
      <c r="H355">
        <v>3</v>
      </c>
    </row>
    <row r="356" spans="1:8">
      <c r="A356">
        <v>0</v>
      </c>
      <c r="B356">
        <v>30707003</v>
      </c>
      <c r="C356" t="s">
        <v>285</v>
      </c>
      <c r="E356">
        <v>77503</v>
      </c>
      <c r="F356" t="s">
        <v>947</v>
      </c>
      <c r="G356">
        <v>0.99940413236618042</v>
      </c>
      <c r="H356">
        <v>3</v>
      </c>
    </row>
    <row r="357" spans="1:8">
      <c r="A357">
        <v>0</v>
      </c>
      <c r="B357">
        <v>30801001</v>
      </c>
      <c r="C357" t="s">
        <v>286</v>
      </c>
      <c r="E357">
        <v>72235</v>
      </c>
      <c r="F357" t="s">
        <v>948</v>
      </c>
      <c r="G357">
        <v>0.93266820907592773</v>
      </c>
      <c r="H357">
        <v>3</v>
      </c>
    </row>
    <row r="358" spans="1:8">
      <c r="A358">
        <v>0</v>
      </c>
      <c r="B358">
        <v>30801006</v>
      </c>
      <c r="C358" t="s">
        <v>287</v>
      </c>
      <c r="E358">
        <v>71136</v>
      </c>
      <c r="F358" t="s">
        <v>949</v>
      </c>
      <c r="G358">
        <v>0.89064782857894897</v>
      </c>
      <c r="H358">
        <v>3</v>
      </c>
    </row>
    <row r="359" spans="1:8">
      <c r="A359">
        <v>0</v>
      </c>
      <c r="B359">
        <v>30913002</v>
      </c>
      <c r="C359" t="s">
        <v>288</v>
      </c>
      <c r="E359">
        <v>42131</v>
      </c>
      <c r="F359" t="s">
        <v>950</v>
      </c>
      <c r="G359">
        <v>0.91941839456558228</v>
      </c>
      <c r="H359">
        <v>3</v>
      </c>
    </row>
    <row r="360" spans="1:8">
      <c r="A360">
        <v>0</v>
      </c>
      <c r="B360">
        <v>30921004</v>
      </c>
      <c r="C360" t="s">
        <v>289</v>
      </c>
      <c r="E360">
        <v>32368</v>
      </c>
      <c r="F360" t="s">
        <v>951</v>
      </c>
      <c r="G360">
        <v>0.66450685262680054</v>
      </c>
      <c r="H360">
        <v>3</v>
      </c>
    </row>
    <row r="361" spans="1:8">
      <c r="A361">
        <v>0</v>
      </c>
      <c r="B361">
        <v>30922015</v>
      </c>
      <c r="C361" t="s">
        <v>290</v>
      </c>
      <c r="E361">
        <v>31507</v>
      </c>
      <c r="F361" t="s">
        <v>952</v>
      </c>
      <c r="G361">
        <v>0.98296970129013062</v>
      </c>
      <c r="H361">
        <v>3</v>
      </c>
    </row>
    <row r="362" spans="1:8">
      <c r="A362">
        <v>0</v>
      </c>
      <c r="B362">
        <v>30941002</v>
      </c>
      <c r="C362" t="s">
        <v>291</v>
      </c>
      <c r="E362">
        <v>31343</v>
      </c>
      <c r="F362" t="s">
        <v>953</v>
      </c>
      <c r="G362">
        <v>0.97509020566940308</v>
      </c>
      <c r="H362">
        <v>3</v>
      </c>
    </row>
    <row r="363" spans="1:8">
      <c r="A363">
        <v>0</v>
      </c>
      <c r="B363">
        <v>30941006</v>
      </c>
      <c r="C363" t="s">
        <v>292</v>
      </c>
      <c r="E363">
        <v>31363</v>
      </c>
      <c r="F363" t="s">
        <v>954</v>
      </c>
      <c r="G363">
        <v>0.98449808359146118</v>
      </c>
      <c r="H363">
        <v>3</v>
      </c>
    </row>
    <row r="364" spans="1:8">
      <c r="A364">
        <v>0</v>
      </c>
      <c r="B364">
        <v>30941007</v>
      </c>
      <c r="C364" t="s">
        <v>293</v>
      </c>
      <c r="E364">
        <v>31367</v>
      </c>
      <c r="F364" t="s">
        <v>955</v>
      </c>
      <c r="G364">
        <v>0.91466808319091797</v>
      </c>
      <c r="H364">
        <v>3</v>
      </c>
    </row>
    <row r="365" spans="1:8">
      <c r="A365">
        <v>0</v>
      </c>
      <c r="B365">
        <v>30941011</v>
      </c>
      <c r="C365" t="s">
        <v>294</v>
      </c>
      <c r="E365">
        <v>31352</v>
      </c>
      <c r="F365" t="s">
        <v>956</v>
      </c>
      <c r="G365">
        <v>0.97601163387298584</v>
      </c>
      <c r="H365">
        <v>3</v>
      </c>
    </row>
    <row r="366" spans="1:8">
      <c r="A366">
        <v>0</v>
      </c>
      <c r="B366">
        <v>30941012</v>
      </c>
      <c r="C366" t="s">
        <v>295</v>
      </c>
      <c r="E366">
        <v>31533</v>
      </c>
      <c r="F366" t="s">
        <v>957</v>
      </c>
      <c r="G366">
        <v>0.97915017604827881</v>
      </c>
      <c r="H366">
        <v>3</v>
      </c>
    </row>
    <row r="367" spans="1:8">
      <c r="A367">
        <v>0</v>
      </c>
      <c r="B367">
        <v>30941015</v>
      </c>
      <c r="C367" t="s">
        <v>296</v>
      </c>
      <c r="E367">
        <v>21102</v>
      </c>
      <c r="F367" t="s">
        <v>958</v>
      </c>
      <c r="G367">
        <v>0.99634140729904175</v>
      </c>
      <c r="H367">
        <v>3</v>
      </c>
    </row>
    <row r="368" spans="1:8">
      <c r="A368">
        <v>0</v>
      </c>
      <c r="B368">
        <v>30941026</v>
      </c>
      <c r="C368" t="s">
        <v>297</v>
      </c>
      <c r="E368">
        <v>32083</v>
      </c>
      <c r="F368" t="s">
        <v>959</v>
      </c>
      <c r="G368">
        <v>0.99915003776550293</v>
      </c>
      <c r="H368">
        <v>3</v>
      </c>
    </row>
    <row r="369" spans="1:8">
      <c r="A369">
        <v>0</v>
      </c>
      <c r="B369">
        <v>30941034</v>
      </c>
      <c r="C369" t="s">
        <v>298</v>
      </c>
      <c r="E369">
        <v>33614</v>
      </c>
      <c r="F369" t="s">
        <v>960</v>
      </c>
      <c r="G369">
        <v>0.85637819766998291</v>
      </c>
      <c r="H369">
        <v>3</v>
      </c>
    </row>
    <row r="370" spans="1:8">
      <c r="A370">
        <v>0</v>
      </c>
      <c r="B370">
        <v>30941035</v>
      </c>
      <c r="C370" t="s">
        <v>299</v>
      </c>
      <c r="E370">
        <v>12746</v>
      </c>
      <c r="F370" t="s">
        <v>777</v>
      </c>
      <c r="G370">
        <v>0.92649167776107788</v>
      </c>
      <c r="H370">
        <v>3</v>
      </c>
    </row>
    <row r="371" spans="1:8">
      <c r="A371">
        <v>0</v>
      </c>
      <c r="B371">
        <v>30941039</v>
      </c>
      <c r="C371" t="s">
        <v>300</v>
      </c>
      <c r="E371">
        <v>32025</v>
      </c>
      <c r="F371" t="s">
        <v>961</v>
      </c>
      <c r="G371">
        <v>0.96742844581604004</v>
      </c>
      <c r="H371">
        <v>3</v>
      </c>
    </row>
    <row r="372" spans="1:8">
      <c r="A372">
        <v>0</v>
      </c>
      <c r="B372">
        <v>30941048</v>
      </c>
      <c r="C372" t="s">
        <v>301</v>
      </c>
      <c r="E372">
        <v>71107</v>
      </c>
      <c r="F372" t="s">
        <v>962</v>
      </c>
      <c r="G372">
        <v>0.94714939594268799</v>
      </c>
      <c r="H372">
        <v>3</v>
      </c>
    </row>
    <row r="373" spans="1:8">
      <c r="A373">
        <v>0</v>
      </c>
      <c r="B373">
        <v>30957003</v>
      </c>
      <c r="C373" t="s">
        <v>302</v>
      </c>
      <c r="E373">
        <v>34405</v>
      </c>
      <c r="F373" t="s">
        <v>963</v>
      </c>
      <c r="G373">
        <v>0.70768189430236816</v>
      </c>
      <c r="H373">
        <v>3</v>
      </c>
    </row>
    <row r="374" spans="1:8">
      <c r="A374">
        <v>0</v>
      </c>
      <c r="B374">
        <v>30971016</v>
      </c>
      <c r="C374" t="s">
        <v>303</v>
      </c>
      <c r="E374">
        <v>23212</v>
      </c>
      <c r="F374" t="s">
        <v>964</v>
      </c>
      <c r="G374">
        <v>0.92346876859664917</v>
      </c>
      <c r="H374">
        <v>3</v>
      </c>
    </row>
    <row r="375" spans="1:8">
      <c r="A375">
        <v>0</v>
      </c>
      <c r="B375">
        <v>30971020</v>
      </c>
      <c r="C375" t="s">
        <v>304</v>
      </c>
      <c r="E375">
        <v>33213</v>
      </c>
      <c r="F375" t="s">
        <v>965</v>
      </c>
      <c r="G375">
        <v>0.89064782857894897</v>
      </c>
      <c r="H375">
        <v>3</v>
      </c>
    </row>
    <row r="376" spans="1:8">
      <c r="A376">
        <v>0</v>
      </c>
      <c r="B376">
        <v>30997006</v>
      </c>
      <c r="C376" t="s">
        <v>305</v>
      </c>
      <c r="E376">
        <v>32064</v>
      </c>
      <c r="F376" t="s">
        <v>966</v>
      </c>
      <c r="G376">
        <v>0.92346876859664917</v>
      </c>
      <c r="H376">
        <v>3</v>
      </c>
    </row>
    <row r="377" spans="1:8">
      <c r="A377">
        <v>0</v>
      </c>
      <c r="B377">
        <v>31001017</v>
      </c>
      <c r="C377" t="s">
        <v>306</v>
      </c>
      <c r="E377">
        <v>42212</v>
      </c>
      <c r="F377" t="s">
        <v>967</v>
      </c>
      <c r="G377">
        <v>0.79476678371429443</v>
      </c>
      <c r="H377">
        <v>3</v>
      </c>
    </row>
    <row r="378" spans="1:8">
      <c r="A378">
        <v>0</v>
      </c>
      <c r="B378">
        <v>31003010</v>
      </c>
      <c r="C378" t="s">
        <v>92</v>
      </c>
      <c r="E378">
        <v>51102</v>
      </c>
      <c r="F378" t="s">
        <v>759</v>
      </c>
      <c r="G378">
        <v>0.95699769258499146</v>
      </c>
      <c r="H378">
        <v>3</v>
      </c>
    </row>
    <row r="379" spans="1:8">
      <c r="A379">
        <v>0</v>
      </c>
      <c r="B379">
        <v>31007012</v>
      </c>
      <c r="C379" t="s">
        <v>307</v>
      </c>
      <c r="E379">
        <v>77542</v>
      </c>
      <c r="F379" t="s">
        <v>968</v>
      </c>
      <c r="G379">
        <v>0.97226482629776001</v>
      </c>
      <c r="H379">
        <v>3</v>
      </c>
    </row>
    <row r="380" spans="1:8">
      <c r="A380">
        <v>0</v>
      </c>
      <c r="B380">
        <v>31111010</v>
      </c>
      <c r="C380" t="s">
        <v>308</v>
      </c>
      <c r="E380">
        <v>71563</v>
      </c>
      <c r="F380" t="s">
        <v>969</v>
      </c>
      <c r="G380">
        <v>0.98021703958511353</v>
      </c>
      <c r="H380">
        <v>3</v>
      </c>
    </row>
    <row r="381" spans="1:8">
      <c r="A381">
        <v>0</v>
      </c>
      <c r="B381">
        <v>31112003</v>
      </c>
      <c r="C381" t="s">
        <v>309</v>
      </c>
      <c r="E381">
        <v>75178</v>
      </c>
      <c r="F381" t="s">
        <v>970</v>
      </c>
      <c r="G381">
        <v>0.93069916963577271</v>
      </c>
      <c r="H381">
        <v>3</v>
      </c>
    </row>
    <row r="382" spans="1:8">
      <c r="A382">
        <v>0</v>
      </c>
      <c r="B382">
        <v>31112019</v>
      </c>
      <c r="C382" t="s">
        <v>310</v>
      </c>
      <c r="E382">
        <v>35175</v>
      </c>
      <c r="F382" t="s">
        <v>971</v>
      </c>
      <c r="G382">
        <v>0.95699769258499146</v>
      </c>
      <c r="H382">
        <v>3</v>
      </c>
    </row>
    <row r="383" spans="1:8">
      <c r="A383">
        <v>0</v>
      </c>
      <c r="B383">
        <v>31131004</v>
      </c>
      <c r="C383" t="s">
        <v>311</v>
      </c>
      <c r="E383">
        <v>41531</v>
      </c>
      <c r="F383" t="s">
        <v>972</v>
      </c>
      <c r="G383">
        <v>0.9354674220085144</v>
      </c>
      <c r="H383">
        <v>3</v>
      </c>
    </row>
    <row r="384" spans="1:8">
      <c r="A384">
        <v>0</v>
      </c>
      <c r="B384">
        <v>31132005</v>
      </c>
      <c r="C384" t="s">
        <v>312</v>
      </c>
      <c r="E384">
        <v>75063</v>
      </c>
      <c r="F384" t="s">
        <v>973</v>
      </c>
      <c r="G384">
        <v>0.82321548461914063</v>
      </c>
      <c r="H384">
        <v>3</v>
      </c>
    </row>
    <row r="385" spans="1:8">
      <c r="A385">
        <v>0</v>
      </c>
      <c r="B385">
        <v>31132011</v>
      </c>
      <c r="C385" t="s">
        <v>313</v>
      </c>
      <c r="E385">
        <v>12261</v>
      </c>
      <c r="F385" t="s">
        <v>974</v>
      </c>
      <c r="G385">
        <v>0.81739985942840576</v>
      </c>
      <c r="H385">
        <v>3</v>
      </c>
    </row>
    <row r="386" spans="1:8">
      <c r="A386">
        <v>0</v>
      </c>
      <c r="B386">
        <v>31132014</v>
      </c>
      <c r="C386" t="s">
        <v>169</v>
      </c>
      <c r="E386">
        <v>39026</v>
      </c>
      <c r="F386" t="s">
        <v>839</v>
      </c>
      <c r="G386">
        <v>0.8865014910697937</v>
      </c>
      <c r="H386">
        <v>3</v>
      </c>
    </row>
    <row r="387" spans="1:8">
      <c r="A387">
        <v>0</v>
      </c>
      <c r="B387">
        <v>31132019</v>
      </c>
      <c r="C387" t="s">
        <v>314</v>
      </c>
      <c r="E387">
        <v>39003</v>
      </c>
      <c r="F387" t="s">
        <v>975</v>
      </c>
      <c r="G387">
        <v>0.83093172311782837</v>
      </c>
      <c r="H387">
        <v>3</v>
      </c>
    </row>
    <row r="388" spans="1:8">
      <c r="A388">
        <v>0</v>
      </c>
      <c r="B388">
        <v>31137010</v>
      </c>
      <c r="C388" t="s">
        <v>315</v>
      </c>
      <c r="E388">
        <v>42305</v>
      </c>
      <c r="F388" t="s">
        <v>976</v>
      </c>
      <c r="G388">
        <v>0.87902551889419556</v>
      </c>
      <c r="H388">
        <v>3</v>
      </c>
    </row>
    <row r="389" spans="1:8">
      <c r="A389">
        <v>0</v>
      </c>
      <c r="B389">
        <v>31137013</v>
      </c>
      <c r="C389" t="s">
        <v>316</v>
      </c>
      <c r="E389">
        <v>41135</v>
      </c>
      <c r="F389" t="s">
        <v>886</v>
      </c>
      <c r="G389">
        <v>0.86153429746627808</v>
      </c>
      <c r="H389">
        <v>3</v>
      </c>
    </row>
    <row r="390" spans="1:8">
      <c r="A390">
        <v>0</v>
      </c>
      <c r="B390">
        <v>31291025</v>
      </c>
      <c r="C390" t="s">
        <v>317</v>
      </c>
      <c r="E390">
        <v>12524</v>
      </c>
      <c r="F390" t="s">
        <v>977</v>
      </c>
      <c r="G390">
        <v>0.94714939594268799</v>
      </c>
      <c r="H390">
        <v>3</v>
      </c>
    </row>
    <row r="391" spans="1:8">
      <c r="A391">
        <v>0</v>
      </c>
      <c r="B391">
        <v>31291042</v>
      </c>
      <c r="C391" t="s">
        <v>235</v>
      </c>
      <c r="E391">
        <v>65201</v>
      </c>
      <c r="F391" t="s">
        <v>897</v>
      </c>
      <c r="G391">
        <v>0.92649167776107788</v>
      </c>
      <c r="H391">
        <v>3</v>
      </c>
    </row>
    <row r="392" spans="1:8">
      <c r="A392">
        <v>0</v>
      </c>
      <c r="B392">
        <v>31292021</v>
      </c>
      <c r="C392" t="s">
        <v>318</v>
      </c>
      <c r="E392">
        <v>35315</v>
      </c>
      <c r="F392" t="s">
        <v>978</v>
      </c>
      <c r="G392">
        <v>0.93348634243011475</v>
      </c>
      <c r="H392">
        <v>3</v>
      </c>
    </row>
    <row r="393" spans="1:8">
      <c r="A393">
        <v>0</v>
      </c>
      <c r="B393">
        <v>31292048</v>
      </c>
      <c r="C393" t="s">
        <v>319</v>
      </c>
      <c r="E393">
        <v>41576</v>
      </c>
      <c r="F393" t="s">
        <v>979</v>
      </c>
      <c r="G393">
        <v>0.85637819766998291</v>
      </c>
      <c r="H393">
        <v>3</v>
      </c>
    </row>
    <row r="394" spans="1:8">
      <c r="A394">
        <v>0</v>
      </c>
      <c r="B394">
        <v>31292048</v>
      </c>
      <c r="C394" t="s">
        <v>319</v>
      </c>
      <c r="E394">
        <v>36318</v>
      </c>
      <c r="F394" t="s">
        <v>980</v>
      </c>
      <c r="G394">
        <v>0.85637819766998291</v>
      </c>
      <c r="H394">
        <v>3</v>
      </c>
    </row>
    <row r="395" spans="1:8">
      <c r="A395">
        <v>0</v>
      </c>
      <c r="B395">
        <v>31292049</v>
      </c>
      <c r="C395" t="s">
        <v>320</v>
      </c>
      <c r="E395">
        <v>21903</v>
      </c>
      <c r="F395" t="s">
        <v>981</v>
      </c>
      <c r="G395">
        <v>0.9137151837348938</v>
      </c>
      <c r="H395">
        <v>3</v>
      </c>
    </row>
    <row r="396" spans="1:8">
      <c r="A396">
        <v>0</v>
      </c>
      <c r="B396">
        <v>31293015</v>
      </c>
      <c r="C396" t="s">
        <v>321</v>
      </c>
      <c r="E396">
        <v>51902</v>
      </c>
      <c r="F396" t="s">
        <v>982</v>
      </c>
      <c r="G396">
        <v>0.92346876859664917</v>
      </c>
      <c r="H396">
        <v>3</v>
      </c>
    </row>
    <row r="397" spans="1:8">
      <c r="A397">
        <v>0</v>
      </c>
      <c r="B397">
        <v>31297005</v>
      </c>
      <c r="C397" t="s">
        <v>322</v>
      </c>
      <c r="E397">
        <v>11431</v>
      </c>
      <c r="F397" t="s">
        <v>983</v>
      </c>
      <c r="G397">
        <v>0.95561689138412476</v>
      </c>
      <c r="H397">
        <v>3</v>
      </c>
    </row>
    <row r="398" spans="1:8">
      <c r="A398">
        <v>0</v>
      </c>
      <c r="B398">
        <v>31301040</v>
      </c>
      <c r="C398" t="s">
        <v>323</v>
      </c>
      <c r="E398">
        <v>39031</v>
      </c>
      <c r="F398" t="s">
        <v>816</v>
      </c>
      <c r="G398">
        <v>0.89064782857894897</v>
      </c>
      <c r="H398">
        <v>3</v>
      </c>
    </row>
    <row r="399" spans="1:8">
      <c r="A399">
        <v>0</v>
      </c>
      <c r="B399">
        <v>31301055</v>
      </c>
      <c r="C399" t="s">
        <v>324</v>
      </c>
      <c r="E399">
        <v>32201</v>
      </c>
      <c r="F399" t="s">
        <v>984</v>
      </c>
      <c r="G399">
        <v>0.9081425666809082</v>
      </c>
      <c r="H399">
        <v>3</v>
      </c>
    </row>
    <row r="400" spans="1:8">
      <c r="A400">
        <v>0</v>
      </c>
      <c r="B400">
        <v>31302020</v>
      </c>
      <c r="C400" t="s">
        <v>325</v>
      </c>
      <c r="E400">
        <v>31723</v>
      </c>
      <c r="F400" t="s">
        <v>985</v>
      </c>
      <c r="G400">
        <v>0.95481085777282715</v>
      </c>
      <c r="H400">
        <v>3</v>
      </c>
    </row>
    <row r="401" spans="1:8">
      <c r="A401">
        <v>0</v>
      </c>
      <c r="B401">
        <v>31302046</v>
      </c>
      <c r="C401" t="s">
        <v>326</v>
      </c>
      <c r="E401">
        <v>32303</v>
      </c>
      <c r="F401" t="s">
        <v>986</v>
      </c>
      <c r="G401">
        <v>0.99419456720352173</v>
      </c>
      <c r="H401">
        <v>3</v>
      </c>
    </row>
    <row r="402" spans="1:8">
      <c r="A402">
        <v>0</v>
      </c>
      <c r="B402">
        <v>31302050</v>
      </c>
      <c r="C402" t="s">
        <v>327</v>
      </c>
      <c r="E402">
        <v>73816</v>
      </c>
      <c r="F402" t="s">
        <v>987</v>
      </c>
      <c r="G402">
        <v>0.92649167776107788</v>
      </c>
      <c r="H402">
        <v>3</v>
      </c>
    </row>
    <row r="403" spans="1:8">
      <c r="A403">
        <v>0</v>
      </c>
      <c r="B403">
        <v>31307002</v>
      </c>
      <c r="C403" t="s">
        <v>328</v>
      </c>
      <c r="E403">
        <v>74154</v>
      </c>
      <c r="F403" t="s">
        <v>988</v>
      </c>
      <c r="G403">
        <v>0.91126096248626709</v>
      </c>
      <c r="H403">
        <v>3</v>
      </c>
    </row>
    <row r="404" spans="1:8">
      <c r="A404">
        <v>0</v>
      </c>
      <c r="B404">
        <v>31307007</v>
      </c>
      <c r="C404" t="s">
        <v>167</v>
      </c>
      <c r="E404">
        <v>73612</v>
      </c>
      <c r="F404" t="s">
        <v>837</v>
      </c>
      <c r="G404">
        <v>0.89064782857894897</v>
      </c>
      <c r="H404">
        <v>3</v>
      </c>
    </row>
    <row r="405" spans="1:8">
      <c r="A405">
        <v>0</v>
      </c>
      <c r="B405">
        <v>31307007</v>
      </c>
      <c r="C405" t="s">
        <v>167</v>
      </c>
      <c r="E405">
        <v>71348</v>
      </c>
      <c r="F405" t="s">
        <v>798</v>
      </c>
      <c r="G405">
        <v>0.89064782857894897</v>
      </c>
      <c r="H405">
        <v>3</v>
      </c>
    </row>
    <row r="406" spans="1:8">
      <c r="A406">
        <v>0</v>
      </c>
      <c r="B406">
        <v>31307025</v>
      </c>
      <c r="C406" t="s">
        <v>329</v>
      </c>
      <c r="E406">
        <v>11411</v>
      </c>
      <c r="F406" t="s">
        <v>989</v>
      </c>
      <c r="G406">
        <v>0.89064782857894897</v>
      </c>
      <c r="H406">
        <v>3</v>
      </c>
    </row>
    <row r="407" spans="1:8">
      <c r="A407">
        <v>0</v>
      </c>
      <c r="B407">
        <v>31407004</v>
      </c>
      <c r="C407" t="s">
        <v>330</v>
      </c>
      <c r="E407">
        <v>71315</v>
      </c>
      <c r="F407" t="s">
        <v>829</v>
      </c>
      <c r="G407">
        <v>0.89064782857894897</v>
      </c>
      <c r="H407">
        <v>3</v>
      </c>
    </row>
    <row r="408" spans="1:8">
      <c r="A408">
        <v>0</v>
      </c>
      <c r="B408">
        <v>31801004</v>
      </c>
      <c r="C408" t="s">
        <v>331</v>
      </c>
      <c r="E408">
        <v>23162</v>
      </c>
      <c r="F408" t="s">
        <v>990</v>
      </c>
      <c r="G408">
        <v>0.88338828086853027</v>
      </c>
      <c r="H408">
        <v>3</v>
      </c>
    </row>
    <row r="409" spans="1:8">
      <c r="A409">
        <v>0</v>
      </c>
      <c r="B409">
        <v>31801004</v>
      </c>
      <c r="C409" t="s">
        <v>331</v>
      </c>
      <c r="E409">
        <v>23161</v>
      </c>
      <c r="F409" t="s">
        <v>991</v>
      </c>
      <c r="G409">
        <v>0.88338828086853027</v>
      </c>
      <c r="H409">
        <v>3</v>
      </c>
    </row>
    <row r="410" spans="1:8">
      <c r="A410">
        <v>0</v>
      </c>
      <c r="B410">
        <v>31903002</v>
      </c>
      <c r="C410" t="s">
        <v>332</v>
      </c>
      <c r="E410">
        <v>73412</v>
      </c>
      <c r="F410" t="s">
        <v>992</v>
      </c>
      <c r="G410">
        <v>0.8615342378616333</v>
      </c>
      <c r="H410">
        <v>3</v>
      </c>
    </row>
    <row r="411" spans="1:8">
      <c r="A411">
        <v>0</v>
      </c>
      <c r="B411">
        <v>32141006</v>
      </c>
      <c r="C411" t="s">
        <v>333</v>
      </c>
      <c r="E411">
        <v>94115</v>
      </c>
      <c r="F411" t="s">
        <v>993</v>
      </c>
      <c r="G411">
        <v>0.96893161535263062</v>
      </c>
      <c r="H411">
        <v>3</v>
      </c>
    </row>
    <row r="412" spans="1:8">
      <c r="A412">
        <v>0</v>
      </c>
      <c r="B412">
        <v>32141006</v>
      </c>
      <c r="C412" t="s">
        <v>333</v>
      </c>
      <c r="E412">
        <v>94146</v>
      </c>
      <c r="F412" t="s">
        <v>994</v>
      </c>
      <c r="G412">
        <v>0.96893161535263062</v>
      </c>
      <c r="H412">
        <v>3</v>
      </c>
    </row>
    <row r="413" spans="1:8">
      <c r="A413">
        <v>0</v>
      </c>
      <c r="B413">
        <v>32147004</v>
      </c>
      <c r="C413" t="s">
        <v>334</v>
      </c>
      <c r="E413">
        <v>74207</v>
      </c>
      <c r="F413" t="s">
        <v>995</v>
      </c>
      <c r="G413">
        <v>0.88338828086853027</v>
      </c>
      <c r="H413">
        <v>3</v>
      </c>
    </row>
    <row r="414" spans="1:8">
      <c r="A414">
        <v>0</v>
      </c>
      <c r="B414">
        <v>32151033</v>
      </c>
      <c r="C414" t="s">
        <v>335</v>
      </c>
      <c r="E414">
        <v>31255</v>
      </c>
      <c r="F414" t="s">
        <v>996</v>
      </c>
      <c r="G414">
        <v>0.96636515855789185</v>
      </c>
      <c r="H414">
        <v>3</v>
      </c>
    </row>
    <row r="415" spans="1:8">
      <c r="A415">
        <v>0</v>
      </c>
      <c r="B415">
        <v>32191006</v>
      </c>
      <c r="C415" t="s">
        <v>336</v>
      </c>
      <c r="E415">
        <v>21132</v>
      </c>
      <c r="F415" t="s">
        <v>997</v>
      </c>
      <c r="G415">
        <v>0.95836871862411499</v>
      </c>
      <c r="H415">
        <v>3</v>
      </c>
    </row>
    <row r="416" spans="1:8">
      <c r="A416">
        <v>0</v>
      </c>
      <c r="B416">
        <v>32191006</v>
      </c>
      <c r="C416" t="s">
        <v>336</v>
      </c>
      <c r="E416">
        <v>21133</v>
      </c>
      <c r="F416" t="s">
        <v>998</v>
      </c>
      <c r="G416">
        <v>0.95836871862411499</v>
      </c>
      <c r="H416">
        <v>3</v>
      </c>
    </row>
    <row r="417" spans="1:8">
      <c r="A417">
        <v>0</v>
      </c>
      <c r="B417">
        <v>32311011</v>
      </c>
      <c r="C417" t="s">
        <v>208</v>
      </c>
      <c r="E417">
        <v>22304</v>
      </c>
      <c r="F417" t="s">
        <v>876</v>
      </c>
      <c r="G417">
        <v>0.97226482629776001</v>
      </c>
      <c r="H417">
        <v>3</v>
      </c>
    </row>
    <row r="418" spans="1:8">
      <c r="A418">
        <v>0</v>
      </c>
      <c r="B418">
        <v>32311012</v>
      </c>
      <c r="C418" t="s">
        <v>337</v>
      </c>
      <c r="E418">
        <v>22305</v>
      </c>
      <c r="F418" t="s">
        <v>999</v>
      </c>
      <c r="G418">
        <v>1</v>
      </c>
      <c r="H418">
        <v>3</v>
      </c>
    </row>
    <row r="419" spans="1:8">
      <c r="A419">
        <v>0</v>
      </c>
      <c r="B419">
        <v>32312015</v>
      </c>
      <c r="C419" t="s">
        <v>87</v>
      </c>
      <c r="E419">
        <v>21112</v>
      </c>
      <c r="F419" t="s">
        <v>755</v>
      </c>
      <c r="G419">
        <v>0.91941839456558228</v>
      </c>
      <c r="H419">
        <v>3</v>
      </c>
    </row>
    <row r="420" spans="1:8">
      <c r="A420">
        <v>0</v>
      </c>
      <c r="B420">
        <v>32312020</v>
      </c>
      <c r="C420" t="s">
        <v>338</v>
      </c>
      <c r="E420">
        <v>72503</v>
      </c>
      <c r="F420" t="s">
        <v>1000</v>
      </c>
      <c r="G420">
        <v>0.8615342378616333</v>
      </c>
      <c r="H420">
        <v>3</v>
      </c>
    </row>
    <row r="421" spans="1:8">
      <c r="A421">
        <v>0</v>
      </c>
      <c r="B421">
        <v>32313006</v>
      </c>
      <c r="C421" t="s">
        <v>339</v>
      </c>
      <c r="E421">
        <v>14453</v>
      </c>
      <c r="F421" t="s">
        <v>1001</v>
      </c>
      <c r="G421">
        <v>0.96018081903457642</v>
      </c>
      <c r="H421">
        <v>3</v>
      </c>
    </row>
    <row r="422" spans="1:8">
      <c r="A422">
        <v>0</v>
      </c>
      <c r="B422">
        <v>32321009</v>
      </c>
      <c r="C422" t="s">
        <v>340</v>
      </c>
      <c r="E422">
        <v>21923</v>
      </c>
      <c r="F422" t="s">
        <v>1002</v>
      </c>
      <c r="G422">
        <v>0.97617077827453613</v>
      </c>
      <c r="H422">
        <v>3</v>
      </c>
    </row>
    <row r="423" spans="1:8">
      <c r="A423">
        <v>0</v>
      </c>
      <c r="B423">
        <v>32321019</v>
      </c>
      <c r="C423" t="s">
        <v>341</v>
      </c>
      <c r="E423">
        <v>21113</v>
      </c>
      <c r="F423" t="s">
        <v>1003</v>
      </c>
      <c r="G423">
        <v>0.94714939594268799</v>
      </c>
      <c r="H423">
        <v>3</v>
      </c>
    </row>
    <row r="424" spans="1:8">
      <c r="A424">
        <v>0</v>
      </c>
      <c r="B424">
        <v>32323009</v>
      </c>
      <c r="C424" t="s">
        <v>342</v>
      </c>
      <c r="E424">
        <v>42111</v>
      </c>
      <c r="F424" t="s">
        <v>822</v>
      </c>
      <c r="G424">
        <v>0.77121847867965698</v>
      </c>
      <c r="H424">
        <v>3</v>
      </c>
    </row>
    <row r="425" spans="1:8">
      <c r="A425">
        <v>0</v>
      </c>
      <c r="B425">
        <v>32331021</v>
      </c>
      <c r="C425" t="s">
        <v>343</v>
      </c>
      <c r="E425">
        <v>71108</v>
      </c>
      <c r="F425" t="s">
        <v>785</v>
      </c>
      <c r="G425">
        <v>0.94714939594268799</v>
      </c>
      <c r="H425">
        <v>3</v>
      </c>
    </row>
    <row r="426" spans="1:8">
      <c r="A426">
        <v>0</v>
      </c>
      <c r="B426">
        <v>32331022</v>
      </c>
      <c r="C426" t="s">
        <v>344</v>
      </c>
      <c r="E426">
        <v>71115</v>
      </c>
      <c r="F426" t="s">
        <v>1004</v>
      </c>
      <c r="G426">
        <v>0.94714939594268799</v>
      </c>
      <c r="H426">
        <v>3</v>
      </c>
    </row>
    <row r="427" spans="1:8">
      <c r="A427">
        <v>0</v>
      </c>
      <c r="B427">
        <v>32331024</v>
      </c>
      <c r="C427" t="s">
        <v>345</v>
      </c>
      <c r="E427">
        <v>35334</v>
      </c>
      <c r="F427" t="s">
        <v>1005</v>
      </c>
      <c r="G427">
        <v>0.88338828086853027</v>
      </c>
      <c r="H427">
        <v>3</v>
      </c>
    </row>
    <row r="428" spans="1:8">
      <c r="A428">
        <v>0</v>
      </c>
      <c r="B428">
        <v>32332005</v>
      </c>
      <c r="C428" t="s">
        <v>174</v>
      </c>
      <c r="E428">
        <v>31136</v>
      </c>
      <c r="F428" t="s">
        <v>844</v>
      </c>
      <c r="G428">
        <v>0.88338828086853027</v>
      </c>
      <c r="H428">
        <v>3</v>
      </c>
    </row>
    <row r="429" spans="1:8">
      <c r="A429">
        <v>0</v>
      </c>
      <c r="B429">
        <v>32333003</v>
      </c>
      <c r="C429" t="s">
        <v>139</v>
      </c>
      <c r="E429">
        <v>55326</v>
      </c>
      <c r="F429" t="s">
        <v>808</v>
      </c>
      <c r="G429">
        <v>0.92346876859664917</v>
      </c>
      <c r="H429">
        <v>3</v>
      </c>
    </row>
    <row r="430" spans="1:8">
      <c r="A430">
        <v>0</v>
      </c>
      <c r="B430">
        <v>32333005</v>
      </c>
      <c r="C430" t="s">
        <v>153</v>
      </c>
      <c r="E430">
        <v>42111</v>
      </c>
      <c r="F430" t="s">
        <v>822</v>
      </c>
      <c r="G430">
        <v>0.94714939594268799</v>
      </c>
      <c r="H430">
        <v>3</v>
      </c>
    </row>
    <row r="431" spans="1:8">
      <c r="A431">
        <v>0</v>
      </c>
      <c r="B431">
        <v>32333006</v>
      </c>
      <c r="C431" t="s">
        <v>346</v>
      </c>
      <c r="E431">
        <v>71322</v>
      </c>
      <c r="F431" t="s">
        <v>1006</v>
      </c>
      <c r="G431">
        <v>0.89064782857894897</v>
      </c>
      <c r="H431">
        <v>3</v>
      </c>
    </row>
    <row r="432" spans="1:8">
      <c r="A432">
        <v>0</v>
      </c>
      <c r="B432">
        <v>32333007</v>
      </c>
      <c r="C432" t="s">
        <v>347</v>
      </c>
      <c r="E432">
        <v>65102</v>
      </c>
      <c r="F432" t="s">
        <v>1007</v>
      </c>
      <c r="G432">
        <v>0.83221423625946045</v>
      </c>
      <c r="H432">
        <v>3</v>
      </c>
    </row>
    <row r="433" spans="1:8">
      <c r="A433">
        <v>0</v>
      </c>
      <c r="B433">
        <v>32333008</v>
      </c>
      <c r="C433" t="s">
        <v>130</v>
      </c>
      <c r="E433">
        <v>71348</v>
      </c>
      <c r="F433" t="s">
        <v>798</v>
      </c>
      <c r="G433">
        <v>0.99869072437286377</v>
      </c>
      <c r="H433">
        <v>3</v>
      </c>
    </row>
    <row r="434" spans="1:8">
      <c r="A434">
        <v>0</v>
      </c>
      <c r="B434">
        <v>32341998</v>
      </c>
      <c r="C434" t="s">
        <v>107</v>
      </c>
      <c r="E434">
        <v>66125</v>
      </c>
      <c r="F434" t="s">
        <v>773</v>
      </c>
      <c r="G434">
        <v>0.77121859788894653</v>
      </c>
      <c r="H434">
        <v>3</v>
      </c>
    </row>
    <row r="435" spans="1:8">
      <c r="A435">
        <v>0</v>
      </c>
      <c r="B435">
        <v>32341998</v>
      </c>
      <c r="C435" t="s">
        <v>107</v>
      </c>
      <c r="E435">
        <v>74005</v>
      </c>
      <c r="F435" t="s">
        <v>774</v>
      </c>
      <c r="G435">
        <v>0.77121859788894653</v>
      </c>
      <c r="H435">
        <v>3</v>
      </c>
    </row>
    <row r="436" spans="1:8">
      <c r="A436">
        <v>0</v>
      </c>
      <c r="B436">
        <v>32343001</v>
      </c>
      <c r="C436" t="s">
        <v>92</v>
      </c>
      <c r="E436">
        <v>51102</v>
      </c>
      <c r="F436" t="s">
        <v>759</v>
      </c>
      <c r="G436">
        <v>0.95699769258499146</v>
      </c>
      <c r="H436">
        <v>3</v>
      </c>
    </row>
    <row r="437" spans="1:8">
      <c r="A437">
        <v>0</v>
      </c>
      <c r="B437">
        <v>32343002</v>
      </c>
      <c r="C437" t="s">
        <v>348</v>
      </c>
      <c r="E437">
        <v>55524</v>
      </c>
      <c r="F437" t="s">
        <v>824</v>
      </c>
      <c r="G437">
        <v>0.99171417951583862</v>
      </c>
      <c r="H437">
        <v>3</v>
      </c>
    </row>
    <row r="438" spans="1:8">
      <c r="A438">
        <v>0</v>
      </c>
      <c r="B438">
        <v>32397006</v>
      </c>
      <c r="C438" t="s">
        <v>349</v>
      </c>
      <c r="E438">
        <v>41135</v>
      </c>
      <c r="F438" t="s">
        <v>886</v>
      </c>
      <c r="G438">
        <v>0.77121859788894653</v>
      </c>
      <c r="H438">
        <v>3</v>
      </c>
    </row>
    <row r="439" spans="1:8">
      <c r="A439">
        <v>0</v>
      </c>
      <c r="B439">
        <v>32427005</v>
      </c>
      <c r="C439" t="s">
        <v>350</v>
      </c>
      <c r="E439">
        <v>74251</v>
      </c>
      <c r="F439" t="s">
        <v>790</v>
      </c>
      <c r="G439">
        <v>0.99511879682540894</v>
      </c>
      <c r="H439">
        <v>3</v>
      </c>
    </row>
    <row r="440" spans="1:8">
      <c r="A440">
        <v>0</v>
      </c>
      <c r="B440">
        <v>32707007</v>
      </c>
      <c r="C440" t="s">
        <v>167</v>
      </c>
      <c r="E440">
        <v>71348</v>
      </c>
      <c r="F440" t="s">
        <v>798</v>
      </c>
      <c r="G440">
        <v>0.89064782857894897</v>
      </c>
      <c r="H440">
        <v>3</v>
      </c>
    </row>
    <row r="441" spans="1:8">
      <c r="A441">
        <v>0</v>
      </c>
      <c r="B441">
        <v>32707007</v>
      </c>
      <c r="C441" t="s">
        <v>167</v>
      </c>
      <c r="E441">
        <v>73612</v>
      </c>
      <c r="F441" t="s">
        <v>837</v>
      </c>
      <c r="G441">
        <v>0.89064782857894897</v>
      </c>
      <c r="H441">
        <v>3</v>
      </c>
    </row>
    <row r="442" spans="1:8">
      <c r="A442">
        <v>0</v>
      </c>
      <c r="B442">
        <v>32951999</v>
      </c>
      <c r="C442" t="s">
        <v>95</v>
      </c>
      <c r="E442">
        <v>99201</v>
      </c>
      <c r="F442" t="s">
        <v>762</v>
      </c>
      <c r="G442">
        <v>0.89510625600814819</v>
      </c>
      <c r="H442">
        <v>3</v>
      </c>
    </row>
    <row r="443" spans="1:8">
      <c r="A443">
        <v>0</v>
      </c>
      <c r="B443">
        <v>32952001</v>
      </c>
      <c r="C443" t="s">
        <v>351</v>
      </c>
      <c r="E443">
        <v>39003</v>
      </c>
      <c r="F443" t="s">
        <v>975</v>
      </c>
      <c r="G443">
        <v>0.99940413236618042</v>
      </c>
      <c r="H443">
        <v>3</v>
      </c>
    </row>
    <row r="444" spans="1:8">
      <c r="A444">
        <v>0</v>
      </c>
      <c r="B444">
        <v>32953999</v>
      </c>
      <c r="C444" t="s">
        <v>97</v>
      </c>
      <c r="E444">
        <v>32391</v>
      </c>
      <c r="F444" t="s">
        <v>756</v>
      </c>
      <c r="G444">
        <v>0.91683036088943481</v>
      </c>
      <c r="H444">
        <v>3</v>
      </c>
    </row>
    <row r="445" spans="1:8">
      <c r="A445">
        <v>0</v>
      </c>
      <c r="B445">
        <v>32957999</v>
      </c>
      <c r="C445" t="s">
        <v>98</v>
      </c>
      <c r="E445">
        <v>76904</v>
      </c>
      <c r="F445" t="s">
        <v>764</v>
      </c>
      <c r="G445">
        <v>0.75886386632919312</v>
      </c>
      <c r="H445">
        <v>3</v>
      </c>
    </row>
    <row r="446" spans="1:8">
      <c r="A446">
        <v>0</v>
      </c>
      <c r="B446">
        <v>32977007</v>
      </c>
      <c r="C446" t="s">
        <v>352</v>
      </c>
      <c r="E446">
        <v>35313</v>
      </c>
      <c r="F446" t="s">
        <v>1008</v>
      </c>
      <c r="G446">
        <v>0.91270524263381958</v>
      </c>
      <c r="H446">
        <v>3</v>
      </c>
    </row>
    <row r="447" spans="1:8">
      <c r="A447">
        <v>0</v>
      </c>
      <c r="B447">
        <v>32977010</v>
      </c>
      <c r="C447" t="s">
        <v>353</v>
      </c>
      <c r="E447">
        <v>73406</v>
      </c>
      <c r="F447" t="s">
        <v>760</v>
      </c>
      <c r="G447">
        <v>0.90510374307632446</v>
      </c>
      <c r="H447">
        <v>3</v>
      </c>
    </row>
    <row r="448" spans="1:8">
      <c r="A448">
        <v>0</v>
      </c>
      <c r="B448">
        <v>32991038</v>
      </c>
      <c r="C448" t="s">
        <v>299</v>
      </c>
      <c r="E448">
        <v>12746</v>
      </c>
      <c r="F448" t="s">
        <v>777</v>
      </c>
      <c r="G448">
        <v>0.92649167776107788</v>
      </c>
      <c r="H448">
        <v>3</v>
      </c>
    </row>
    <row r="449" spans="1:8">
      <c r="A449">
        <v>0</v>
      </c>
      <c r="B449">
        <v>32993006</v>
      </c>
      <c r="C449" t="s">
        <v>354</v>
      </c>
      <c r="E449">
        <v>57115</v>
      </c>
      <c r="F449" t="s">
        <v>1009</v>
      </c>
      <c r="G449">
        <v>0.8469088077545166</v>
      </c>
      <c r="H449">
        <v>3</v>
      </c>
    </row>
    <row r="450" spans="1:8">
      <c r="A450">
        <v>0</v>
      </c>
      <c r="B450">
        <v>33017013</v>
      </c>
      <c r="C450" t="s">
        <v>355</v>
      </c>
      <c r="E450">
        <v>77955</v>
      </c>
      <c r="F450" t="s">
        <v>880</v>
      </c>
      <c r="G450">
        <v>0.81739985942840576</v>
      </c>
      <c r="H450">
        <v>3</v>
      </c>
    </row>
    <row r="451" spans="1:8">
      <c r="A451">
        <v>0</v>
      </c>
      <c r="B451">
        <v>33137003</v>
      </c>
      <c r="C451" t="s">
        <v>356</v>
      </c>
      <c r="E451">
        <v>77328</v>
      </c>
      <c r="F451" t="s">
        <v>1010</v>
      </c>
      <c r="G451">
        <v>0.90510374307632446</v>
      </c>
      <c r="H451">
        <v>3</v>
      </c>
    </row>
    <row r="452" spans="1:8">
      <c r="A452">
        <v>0</v>
      </c>
      <c r="B452">
        <v>33137003</v>
      </c>
      <c r="C452" t="s">
        <v>356</v>
      </c>
      <c r="E452">
        <v>77701</v>
      </c>
      <c r="F452" t="s">
        <v>1011</v>
      </c>
      <c r="G452">
        <v>0.90510374307632446</v>
      </c>
      <c r="H452">
        <v>3</v>
      </c>
    </row>
    <row r="453" spans="1:8">
      <c r="A453">
        <v>0</v>
      </c>
      <c r="B453">
        <v>33201022</v>
      </c>
      <c r="C453" t="s">
        <v>357</v>
      </c>
      <c r="E453">
        <v>31258</v>
      </c>
      <c r="F453" t="s">
        <v>1012</v>
      </c>
      <c r="G453">
        <v>0.94714939594268799</v>
      </c>
      <c r="H453">
        <v>3</v>
      </c>
    </row>
    <row r="454" spans="1:8">
      <c r="A454">
        <v>0</v>
      </c>
      <c r="B454">
        <v>33401011</v>
      </c>
      <c r="C454" t="s">
        <v>358</v>
      </c>
      <c r="E454">
        <v>72236</v>
      </c>
      <c r="F454" t="s">
        <v>1013</v>
      </c>
      <c r="G454">
        <v>0.92403221130371094</v>
      </c>
      <c r="H454">
        <v>3</v>
      </c>
    </row>
    <row r="455" spans="1:8">
      <c r="A455">
        <v>0</v>
      </c>
      <c r="B455">
        <v>33401019</v>
      </c>
      <c r="C455" t="s">
        <v>359</v>
      </c>
      <c r="E455">
        <v>72402</v>
      </c>
      <c r="F455" t="s">
        <v>1014</v>
      </c>
      <c r="G455">
        <v>0.93069916963577271</v>
      </c>
      <c r="H455">
        <v>3</v>
      </c>
    </row>
    <row r="456" spans="1:8">
      <c r="A456">
        <v>0</v>
      </c>
      <c r="B456">
        <v>33402002</v>
      </c>
      <c r="C456" t="s">
        <v>211</v>
      </c>
      <c r="E456">
        <v>31305</v>
      </c>
      <c r="F456" t="s">
        <v>878</v>
      </c>
      <c r="G456">
        <v>0.87403422594070435</v>
      </c>
      <c r="H456">
        <v>3</v>
      </c>
    </row>
    <row r="457" spans="1:8">
      <c r="A457">
        <v>0</v>
      </c>
      <c r="B457">
        <v>33402008</v>
      </c>
      <c r="C457" t="s">
        <v>360</v>
      </c>
      <c r="E457">
        <v>22903</v>
      </c>
      <c r="F457" t="s">
        <v>1015</v>
      </c>
      <c r="G457">
        <v>0.8964422345161438</v>
      </c>
      <c r="H457">
        <v>3</v>
      </c>
    </row>
    <row r="458" spans="1:8">
      <c r="A458">
        <v>0</v>
      </c>
      <c r="B458">
        <v>33501023</v>
      </c>
      <c r="C458" t="s">
        <v>361</v>
      </c>
      <c r="E458">
        <v>23202</v>
      </c>
      <c r="F458" t="s">
        <v>1016</v>
      </c>
      <c r="G458">
        <v>0.96994262933731079</v>
      </c>
      <c r="H458">
        <v>3</v>
      </c>
    </row>
    <row r="459" spans="1:8">
      <c r="A459">
        <v>0</v>
      </c>
      <c r="B459">
        <v>33502007</v>
      </c>
      <c r="C459" t="s">
        <v>211</v>
      </c>
      <c r="E459">
        <v>31305</v>
      </c>
      <c r="F459" t="s">
        <v>878</v>
      </c>
      <c r="G459">
        <v>0.87403422594070435</v>
      </c>
      <c r="H459">
        <v>3</v>
      </c>
    </row>
    <row r="460" spans="1:8">
      <c r="A460">
        <v>0</v>
      </c>
      <c r="B460">
        <v>33503007</v>
      </c>
      <c r="C460" t="s">
        <v>362</v>
      </c>
      <c r="E460">
        <v>71322</v>
      </c>
      <c r="F460" t="s">
        <v>1006</v>
      </c>
      <c r="G460">
        <v>0.81099539995193481</v>
      </c>
      <c r="H460">
        <v>3</v>
      </c>
    </row>
    <row r="461" spans="1:8">
      <c r="A461">
        <v>0</v>
      </c>
      <c r="B461">
        <v>33503010</v>
      </c>
      <c r="C461" t="s">
        <v>363</v>
      </c>
      <c r="E461">
        <v>12703</v>
      </c>
      <c r="F461" t="s">
        <v>1017</v>
      </c>
      <c r="G461">
        <v>0.80238491296768188</v>
      </c>
      <c r="H461">
        <v>3</v>
      </c>
    </row>
    <row r="462" spans="1:8">
      <c r="A462">
        <v>0</v>
      </c>
      <c r="B462">
        <v>33601001</v>
      </c>
      <c r="C462" t="s">
        <v>364</v>
      </c>
      <c r="E462">
        <v>31274</v>
      </c>
      <c r="F462" t="s">
        <v>1018</v>
      </c>
      <c r="G462">
        <v>0.93069916963577271</v>
      </c>
      <c r="H462">
        <v>3</v>
      </c>
    </row>
    <row r="463" spans="1:8">
      <c r="A463">
        <v>0</v>
      </c>
      <c r="B463">
        <v>33701019</v>
      </c>
      <c r="C463" t="s">
        <v>365</v>
      </c>
      <c r="E463">
        <v>12746</v>
      </c>
      <c r="F463" t="s">
        <v>777</v>
      </c>
      <c r="G463">
        <v>0.91941839456558228</v>
      </c>
      <c r="H463">
        <v>3</v>
      </c>
    </row>
    <row r="464" spans="1:8">
      <c r="A464">
        <v>0</v>
      </c>
      <c r="B464">
        <v>33701037</v>
      </c>
      <c r="C464" t="s">
        <v>366</v>
      </c>
      <c r="E464">
        <v>21133</v>
      </c>
      <c r="F464" t="s">
        <v>998</v>
      </c>
      <c r="G464">
        <v>0.8615342378616333</v>
      </c>
      <c r="H464">
        <v>3</v>
      </c>
    </row>
    <row r="465" spans="1:8">
      <c r="A465">
        <v>0</v>
      </c>
      <c r="B465">
        <v>33701037</v>
      </c>
      <c r="C465" t="s">
        <v>366</v>
      </c>
      <c r="E465">
        <v>21132</v>
      </c>
      <c r="F465" t="s">
        <v>997</v>
      </c>
      <c r="G465">
        <v>0.8615342378616333</v>
      </c>
      <c r="H465">
        <v>3</v>
      </c>
    </row>
    <row r="466" spans="1:8">
      <c r="A466">
        <v>0</v>
      </c>
      <c r="B466">
        <v>33801001</v>
      </c>
      <c r="C466" t="s">
        <v>367</v>
      </c>
      <c r="E466">
        <v>31545</v>
      </c>
      <c r="F466" t="s">
        <v>1019</v>
      </c>
      <c r="G466">
        <v>0.9390110969543457</v>
      </c>
      <c r="H466">
        <v>3</v>
      </c>
    </row>
    <row r="467" spans="1:8">
      <c r="A467">
        <v>0</v>
      </c>
      <c r="B467">
        <v>33801008</v>
      </c>
      <c r="C467" t="s">
        <v>368</v>
      </c>
      <c r="E467">
        <v>73501</v>
      </c>
      <c r="F467" t="s">
        <v>1020</v>
      </c>
      <c r="G467">
        <v>0.8615342378616333</v>
      </c>
      <c r="H467">
        <v>3</v>
      </c>
    </row>
    <row r="468" spans="1:8">
      <c r="A468">
        <v>0</v>
      </c>
      <c r="B468">
        <v>33901015</v>
      </c>
      <c r="C468" t="s">
        <v>369</v>
      </c>
      <c r="E468">
        <v>31124</v>
      </c>
      <c r="F468" t="s">
        <v>1021</v>
      </c>
      <c r="G468">
        <v>0.96496129035949707</v>
      </c>
      <c r="H468">
        <v>3</v>
      </c>
    </row>
    <row r="469" spans="1:8">
      <c r="A469">
        <v>0</v>
      </c>
      <c r="B469">
        <v>34031021</v>
      </c>
      <c r="C469" t="s">
        <v>370</v>
      </c>
      <c r="E469">
        <v>71315</v>
      </c>
      <c r="F469" t="s">
        <v>829</v>
      </c>
      <c r="G469">
        <v>0.81739985942840576</v>
      </c>
      <c r="H469">
        <v>3</v>
      </c>
    </row>
    <row r="470" spans="1:8">
      <c r="A470">
        <v>0</v>
      </c>
      <c r="B470">
        <v>34031062</v>
      </c>
      <c r="C470" t="s">
        <v>371</v>
      </c>
      <c r="E470">
        <v>77328</v>
      </c>
      <c r="F470" t="s">
        <v>1010</v>
      </c>
      <c r="G470">
        <v>0.9785841703414917</v>
      </c>
      <c r="H470">
        <v>3</v>
      </c>
    </row>
    <row r="471" spans="1:8">
      <c r="A471">
        <v>0</v>
      </c>
      <c r="B471">
        <v>34192003</v>
      </c>
      <c r="C471" t="s">
        <v>372</v>
      </c>
      <c r="E471">
        <v>32548</v>
      </c>
      <c r="F471" t="s">
        <v>1022</v>
      </c>
      <c r="G471">
        <v>0.8615342378616333</v>
      </c>
      <c r="H471">
        <v>3</v>
      </c>
    </row>
    <row r="472" spans="1:8">
      <c r="A472">
        <v>0</v>
      </c>
      <c r="B472">
        <v>34192003</v>
      </c>
      <c r="C472" t="s">
        <v>372</v>
      </c>
      <c r="E472">
        <v>32551</v>
      </c>
      <c r="F472" t="s">
        <v>1023</v>
      </c>
      <c r="G472">
        <v>0.8615342378616333</v>
      </c>
      <c r="H472">
        <v>3</v>
      </c>
    </row>
    <row r="473" spans="1:8">
      <c r="A473">
        <v>0</v>
      </c>
      <c r="B473">
        <v>34192003</v>
      </c>
      <c r="C473" t="s">
        <v>372</v>
      </c>
      <c r="E473">
        <v>32023</v>
      </c>
      <c r="F473" t="s">
        <v>806</v>
      </c>
      <c r="G473">
        <v>0.8615342378616333</v>
      </c>
      <c r="H473">
        <v>3</v>
      </c>
    </row>
    <row r="474" spans="1:8">
      <c r="A474">
        <v>0</v>
      </c>
      <c r="B474">
        <v>34192003</v>
      </c>
      <c r="C474" t="s">
        <v>372</v>
      </c>
      <c r="E474">
        <v>32555</v>
      </c>
      <c r="F474" t="s">
        <v>807</v>
      </c>
      <c r="G474">
        <v>0.8615342378616333</v>
      </c>
      <c r="H474">
        <v>3</v>
      </c>
    </row>
    <row r="475" spans="1:8">
      <c r="A475">
        <v>0</v>
      </c>
      <c r="B475">
        <v>34192003</v>
      </c>
      <c r="C475" t="s">
        <v>372</v>
      </c>
      <c r="E475">
        <v>32547</v>
      </c>
      <c r="F475" t="s">
        <v>1024</v>
      </c>
      <c r="G475">
        <v>0.8615342378616333</v>
      </c>
      <c r="H475">
        <v>3</v>
      </c>
    </row>
    <row r="476" spans="1:8">
      <c r="A476">
        <v>0</v>
      </c>
      <c r="B476">
        <v>34201004</v>
      </c>
      <c r="C476" t="s">
        <v>373</v>
      </c>
      <c r="E476">
        <v>73408</v>
      </c>
      <c r="F476" t="s">
        <v>1025</v>
      </c>
      <c r="G476">
        <v>0.80616319179534912</v>
      </c>
      <c r="H476">
        <v>3</v>
      </c>
    </row>
    <row r="477" spans="1:8">
      <c r="A477">
        <v>0</v>
      </c>
      <c r="B477">
        <v>34201016</v>
      </c>
      <c r="C477" t="s">
        <v>374</v>
      </c>
      <c r="E477">
        <v>74165</v>
      </c>
      <c r="F477" t="s">
        <v>1026</v>
      </c>
      <c r="G477">
        <v>0.94714939594268799</v>
      </c>
      <c r="H477">
        <v>3</v>
      </c>
    </row>
    <row r="478" spans="1:8">
      <c r="A478">
        <v>0</v>
      </c>
      <c r="B478">
        <v>34203008</v>
      </c>
      <c r="C478" t="s">
        <v>354</v>
      </c>
      <c r="E478">
        <v>57115</v>
      </c>
      <c r="F478" t="s">
        <v>1009</v>
      </c>
      <c r="G478">
        <v>0.8469088077545166</v>
      </c>
      <c r="H478">
        <v>3</v>
      </c>
    </row>
    <row r="479" spans="1:8">
      <c r="A479">
        <v>0</v>
      </c>
      <c r="B479">
        <v>34392006</v>
      </c>
      <c r="C479" t="s">
        <v>375</v>
      </c>
      <c r="E479">
        <v>73705</v>
      </c>
      <c r="F479" t="s">
        <v>1027</v>
      </c>
      <c r="G479">
        <v>0.91585791110992432</v>
      </c>
      <c r="H479">
        <v>3</v>
      </c>
    </row>
    <row r="480" spans="1:8">
      <c r="A480">
        <v>0</v>
      </c>
      <c r="B480">
        <v>34641012</v>
      </c>
      <c r="C480" t="s">
        <v>376</v>
      </c>
      <c r="E480">
        <v>74165</v>
      </c>
      <c r="F480" t="s">
        <v>1026</v>
      </c>
      <c r="G480">
        <v>0.98033958673477173</v>
      </c>
      <c r="H480">
        <v>3</v>
      </c>
    </row>
    <row r="481" spans="1:8">
      <c r="A481">
        <v>0</v>
      </c>
      <c r="B481">
        <v>35001041</v>
      </c>
      <c r="C481" t="s">
        <v>377</v>
      </c>
      <c r="E481">
        <v>71341</v>
      </c>
      <c r="F481" t="s">
        <v>1028</v>
      </c>
      <c r="G481">
        <v>0.70768189430236816</v>
      </c>
      <c r="H481">
        <v>3</v>
      </c>
    </row>
    <row r="482" spans="1:8">
      <c r="A482">
        <v>0</v>
      </c>
      <c r="B482">
        <v>35001055</v>
      </c>
      <c r="C482" t="s">
        <v>378</v>
      </c>
      <c r="E482">
        <v>32427</v>
      </c>
      <c r="F482" t="s">
        <v>1029</v>
      </c>
      <c r="G482">
        <v>0.92346876859664917</v>
      </c>
      <c r="H482">
        <v>3</v>
      </c>
    </row>
    <row r="483" spans="1:8">
      <c r="A483">
        <v>0</v>
      </c>
      <c r="B483">
        <v>35001055</v>
      </c>
      <c r="C483" t="s">
        <v>378</v>
      </c>
      <c r="E483">
        <v>42113</v>
      </c>
      <c r="F483" t="s">
        <v>933</v>
      </c>
      <c r="G483">
        <v>0.92346876859664917</v>
      </c>
      <c r="H483">
        <v>3</v>
      </c>
    </row>
    <row r="484" spans="1:8">
      <c r="A484">
        <v>0</v>
      </c>
      <c r="B484">
        <v>35001055</v>
      </c>
      <c r="C484" t="s">
        <v>378</v>
      </c>
      <c r="E484">
        <v>42106</v>
      </c>
      <c r="F484" t="s">
        <v>932</v>
      </c>
      <c r="G484">
        <v>0.92346876859664917</v>
      </c>
      <c r="H484">
        <v>3</v>
      </c>
    </row>
    <row r="485" spans="1:8">
      <c r="A485">
        <v>0</v>
      </c>
      <c r="B485">
        <v>35001060</v>
      </c>
      <c r="C485" t="s">
        <v>379</v>
      </c>
      <c r="E485">
        <v>75164</v>
      </c>
      <c r="F485" t="s">
        <v>1030</v>
      </c>
      <c r="G485">
        <v>0.9785841703414917</v>
      </c>
      <c r="H485">
        <v>3</v>
      </c>
    </row>
    <row r="486" spans="1:8">
      <c r="A486">
        <v>0</v>
      </c>
      <c r="B486">
        <v>35002009</v>
      </c>
      <c r="C486" t="s">
        <v>380</v>
      </c>
      <c r="E486">
        <v>35324</v>
      </c>
      <c r="F486" t="s">
        <v>843</v>
      </c>
      <c r="G486">
        <v>0.9081425666809082</v>
      </c>
      <c r="H486">
        <v>3</v>
      </c>
    </row>
    <row r="487" spans="1:8">
      <c r="A487">
        <v>0</v>
      </c>
      <c r="B487">
        <v>35003001</v>
      </c>
      <c r="C487" t="s">
        <v>381</v>
      </c>
      <c r="E487">
        <v>65303</v>
      </c>
      <c r="F487" t="s">
        <v>1031</v>
      </c>
      <c r="G487">
        <v>0.99779719114303589</v>
      </c>
      <c r="H487">
        <v>3</v>
      </c>
    </row>
    <row r="488" spans="1:8">
      <c r="A488">
        <v>0</v>
      </c>
      <c r="B488">
        <v>35003008</v>
      </c>
      <c r="C488" t="s">
        <v>382</v>
      </c>
      <c r="E488">
        <v>71127</v>
      </c>
      <c r="F488" t="s">
        <v>1032</v>
      </c>
      <c r="G488">
        <v>0.91738557815551758</v>
      </c>
      <c r="H488">
        <v>3</v>
      </c>
    </row>
    <row r="489" spans="1:8">
      <c r="A489">
        <v>0</v>
      </c>
      <c r="B489">
        <v>35111030</v>
      </c>
      <c r="C489" t="s">
        <v>383</v>
      </c>
      <c r="E489">
        <v>75214</v>
      </c>
      <c r="F489" t="s">
        <v>1033</v>
      </c>
      <c r="G489">
        <v>0.88338828086853027</v>
      </c>
      <c r="H489">
        <v>3</v>
      </c>
    </row>
    <row r="490" spans="1:8">
      <c r="A490">
        <v>0</v>
      </c>
      <c r="B490">
        <v>35191030</v>
      </c>
      <c r="C490" t="s">
        <v>384</v>
      </c>
      <c r="E490">
        <v>35313</v>
      </c>
      <c r="F490" t="s">
        <v>1008</v>
      </c>
      <c r="G490">
        <v>0.93872714042663574</v>
      </c>
      <c r="H490">
        <v>3</v>
      </c>
    </row>
    <row r="491" spans="1:8">
      <c r="A491">
        <v>0</v>
      </c>
      <c r="B491">
        <v>35197009</v>
      </c>
      <c r="C491" t="s">
        <v>385</v>
      </c>
      <c r="E491">
        <v>74221</v>
      </c>
      <c r="F491" t="s">
        <v>1034</v>
      </c>
      <c r="G491">
        <v>0.89401835203170776</v>
      </c>
      <c r="H491">
        <v>3</v>
      </c>
    </row>
    <row r="492" spans="1:8">
      <c r="A492">
        <v>0</v>
      </c>
      <c r="B492">
        <v>35211004</v>
      </c>
      <c r="C492" t="s">
        <v>386</v>
      </c>
      <c r="E492">
        <v>71243</v>
      </c>
      <c r="F492" t="s">
        <v>1035</v>
      </c>
      <c r="G492">
        <v>0.8469088077545166</v>
      </c>
      <c r="H492">
        <v>3</v>
      </c>
    </row>
    <row r="493" spans="1:8">
      <c r="A493">
        <v>0</v>
      </c>
      <c r="B493">
        <v>35211016</v>
      </c>
      <c r="C493" t="s">
        <v>387</v>
      </c>
      <c r="E493">
        <v>72111</v>
      </c>
      <c r="F493" t="s">
        <v>1036</v>
      </c>
      <c r="G493">
        <v>0.93069916963577271</v>
      </c>
      <c r="H493">
        <v>3</v>
      </c>
    </row>
    <row r="494" spans="1:8">
      <c r="A494">
        <v>0</v>
      </c>
      <c r="B494">
        <v>35211021</v>
      </c>
      <c r="C494" t="s">
        <v>359</v>
      </c>
      <c r="E494">
        <v>72402</v>
      </c>
      <c r="F494" t="s">
        <v>1014</v>
      </c>
      <c r="G494">
        <v>0.93069916963577271</v>
      </c>
      <c r="H494">
        <v>3</v>
      </c>
    </row>
    <row r="495" spans="1:8">
      <c r="A495">
        <v>0</v>
      </c>
      <c r="B495">
        <v>35211027</v>
      </c>
      <c r="C495" t="s">
        <v>388</v>
      </c>
      <c r="E495">
        <v>43227</v>
      </c>
      <c r="F495" t="s">
        <v>1037</v>
      </c>
      <c r="G495">
        <v>0.70768189430236816</v>
      </c>
      <c r="H495">
        <v>3</v>
      </c>
    </row>
    <row r="496" spans="1:8">
      <c r="A496">
        <v>0</v>
      </c>
      <c r="B496">
        <v>35211035</v>
      </c>
      <c r="C496" t="s">
        <v>389</v>
      </c>
      <c r="E496">
        <v>41402</v>
      </c>
      <c r="F496" t="s">
        <v>1038</v>
      </c>
      <c r="G496">
        <v>0.8964422345161438</v>
      </c>
      <c r="H496">
        <v>3</v>
      </c>
    </row>
    <row r="497" spans="1:8">
      <c r="A497">
        <v>0</v>
      </c>
      <c r="B497">
        <v>35217002</v>
      </c>
      <c r="C497" t="s">
        <v>155</v>
      </c>
      <c r="E497">
        <v>75005</v>
      </c>
      <c r="F497" t="s">
        <v>825</v>
      </c>
      <c r="G497">
        <v>0.90510374307632446</v>
      </c>
      <c r="H497">
        <v>3</v>
      </c>
    </row>
    <row r="498" spans="1:8">
      <c r="A498">
        <v>0</v>
      </c>
      <c r="B498">
        <v>35221009</v>
      </c>
      <c r="C498" t="s">
        <v>390</v>
      </c>
      <c r="E498">
        <v>71222</v>
      </c>
      <c r="F498" t="s">
        <v>1039</v>
      </c>
      <c r="G498">
        <v>0.99794948101043701</v>
      </c>
      <c r="H498">
        <v>3</v>
      </c>
    </row>
    <row r="499" spans="1:8">
      <c r="A499">
        <v>0</v>
      </c>
      <c r="B499">
        <v>35221014</v>
      </c>
      <c r="C499" t="s">
        <v>391</v>
      </c>
      <c r="E499">
        <v>79404</v>
      </c>
      <c r="F499" t="s">
        <v>1040</v>
      </c>
      <c r="G499">
        <v>0.83221423625946045</v>
      </c>
      <c r="H499">
        <v>3</v>
      </c>
    </row>
    <row r="500" spans="1:8">
      <c r="A500">
        <v>0</v>
      </c>
      <c r="B500">
        <v>35221021</v>
      </c>
      <c r="C500" t="s">
        <v>392</v>
      </c>
      <c r="E500">
        <v>32391</v>
      </c>
      <c r="F500" t="s">
        <v>756</v>
      </c>
      <c r="G500">
        <v>0.87125903367996216</v>
      </c>
      <c r="H500">
        <v>3</v>
      </c>
    </row>
    <row r="501" spans="1:8">
      <c r="A501">
        <v>0</v>
      </c>
      <c r="B501">
        <v>35221033</v>
      </c>
      <c r="C501" t="s">
        <v>393</v>
      </c>
      <c r="E501">
        <v>75005</v>
      </c>
      <c r="F501" t="s">
        <v>825</v>
      </c>
      <c r="G501">
        <v>0.9423859715461731</v>
      </c>
      <c r="H501">
        <v>3</v>
      </c>
    </row>
    <row r="502" spans="1:8">
      <c r="A502">
        <v>0</v>
      </c>
      <c r="B502">
        <v>35221038</v>
      </c>
      <c r="C502" t="s">
        <v>394</v>
      </c>
      <c r="E502">
        <v>99204</v>
      </c>
      <c r="F502" t="s">
        <v>1041</v>
      </c>
      <c r="G502">
        <v>0.8615342378616333</v>
      </c>
      <c r="H502">
        <v>3</v>
      </c>
    </row>
    <row r="503" spans="1:8">
      <c r="A503">
        <v>0</v>
      </c>
      <c r="B503">
        <v>35223001</v>
      </c>
      <c r="C503" t="s">
        <v>139</v>
      </c>
      <c r="E503">
        <v>55326</v>
      </c>
      <c r="F503" t="s">
        <v>808</v>
      </c>
      <c r="G503">
        <v>0.92346876859664917</v>
      </c>
      <c r="H503">
        <v>3</v>
      </c>
    </row>
    <row r="504" spans="1:8">
      <c r="A504">
        <v>0</v>
      </c>
      <c r="B504">
        <v>35227002</v>
      </c>
      <c r="C504" t="s">
        <v>155</v>
      </c>
      <c r="E504">
        <v>75005</v>
      </c>
      <c r="F504" t="s">
        <v>825</v>
      </c>
      <c r="G504">
        <v>0.90510374307632446</v>
      </c>
      <c r="H504">
        <v>3</v>
      </c>
    </row>
    <row r="505" spans="1:8">
      <c r="A505">
        <v>0</v>
      </c>
      <c r="B505">
        <v>35231014</v>
      </c>
      <c r="C505" t="s">
        <v>395</v>
      </c>
      <c r="E505">
        <v>71118</v>
      </c>
      <c r="F505" t="s">
        <v>1042</v>
      </c>
      <c r="G505">
        <v>0.99746537208557129</v>
      </c>
      <c r="H505">
        <v>3</v>
      </c>
    </row>
    <row r="506" spans="1:8">
      <c r="A506">
        <v>0</v>
      </c>
      <c r="B506">
        <v>35231060</v>
      </c>
      <c r="C506" t="s">
        <v>396</v>
      </c>
      <c r="E506">
        <v>74221</v>
      </c>
      <c r="F506" t="s">
        <v>1034</v>
      </c>
      <c r="G506">
        <v>0.99772661924362183</v>
      </c>
      <c r="H506">
        <v>3</v>
      </c>
    </row>
    <row r="507" spans="1:8">
      <c r="A507">
        <v>0</v>
      </c>
      <c r="B507">
        <v>35231998</v>
      </c>
      <c r="C507" t="s">
        <v>107</v>
      </c>
      <c r="E507">
        <v>74005</v>
      </c>
      <c r="F507" t="s">
        <v>774</v>
      </c>
      <c r="G507">
        <v>0.77121859788894653</v>
      </c>
      <c r="H507">
        <v>3</v>
      </c>
    </row>
    <row r="508" spans="1:8">
      <c r="A508">
        <v>0</v>
      </c>
      <c r="B508">
        <v>35231998</v>
      </c>
      <c r="C508" t="s">
        <v>107</v>
      </c>
      <c r="E508">
        <v>66125</v>
      </c>
      <c r="F508" t="s">
        <v>773</v>
      </c>
      <c r="G508">
        <v>0.77121859788894653</v>
      </c>
      <c r="H508">
        <v>3</v>
      </c>
    </row>
    <row r="509" spans="1:8">
      <c r="A509">
        <v>0</v>
      </c>
      <c r="B509">
        <v>35233002</v>
      </c>
      <c r="C509" t="s">
        <v>139</v>
      </c>
      <c r="E509">
        <v>55326</v>
      </c>
      <c r="F509" t="s">
        <v>808</v>
      </c>
      <c r="G509">
        <v>0.92346876859664917</v>
      </c>
      <c r="H509">
        <v>3</v>
      </c>
    </row>
    <row r="510" spans="1:8">
      <c r="A510">
        <v>0</v>
      </c>
      <c r="B510">
        <v>35233006</v>
      </c>
      <c r="C510" t="s">
        <v>96</v>
      </c>
      <c r="E510">
        <v>65304</v>
      </c>
      <c r="F510" t="s">
        <v>763</v>
      </c>
      <c r="G510">
        <v>0.97226482629776001</v>
      </c>
      <c r="H510">
        <v>3</v>
      </c>
    </row>
    <row r="511" spans="1:8">
      <c r="A511">
        <v>0</v>
      </c>
      <c r="B511">
        <v>35233007</v>
      </c>
      <c r="C511" t="s">
        <v>397</v>
      </c>
      <c r="E511">
        <v>31251</v>
      </c>
      <c r="F511" t="s">
        <v>1043</v>
      </c>
      <c r="G511">
        <v>0.8395727276802063</v>
      </c>
      <c r="H511">
        <v>3</v>
      </c>
    </row>
    <row r="512" spans="1:8">
      <c r="A512">
        <v>0</v>
      </c>
      <c r="B512">
        <v>35291019</v>
      </c>
      <c r="C512" t="s">
        <v>398</v>
      </c>
      <c r="E512">
        <v>31546</v>
      </c>
      <c r="F512" t="s">
        <v>1044</v>
      </c>
      <c r="G512">
        <v>0.87902551889419556</v>
      </c>
      <c r="H512">
        <v>3</v>
      </c>
    </row>
    <row r="513" spans="1:8">
      <c r="A513">
        <v>0</v>
      </c>
      <c r="B513">
        <v>35291025</v>
      </c>
      <c r="C513" t="s">
        <v>371</v>
      </c>
      <c r="E513">
        <v>77328</v>
      </c>
      <c r="F513" t="s">
        <v>1010</v>
      </c>
      <c r="G513">
        <v>0.9785841703414917</v>
      </c>
      <c r="H513">
        <v>3</v>
      </c>
    </row>
    <row r="514" spans="1:8">
      <c r="A514">
        <v>0</v>
      </c>
      <c r="B514">
        <v>35291029</v>
      </c>
      <c r="C514" t="s">
        <v>399</v>
      </c>
      <c r="E514">
        <v>74061</v>
      </c>
      <c r="F514" t="s">
        <v>1045</v>
      </c>
      <c r="G514">
        <v>0.98557764291763306</v>
      </c>
      <c r="H514">
        <v>3</v>
      </c>
    </row>
    <row r="515" spans="1:8">
      <c r="A515">
        <v>0</v>
      </c>
      <c r="B515">
        <v>35291033</v>
      </c>
      <c r="C515" t="s">
        <v>400</v>
      </c>
      <c r="E515">
        <v>74222</v>
      </c>
      <c r="F515" t="s">
        <v>1046</v>
      </c>
      <c r="G515">
        <v>0.92346876859664917</v>
      </c>
      <c r="H515">
        <v>3</v>
      </c>
    </row>
    <row r="516" spans="1:8">
      <c r="A516">
        <v>0</v>
      </c>
      <c r="B516">
        <v>35297006</v>
      </c>
      <c r="C516" t="s">
        <v>181</v>
      </c>
      <c r="E516">
        <v>75215</v>
      </c>
      <c r="F516" t="s">
        <v>818</v>
      </c>
      <c r="G516">
        <v>0.93069916963577271</v>
      </c>
      <c r="H516">
        <v>3</v>
      </c>
    </row>
    <row r="517" spans="1:8">
      <c r="A517">
        <v>0</v>
      </c>
      <c r="B517">
        <v>35321002</v>
      </c>
      <c r="C517" t="s">
        <v>401</v>
      </c>
      <c r="E517">
        <v>71132</v>
      </c>
      <c r="F517" t="s">
        <v>1047</v>
      </c>
      <c r="G517">
        <v>0.89064782857894897</v>
      </c>
      <c r="H517">
        <v>3</v>
      </c>
    </row>
    <row r="518" spans="1:8">
      <c r="A518">
        <v>0</v>
      </c>
      <c r="B518">
        <v>35337006</v>
      </c>
      <c r="C518" t="s">
        <v>402</v>
      </c>
      <c r="E518">
        <v>32476</v>
      </c>
      <c r="F518" t="s">
        <v>1048</v>
      </c>
      <c r="G518">
        <v>0.90510374307632446</v>
      </c>
      <c r="H518">
        <v>3</v>
      </c>
    </row>
    <row r="519" spans="1:8">
      <c r="A519">
        <v>0</v>
      </c>
      <c r="B519">
        <v>35337011</v>
      </c>
      <c r="C519" t="s">
        <v>403</v>
      </c>
      <c r="E519">
        <v>75184</v>
      </c>
      <c r="F519" t="s">
        <v>751</v>
      </c>
      <c r="G519">
        <v>0.77687692642211914</v>
      </c>
      <c r="H519">
        <v>3</v>
      </c>
    </row>
    <row r="520" spans="1:8">
      <c r="A520">
        <v>0</v>
      </c>
      <c r="B520">
        <v>35341018</v>
      </c>
      <c r="C520" t="s">
        <v>404</v>
      </c>
      <c r="E520">
        <v>76227</v>
      </c>
      <c r="F520" t="s">
        <v>1049</v>
      </c>
      <c r="G520">
        <v>0.93975883722305298</v>
      </c>
      <c r="H520">
        <v>3</v>
      </c>
    </row>
    <row r="521" spans="1:8">
      <c r="A521">
        <v>0</v>
      </c>
      <c r="B521">
        <v>35341019</v>
      </c>
      <c r="C521" t="s">
        <v>405</v>
      </c>
      <c r="E521">
        <v>75077</v>
      </c>
      <c r="F521" t="s">
        <v>1050</v>
      </c>
      <c r="G521">
        <v>0.85637819766998291</v>
      </c>
      <c r="H521">
        <v>3</v>
      </c>
    </row>
    <row r="522" spans="1:8">
      <c r="A522">
        <v>0</v>
      </c>
      <c r="B522">
        <v>35351003</v>
      </c>
      <c r="C522" t="s">
        <v>343</v>
      </c>
      <c r="E522">
        <v>71108</v>
      </c>
      <c r="F522" t="s">
        <v>785</v>
      </c>
      <c r="G522">
        <v>0.94714939594268799</v>
      </c>
      <c r="H522">
        <v>3</v>
      </c>
    </row>
    <row r="523" spans="1:8">
      <c r="A523">
        <v>0</v>
      </c>
      <c r="B523">
        <v>35351010</v>
      </c>
      <c r="C523" t="s">
        <v>406</v>
      </c>
      <c r="E523">
        <v>55303</v>
      </c>
      <c r="F523" t="s">
        <v>1051</v>
      </c>
      <c r="G523">
        <v>0.93809527158737183</v>
      </c>
      <c r="H523">
        <v>3</v>
      </c>
    </row>
    <row r="524" spans="1:8">
      <c r="A524">
        <v>0</v>
      </c>
      <c r="B524">
        <v>35351011</v>
      </c>
      <c r="C524" t="s">
        <v>155</v>
      </c>
      <c r="E524">
        <v>75005</v>
      </c>
      <c r="F524" t="s">
        <v>825</v>
      </c>
      <c r="G524">
        <v>0.90510374307632446</v>
      </c>
      <c r="H524">
        <v>3</v>
      </c>
    </row>
    <row r="525" spans="1:8">
      <c r="A525">
        <v>0</v>
      </c>
      <c r="B525">
        <v>35357006</v>
      </c>
      <c r="C525" t="s">
        <v>224</v>
      </c>
      <c r="E525">
        <v>75012</v>
      </c>
      <c r="F525" t="s">
        <v>814</v>
      </c>
      <c r="G525">
        <v>0.93348634243011475</v>
      </c>
      <c r="H525">
        <v>3</v>
      </c>
    </row>
    <row r="526" spans="1:8">
      <c r="A526">
        <v>0</v>
      </c>
      <c r="B526">
        <v>35357006</v>
      </c>
      <c r="C526" t="s">
        <v>224</v>
      </c>
      <c r="E526">
        <v>75015</v>
      </c>
      <c r="F526" t="s">
        <v>813</v>
      </c>
      <c r="G526">
        <v>0.93348634243011475</v>
      </c>
      <c r="H526">
        <v>3</v>
      </c>
    </row>
    <row r="527" spans="1:8">
      <c r="A527">
        <v>0</v>
      </c>
      <c r="B527">
        <v>35371020</v>
      </c>
      <c r="C527" t="s">
        <v>407</v>
      </c>
      <c r="E527">
        <v>77479</v>
      </c>
      <c r="F527" t="s">
        <v>1052</v>
      </c>
      <c r="G527">
        <v>0.98296970129013062</v>
      </c>
      <c r="H527">
        <v>3</v>
      </c>
    </row>
    <row r="528" spans="1:8">
      <c r="A528">
        <v>0</v>
      </c>
      <c r="B528">
        <v>35377018</v>
      </c>
      <c r="C528" t="s">
        <v>408</v>
      </c>
      <c r="E528">
        <v>77318</v>
      </c>
      <c r="F528" t="s">
        <v>1053</v>
      </c>
      <c r="G528">
        <v>0.8615342378616333</v>
      </c>
      <c r="H528">
        <v>3</v>
      </c>
    </row>
    <row r="529" spans="1:8">
      <c r="A529">
        <v>0</v>
      </c>
      <c r="B529">
        <v>35377034</v>
      </c>
      <c r="C529" t="s">
        <v>409</v>
      </c>
      <c r="E529">
        <v>76123</v>
      </c>
      <c r="F529" t="s">
        <v>845</v>
      </c>
      <c r="G529">
        <v>0.90510374307632446</v>
      </c>
      <c r="H529">
        <v>3</v>
      </c>
    </row>
    <row r="530" spans="1:8">
      <c r="A530">
        <v>0</v>
      </c>
      <c r="B530">
        <v>35377037</v>
      </c>
      <c r="C530" t="s">
        <v>410</v>
      </c>
      <c r="E530">
        <v>77165</v>
      </c>
      <c r="F530" t="s">
        <v>1054</v>
      </c>
      <c r="G530">
        <v>0.99869072437286377</v>
      </c>
      <c r="H530">
        <v>3</v>
      </c>
    </row>
    <row r="531" spans="1:8">
      <c r="A531">
        <v>0</v>
      </c>
      <c r="B531">
        <v>35391015</v>
      </c>
      <c r="C531" t="s">
        <v>411</v>
      </c>
      <c r="E531">
        <v>75205</v>
      </c>
      <c r="F531" t="s">
        <v>1055</v>
      </c>
      <c r="G531">
        <v>0.83221423625946045</v>
      </c>
      <c r="H531">
        <v>3</v>
      </c>
    </row>
    <row r="532" spans="1:8">
      <c r="A532">
        <v>0</v>
      </c>
      <c r="B532">
        <v>35391017</v>
      </c>
      <c r="C532" t="s">
        <v>387</v>
      </c>
      <c r="E532">
        <v>72111</v>
      </c>
      <c r="F532" t="s">
        <v>1036</v>
      </c>
      <c r="G532">
        <v>0.93069916963577271</v>
      </c>
      <c r="H532">
        <v>3</v>
      </c>
    </row>
    <row r="533" spans="1:8">
      <c r="A533">
        <v>0</v>
      </c>
      <c r="B533">
        <v>35391024</v>
      </c>
      <c r="C533" t="s">
        <v>359</v>
      </c>
      <c r="E533">
        <v>72402</v>
      </c>
      <c r="F533" t="s">
        <v>1014</v>
      </c>
      <c r="G533">
        <v>0.93069916963577271</v>
      </c>
      <c r="H533">
        <v>3</v>
      </c>
    </row>
    <row r="534" spans="1:8">
      <c r="A534">
        <v>0</v>
      </c>
      <c r="B534">
        <v>35391029</v>
      </c>
      <c r="C534" t="s">
        <v>412</v>
      </c>
      <c r="E534">
        <v>41534</v>
      </c>
      <c r="F534" t="s">
        <v>1056</v>
      </c>
      <c r="G534">
        <v>0.93069916963577271</v>
      </c>
      <c r="H534">
        <v>3</v>
      </c>
    </row>
    <row r="535" spans="1:8">
      <c r="A535">
        <v>0</v>
      </c>
      <c r="B535">
        <v>35391029</v>
      </c>
      <c r="C535" t="s">
        <v>412</v>
      </c>
      <c r="E535">
        <v>41408</v>
      </c>
      <c r="F535" t="s">
        <v>1057</v>
      </c>
      <c r="G535">
        <v>0.93069916963577271</v>
      </c>
      <c r="H535">
        <v>3</v>
      </c>
    </row>
    <row r="536" spans="1:8">
      <c r="A536">
        <v>0</v>
      </c>
      <c r="B536">
        <v>35391029</v>
      </c>
      <c r="C536" t="s">
        <v>412</v>
      </c>
      <c r="E536">
        <v>41528</v>
      </c>
      <c r="F536" t="s">
        <v>1058</v>
      </c>
      <c r="G536">
        <v>0.93069916963577271</v>
      </c>
      <c r="H536">
        <v>3</v>
      </c>
    </row>
    <row r="537" spans="1:8">
      <c r="A537">
        <v>0</v>
      </c>
      <c r="B537">
        <v>35391029</v>
      </c>
      <c r="C537" t="s">
        <v>412</v>
      </c>
      <c r="E537">
        <v>41531</v>
      </c>
      <c r="F537" t="s">
        <v>972</v>
      </c>
      <c r="G537">
        <v>0.93069916963577271</v>
      </c>
      <c r="H537">
        <v>3</v>
      </c>
    </row>
    <row r="538" spans="1:8">
      <c r="A538">
        <v>0</v>
      </c>
      <c r="B538">
        <v>35391029</v>
      </c>
      <c r="C538" t="s">
        <v>412</v>
      </c>
      <c r="E538">
        <v>41301</v>
      </c>
      <c r="F538" t="s">
        <v>1059</v>
      </c>
      <c r="G538">
        <v>0.93069916963577271</v>
      </c>
      <c r="H538">
        <v>3</v>
      </c>
    </row>
    <row r="539" spans="1:8">
      <c r="A539">
        <v>0</v>
      </c>
      <c r="B539">
        <v>35397006</v>
      </c>
      <c r="C539" t="s">
        <v>413</v>
      </c>
      <c r="E539">
        <v>76904</v>
      </c>
      <c r="F539" t="s">
        <v>764</v>
      </c>
      <c r="G539">
        <v>0.92307776212692261</v>
      </c>
      <c r="H539">
        <v>3</v>
      </c>
    </row>
    <row r="540" spans="1:8">
      <c r="A540">
        <v>0</v>
      </c>
      <c r="B540">
        <v>35411012</v>
      </c>
      <c r="C540" t="s">
        <v>414</v>
      </c>
      <c r="E540">
        <v>23301</v>
      </c>
      <c r="F540" t="s">
        <v>1060</v>
      </c>
      <c r="G540">
        <v>0.81739985942840576</v>
      </c>
      <c r="H540">
        <v>3</v>
      </c>
    </row>
    <row r="541" spans="1:8">
      <c r="A541">
        <v>0</v>
      </c>
      <c r="B541">
        <v>35411013</v>
      </c>
      <c r="C541" t="s">
        <v>400</v>
      </c>
      <c r="E541">
        <v>74222</v>
      </c>
      <c r="F541" t="s">
        <v>1046</v>
      </c>
      <c r="G541">
        <v>0.92346876859664917</v>
      </c>
      <c r="H541">
        <v>3</v>
      </c>
    </row>
    <row r="542" spans="1:8">
      <c r="A542">
        <v>0</v>
      </c>
      <c r="B542">
        <v>35411017</v>
      </c>
      <c r="C542" t="s">
        <v>415</v>
      </c>
      <c r="E542">
        <v>71412</v>
      </c>
      <c r="F542" t="s">
        <v>1061</v>
      </c>
      <c r="G542">
        <v>0.97081959247589111</v>
      </c>
      <c r="H542">
        <v>3</v>
      </c>
    </row>
    <row r="543" spans="1:8">
      <c r="A543">
        <v>0</v>
      </c>
      <c r="B543">
        <v>35411033</v>
      </c>
      <c r="C543" t="s">
        <v>416</v>
      </c>
      <c r="E543">
        <v>73889</v>
      </c>
      <c r="F543" t="s">
        <v>1062</v>
      </c>
      <c r="G543">
        <v>0.86778795719146729</v>
      </c>
      <c r="H543">
        <v>3</v>
      </c>
    </row>
    <row r="544" spans="1:8">
      <c r="A544">
        <v>0</v>
      </c>
      <c r="B544">
        <v>35417008</v>
      </c>
      <c r="C544" t="s">
        <v>417</v>
      </c>
      <c r="E544">
        <v>66116</v>
      </c>
      <c r="F544" t="s">
        <v>1063</v>
      </c>
      <c r="G544">
        <v>0.87028735876083374</v>
      </c>
      <c r="H544">
        <v>3</v>
      </c>
    </row>
    <row r="545" spans="1:8">
      <c r="A545">
        <v>0</v>
      </c>
      <c r="B545">
        <v>35417009</v>
      </c>
      <c r="C545" t="s">
        <v>180</v>
      </c>
      <c r="E545">
        <v>75083</v>
      </c>
      <c r="F545" t="s">
        <v>849</v>
      </c>
      <c r="G545">
        <v>0.99375003576278687</v>
      </c>
      <c r="H545">
        <v>3</v>
      </c>
    </row>
    <row r="546" spans="1:8">
      <c r="A546">
        <v>0</v>
      </c>
      <c r="B546">
        <v>35421012</v>
      </c>
      <c r="C546" t="s">
        <v>418</v>
      </c>
      <c r="E546">
        <v>23301</v>
      </c>
      <c r="F546" t="s">
        <v>1060</v>
      </c>
      <c r="G546">
        <v>0.93012070655822754</v>
      </c>
      <c r="H546">
        <v>3</v>
      </c>
    </row>
    <row r="547" spans="1:8">
      <c r="A547">
        <v>0</v>
      </c>
      <c r="B547">
        <v>35421024</v>
      </c>
      <c r="C547" t="s">
        <v>419</v>
      </c>
      <c r="E547">
        <v>73103</v>
      </c>
      <c r="F547" t="s">
        <v>1064</v>
      </c>
      <c r="G547">
        <v>0.95699769258499146</v>
      </c>
      <c r="H547">
        <v>3</v>
      </c>
    </row>
    <row r="548" spans="1:8">
      <c r="A548">
        <v>0</v>
      </c>
      <c r="B548">
        <v>35421032</v>
      </c>
      <c r="C548" t="s">
        <v>412</v>
      </c>
      <c r="E548">
        <v>41301</v>
      </c>
      <c r="F548" t="s">
        <v>1059</v>
      </c>
      <c r="G548">
        <v>0.93069916963577271</v>
      </c>
      <c r="H548">
        <v>3</v>
      </c>
    </row>
    <row r="549" spans="1:8">
      <c r="A549">
        <v>0</v>
      </c>
      <c r="B549">
        <v>35421032</v>
      </c>
      <c r="C549" t="s">
        <v>412</v>
      </c>
      <c r="E549">
        <v>41408</v>
      </c>
      <c r="F549" t="s">
        <v>1057</v>
      </c>
      <c r="G549">
        <v>0.93069916963577271</v>
      </c>
      <c r="H549">
        <v>3</v>
      </c>
    </row>
    <row r="550" spans="1:8">
      <c r="A550">
        <v>0</v>
      </c>
      <c r="B550">
        <v>35421032</v>
      </c>
      <c r="C550" t="s">
        <v>412</v>
      </c>
      <c r="E550">
        <v>41531</v>
      </c>
      <c r="F550" t="s">
        <v>972</v>
      </c>
      <c r="G550">
        <v>0.93069916963577271</v>
      </c>
      <c r="H550">
        <v>3</v>
      </c>
    </row>
    <row r="551" spans="1:8">
      <c r="A551">
        <v>0</v>
      </c>
      <c r="B551">
        <v>35421032</v>
      </c>
      <c r="C551" t="s">
        <v>412</v>
      </c>
      <c r="E551">
        <v>41528</v>
      </c>
      <c r="F551" t="s">
        <v>1058</v>
      </c>
      <c r="G551">
        <v>0.93069916963577271</v>
      </c>
      <c r="H551">
        <v>3</v>
      </c>
    </row>
    <row r="552" spans="1:8">
      <c r="A552">
        <v>0</v>
      </c>
      <c r="B552">
        <v>35421032</v>
      </c>
      <c r="C552" t="s">
        <v>412</v>
      </c>
      <c r="E552">
        <v>41534</v>
      </c>
      <c r="F552" t="s">
        <v>1056</v>
      </c>
      <c r="G552">
        <v>0.93069916963577271</v>
      </c>
      <c r="H552">
        <v>3</v>
      </c>
    </row>
    <row r="553" spans="1:8">
      <c r="A553">
        <v>0</v>
      </c>
      <c r="B553">
        <v>35421051</v>
      </c>
      <c r="C553" t="s">
        <v>420</v>
      </c>
      <c r="E553">
        <v>77311</v>
      </c>
      <c r="F553" t="s">
        <v>1065</v>
      </c>
      <c r="G553">
        <v>0.98139286041259766</v>
      </c>
      <c r="H553">
        <v>3</v>
      </c>
    </row>
    <row r="554" spans="1:8">
      <c r="A554">
        <v>0</v>
      </c>
      <c r="B554">
        <v>35421062</v>
      </c>
      <c r="C554" t="s">
        <v>421</v>
      </c>
      <c r="E554">
        <v>76613</v>
      </c>
      <c r="F554" t="s">
        <v>1066</v>
      </c>
      <c r="G554">
        <v>0.91585791110992432</v>
      </c>
      <c r="H554">
        <v>3</v>
      </c>
    </row>
    <row r="555" spans="1:8">
      <c r="A555">
        <v>0</v>
      </c>
      <c r="B555">
        <v>35427004</v>
      </c>
      <c r="C555" t="s">
        <v>181</v>
      </c>
      <c r="E555">
        <v>75215</v>
      </c>
      <c r="F555" t="s">
        <v>818</v>
      </c>
      <c r="G555">
        <v>0.93069916963577271</v>
      </c>
      <c r="H555">
        <v>3</v>
      </c>
    </row>
    <row r="556" spans="1:8">
      <c r="A556">
        <v>0</v>
      </c>
      <c r="B556">
        <v>35431041</v>
      </c>
      <c r="C556" t="s">
        <v>388</v>
      </c>
      <c r="E556">
        <v>43227</v>
      </c>
      <c r="F556" t="s">
        <v>1037</v>
      </c>
      <c r="G556">
        <v>0.70768189430236816</v>
      </c>
      <c r="H556">
        <v>3</v>
      </c>
    </row>
    <row r="557" spans="1:8">
      <c r="A557">
        <v>0</v>
      </c>
      <c r="B557">
        <v>35452002</v>
      </c>
      <c r="C557" t="s">
        <v>422</v>
      </c>
      <c r="E557">
        <v>35226</v>
      </c>
      <c r="F557" t="s">
        <v>1067</v>
      </c>
      <c r="G557">
        <v>0.77121847867965698</v>
      </c>
      <c r="H557">
        <v>3</v>
      </c>
    </row>
    <row r="558" spans="1:8">
      <c r="A558">
        <v>0</v>
      </c>
      <c r="B558">
        <v>35461031</v>
      </c>
      <c r="C558" t="s">
        <v>423</v>
      </c>
      <c r="E558">
        <v>75083</v>
      </c>
      <c r="F558" t="s">
        <v>849</v>
      </c>
      <c r="G558">
        <v>0.99949043989181519</v>
      </c>
      <c r="H558">
        <v>3</v>
      </c>
    </row>
    <row r="559" spans="1:8">
      <c r="A559">
        <v>0</v>
      </c>
      <c r="B559">
        <v>35467003</v>
      </c>
      <c r="C559" t="s">
        <v>424</v>
      </c>
      <c r="E559">
        <v>75083</v>
      </c>
      <c r="F559" t="s">
        <v>849</v>
      </c>
      <c r="G559">
        <v>0.99426400661468506</v>
      </c>
      <c r="H559">
        <v>3</v>
      </c>
    </row>
    <row r="560" spans="1:8">
      <c r="A560">
        <v>0</v>
      </c>
      <c r="B560">
        <v>35491015</v>
      </c>
      <c r="C560" t="s">
        <v>400</v>
      </c>
      <c r="E560">
        <v>74222</v>
      </c>
      <c r="F560" t="s">
        <v>1046</v>
      </c>
      <c r="G560">
        <v>0.92346876859664917</v>
      </c>
      <c r="H560">
        <v>3</v>
      </c>
    </row>
    <row r="561" spans="1:8">
      <c r="A561">
        <v>0</v>
      </c>
      <c r="B561">
        <v>35491042</v>
      </c>
      <c r="C561" t="s">
        <v>425</v>
      </c>
      <c r="E561">
        <v>32064</v>
      </c>
      <c r="F561" t="s">
        <v>966</v>
      </c>
      <c r="G561">
        <v>0.94714939594268799</v>
      </c>
      <c r="H561">
        <v>3</v>
      </c>
    </row>
    <row r="562" spans="1:8">
      <c r="A562">
        <v>0</v>
      </c>
      <c r="B562">
        <v>35491053</v>
      </c>
      <c r="C562" t="s">
        <v>426</v>
      </c>
      <c r="E562">
        <v>74185</v>
      </c>
      <c r="F562" t="s">
        <v>1068</v>
      </c>
      <c r="G562">
        <v>0.99678725004196167</v>
      </c>
      <c r="H562">
        <v>3</v>
      </c>
    </row>
    <row r="563" spans="1:8">
      <c r="A563">
        <v>0</v>
      </c>
      <c r="B563">
        <v>35491063</v>
      </c>
      <c r="C563" t="s">
        <v>427</v>
      </c>
      <c r="E563">
        <v>77548</v>
      </c>
      <c r="F563" t="s">
        <v>1069</v>
      </c>
      <c r="G563">
        <v>0.96496129035949707</v>
      </c>
      <c r="H563">
        <v>3</v>
      </c>
    </row>
    <row r="564" spans="1:8">
      <c r="A564">
        <v>0</v>
      </c>
      <c r="B564">
        <v>35511044</v>
      </c>
      <c r="C564" t="s">
        <v>428</v>
      </c>
      <c r="E564">
        <v>75094</v>
      </c>
      <c r="F564" t="s">
        <v>1070</v>
      </c>
      <c r="G564">
        <v>0.94714939594268799</v>
      </c>
      <c r="H564">
        <v>3</v>
      </c>
    </row>
    <row r="565" spans="1:8">
      <c r="A565">
        <v>0</v>
      </c>
      <c r="B565">
        <v>35511049</v>
      </c>
      <c r="C565" t="s">
        <v>429</v>
      </c>
      <c r="E565">
        <v>73411</v>
      </c>
      <c r="F565" t="s">
        <v>1071</v>
      </c>
      <c r="G565">
        <v>0.89328336715698242</v>
      </c>
      <c r="H565">
        <v>3</v>
      </c>
    </row>
    <row r="566" spans="1:8">
      <c r="A566">
        <v>0</v>
      </c>
      <c r="B566">
        <v>35513001</v>
      </c>
      <c r="C566" t="s">
        <v>430</v>
      </c>
      <c r="E566">
        <v>55132</v>
      </c>
      <c r="F566" t="s">
        <v>823</v>
      </c>
      <c r="G566">
        <v>0.99579590559005737</v>
      </c>
      <c r="H566">
        <v>3</v>
      </c>
    </row>
    <row r="567" spans="1:8">
      <c r="A567">
        <v>0</v>
      </c>
      <c r="B567">
        <v>35531999</v>
      </c>
      <c r="C567" t="s">
        <v>95</v>
      </c>
      <c r="E567">
        <v>99201</v>
      </c>
      <c r="F567" t="s">
        <v>762</v>
      </c>
      <c r="G567">
        <v>0.89510625600814819</v>
      </c>
      <c r="H567">
        <v>3</v>
      </c>
    </row>
    <row r="568" spans="1:8">
      <c r="A568">
        <v>0</v>
      </c>
      <c r="B568">
        <v>35532999</v>
      </c>
      <c r="C568" t="s">
        <v>88</v>
      </c>
      <c r="E568">
        <v>32391</v>
      </c>
      <c r="F568" t="s">
        <v>756</v>
      </c>
      <c r="G568">
        <v>0.84397673606872559</v>
      </c>
      <c r="H568">
        <v>3</v>
      </c>
    </row>
    <row r="569" spans="1:8">
      <c r="A569">
        <v>0</v>
      </c>
      <c r="B569">
        <v>35533999</v>
      </c>
      <c r="C569" t="s">
        <v>97</v>
      </c>
      <c r="E569">
        <v>32391</v>
      </c>
      <c r="F569" t="s">
        <v>756</v>
      </c>
      <c r="G569">
        <v>0.91683036088943481</v>
      </c>
      <c r="H569">
        <v>3</v>
      </c>
    </row>
    <row r="570" spans="1:8">
      <c r="A570">
        <v>0</v>
      </c>
      <c r="B570">
        <v>35541004</v>
      </c>
      <c r="C570" t="s">
        <v>431</v>
      </c>
      <c r="E570">
        <v>74148</v>
      </c>
      <c r="F570" t="s">
        <v>1072</v>
      </c>
      <c r="G570">
        <v>0.53209966421127319</v>
      </c>
      <c r="H570">
        <v>3</v>
      </c>
    </row>
    <row r="571" spans="1:8">
      <c r="A571">
        <v>0</v>
      </c>
      <c r="B571">
        <v>35541009</v>
      </c>
      <c r="C571" t="s">
        <v>432</v>
      </c>
      <c r="E571">
        <v>71203</v>
      </c>
      <c r="F571" t="s">
        <v>1073</v>
      </c>
      <c r="G571">
        <v>0.87743794918060303</v>
      </c>
      <c r="H571">
        <v>3</v>
      </c>
    </row>
    <row r="572" spans="1:8">
      <c r="A572">
        <v>0</v>
      </c>
      <c r="B572">
        <v>35541022</v>
      </c>
      <c r="C572" t="s">
        <v>433</v>
      </c>
      <c r="E572">
        <v>77226</v>
      </c>
      <c r="F572" t="s">
        <v>1074</v>
      </c>
      <c r="G572">
        <v>0.8615342378616333</v>
      </c>
      <c r="H572">
        <v>3</v>
      </c>
    </row>
    <row r="573" spans="1:8">
      <c r="A573">
        <v>0</v>
      </c>
      <c r="B573">
        <v>35541023</v>
      </c>
      <c r="C573" t="s">
        <v>434</v>
      </c>
      <c r="E573">
        <v>75167</v>
      </c>
      <c r="F573" t="s">
        <v>1075</v>
      </c>
      <c r="G573">
        <v>0.88338828086853027</v>
      </c>
      <c r="H573">
        <v>3</v>
      </c>
    </row>
    <row r="574" spans="1:8">
      <c r="A574">
        <v>0</v>
      </c>
      <c r="B574">
        <v>35541026</v>
      </c>
      <c r="C574" t="s">
        <v>435</v>
      </c>
      <c r="E574">
        <v>79542</v>
      </c>
      <c r="F574" t="s">
        <v>1076</v>
      </c>
      <c r="G574">
        <v>0.747955322265625</v>
      </c>
      <c r="H574">
        <v>3</v>
      </c>
    </row>
    <row r="575" spans="1:8">
      <c r="A575">
        <v>0</v>
      </c>
      <c r="B575">
        <v>35543005</v>
      </c>
      <c r="C575" t="s">
        <v>354</v>
      </c>
      <c r="E575">
        <v>57115</v>
      </c>
      <c r="F575" t="s">
        <v>1009</v>
      </c>
      <c r="G575">
        <v>0.8469088077545166</v>
      </c>
      <c r="H575">
        <v>3</v>
      </c>
    </row>
    <row r="576" spans="1:8">
      <c r="A576">
        <v>0</v>
      </c>
      <c r="B576">
        <v>35547001</v>
      </c>
      <c r="C576" t="s">
        <v>436</v>
      </c>
      <c r="E576">
        <v>11431</v>
      </c>
      <c r="F576" t="s">
        <v>983</v>
      </c>
      <c r="G576">
        <v>0.85230338573455811</v>
      </c>
      <c r="H576">
        <v>3</v>
      </c>
    </row>
    <row r="577" spans="1:8">
      <c r="A577">
        <v>0</v>
      </c>
      <c r="B577">
        <v>35547002</v>
      </c>
      <c r="C577" t="s">
        <v>437</v>
      </c>
      <c r="E577">
        <v>74067</v>
      </c>
      <c r="F577" t="s">
        <v>1077</v>
      </c>
      <c r="G577">
        <v>0.99830710887908936</v>
      </c>
      <c r="H577">
        <v>3</v>
      </c>
    </row>
    <row r="578" spans="1:8">
      <c r="A578">
        <v>0</v>
      </c>
      <c r="B578">
        <v>35591002</v>
      </c>
      <c r="C578" t="s">
        <v>343</v>
      </c>
      <c r="E578">
        <v>71108</v>
      </c>
      <c r="F578" t="s">
        <v>785</v>
      </c>
      <c r="G578">
        <v>0.94714939594268799</v>
      </c>
      <c r="H578">
        <v>3</v>
      </c>
    </row>
    <row r="579" spans="1:8">
      <c r="A579">
        <v>0</v>
      </c>
      <c r="B579">
        <v>35591028</v>
      </c>
      <c r="C579" t="s">
        <v>438</v>
      </c>
      <c r="E579">
        <v>73889</v>
      </c>
      <c r="F579" t="s">
        <v>1062</v>
      </c>
      <c r="G579">
        <v>0.8964422345161438</v>
      </c>
      <c r="H579">
        <v>3</v>
      </c>
    </row>
    <row r="580" spans="1:8">
      <c r="A580">
        <v>0</v>
      </c>
      <c r="B580">
        <v>35591038</v>
      </c>
      <c r="C580" t="s">
        <v>439</v>
      </c>
      <c r="E580">
        <v>77479</v>
      </c>
      <c r="F580" t="s">
        <v>1052</v>
      </c>
      <c r="G580">
        <v>0.97958701848983765</v>
      </c>
      <c r="H580">
        <v>3</v>
      </c>
    </row>
    <row r="581" spans="1:8">
      <c r="A581">
        <v>0</v>
      </c>
      <c r="B581">
        <v>35592003</v>
      </c>
      <c r="C581" t="s">
        <v>440</v>
      </c>
      <c r="E581">
        <v>32023</v>
      </c>
      <c r="F581" t="s">
        <v>806</v>
      </c>
      <c r="G581">
        <v>0.90510374307632446</v>
      </c>
      <c r="H581">
        <v>3</v>
      </c>
    </row>
    <row r="582" spans="1:8">
      <c r="A582">
        <v>0</v>
      </c>
      <c r="B582">
        <v>35611017</v>
      </c>
      <c r="C582" t="s">
        <v>441</v>
      </c>
      <c r="E582">
        <v>74087</v>
      </c>
      <c r="F582" t="s">
        <v>1078</v>
      </c>
      <c r="G582">
        <v>0.96197378635406494</v>
      </c>
      <c r="H582">
        <v>3</v>
      </c>
    </row>
    <row r="583" spans="1:8">
      <c r="A583">
        <v>0</v>
      </c>
      <c r="B583">
        <v>35611021</v>
      </c>
      <c r="C583" t="s">
        <v>392</v>
      </c>
      <c r="E583">
        <v>32391</v>
      </c>
      <c r="F583" t="s">
        <v>756</v>
      </c>
      <c r="G583">
        <v>0.87125903367996216</v>
      </c>
      <c r="H583">
        <v>3</v>
      </c>
    </row>
    <row r="584" spans="1:8">
      <c r="A584">
        <v>0</v>
      </c>
      <c r="B584">
        <v>35617013</v>
      </c>
      <c r="C584" t="s">
        <v>442</v>
      </c>
      <c r="E584">
        <v>66116</v>
      </c>
      <c r="F584" t="s">
        <v>1063</v>
      </c>
      <c r="G584">
        <v>0.89328336715698242</v>
      </c>
      <c r="H584">
        <v>3</v>
      </c>
    </row>
    <row r="585" spans="1:8">
      <c r="A585">
        <v>0</v>
      </c>
      <c r="B585">
        <v>35632008</v>
      </c>
      <c r="C585" t="s">
        <v>443</v>
      </c>
      <c r="E585">
        <v>31701</v>
      </c>
      <c r="F585" t="s">
        <v>1079</v>
      </c>
      <c r="G585">
        <v>0.99811869859695435</v>
      </c>
      <c r="H585">
        <v>3</v>
      </c>
    </row>
    <row r="586" spans="1:8">
      <c r="A586">
        <v>0</v>
      </c>
      <c r="B586">
        <v>35641012</v>
      </c>
      <c r="C586" t="s">
        <v>418</v>
      </c>
      <c r="E586">
        <v>23301</v>
      </c>
      <c r="F586" t="s">
        <v>1060</v>
      </c>
      <c r="G586">
        <v>0.93012070655822754</v>
      </c>
      <c r="H586">
        <v>3</v>
      </c>
    </row>
    <row r="587" spans="1:8">
      <c r="A587">
        <v>0</v>
      </c>
      <c r="B587">
        <v>35691009</v>
      </c>
      <c r="C587" t="s">
        <v>444</v>
      </c>
      <c r="E587">
        <v>71222</v>
      </c>
      <c r="F587" t="s">
        <v>1039</v>
      </c>
      <c r="G587">
        <v>0.96675080060958862</v>
      </c>
      <c r="H587">
        <v>3</v>
      </c>
    </row>
    <row r="588" spans="1:8">
      <c r="A588">
        <v>0</v>
      </c>
      <c r="B588">
        <v>35691031</v>
      </c>
      <c r="C588" t="s">
        <v>438</v>
      </c>
      <c r="E588">
        <v>73889</v>
      </c>
      <c r="F588" t="s">
        <v>1062</v>
      </c>
      <c r="G588">
        <v>0.8964422345161438</v>
      </c>
      <c r="H588">
        <v>3</v>
      </c>
    </row>
    <row r="589" spans="1:8">
      <c r="A589">
        <v>0</v>
      </c>
      <c r="B589">
        <v>35691043</v>
      </c>
      <c r="C589" t="s">
        <v>445</v>
      </c>
      <c r="E589">
        <v>77311</v>
      </c>
      <c r="F589" t="s">
        <v>1065</v>
      </c>
      <c r="G589">
        <v>0.82630664110183716</v>
      </c>
      <c r="H589">
        <v>3</v>
      </c>
    </row>
    <row r="590" spans="1:8">
      <c r="A590">
        <v>0</v>
      </c>
      <c r="B590">
        <v>35691043</v>
      </c>
      <c r="C590" t="s">
        <v>445</v>
      </c>
      <c r="E590">
        <v>77326</v>
      </c>
      <c r="F590" t="s">
        <v>1080</v>
      </c>
      <c r="G590">
        <v>0.82630664110183716</v>
      </c>
      <c r="H590">
        <v>3</v>
      </c>
    </row>
    <row r="591" spans="1:8">
      <c r="A591">
        <v>0</v>
      </c>
      <c r="B591">
        <v>35697012</v>
      </c>
      <c r="C591" t="s">
        <v>446</v>
      </c>
      <c r="E591">
        <v>77311</v>
      </c>
      <c r="F591" t="s">
        <v>1065</v>
      </c>
      <c r="G591">
        <v>0.92346876859664917</v>
      </c>
      <c r="H591">
        <v>3</v>
      </c>
    </row>
    <row r="592" spans="1:8">
      <c r="A592">
        <v>0</v>
      </c>
      <c r="B592">
        <v>35701048</v>
      </c>
      <c r="C592" t="s">
        <v>447</v>
      </c>
      <c r="E592">
        <v>82212</v>
      </c>
      <c r="F592" t="s">
        <v>1081</v>
      </c>
      <c r="G592">
        <v>0.75705522298812866</v>
      </c>
      <c r="H592">
        <v>3</v>
      </c>
    </row>
    <row r="593" spans="1:8">
      <c r="A593">
        <v>0</v>
      </c>
      <c r="B593">
        <v>35701049</v>
      </c>
      <c r="C593" t="s">
        <v>448</v>
      </c>
      <c r="E593">
        <v>77226</v>
      </c>
      <c r="F593" t="s">
        <v>1074</v>
      </c>
      <c r="G593">
        <v>0.89892107248306274</v>
      </c>
      <c r="H593">
        <v>3</v>
      </c>
    </row>
    <row r="594" spans="1:8">
      <c r="A594">
        <v>0</v>
      </c>
      <c r="B594">
        <v>35811006</v>
      </c>
      <c r="C594" t="s">
        <v>449</v>
      </c>
      <c r="E594">
        <v>71101</v>
      </c>
      <c r="F594" t="s">
        <v>1082</v>
      </c>
      <c r="G594">
        <v>0.94714939594268799</v>
      </c>
      <c r="H594">
        <v>3</v>
      </c>
    </row>
    <row r="595" spans="1:8">
      <c r="A595">
        <v>0</v>
      </c>
      <c r="B595">
        <v>35811007</v>
      </c>
      <c r="C595" t="s">
        <v>450</v>
      </c>
      <c r="E595">
        <v>73104</v>
      </c>
      <c r="F595" t="s">
        <v>1083</v>
      </c>
      <c r="G595">
        <v>0.96636515855789185</v>
      </c>
      <c r="H595">
        <v>3</v>
      </c>
    </row>
    <row r="596" spans="1:8">
      <c r="A596">
        <v>0</v>
      </c>
      <c r="B596">
        <v>35811013</v>
      </c>
      <c r="C596" t="s">
        <v>451</v>
      </c>
      <c r="E596">
        <v>71231</v>
      </c>
      <c r="F596" t="s">
        <v>1084</v>
      </c>
      <c r="G596">
        <v>0.98613607883453369</v>
      </c>
      <c r="H596">
        <v>3</v>
      </c>
    </row>
    <row r="597" spans="1:8">
      <c r="A597">
        <v>0</v>
      </c>
      <c r="B597">
        <v>35812003</v>
      </c>
      <c r="C597" t="s">
        <v>422</v>
      </c>
      <c r="E597">
        <v>35226</v>
      </c>
      <c r="F597" t="s">
        <v>1067</v>
      </c>
      <c r="G597">
        <v>0.77121847867965698</v>
      </c>
      <c r="H597">
        <v>3</v>
      </c>
    </row>
    <row r="598" spans="1:8">
      <c r="A598">
        <v>0</v>
      </c>
      <c r="B598">
        <v>35812999</v>
      </c>
      <c r="C598" t="s">
        <v>88</v>
      </c>
      <c r="E598">
        <v>32391</v>
      </c>
      <c r="F598" t="s">
        <v>756</v>
      </c>
      <c r="G598">
        <v>0.84397673606872559</v>
      </c>
      <c r="H598">
        <v>3</v>
      </c>
    </row>
    <row r="599" spans="1:8">
      <c r="A599">
        <v>0</v>
      </c>
      <c r="B599">
        <v>35813001</v>
      </c>
      <c r="C599" t="s">
        <v>452</v>
      </c>
      <c r="E599">
        <v>51231</v>
      </c>
      <c r="F599" t="s">
        <v>1085</v>
      </c>
      <c r="G599">
        <v>0.95506197214126587</v>
      </c>
      <c r="H599">
        <v>3</v>
      </c>
    </row>
    <row r="600" spans="1:8">
      <c r="A600">
        <v>0</v>
      </c>
      <c r="B600">
        <v>35821004</v>
      </c>
      <c r="C600" t="s">
        <v>453</v>
      </c>
      <c r="E600">
        <v>73105</v>
      </c>
      <c r="F600" t="s">
        <v>1086</v>
      </c>
      <c r="G600">
        <v>0.99966078996658325</v>
      </c>
      <c r="H600">
        <v>3</v>
      </c>
    </row>
    <row r="601" spans="1:8">
      <c r="A601">
        <v>0</v>
      </c>
      <c r="B601">
        <v>35821006</v>
      </c>
      <c r="C601" t="s">
        <v>454</v>
      </c>
      <c r="E601">
        <v>41389</v>
      </c>
      <c r="F601" t="s">
        <v>1087</v>
      </c>
      <c r="G601">
        <v>0.95435357093811035</v>
      </c>
      <c r="H601">
        <v>3</v>
      </c>
    </row>
    <row r="602" spans="1:8">
      <c r="A602">
        <v>0</v>
      </c>
      <c r="B602">
        <v>35911008</v>
      </c>
      <c r="C602" t="s">
        <v>455</v>
      </c>
      <c r="E602">
        <v>73808</v>
      </c>
      <c r="F602" t="s">
        <v>1088</v>
      </c>
      <c r="G602">
        <v>0.97617077827453613</v>
      </c>
      <c r="H602">
        <v>3</v>
      </c>
    </row>
    <row r="603" spans="1:8">
      <c r="A603">
        <v>0</v>
      </c>
      <c r="B603">
        <v>35927003</v>
      </c>
      <c r="C603" t="s">
        <v>456</v>
      </c>
      <c r="E603">
        <v>77208</v>
      </c>
      <c r="F603" t="s">
        <v>1089</v>
      </c>
      <c r="G603">
        <v>0.81739985942840576</v>
      </c>
      <c r="H603">
        <v>3</v>
      </c>
    </row>
    <row r="604" spans="1:8">
      <c r="A604">
        <v>0</v>
      </c>
      <c r="B604">
        <v>35927003</v>
      </c>
      <c r="C604" t="s">
        <v>456</v>
      </c>
      <c r="E604">
        <v>77201</v>
      </c>
      <c r="F604" t="s">
        <v>1090</v>
      </c>
      <c r="G604">
        <v>0.81739985942840576</v>
      </c>
      <c r="H604">
        <v>3</v>
      </c>
    </row>
    <row r="605" spans="1:8">
      <c r="A605">
        <v>0</v>
      </c>
      <c r="B605">
        <v>35927006</v>
      </c>
      <c r="C605" t="s">
        <v>457</v>
      </c>
      <c r="E605">
        <v>77479</v>
      </c>
      <c r="F605" t="s">
        <v>1052</v>
      </c>
      <c r="G605">
        <v>0.91683036088943481</v>
      </c>
      <c r="H605">
        <v>3</v>
      </c>
    </row>
    <row r="606" spans="1:8">
      <c r="A606">
        <v>0</v>
      </c>
      <c r="B606">
        <v>35932999</v>
      </c>
      <c r="C606" t="s">
        <v>88</v>
      </c>
      <c r="E606">
        <v>32391</v>
      </c>
      <c r="F606" t="s">
        <v>756</v>
      </c>
      <c r="G606">
        <v>0.84397673606872559</v>
      </c>
      <c r="H606">
        <v>3</v>
      </c>
    </row>
    <row r="607" spans="1:8">
      <c r="A607">
        <v>0</v>
      </c>
      <c r="B607">
        <v>35933004</v>
      </c>
      <c r="C607" t="s">
        <v>92</v>
      </c>
      <c r="E607">
        <v>51102</v>
      </c>
      <c r="F607" t="s">
        <v>759</v>
      </c>
      <c r="G607">
        <v>0.95699769258499146</v>
      </c>
      <c r="H607">
        <v>3</v>
      </c>
    </row>
    <row r="608" spans="1:8">
      <c r="A608">
        <v>0</v>
      </c>
      <c r="B608">
        <v>35937001</v>
      </c>
      <c r="C608" t="s">
        <v>155</v>
      </c>
      <c r="E608">
        <v>75005</v>
      </c>
      <c r="F608" t="s">
        <v>825</v>
      </c>
      <c r="G608">
        <v>0.90510374307632446</v>
      </c>
      <c r="H608">
        <v>3</v>
      </c>
    </row>
    <row r="609" spans="1:8">
      <c r="A609">
        <v>0</v>
      </c>
      <c r="B609">
        <v>35951007</v>
      </c>
      <c r="C609" t="s">
        <v>458</v>
      </c>
      <c r="E609">
        <v>71205</v>
      </c>
      <c r="F609" t="s">
        <v>1091</v>
      </c>
      <c r="G609">
        <v>0.53209966421127319</v>
      </c>
      <c r="H609">
        <v>3</v>
      </c>
    </row>
    <row r="610" spans="1:8">
      <c r="A610">
        <v>0</v>
      </c>
      <c r="B610">
        <v>35951014</v>
      </c>
      <c r="C610" t="s">
        <v>391</v>
      </c>
      <c r="E610">
        <v>79404</v>
      </c>
      <c r="F610" t="s">
        <v>1040</v>
      </c>
      <c r="G610">
        <v>0.83221423625946045</v>
      </c>
      <c r="H610">
        <v>3</v>
      </c>
    </row>
    <row r="611" spans="1:8">
      <c r="A611">
        <v>0</v>
      </c>
      <c r="B611">
        <v>35951998</v>
      </c>
      <c r="C611" t="s">
        <v>107</v>
      </c>
      <c r="E611">
        <v>66125</v>
      </c>
      <c r="F611" t="s">
        <v>773</v>
      </c>
      <c r="G611">
        <v>0.77121859788894653</v>
      </c>
      <c r="H611">
        <v>3</v>
      </c>
    </row>
    <row r="612" spans="1:8">
      <c r="A612">
        <v>0</v>
      </c>
      <c r="B612">
        <v>35951998</v>
      </c>
      <c r="C612" t="s">
        <v>107</v>
      </c>
      <c r="E612">
        <v>74005</v>
      </c>
      <c r="F612" t="s">
        <v>774</v>
      </c>
      <c r="G612">
        <v>0.77121859788894653</v>
      </c>
      <c r="H612">
        <v>3</v>
      </c>
    </row>
    <row r="613" spans="1:8">
      <c r="A613">
        <v>0</v>
      </c>
      <c r="B613">
        <v>35952002</v>
      </c>
      <c r="C613" t="s">
        <v>459</v>
      </c>
      <c r="E613">
        <v>35226</v>
      </c>
      <c r="F613" t="s">
        <v>1067</v>
      </c>
      <c r="G613">
        <v>0.80238491296768188</v>
      </c>
      <c r="H613">
        <v>3</v>
      </c>
    </row>
    <row r="614" spans="1:8">
      <c r="A614">
        <v>0</v>
      </c>
      <c r="B614">
        <v>35961003</v>
      </c>
      <c r="C614" t="s">
        <v>343</v>
      </c>
      <c r="E614">
        <v>71108</v>
      </c>
      <c r="F614" t="s">
        <v>785</v>
      </c>
      <c r="G614">
        <v>0.94714939594268799</v>
      </c>
      <c r="H614">
        <v>3</v>
      </c>
    </row>
    <row r="615" spans="1:8">
      <c r="A615">
        <v>0</v>
      </c>
      <c r="B615">
        <v>35961006</v>
      </c>
      <c r="C615" t="s">
        <v>460</v>
      </c>
      <c r="E615">
        <v>71201</v>
      </c>
      <c r="F615" t="s">
        <v>1092</v>
      </c>
      <c r="G615">
        <v>0.9354674220085144</v>
      </c>
      <c r="H615">
        <v>3</v>
      </c>
    </row>
    <row r="616" spans="1:8">
      <c r="A616">
        <v>0</v>
      </c>
      <c r="B616">
        <v>35961009</v>
      </c>
      <c r="C616" t="s">
        <v>461</v>
      </c>
      <c r="E616">
        <v>71222</v>
      </c>
      <c r="F616" t="s">
        <v>1039</v>
      </c>
      <c r="G616">
        <v>0.98236387968063354</v>
      </c>
      <c r="H616">
        <v>3</v>
      </c>
    </row>
    <row r="617" spans="1:8">
      <c r="A617">
        <v>0</v>
      </c>
      <c r="B617">
        <v>35961027</v>
      </c>
      <c r="C617" t="s">
        <v>438</v>
      </c>
      <c r="E617">
        <v>73889</v>
      </c>
      <c r="F617" t="s">
        <v>1062</v>
      </c>
      <c r="G617">
        <v>0.8964422345161438</v>
      </c>
      <c r="H617">
        <v>3</v>
      </c>
    </row>
    <row r="618" spans="1:8">
      <c r="A618">
        <v>0</v>
      </c>
      <c r="B618">
        <v>35961029</v>
      </c>
      <c r="C618" t="s">
        <v>462</v>
      </c>
      <c r="E618">
        <v>75005</v>
      </c>
      <c r="F618" t="s">
        <v>825</v>
      </c>
      <c r="G618">
        <v>0.93069916963577271</v>
      </c>
      <c r="H618">
        <v>3</v>
      </c>
    </row>
    <row r="619" spans="1:8">
      <c r="A619">
        <v>0</v>
      </c>
      <c r="B619">
        <v>35961030</v>
      </c>
      <c r="C619" t="s">
        <v>463</v>
      </c>
      <c r="E619">
        <v>74171</v>
      </c>
      <c r="F619" t="s">
        <v>801</v>
      </c>
      <c r="G619">
        <v>0.92883294820785522</v>
      </c>
      <c r="H619">
        <v>3</v>
      </c>
    </row>
    <row r="620" spans="1:8">
      <c r="A620">
        <v>0</v>
      </c>
      <c r="B620">
        <v>35961039</v>
      </c>
      <c r="C620" t="s">
        <v>464</v>
      </c>
      <c r="E620">
        <v>94306</v>
      </c>
      <c r="F620" t="s">
        <v>1093</v>
      </c>
      <c r="G620">
        <v>0.8615342378616333</v>
      </c>
      <c r="H620">
        <v>3</v>
      </c>
    </row>
    <row r="621" spans="1:8">
      <c r="A621">
        <v>0</v>
      </c>
      <c r="B621">
        <v>35962001</v>
      </c>
      <c r="C621" t="s">
        <v>465</v>
      </c>
      <c r="E621">
        <v>31718</v>
      </c>
      <c r="F621" t="s">
        <v>1094</v>
      </c>
      <c r="G621">
        <v>0.8615342378616333</v>
      </c>
      <c r="H621">
        <v>3</v>
      </c>
    </row>
    <row r="622" spans="1:8">
      <c r="A622">
        <v>0</v>
      </c>
      <c r="B622">
        <v>35962004</v>
      </c>
      <c r="C622" t="s">
        <v>466</v>
      </c>
      <c r="E622">
        <v>77427</v>
      </c>
      <c r="F622" t="s">
        <v>1095</v>
      </c>
      <c r="G622">
        <v>0.93348634243011475</v>
      </c>
      <c r="H622">
        <v>3</v>
      </c>
    </row>
    <row r="623" spans="1:8">
      <c r="A623">
        <v>0</v>
      </c>
      <c r="B623">
        <v>35967006</v>
      </c>
      <c r="C623" t="s">
        <v>467</v>
      </c>
      <c r="E623">
        <v>79504</v>
      </c>
      <c r="F623" t="s">
        <v>1096</v>
      </c>
      <c r="G623">
        <v>0.94714939594268799</v>
      </c>
      <c r="H623">
        <v>3</v>
      </c>
    </row>
    <row r="624" spans="1:8">
      <c r="A624">
        <v>0</v>
      </c>
      <c r="B624">
        <v>35967008</v>
      </c>
      <c r="C624" t="s">
        <v>468</v>
      </c>
      <c r="E624">
        <v>85224</v>
      </c>
      <c r="F624" t="s">
        <v>1097</v>
      </c>
      <c r="G624">
        <v>0.97226482629776001</v>
      </c>
      <c r="H624">
        <v>3</v>
      </c>
    </row>
    <row r="625" spans="1:8">
      <c r="A625">
        <v>0</v>
      </c>
      <c r="B625">
        <v>36011003</v>
      </c>
      <c r="C625" t="s">
        <v>469</v>
      </c>
      <c r="E625">
        <v>73208</v>
      </c>
      <c r="F625" t="s">
        <v>1098</v>
      </c>
      <c r="G625">
        <v>0.70768189430236816</v>
      </c>
      <c r="H625">
        <v>3</v>
      </c>
    </row>
    <row r="626" spans="1:8">
      <c r="A626">
        <v>0</v>
      </c>
      <c r="B626">
        <v>36011004</v>
      </c>
      <c r="C626" t="s">
        <v>470</v>
      </c>
      <c r="E626">
        <v>74087</v>
      </c>
      <c r="F626" t="s">
        <v>1078</v>
      </c>
      <c r="G626">
        <v>0.95592457056045532</v>
      </c>
      <c r="H626">
        <v>3</v>
      </c>
    </row>
    <row r="627" spans="1:8">
      <c r="A627">
        <v>0</v>
      </c>
      <c r="B627">
        <v>36011017</v>
      </c>
      <c r="C627" t="s">
        <v>471</v>
      </c>
      <c r="E627">
        <v>74171</v>
      </c>
      <c r="F627" t="s">
        <v>801</v>
      </c>
      <c r="G627">
        <v>0.84557640552520752</v>
      </c>
      <c r="H627">
        <v>3</v>
      </c>
    </row>
    <row r="628" spans="1:8">
      <c r="A628">
        <v>0</v>
      </c>
      <c r="B628">
        <v>36011019</v>
      </c>
      <c r="C628" t="s">
        <v>472</v>
      </c>
      <c r="E628">
        <v>32391</v>
      </c>
      <c r="F628" t="s">
        <v>756</v>
      </c>
      <c r="G628">
        <v>0.83221423625946045</v>
      </c>
      <c r="H628">
        <v>3</v>
      </c>
    </row>
    <row r="629" spans="1:8">
      <c r="A629">
        <v>0</v>
      </c>
      <c r="B629">
        <v>36011023</v>
      </c>
      <c r="C629" t="s">
        <v>473</v>
      </c>
      <c r="E629">
        <v>74073</v>
      </c>
      <c r="F629" t="s">
        <v>1099</v>
      </c>
      <c r="G629">
        <v>0.93952536582946777</v>
      </c>
      <c r="H629">
        <v>3</v>
      </c>
    </row>
    <row r="630" spans="1:8">
      <c r="A630">
        <v>0</v>
      </c>
      <c r="B630">
        <v>36011024</v>
      </c>
      <c r="C630" t="s">
        <v>474</v>
      </c>
      <c r="E630">
        <v>75047</v>
      </c>
      <c r="F630" t="s">
        <v>1100</v>
      </c>
      <c r="G630">
        <v>0.93694758415222168</v>
      </c>
      <c r="H630">
        <v>3</v>
      </c>
    </row>
    <row r="631" spans="1:8">
      <c r="A631">
        <v>0</v>
      </c>
      <c r="B631">
        <v>36011030</v>
      </c>
      <c r="C631" t="s">
        <v>475</v>
      </c>
      <c r="E631">
        <v>74103</v>
      </c>
      <c r="F631" t="s">
        <v>1101</v>
      </c>
      <c r="G631">
        <v>0.97509020566940308</v>
      </c>
      <c r="H631">
        <v>3</v>
      </c>
    </row>
    <row r="632" spans="1:8">
      <c r="A632">
        <v>0</v>
      </c>
      <c r="B632">
        <v>36011058</v>
      </c>
      <c r="C632" t="s">
        <v>476</v>
      </c>
      <c r="E632">
        <v>75005</v>
      </c>
      <c r="F632" t="s">
        <v>825</v>
      </c>
      <c r="G632">
        <v>0.95376145839691162</v>
      </c>
      <c r="H632">
        <v>3</v>
      </c>
    </row>
    <row r="633" spans="1:8">
      <c r="A633">
        <v>0</v>
      </c>
      <c r="B633">
        <v>36013004</v>
      </c>
      <c r="C633" t="s">
        <v>154</v>
      </c>
      <c r="E633">
        <v>55524</v>
      </c>
      <c r="F633" t="s">
        <v>824</v>
      </c>
      <c r="G633">
        <v>0.94714939594268799</v>
      </c>
      <c r="H633">
        <v>3</v>
      </c>
    </row>
    <row r="634" spans="1:8">
      <c r="A634">
        <v>0</v>
      </c>
      <c r="B634">
        <v>36013004</v>
      </c>
      <c r="C634" t="s">
        <v>154</v>
      </c>
      <c r="E634">
        <v>55132</v>
      </c>
      <c r="F634" t="s">
        <v>823</v>
      </c>
      <c r="G634">
        <v>0.94714939594268799</v>
      </c>
      <c r="H634">
        <v>3</v>
      </c>
    </row>
    <row r="635" spans="1:8">
      <c r="A635">
        <v>0</v>
      </c>
      <c r="B635">
        <v>36027003</v>
      </c>
      <c r="C635" t="s">
        <v>477</v>
      </c>
      <c r="E635">
        <v>42701</v>
      </c>
      <c r="F635" t="s">
        <v>1102</v>
      </c>
      <c r="G635">
        <v>0.87247329950332642</v>
      </c>
      <c r="H635">
        <v>3</v>
      </c>
    </row>
    <row r="636" spans="1:8">
      <c r="A636">
        <v>0</v>
      </c>
      <c r="B636">
        <v>36031025</v>
      </c>
      <c r="C636" t="s">
        <v>478</v>
      </c>
      <c r="E636">
        <v>77503</v>
      </c>
      <c r="F636" t="s">
        <v>947</v>
      </c>
      <c r="G636">
        <v>0.90510374307632446</v>
      </c>
      <c r="H636">
        <v>3</v>
      </c>
    </row>
    <row r="637" spans="1:8">
      <c r="A637">
        <v>0</v>
      </c>
      <c r="B637">
        <v>36032008</v>
      </c>
      <c r="C637" t="s">
        <v>479</v>
      </c>
      <c r="E637">
        <v>12613</v>
      </c>
      <c r="F637" t="s">
        <v>1103</v>
      </c>
      <c r="G637">
        <v>0.87247329950332642</v>
      </c>
      <c r="H637">
        <v>3</v>
      </c>
    </row>
    <row r="638" spans="1:8">
      <c r="A638">
        <v>0</v>
      </c>
      <c r="B638">
        <v>36037008</v>
      </c>
      <c r="C638" t="s">
        <v>480</v>
      </c>
      <c r="E638">
        <v>72252</v>
      </c>
      <c r="F638" t="s">
        <v>1104</v>
      </c>
      <c r="G638">
        <v>0.7368360161781311</v>
      </c>
      <c r="H638">
        <v>3</v>
      </c>
    </row>
    <row r="639" spans="1:8">
      <c r="A639">
        <v>0</v>
      </c>
      <c r="B639">
        <v>36037016</v>
      </c>
      <c r="C639" t="s">
        <v>481</v>
      </c>
      <c r="E639">
        <v>11431</v>
      </c>
      <c r="F639" t="s">
        <v>983</v>
      </c>
      <c r="G639">
        <v>0.85230338573455811</v>
      </c>
      <c r="H639">
        <v>3</v>
      </c>
    </row>
    <row r="640" spans="1:8">
      <c r="A640">
        <v>0</v>
      </c>
      <c r="B640">
        <v>36041008</v>
      </c>
      <c r="C640" t="s">
        <v>482</v>
      </c>
      <c r="E640">
        <v>72232</v>
      </c>
      <c r="F640" t="s">
        <v>1105</v>
      </c>
      <c r="G640">
        <v>0.66450685262680054</v>
      </c>
      <c r="H640">
        <v>3</v>
      </c>
    </row>
    <row r="641" spans="1:8">
      <c r="A641">
        <v>0</v>
      </c>
      <c r="B641">
        <v>36041015</v>
      </c>
      <c r="C641" t="s">
        <v>392</v>
      </c>
      <c r="E641">
        <v>32391</v>
      </c>
      <c r="F641" t="s">
        <v>756</v>
      </c>
      <c r="G641">
        <v>0.87125903367996216</v>
      </c>
      <c r="H641">
        <v>3</v>
      </c>
    </row>
    <row r="642" spans="1:8">
      <c r="A642">
        <v>0</v>
      </c>
      <c r="B642">
        <v>36041018</v>
      </c>
      <c r="C642" t="s">
        <v>483</v>
      </c>
      <c r="E642">
        <v>72103</v>
      </c>
      <c r="F642" t="s">
        <v>1106</v>
      </c>
      <c r="G642">
        <v>0.87902551889419556</v>
      </c>
      <c r="H642">
        <v>3</v>
      </c>
    </row>
    <row r="643" spans="1:8">
      <c r="A643">
        <v>0</v>
      </c>
      <c r="B643">
        <v>36041020</v>
      </c>
      <c r="C643" t="s">
        <v>359</v>
      </c>
      <c r="E643">
        <v>72402</v>
      </c>
      <c r="F643" t="s">
        <v>1014</v>
      </c>
      <c r="G643">
        <v>0.93069916963577271</v>
      </c>
      <c r="H643">
        <v>3</v>
      </c>
    </row>
    <row r="644" spans="1:8">
      <c r="A644">
        <v>0</v>
      </c>
      <c r="B644">
        <v>36041024</v>
      </c>
      <c r="C644" t="s">
        <v>412</v>
      </c>
      <c r="E644">
        <v>41534</v>
      </c>
      <c r="F644" t="s">
        <v>1056</v>
      </c>
      <c r="G644">
        <v>0.93069916963577271</v>
      </c>
      <c r="H644">
        <v>3</v>
      </c>
    </row>
    <row r="645" spans="1:8">
      <c r="A645">
        <v>0</v>
      </c>
      <c r="B645">
        <v>36041024</v>
      </c>
      <c r="C645" t="s">
        <v>412</v>
      </c>
      <c r="E645">
        <v>41301</v>
      </c>
      <c r="F645" t="s">
        <v>1059</v>
      </c>
      <c r="G645">
        <v>0.93069916963577271</v>
      </c>
      <c r="H645">
        <v>3</v>
      </c>
    </row>
    <row r="646" spans="1:8">
      <c r="A646">
        <v>0</v>
      </c>
      <c r="B646">
        <v>36041024</v>
      </c>
      <c r="C646" t="s">
        <v>412</v>
      </c>
      <c r="E646">
        <v>41531</v>
      </c>
      <c r="F646" t="s">
        <v>972</v>
      </c>
      <c r="G646">
        <v>0.93069916963577271</v>
      </c>
      <c r="H646">
        <v>3</v>
      </c>
    </row>
    <row r="647" spans="1:8">
      <c r="A647">
        <v>0</v>
      </c>
      <c r="B647">
        <v>36041024</v>
      </c>
      <c r="C647" t="s">
        <v>412</v>
      </c>
      <c r="E647">
        <v>41408</v>
      </c>
      <c r="F647" t="s">
        <v>1057</v>
      </c>
      <c r="G647">
        <v>0.93069916963577271</v>
      </c>
      <c r="H647">
        <v>3</v>
      </c>
    </row>
    <row r="648" spans="1:8">
      <c r="A648">
        <v>0</v>
      </c>
      <c r="B648">
        <v>36041024</v>
      </c>
      <c r="C648" t="s">
        <v>412</v>
      </c>
      <c r="E648">
        <v>41528</v>
      </c>
      <c r="F648" t="s">
        <v>1058</v>
      </c>
      <c r="G648">
        <v>0.93069916963577271</v>
      </c>
      <c r="H648">
        <v>3</v>
      </c>
    </row>
    <row r="649" spans="1:8">
      <c r="A649">
        <v>0</v>
      </c>
      <c r="B649">
        <v>36041048</v>
      </c>
      <c r="C649" t="s">
        <v>484</v>
      </c>
      <c r="E649">
        <v>77816</v>
      </c>
      <c r="F649" t="s">
        <v>1107</v>
      </c>
      <c r="G649">
        <v>0.96268534660339355</v>
      </c>
      <c r="H649">
        <v>3</v>
      </c>
    </row>
    <row r="650" spans="1:8">
      <c r="A650">
        <v>0</v>
      </c>
      <c r="B650">
        <v>36041055</v>
      </c>
      <c r="C650" t="s">
        <v>485</v>
      </c>
      <c r="E650">
        <v>77933</v>
      </c>
      <c r="F650" t="s">
        <v>1108</v>
      </c>
      <c r="G650">
        <v>0.92649167776107788</v>
      </c>
      <c r="H650">
        <v>3</v>
      </c>
    </row>
    <row r="651" spans="1:8">
      <c r="A651">
        <v>0</v>
      </c>
      <c r="B651">
        <v>36041067</v>
      </c>
      <c r="C651" t="s">
        <v>486</v>
      </c>
      <c r="E651">
        <v>77726</v>
      </c>
      <c r="F651" t="s">
        <v>1109</v>
      </c>
      <c r="G651">
        <v>0.95376145839691162</v>
      </c>
      <c r="H651">
        <v>3</v>
      </c>
    </row>
    <row r="652" spans="1:8">
      <c r="A652">
        <v>0</v>
      </c>
      <c r="B652">
        <v>36042003</v>
      </c>
      <c r="C652" t="s">
        <v>310</v>
      </c>
      <c r="E652">
        <v>35175</v>
      </c>
      <c r="F652" t="s">
        <v>971</v>
      </c>
      <c r="G652">
        <v>0.95699769258499146</v>
      </c>
      <c r="H652">
        <v>3</v>
      </c>
    </row>
    <row r="653" spans="1:8">
      <c r="A653">
        <v>0</v>
      </c>
      <c r="B653">
        <v>36043002</v>
      </c>
      <c r="C653" t="s">
        <v>139</v>
      </c>
      <c r="E653">
        <v>55326</v>
      </c>
      <c r="F653" t="s">
        <v>808</v>
      </c>
      <c r="G653">
        <v>0.92346876859664917</v>
      </c>
      <c r="H653">
        <v>3</v>
      </c>
    </row>
    <row r="654" spans="1:8">
      <c r="A654">
        <v>0</v>
      </c>
      <c r="B654">
        <v>36047012</v>
      </c>
      <c r="C654" t="s">
        <v>487</v>
      </c>
      <c r="E654">
        <v>12524</v>
      </c>
      <c r="F654" t="s">
        <v>977</v>
      </c>
      <c r="G654">
        <v>0.97674107551574707</v>
      </c>
      <c r="H654">
        <v>3</v>
      </c>
    </row>
    <row r="655" spans="1:8">
      <c r="A655">
        <v>0</v>
      </c>
      <c r="B655">
        <v>36047016</v>
      </c>
      <c r="C655" t="s">
        <v>485</v>
      </c>
      <c r="E655">
        <v>77933</v>
      </c>
      <c r="F655" t="s">
        <v>1108</v>
      </c>
      <c r="G655">
        <v>0.92649167776107788</v>
      </c>
      <c r="H655">
        <v>3</v>
      </c>
    </row>
    <row r="656" spans="1:8">
      <c r="A656">
        <v>0</v>
      </c>
      <c r="B656">
        <v>36047017</v>
      </c>
      <c r="C656" t="s">
        <v>488</v>
      </c>
      <c r="E656">
        <v>74121</v>
      </c>
      <c r="F656" t="s">
        <v>1110</v>
      </c>
      <c r="G656">
        <v>0.90902531147003174</v>
      </c>
      <c r="H656">
        <v>3</v>
      </c>
    </row>
    <row r="657" spans="1:8">
      <c r="A657">
        <v>0</v>
      </c>
      <c r="B657">
        <v>36047025</v>
      </c>
      <c r="C657" t="s">
        <v>486</v>
      </c>
      <c r="E657">
        <v>77726</v>
      </c>
      <c r="F657" t="s">
        <v>1109</v>
      </c>
      <c r="G657">
        <v>0.95376145839691162</v>
      </c>
      <c r="H657">
        <v>3</v>
      </c>
    </row>
    <row r="658" spans="1:8">
      <c r="A658">
        <v>0</v>
      </c>
      <c r="B658">
        <v>36051001</v>
      </c>
      <c r="C658" t="s">
        <v>489</v>
      </c>
      <c r="E658">
        <v>72601</v>
      </c>
      <c r="F658" t="s">
        <v>1111</v>
      </c>
      <c r="G658">
        <v>0.83886170387268066</v>
      </c>
      <c r="H658">
        <v>3</v>
      </c>
    </row>
    <row r="659" spans="1:8">
      <c r="A659">
        <v>0</v>
      </c>
      <c r="B659">
        <v>36051007</v>
      </c>
      <c r="C659" t="s">
        <v>490</v>
      </c>
      <c r="E659">
        <v>74147</v>
      </c>
      <c r="F659" t="s">
        <v>1112</v>
      </c>
      <c r="G659">
        <v>0.92906087636947632</v>
      </c>
      <c r="H659">
        <v>3</v>
      </c>
    </row>
    <row r="660" spans="1:8">
      <c r="A660">
        <v>0</v>
      </c>
      <c r="B660">
        <v>36051010</v>
      </c>
      <c r="C660" t="s">
        <v>491</v>
      </c>
      <c r="E660">
        <v>94303</v>
      </c>
      <c r="F660" t="s">
        <v>1113</v>
      </c>
      <c r="G660">
        <v>0.87247329950332642</v>
      </c>
      <c r="H660">
        <v>3</v>
      </c>
    </row>
    <row r="661" spans="1:8">
      <c r="A661">
        <v>0</v>
      </c>
      <c r="B661">
        <v>36051017</v>
      </c>
      <c r="C661" t="s">
        <v>492</v>
      </c>
      <c r="E661">
        <v>74217</v>
      </c>
      <c r="F661" t="s">
        <v>1114</v>
      </c>
      <c r="G661">
        <v>0.75117999315261841</v>
      </c>
      <c r="H661">
        <v>3</v>
      </c>
    </row>
    <row r="662" spans="1:8">
      <c r="A662">
        <v>0</v>
      </c>
      <c r="B662">
        <v>36051018</v>
      </c>
      <c r="C662" t="s">
        <v>493</v>
      </c>
      <c r="E662">
        <v>78902</v>
      </c>
      <c r="F662" t="s">
        <v>1115</v>
      </c>
      <c r="G662">
        <v>0.97958701848983765</v>
      </c>
      <c r="H662">
        <v>3</v>
      </c>
    </row>
    <row r="663" spans="1:8">
      <c r="A663">
        <v>0</v>
      </c>
      <c r="B663">
        <v>36051023</v>
      </c>
      <c r="C663" t="s">
        <v>494</v>
      </c>
      <c r="E663">
        <v>41598</v>
      </c>
      <c r="F663" t="s">
        <v>1116</v>
      </c>
      <c r="G663">
        <v>0.85637819766998291</v>
      </c>
      <c r="H663">
        <v>3</v>
      </c>
    </row>
    <row r="664" spans="1:8">
      <c r="A664">
        <v>0</v>
      </c>
      <c r="B664">
        <v>36051033</v>
      </c>
      <c r="C664" t="s">
        <v>495</v>
      </c>
      <c r="E664">
        <v>76932</v>
      </c>
      <c r="F664" t="s">
        <v>1117</v>
      </c>
      <c r="G664">
        <v>0.90510374307632446</v>
      </c>
      <c r="H664">
        <v>3</v>
      </c>
    </row>
    <row r="665" spans="1:8">
      <c r="A665">
        <v>0</v>
      </c>
      <c r="B665">
        <v>36052001</v>
      </c>
      <c r="C665" t="s">
        <v>422</v>
      </c>
      <c r="E665">
        <v>35226</v>
      </c>
      <c r="F665" t="s">
        <v>1067</v>
      </c>
      <c r="G665">
        <v>0.77121847867965698</v>
      </c>
      <c r="H665">
        <v>3</v>
      </c>
    </row>
    <row r="666" spans="1:8">
      <c r="A666">
        <v>0</v>
      </c>
      <c r="B666">
        <v>36052002</v>
      </c>
      <c r="C666" t="s">
        <v>496</v>
      </c>
      <c r="E666">
        <v>77925</v>
      </c>
      <c r="F666" t="s">
        <v>1118</v>
      </c>
      <c r="G666">
        <v>0.93069916963577271</v>
      </c>
      <c r="H666">
        <v>3</v>
      </c>
    </row>
    <row r="667" spans="1:8">
      <c r="A667">
        <v>0</v>
      </c>
      <c r="B667">
        <v>36052999</v>
      </c>
      <c r="C667" t="s">
        <v>88</v>
      </c>
      <c r="E667">
        <v>32391</v>
      </c>
      <c r="F667" t="s">
        <v>756</v>
      </c>
      <c r="G667">
        <v>0.84397673606872559</v>
      </c>
      <c r="H667">
        <v>3</v>
      </c>
    </row>
    <row r="668" spans="1:8">
      <c r="A668">
        <v>0</v>
      </c>
      <c r="B668">
        <v>36053001</v>
      </c>
      <c r="C668" t="s">
        <v>92</v>
      </c>
      <c r="E668">
        <v>51102</v>
      </c>
      <c r="F668" t="s">
        <v>759</v>
      </c>
      <c r="G668">
        <v>0.95699769258499146</v>
      </c>
      <c r="H668">
        <v>3</v>
      </c>
    </row>
    <row r="669" spans="1:8">
      <c r="A669">
        <v>0</v>
      </c>
      <c r="B669">
        <v>36053003</v>
      </c>
      <c r="C669" t="s">
        <v>497</v>
      </c>
      <c r="E669">
        <v>94404</v>
      </c>
      <c r="F669" t="s">
        <v>1119</v>
      </c>
      <c r="G669">
        <v>0.97226482629776001</v>
      </c>
      <c r="H669">
        <v>3</v>
      </c>
    </row>
    <row r="670" spans="1:8">
      <c r="A670">
        <v>0</v>
      </c>
      <c r="B670">
        <v>36053004</v>
      </c>
      <c r="C670" t="s">
        <v>153</v>
      </c>
      <c r="E670">
        <v>42111</v>
      </c>
      <c r="F670" t="s">
        <v>822</v>
      </c>
      <c r="G670">
        <v>0.94714939594268799</v>
      </c>
      <c r="H670">
        <v>3</v>
      </c>
    </row>
    <row r="671" spans="1:8">
      <c r="A671">
        <v>0</v>
      </c>
      <c r="B671">
        <v>36057019</v>
      </c>
      <c r="C671" t="s">
        <v>498</v>
      </c>
      <c r="E671">
        <v>77904</v>
      </c>
      <c r="F671" t="s">
        <v>1120</v>
      </c>
      <c r="G671">
        <v>0.8865014910697937</v>
      </c>
      <c r="H671">
        <v>3</v>
      </c>
    </row>
    <row r="672" spans="1:8">
      <c r="A672">
        <v>0</v>
      </c>
      <c r="B672">
        <v>36061008</v>
      </c>
      <c r="C672" t="s">
        <v>419</v>
      </c>
      <c r="E672">
        <v>73103</v>
      </c>
      <c r="F672" t="s">
        <v>1064</v>
      </c>
      <c r="G672">
        <v>0.95699769258499146</v>
      </c>
      <c r="H672">
        <v>3</v>
      </c>
    </row>
    <row r="673" spans="1:8">
      <c r="A673">
        <v>0</v>
      </c>
      <c r="B673">
        <v>36061009</v>
      </c>
      <c r="C673" t="s">
        <v>490</v>
      </c>
      <c r="E673">
        <v>74147</v>
      </c>
      <c r="F673" t="s">
        <v>1112</v>
      </c>
      <c r="G673">
        <v>0.92906087636947632</v>
      </c>
      <c r="H673">
        <v>3</v>
      </c>
    </row>
    <row r="674" spans="1:8">
      <c r="A674">
        <v>0</v>
      </c>
      <c r="B674">
        <v>36061019</v>
      </c>
      <c r="C674" t="s">
        <v>499</v>
      </c>
      <c r="E674">
        <v>77232</v>
      </c>
      <c r="F674" t="s">
        <v>1121</v>
      </c>
      <c r="G674">
        <v>0.99915003776550293</v>
      </c>
      <c r="H674">
        <v>3</v>
      </c>
    </row>
    <row r="675" spans="1:8">
      <c r="A675">
        <v>0</v>
      </c>
      <c r="B675">
        <v>36062004</v>
      </c>
      <c r="C675" t="s">
        <v>500</v>
      </c>
      <c r="E675">
        <v>31723</v>
      </c>
      <c r="F675" t="s">
        <v>985</v>
      </c>
      <c r="G675">
        <v>0.93507838249206543</v>
      </c>
      <c r="H675">
        <v>3</v>
      </c>
    </row>
    <row r="676" spans="1:8">
      <c r="A676">
        <v>0</v>
      </c>
      <c r="B676">
        <v>36062999</v>
      </c>
      <c r="C676" t="s">
        <v>88</v>
      </c>
      <c r="E676">
        <v>32391</v>
      </c>
      <c r="F676" t="s">
        <v>756</v>
      </c>
      <c r="G676">
        <v>0.84397673606872559</v>
      </c>
      <c r="H676">
        <v>3</v>
      </c>
    </row>
    <row r="677" spans="1:8">
      <c r="A677">
        <v>0</v>
      </c>
      <c r="B677">
        <v>36063002</v>
      </c>
      <c r="C677" t="s">
        <v>452</v>
      </c>
      <c r="E677">
        <v>51231</v>
      </c>
      <c r="F677" t="s">
        <v>1085</v>
      </c>
      <c r="G677">
        <v>0.95506197214126587</v>
      </c>
      <c r="H677">
        <v>3</v>
      </c>
    </row>
    <row r="678" spans="1:8">
      <c r="A678">
        <v>0</v>
      </c>
      <c r="B678">
        <v>36091076</v>
      </c>
      <c r="C678" t="s">
        <v>501</v>
      </c>
      <c r="E678">
        <v>92143</v>
      </c>
      <c r="F678" t="s">
        <v>1122</v>
      </c>
      <c r="G678">
        <v>0.94714939594268799</v>
      </c>
      <c r="H678">
        <v>3</v>
      </c>
    </row>
    <row r="679" spans="1:8">
      <c r="A679">
        <v>0</v>
      </c>
      <c r="B679">
        <v>36097008</v>
      </c>
      <c r="C679" t="s">
        <v>502</v>
      </c>
      <c r="E679">
        <v>77542</v>
      </c>
      <c r="F679" t="s">
        <v>968</v>
      </c>
      <c r="G679">
        <v>0.99869072437286377</v>
      </c>
      <c r="H679">
        <v>3</v>
      </c>
    </row>
    <row r="680" spans="1:8">
      <c r="A680">
        <v>0</v>
      </c>
      <c r="B680">
        <v>36097050</v>
      </c>
      <c r="C680" t="s">
        <v>503</v>
      </c>
      <c r="E680">
        <v>32476</v>
      </c>
      <c r="F680" t="s">
        <v>1048</v>
      </c>
      <c r="G680">
        <v>0.88338828086853027</v>
      </c>
      <c r="H680">
        <v>3</v>
      </c>
    </row>
    <row r="681" spans="1:8">
      <c r="A681">
        <v>0</v>
      </c>
      <c r="B681">
        <v>36103004</v>
      </c>
      <c r="C681" t="s">
        <v>504</v>
      </c>
      <c r="E681">
        <v>51125</v>
      </c>
      <c r="F681" t="s">
        <v>1123</v>
      </c>
      <c r="G681">
        <v>0.96018081903457642</v>
      </c>
      <c r="H681">
        <v>3</v>
      </c>
    </row>
    <row r="682" spans="1:8">
      <c r="A682">
        <v>0</v>
      </c>
      <c r="B682">
        <v>36211022</v>
      </c>
      <c r="C682" t="s">
        <v>505</v>
      </c>
      <c r="E682">
        <v>73405</v>
      </c>
      <c r="F682" t="s">
        <v>1124</v>
      </c>
      <c r="G682">
        <v>0.69097310304641724</v>
      </c>
      <c r="H682">
        <v>3</v>
      </c>
    </row>
    <row r="683" spans="1:8">
      <c r="A683">
        <v>0</v>
      </c>
      <c r="B683">
        <v>36211998</v>
      </c>
      <c r="C683" t="s">
        <v>107</v>
      </c>
      <c r="E683">
        <v>74005</v>
      </c>
      <c r="F683" t="s">
        <v>774</v>
      </c>
      <c r="G683">
        <v>0.77121859788894653</v>
      </c>
      <c r="H683">
        <v>3</v>
      </c>
    </row>
    <row r="684" spans="1:8">
      <c r="A684">
        <v>0</v>
      </c>
      <c r="B684">
        <v>36211998</v>
      </c>
      <c r="C684" t="s">
        <v>107</v>
      </c>
      <c r="E684">
        <v>66125</v>
      </c>
      <c r="F684" t="s">
        <v>773</v>
      </c>
      <c r="G684">
        <v>0.77121859788894653</v>
      </c>
      <c r="H684">
        <v>3</v>
      </c>
    </row>
    <row r="685" spans="1:8">
      <c r="A685">
        <v>0</v>
      </c>
      <c r="B685">
        <v>36217001</v>
      </c>
      <c r="C685" t="s">
        <v>506</v>
      </c>
      <c r="E685">
        <v>41408</v>
      </c>
      <c r="F685" t="s">
        <v>1057</v>
      </c>
      <c r="G685">
        <v>0.91941839456558228</v>
      </c>
      <c r="H685">
        <v>3</v>
      </c>
    </row>
    <row r="686" spans="1:8">
      <c r="A686">
        <v>0</v>
      </c>
      <c r="B686">
        <v>36217005</v>
      </c>
      <c r="C686" t="s">
        <v>507</v>
      </c>
      <c r="E686">
        <v>41477</v>
      </c>
      <c r="F686" t="s">
        <v>1125</v>
      </c>
      <c r="G686">
        <v>0.90989524126052856</v>
      </c>
      <c r="H686">
        <v>3</v>
      </c>
    </row>
    <row r="687" spans="1:8">
      <c r="A687">
        <v>0</v>
      </c>
      <c r="B687">
        <v>36221023</v>
      </c>
      <c r="C687" t="s">
        <v>508</v>
      </c>
      <c r="E687">
        <v>73302</v>
      </c>
      <c r="F687" t="s">
        <v>1126</v>
      </c>
      <c r="G687">
        <v>0.7368360161781311</v>
      </c>
      <c r="H687">
        <v>3</v>
      </c>
    </row>
    <row r="688" spans="1:8">
      <c r="A688">
        <v>0</v>
      </c>
      <c r="B688">
        <v>36221023</v>
      </c>
      <c r="C688" t="s">
        <v>508</v>
      </c>
      <c r="E688">
        <v>73401</v>
      </c>
      <c r="F688" t="s">
        <v>1127</v>
      </c>
      <c r="G688">
        <v>0.7368360161781311</v>
      </c>
      <c r="H688">
        <v>3</v>
      </c>
    </row>
    <row r="689" spans="1:8">
      <c r="A689">
        <v>0</v>
      </c>
      <c r="B689">
        <v>36221033</v>
      </c>
      <c r="C689" t="s">
        <v>509</v>
      </c>
      <c r="E689">
        <v>23202</v>
      </c>
      <c r="F689" t="s">
        <v>1016</v>
      </c>
      <c r="G689">
        <v>0.95741599798202515</v>
      </c>
      <c r="H689">
        <v>3</v>
      </c>
    </row>
    <row r="690" spans="1:8">
      <c r="A690">
        <v>0</v>
      </c>
      <c r="B690">
        <v>36223006</v>
      </c>
      <c r="C690" t="s">
        <v>510</v>
      </c>
      <c r="E690">
        <v>71513</v>
      </c>
      <c r="F690" t="s">
        <v>1128</v>
      </c>
      <c r="G690">
        <v>0.97226482629776001</v>
      </c>
      <c r="H690">
        <v>3</v>
      </c>
    </row>
    <row r="691" spans="1:8">
      <c r="A691">
        <v>0</v>
      </c>
      <c r="B691">
        <v>36227011</v>
      </c>
      <c r="C691" t="s">
        <v>511</v>
      </c>
      <c r="E691">
        <v>74042</v>
      </c>
      <c r="F691" t="s">
        <v>1129</v>
      </c>
      <c r="G691">
        <v>0.82630664110183716</v>
      </c>
      <c r="H691">
        <v>3</v>
      </c>
    </row>
    <row r="692" spans="1:8">
      <c r="A692">
        <v>0</v>
      </c>
      <c r="B692">
        <v>36227014</v>
      </c>
      <c r="C692" t="s">
        <v>512</v>
      </c>
      <c r="E692">
        <v>91137</v>
      </c>
      <c r="F692" t="s">
        <v>1130</v>
      </c>
      <c r="G692">
        <v>0.53209966421127319</v>
      </c>
      <c r="H692">
        <v>3</v>
      </c>
    </row>
    <row r="693" spans="1:8">
      <c r="A693">
        <v>0</v>
      </c>
      <c r="B693">
        <v>36291008</v>
      </c>
      <c r="C693" t="s">
        <v>513</v>
      </c>
      <c r="E693">
        <v>72116</v>
      </c>
      <c r="F693" t="s">
        <v>1131</v>
      </c>
      <c r="G693">
        <v>0.81739985942840576</v>
      </c>
      <c r="H693">
        <v>3</v>
      </c>
    </row>
    <row r="694" spans="1:8">
      <c r="A694">
        <v>0</v>
      </c>
      <c r="B694">
        <v>36317010</v>
      </c>
      <c r="C694" t="s">
        <v>514</v>
      </c>
      <c r="E694">
        <v>73238</v>
      </c>
      <c r="F694" t="s">
        <v>1132</v>
      </c>
      <c r="G694">
        <v>0.87403422594070435</v>
      </c>
      <c r="H694">
        <v>3</v>
      </c>
    </row>
    <row r="695" spans="1:8">
      <c r="A695">
        <v>0</v>
      </c>
      <c r="B695">
        <v>36391036</v>
      </c>
      <c r="C695" t="s">
        <v>515</v>
      </c>
      <c r="E695">
        <v>77925</v>
      </c>
      <c r="F695" t="s">
        <v>1118</v>
      </c>
      <c r="G695">
        <v>0.93975883722305298</v>
      </c>
      <c r="H695">
        <v>3</v>
      </c>
    </row>
    <row r="696" spans="1:8">
      <c r="A696">
        <v>0</v>
      </c>
      <c r="B696">
        <v>36392006</v>
      </c>
      <c r="C696" t="s">
        <v>516</v>
      </c>
      <c r="E696">
        <v>31723</v>
      </c>
      <c r="F696" t="s">
        <v>985</v>
      </c>
      <c r="G696">
        <v>0.9137151837348938</v>
      </c>
      <c r="H696">
        <v>3</v>
      </c>
    </row>
    <row r="697" spans="1:8">
      <c r="A697">
        <v>0</v>
      </c>
      <c r="B697">
        <v>36411022</v>
      </c>
      <c r="C697" t="s">
        <v>371</v>
      </c>
      <c r="E697">
        <v>77328</v>
      </c>
      <c r="F697" t="s">
        <v>1010</v>
      </c>
      <c r="G697">
        <v>0.9785841703414917</v>
      </c>
      <c r="H697">
        <v>3</v>
      </c>
    </row>
    <row r="698" spans="1:8">
      <c r="A698">
        <v>0</v>
      </c>
      <c r="B698">
        <v>36421002</v>
      </c>
      <c r="C698" t="s">
        <v>517</v>
      </c>
      <c r="E698">
        <v>71201</v>
      </c>
      <c r="F698" t="s">
        <v>1092</v>
      </c>
      <c r="G698">
        <v>0.85569024085998535</v>
      </c>
      <c r="H698">
        <v>3</v>
      </c>
    </row>
    <row r="699" spans="1:8">
      <c r="A699">
        <v>0</v>
      </c>
      <c r="B699">
        <v>36421020</v>
      </c>
      <c r="C699" t="s">
        <v>518</v>
      </c>
      <c r="E699">
        <v>75005</v>
      </c>
      <c r="F699" t="s">
        <v>825</v>
      </c>
      <c r="G699">
        <v>0.83729171752929688</v>
      </c>
      <c r="H699">
        <v>3</v>
      </c>
    </row>
    <row r="700" spans="1:8">
      <c r="A700">
        <v>0</v>
      </c>
      <c r="B700">
        <v>36422002</v>
      </c>
      <c r="C700" t="s">
        <v>500</v>
      </c>
      <c r="E700">
        <v>31723</v>
      </c>
      <c r="F700" t="s">
        <v>985</v>
      </c>
      <c r="G700">
        <v>0.93507838249206543</v>
      </c>
      <c r="H700">
        <v>3</v>
      </c>
    </row>
    <row r="701" spans="1:8">
      <c r="A701">
        <v>0</v>
      </c>
      <c r="B701">
        <v>36422003</v>
      </c>
      <c r="C701" t="s">
        <v>519</v>
      </c>
      <c r="E701">
        <v>35312</v>
      </c>
      <c r="F701" t="s">
        <v>1133</v>
      </c>
      <c r="G701">
        <v>0.99772661924362183</v>
      </c>
      <c r="H701">
        <v>3</v>
      </c>
    </row>
    <row r="702" spans="1:8">
      <c r="A702">
        <v>0</v>
      </c>
      <c r="B702">
        <v>36423004</v>
      </c>
      <c r="C702" t="s">
        <v>520</v>
      </c>
      <c r="E702">
        <v>76928</v>
      </c>
      <c r="F702" t="s">
        <v>1134</v>
      </c>
      <c r="G702">
        <v>0.69376593828201294</v>
      </c>
      <c r="H702">
        <v>3</v>
      </c>
    </row>
    <row r="703" spans="1:8">
      <c r="A703">
        <v>0</v>
      </c>
      <c r="B703">
        <v>36432003</v>
      </c>
      <c r="C703" t="s">
        <v>500</v>
      </c>
      <c r="E703">
        <v>31723</v>
      </c>
      <c r="F703" t="s">
        <v>985</v>
      </c>
      <c r="G703">
        <v>0.93507838249206543</v>
      </c>
      <c r="H703">
        <v>3</v>
      </c>
    </row>
    <row r="704" spans="1:8">
      <c r="A704">
        <v>0</v>
      </c>
      <c r="B704">
        <v>36491060</v>
      </c>
      <c r="C704" t="s">
        <v>521</v>
      </c>
      <c r="E704">
        <v>42216</v>
      </c>
      <c r="F704" t="s">
        <v>1135</v>
      </c>
      <c r="G704">
        <v>0.80842149257659912</v>
      </c>
      <c r="H704">
        <v>3</v>
      </c>
    </row>
    <row r="705" spans="1:8">
      <c r="A705">
        <v>0</v>
      </c>
      <c r="B705">
        <v>36491065</v>
      </c>
      <c r="C705" t="s">
        <v>522</v>
      </c>
      <c r="E705">
        <v>42113</v>
      </c>
      <c r="F705" t="s">
        <v>933</v>
      </c>
      <c r="G705">
        <v>0.93809527158737183</v>
      </c>
      <c r="H705">
        <v>3</v>
      </c>
    </row>
    <row r="706" spans="1:8">
      <c r="A706">
        <v>0</v>
      </c>
      <c r="B706">
        <v>36492007</v>
      </c>
      <c r="C706" t="s">
        <v>523</v>
      </c>
      <c r="E706">
        <v>75024</v>
      </c>
      <c r="F706" t="s">
        <v>1136</v>
      </c>
      <c r="G706">
        <v>0.96018081903457642</v>
      </c>
      <c r="H706">
        <v>3</v>
      </c>
    </row>
    <row r="707" spans="1:8">
      <c r="A707">
        <v>0</v>
      </c>
      <c r="B707">
        <v>36521029</v>
      </c>
      <c r="C707" t="s">
        <v>524</v>
      </c>
      <c r="E707">
        <v>74171</v>
      </c>
      <c r="F707" t="s">
        <v>801</v>
      </c>
      <c r="G707">
        <v>0.93069916963577271</v>
      </c>
      <c r="H707">
        <v>3</v>
      </c>
    </row>
    <row r="708" spans="1:8">
      <c r="A708">
        <v>0</v>
      </c>
      <c r="B708">
        <v>36527018</v>
      </c>
      <c r="C708" t="s">
        <v>525</v>
      </c>
      <c r="E708">
        <v>75005</v>
      </c>
      <c r="F708" t="s">
        <v>825</v>
      </c>
      <c r="G708">
        <v>0.88409149646759033</v>
      </c>
      <c r="H708">
        <v>3</v>
      </c>
    </row>
    <row r="709" spans="1:8">
      <c r="A709">
        <v>0</v>
      </c>
      <c r="B709">
        <v>36551023</v>
      </c>
      <c r="C709" t="s">
        <v>526</v>
      </c>
      <c r="E709">
        <v>77814</v>
      </c>
      <c r="F709" t="s">
        <v>1137</v>
      </c>
      <c r="G709">
        <v>0.89064782857894897</v>
      </c>
      <c r="H709">
        <v>3</v>
      </c>
    </row>
    <row r="710" spans="1:8">
      <c r="A710">
        <v>0</v>
      </c>
      <c r="B710">
        <v>36552005</v>
      </c>
      <c r="C710" t="s">
        <v>527</v>
      </c>
      <c r="E710">
        <v>31718</v>
      </c>
      <c r="F710" t="s">
        <v>1094</v>
      </c>
      <c r="G710">
        <v>0.82630664110183716</v>
      </c>
      <c r="H710">
        <v>3</v>
      </c>
    </row>
    <row r="711" spans="1:8">
      <c r="A711">
        <v>0</v>
      </c>
      <c r="B711">
        <v>36553002</v>
      </c>
      <c r="C711" t="s">
        <v>528</v>
      </c>
      <c r="E711">
        <v>51115</v>
      </c>
      <c r="F711" t="s">
        <v>1138</v>
      </c>
      <c r="G711">
        <v>0.77121847867965698</v>
      </c>
      <c r="H711">
        <v>3</v>
      </c>
    </row>
    <row r="712" spans="1:8">
      <c r="A712">
        <v>0</v>
      </c>
      <c r="B712">
        <v>36581005</v>
      </c>
      <c r="C712" t="s">
        <v>529</v>
      </c>
      <c r="E712">
        <v>71127</v>
      </c>
      <c r="F712" t="s">
        <v>1032</v>
      </c>
      <c r="G712">
        <v>0.93222135305404663</v>
      </c>
      <c r="H712">
        <v>3</v>
      </c>
    </row>
    <row r="713" spans="1:8">
      <c r="A713">
        <v>0</v>
      </c>
      <c r="B713">
        <v>36581016</v>
      </c>
      <c r="C713" t="s">
        <v>359</v>
      </c>
      <c r="E713">
        <v>72402</v>
      </c>
      <c r="F713" t="s">
        <v>1014</v>
      </c>
      <c r="G713">
        <v>0.93069916963577271</v>
      </c>
      <c r="H713">
        <v>3</v>
      </c>
    </row>
    <row r="714" spans="1:8">
      <c r="A714">
        <v>0</v>
      </c>
      <c r="B714">
        <v>36581031</v>
      </c>
      <c r="C714" t="s">
        <v>530</v>
      </c>
      <c r="E714">
        <v>92134</v>
      </c>
      <c r="F714" t="s">
        <v>1139</v>
      </c>
      <c r="G714">
        <v>0.89064782857894897</v>
      </c>
      <c r="H714">
        <v>3</v>
      </c>
    </row>
    <row r="715" spans="1:8">
      <c r="A715">
        <v>0</v>
      </c>
      <c r="B715">
        <v>36581032</v>
      </c>
      <c r="C715" t="s">
        <v>531</v>
      </c>
      <c r="E715">
        <v>82133</v>
      </c>
      <c r="F715" t="s">
        <v>1140</v>
      </c>
      <c r="G715">
        <v>0.83886170387268066</v>
      </c>
      <c r="H715">
        <v>3</v>
      </c>
    </row>
    <row r="716" spans="1:8">
      <c r="A716">
        <v>0</v>
      </c>
      <c r="B716">
        <v>36581034</v>
      </c>
      <c r="C716" t="s">
        <v>532</v>
      </c>
      <c r="E716">
        <v>78937</v>
      </c>
      <c r="F716" t="s">
        <v>1141</v>
      </c>
      <c r="G716">
        <v>0.95699769258499146</v>
      </c>
      <c r="H716">
        <v>3</v>
      </c>
    </row>
    <row r="717" spans="1:8">
      <c r="A717">
        <v>0</v>
      </c>
      <c r="B717">
        <v>36581042</v>
      </c>
      <c r="C717" t="s">
        <v>533</v>
      </c>
      <c r="E717">
        <v>78261</v>
      </c>
      <c r="F717" t="s">
        <v>1142</v>
      </c>
      <c r="G717">
        <v>0.96433275938034058</v>
      </c>
      <c r="H717">
        <v>3</v>
      </c>
    </row>
    <row r="718" spans="1:8">
      <c r="A718">
        <v>0</v>
      </c>
      <c r="B718">
        <v>36581043</v>
      </c>
      <c r="C718" t="s">
        <v>534</v>
      </c>
      <c r="E718">
        <v>77902</v>
      </c>
      <c r="F718" t="s">
        <v>1143</v>
      </c>
      <c r="G718">
        <v>0.75886386632919312</v>
      </c>
      <c r="H718">
        <v>3</v>
      </c>
    </row>
    <row r="719" spans="1:8">
      <c r="A719">
        <v>0</v>
      </c>
      <c r="B719">
        <v>36581998</v>
      </c>
      <c r="C719" t="s">
        <v>107</v>
      </c>
      <c r="E719">
        <v>74005</v>
      </c>
      <c r="F719" t="s">
        <v>774</v>
      </c>
      <c r="G719">
        <v>0.77121859788894653</v>
      </c>
      <c r="H719">
        <v>3</v>
      </c>
    </row>
    <row r="720" spans="1:8">
      <c r="A720">
        <v>0</v>
      </c>
      <c r="B720">
        <v>36581998</v>
      </c>
      <c r="C720" t="s">
        <v>107</v>
      </c>
      <c r="E720">
        <v>66125</v>
      </c>
      <c r="F720" t="s">
        <v>773</v>
      </c>
      <c r="G720">
        <v>0.77121859788894653</v>
      </c>
      <c r="H720">
        <v>3</v>
      </c>
    </row>
    <row r="721" spans="1:8">
      <c r="A721">
        <v>0</v>
      </c>
      <c r="B721">
        <v>36582001</v>
      </c>
      <c r="C721" t="s">
        <v>500</v>
      </c>
      <c r="E721">
        <v>31723</v>
      </c>
      <c r="F721" t="s">
        <v>985</v>
      </c>
      <c r="G721">
        <v>0.93507838249206543</v>
      </c>
      <c r="H721">
        <v>3</v>
      </c>
    </row>
    <row r="722" spans="1:8">
      <c r="A722">
        <v>0</v>
      </c>
      <c r="B722">
        <v>36583006</v>
      </c>
      <c r="C722" t="s">
        <v>535</v>
      </c>
      <c r="E722">
        <v>51199</v>
      </c>
      <c r="F722" t="s">
        <v>820</v>
      </c>
      <c r="G722">
        <v>0.89064782857894897</v>
      </c>
      <c r="H722">
        <v>3</v>
      </c>
    </row>
    <row r="723" spans="1:8">
      <c r="A723">
        <v>0</v>
      </c>
      <c r="B723">
        <v>36587002</v>
      </c>
      <c r="C723" t="s">
        <v>531</v>
      </c>
      <c r="E723">
        <v>82133</v>
      </c>
      <c r="F723" t="s">
        <v>1140</v>
      </c>
      <c r="G723">
        <v>0.83886170387268066</v>
      </c>
      <c r="H723">
        <v>3</v>
      </c>
    </row>
    <row r="724" spans="1:8">
      <c r="A724">
        <v>0</v>
      </c>
      <c r="B724">
        <v>36587004</v>
      </c>
      <c r="C724" t="s">
        <v>536</v>
      </c>
      <c r="E724">
        <v>42902</v>
      </c>
      <c r="F724" t="s">
        <v>1144</v>
      </c>
      <c r="G724">
        <v>0.90510374307632446</v>
      </c>
      <c r="H724">
        <v>3</v>
      </c>
    </row>
    <row r="725" spans="1:8">
      <c r="A725">
        <v>0</v>
      </c>
      <c r="B725">
        <v>36587013</v>
      </c>
      <c r="C725" t="s">
        <v>537</v>
      </c>
      <c r="E725">
        <v>74085</v>
      </c>
      <c r="F725" t="s">
        <v>1145</v>
      </c>
      <c r="G725">
        <v>0.89064782857894897</v>
      </c>
      <c r="H725">
        <v>3</v>
      </c>
    </row>
    <row r="726" spans="1:8">
      <c r="A726">
        <v>0</v>
      </c>
      <c r="B726">
        <v>36587024</v>
      </c>
      <c r="C726" t="s">
        <v>538</v>
      </c>
      <c r="E726">
        <v>42204</v>
      </c>
      <c r="F726" t="s">
        <v>1146</v>
      </c>
      <c r="G726">
        <v>0.95592457056045532</v>
      </c>
      <c r="H726">
        <v>3</v>
      </c>
    </row>
    <row r="727" spans="1:8">
      <c r="A727">
        <v>0</v>
      </c>
      <c r="B727">
        <v>36611018</v>
      </c>
      <c r="C727" t="s">
        <v>539</v>
      </c>
      <c r="E727">
        <v>74216</v>
      </c>
      <c r="F727" t="s">
        <v>1147</v>
      </c>
      <c r="G727">
        <v>0.94714939594268799</v>
      </c>
      <c r="H727">
        <v>3</v>
      </c>
    </row>
    <row r="728" spans="1:8">
      <c r="A728">
        <v>0</v>
      </c>
      <c r="B728">
        <v>36611046</v>
      </c>
      <c r="C728" t="s">
        <v>540</v>
      </c>
      <c r="E728">
        <v>74165</v>
      </c>
      <c r="F728" t="s">
        <v>1026</v>
      </c>
      <c r="G728">
        <v>0.99134385585784912</v>
      </c>
      <c r="H728">
        <v>3</v>
      </c>
    </row>
    <row r="729" spans="1:8">
      <c r="A729">
        <v>0</v>
      </c>
      <c r="B729">
        <v>36611050</v>
      </c>
      <c r="C729" t="s">
        <v>541</v>
      </c>
      <c r="E729">
        <v>71502</v>
      </c>
      <c r="F729" t="s">
        <v>1148</v>
      </c>
      <c r="G729">
        <v>0.89064782857894897</v>
      </c>
      <c r="H729">
        <v>3</v>
      </c>
    </row>
    <row r="730" spans="1:8">
      <c r="A730">
        <v>0</v>
      </c>
      <c r="B730">
        <v>36611052</v>
      </c>
      <c r="C730" t="s">
        <v>419</v>
      </c>
      <c r="E730">
        <v>73103</v>
      </c>
      <c r="F730" t="s">
        <v>1064</v>
      </c>
      <c r="G730">
        <v>0.95699769258499146</v>
      </c>
      <c r="H730">
        <v>3</v>
      </c>
    </row>
    <row r="731" spans="1:8">
      <c r="A731">
        <v>0</v>
      </c>
      <c r="B731">
        <v>36611063</v>
      </c>
      <c r="C731" t="s">
        <v>542</v>
      </c>
      <c r="E731">
        <v>78316</v>
      </c>
      <c r="F731" t="s">
        <v>1149</v>
      </c>
      <c r="G731">
        <v>0.98296970129013062</v>
      </c>
      <c r="H731">
        <v>3</v>
      </c>
    </row>
    <row r="732" spans="1:8">
      <c r="A732">
        <v>0</v>
      </c>
      <c r="B732">
        <v>36617013</v>
      </c>
      <c r="C732" t="s">
        <v>539</v>
      </c>
      <c r="E732">
        <v>74216</v>
      </c>
      <c r="F732" t="s">
        <v>1147</v>
      </c>
      <c r="G732">
        <v>0.94714939594268799</v>
      </c>
      <c r="H732">
        <v>3</v>
      </c>
    </row>
    <row r="733" spans="1:8">
      <c r="A733">
        <v>0</v>
      </c>
      <c r="B733">
        <v>36617024</v>
      </c>
      <c r="C733" t="s">
        <v>484</v>
      </c>
      <c r="E733">
        <v>77816</v>
      </c>
      <c r="F733" t="s">
        <v>1107</v>
      </c>
      <c r="G733">
        <v>0.96268534660339355</v>
      </c>
      <c r="H733">
        <v>3</v>
      </c>
    </row>
    <row r="734" spans="1:8">
      <c r="A734">
        <v>0</v>
      </c>
      <c r="B734">
        <v>36617027</v>
      </c>
      <c r="C734" t="s">
        <v>543</v>
      </c>
      <c r="E734">
        <v>74107</v>
      </c>
      <c r="F734" t="s">
        <v>1150</v>
      </c>
      <c r="G734">
        <v>0.8615342378616333</v>
      </c>
      <c r="H734">
        <v>3</v>
      </c>
    </row>
    <row r="735" spans="1:8">
      <c r="A735">
        <v>0</v>
      </c>
      <c r="B735">
        <v>36617031</v>
      </c>
      <c r="C735" t="s">
        <v>544</v>
      </c>
      <c r="E735">
        <v>37205</v>
      </c>
      <c r="F735" t="s">
        <v>1151</v>
      </c>
      <c r="G735">
        <v>0.87743794918060303</v>
      </c>
      <c r="H735">
        <v>3</v>
      </c>
    </row>
    <row r="736" spans="1:8">
      <c r="A736">
        <v>0</v>
      </c>
      <c r="B736">
        <v>36621008</v>
      </c>
      <c r="C736" t="s">
        <v>545</v>
      </c>
      <c r="E736">
        <v>75184</v>
      </c>
      <c r="F736" t="s">
        <v>751</v>
      </c>
      <c r="G736">
        <v>0.81739985942840576</v>
      </c>
      <c r="H736">
        <v>3</v>
      </c>
    </row>
    <row r="737" spans="1:8">
      <c r="A737">
        <v>0</v>
      </c>
      <c r="B737">
        <v>36621015</v>
      </c>
      <c r="C737" t="s">
        <v>546</v>
      </c>
      <c r="E737">
        <v>78912</v>
      </c>
      <c r="F737" t="s">
        <v>1152</v>
      </c>
      <c r="G737">
        <v>0.81739985942840576</v>
      </c>
      <c r="H737">
        <v>3</v>
      </c>
    </row>
    <row r="738" spans="1:8">
      <c r="A738">
        <v>0</v>
      </c>
      <c r="B738">
        <v>36621020</v>
      </c>
      <c r="C738" t="s">
        <v>547</v>
      </c>
      <c r="E738">
        <v>91205</v>
      </c>
      <c r="F738" t="s">
        <v>1153</v>
      </c>
      <c r="G738">
        <v>0.82852441072463989</v>
      </c>
      <c r="H738">
        <v>3</v>
      </c>
    </row>
    <row r="739" spans="1:8">
      <c r="A739">
        <v>0</v>
      </c>
      <c r="B739">
        <v>36621024</v>
      </c>
      <c r="C739" t="s">
        <v>548</v>
      </c>
      <c r="E739">
        <v>77942</v>
      </c>
      <c r="F739" t="s">
        <v>1154</v>
      </c>
      <c r="G739">
        <v>0.70768189430236816</v>
      </c>
      <c r="H739">
        <v>3</v>
      </c>
    </row>
    <row r="740" spans="1:8">
      <c r="A740">
        <v>0</v>
      </c>
      <c r="B740">
        <v>36641044</v>
      </c>
      <c r="C740" t="s">
        <v>549</v>
      </c>
      <c r="E740">
        <v>74134</v>
      </c>
      <c r="F740" t="s">
        <v>923</v>
      </c>
      <c r="G740">
        <v>0.87902551889419556</v>
      </c>
      <c r="H740">
        <v>3</v>
      </c>
    </row>
    <row r="741" spans="1:8">
      <c r="A741">
        <v>0</v>
      </c>
      <c r="B741">
        <v>36647005</v>
      </c>
      <c r="C741" t="s">
        <v>493</v>
      </c>
      <c r="E741">
        <v>78902</v>
      </c>
      <c r="F741" t="s">
        <v>1115</v>
      </c>
      <c r="G741">
        <v>0.97958701848983765</v>
      </c>
      <c r="H741">
        <v>3</v>
      </c>
    </row>
    <row r="742" spans="1:8">
      <c r="A742">
        <v>0</v>
      </c>
      <c r="B742">
        <v>36691061</v>
      </c>
      <c r="C742" t="s">
        <v>550</v>
      </c>
      <c r="E742">
        <v>31257</v>
      </c>
      <c r="F742" t="s">
        <v>1155</v>
      </c>
      <c r="G742">
        <v>0.99283921718597412</v>
      </c>
      <c r="H742">
        <v>3</v>
      </c>
    </row>
    <row r="743" spans="1:8">
      <c r="A743">
        <v>0</v>
      </c>
      <c r="B743">
        <v>36691073</v>
      </c>
      <c r="C743" t="s">
        <v>551</v>
      </c>
      <c r="E743">
        <v>42517</v>
      </c>
      <c r="F743" t="s">
        <v>1156</v>
      </c>
      <c r="G743">
        <v>0.81739985942840576</v>
      </c>
      <c r="H743">
        <v>3</v>
      </c>
    </row>
    <row r="744" spans="1:8">
      <c r="A744">
        <v>0</v>
      </c>
      <c r="B744">
        <v>36691073</v>
      </c>
      <c r="C744" t="s">
        <v>551</v>
      </c>
      <c r="E744">
        <v>42407</v>
      </c>
      <c r="F744" t="s">
        <v>1157</v>
      </c>
      <c r="G744">
        <v>0.81739985942840576</v>
      </c>
      <c r="H744">
        <v>3</v>
      </c>
    </row>
    <row r="745" spans="1:8">
      <c r="A745">
        <v>0</v>
      </c>
      <c r="B745">
        <v>36691113</v>
      </c>
      <c r="C745" t="s">
        <v>552</v>
      </c>
      <c r="E745">
        <v>21447</v>
      </c>
      <c r="F745" t="s">
        <v>1158</v>
      </c>
      <c r="G745">
        <v>0.90510374307632446</v>
      </c>
      <c r="H745">
        <v>3</v>
      </c>
    </row>
    <row r="746" spans="1:8">
      <c r="A746">
        <v>0</v>
      </c>
      <c r="B746">
        <v>36691113</v>
      </c>
      <c r="C746" t="s">
        <v>552</v>
      </c>
      <c r="E746">
        <v>21446</v>
      </c>
      <c r="F746" t="s">
        <v>1159</v>
      </c>
      <c r="G746">
        <v>0.90510374307632446</v>
      </c>
      <c r="H746">
        <v>3</v>
      </c>
    </row>
    <row r="747" spans="1:8">
      <c r="A747">
        <v>0</v>
      </c>
      <c r="B747">
        <v>36691114</v>
      </c>
      <c r="C747" t="s">
        <v>553</v>
      </c>
      <c r="E747">
        <v>74014</v>
      </c>
      <c r="F747" t="s">
        <v>1160</v>
      </c>
      <c r="G747">
        <v>0.77121847867965698</v>
      </c>
      <c r="H747">
        <v>3</v>
      </c>
    </row>
    <row r="748" spans="1:8">
      <c r="A748">
        <v>0</v>
      </c>
      <c r="B748">
        <v>36692009</v>
      </c>
      <c r="C748" t="s">
        <v>554</v>
      </c>
      <c r="E748">
        <v>77408</v>
      </c>
      <c r="F748" t="s">
        <v>1161</v>
      </c>
      <c r="G748">
        <v>0.92649167776107788</v>
      </c>
      <c r="H748">
        <v>3</v>
      </c>
    </row>
    <row r="749" spans="1:8">
      <c r="A749">
        <v>0</v>
      </c>
      <c r="B749">
        <v>36692018</v>
      </c>
      <c r="C749" t="s">
        <v>555</v>
      </c>
      <c r="E749">
        <v>74086</v>
      </c>
      <c r="F749" t="s">
        <v>1162</v>
      </c>
      <c r="G749">
        <v>0.89510625600814819</v>
      </c>
      <c r="H749">
        <v>3</v>
      </c>
    </row>
    <row r="750" spans="1:8">
      <c r="A750">
        <v>0</v>
      </c>
      <c r="B750">
        <v>36697041</v>
      </c>
      <c r="C750" t="s">
        <v>556</v>
      </c>
      <c r="E750">
        <v>72252</v>
      </c>
      <c r="F750" t="s">
        <v>1104</v>
      </c>
      <c r="G750">
        <v>0.80238491296768188</v>
      </c>
      <c r="H750">
        <v>3</v>
      </c>
    </row>
    <row r="751" spans="1:8">
      <c r="A751">
        <v>0</v>
      </c>
      <c r="B751">
        <v>36697042</v>
      </c>
      <c r="C751" t="s">
        <v>557</v>
      </c>
      <c r="E751">
        <v>41511</v>
      </c>
      <c r="F751" t="s">
        <v>1163</v>
      </c>
      <c r="G751">
        <v>0.97226482629776001</v>
      </c>
      <c r="H751">
        <v>3</v>
      </c>
    </row>
    <row r="752" spans="1:8">
      <c r="A752">
        <v>0</v>
      </c>
      <c r="B752">
        <v>36701003</v>
      </c>
      <c r="C752" t="s">
        <v>558</v>
      </c>
      <c r="E752">
        <v>75223</v>
      </c>
      <c r="F752" t="s">
        <v>1164</v>
      </c>
      <c r="G752">
        <v>0.93069916963577271</v>
      </c>
      <c r="H752">
        <v>3</v>
      </c>
    </row>
    <row r="753" spans="1:8">
      <c r="A753">
        <v>0</v>
      </c>
      <c r="B753">
        <v>36701026</v>
      </c>
      <c r="C753" t="s">
        <v>559</v>
      </c>
      <c r="E753">
        <v>21921</v>
      </c>
      <c r="F753" t="s">
        <v>1165</v>
      </c>
      <c r="G753">
        <v>0.83221423625946045</v>
      </c>
      <c r="H753">
        <v>3</v>
      </c>
    </row>
    <row r="754" spans="1:8">
      <c r="A754">
        <v>0</v>
      </c>
      <c r="B754">
        <v>36701026</v>
      </c>
      <c r="C754" t="s">
        <v>559</v>
      </c>
      <c r="E754">
        <v>21918</v>
      </c>
      <c r="F754" t="s">
        <v>1166</v>
      </c>
      <c r="G754">
        <v>0.83221423625946045</v>
      </c>
      <c r="H754">
        <v>3</v>
      </c>
    </row>
    <row r="755" spans="1:8">
      <c r="A755">
        <v>0</v>
      </c>
      <c r="B755">
        <v>36701026</v>
      </c>
      <c r="C755" t="s">
        <v>559</v>
      </c>
      <c r="E755">
        <v>21922</v>
      </c>
      <c r="F755" t="s">
        <v>1167</v>
      </c>
      <c r="G755">
        <v>0.83221423625946045</v>
      </c>
      <c r="H755">
        <v>3</v>
      </c>
    </row>
    <row r="756" spans="1:8">
      <c r="A756">
        <v>0</v>
      </c>
      <c r="B756">
        <v>36701057</v>
      </c>
      <c r="C756" t="s">
        <v>224</v>
      </c>
      <c r="E756">
        <v>75015</v>
      </c>
      <c r="F756" t="s">
        <v>813</v>
      </c>
      <c r="G756">
        <v>0.93348634243011475</v>
      </c>
      <c r="H756">
        <v>3</v>
      </c>
    </row>
    <row r="757" spans="1:8">
      <c r="A757">
        <v>0</v>
      </c>
      <c r="B757">
        <v>36701057</v>
      </c>
      <c r="C757" t="s">
        <v>224</v>
      </c>
      <c r="E757">
        <v>75012</v>
      </c>
      <c r="F757" t="s">
        <v>814</v>
      </c>
      <c r="G757">
        <v>0.93348634243011475</v>
      </c>
      <c r="H757">
        <v>3</v>
      </c>
    </row>
    <row r="758" spans="1:8">
      <c r="A758">
        <v>0</v>
      </c>
      <c r="B758">
        <v>36702004</v>
      </c>
      <c r="C758" t="s">
        <v>526</v>
      </c>
      <c r="E758">
        <v>77814</v>
      </c>
      <c r="F758" t="s">
        <v>1137</v>
      </c>
      <c r="G758">
        <v>0.89064782857894897</v>
      </c>
      <c r="H758">
        <v>3</v>
      </c>
    </row>
    <row r="759" spans="1:8">
      <c r="A759">
        <v>0</v>
      </c>
      <c r="B759">
        <v>36702005</v>
      </c>
      <c r="C759" t="s">
        <v>560</v>
      </c>
      <c r="E759">
        <v>32491</v>
      </c>
      <c r="F759" t="s">
        <v>893</v>
      </c>
      <c r="G759">
        <v>0.86826872825622559</v>
      </c>
      <c r="H759">
        <v>3</v>
      </c>
    </row>
    <row r="760" spans="1:8">
      <c r="A760">
        <v>0</v>
      </c>
      <c r="B760">
        <v>36707004</v>
      </c>
      <c r="C760" t="s">
        <v>558</v>
      </c>
      <c r="E760">
        <v>75223</v>
      </c>
      <c r="F760" t="s">
        <v>1164</v>
      </c>
      <c r="G760">
        <v>0.93069916963577271</v>
      </c>
      <c r="H760">
        <v>3</v>
      </c>
    </row>
    <row r="761" spans="1:8">
      <c r="A761">
        <v>0</v>
      </c>
      <c r="B761">
        <v>36801016</v>
      </c>
      <c r="C761" t="s">
        <v>561</v>
      </c>
      <c r="E761">
        <v>77422</v>
      </c>
      <c r="F761" t="s">
        <v>1168</v>
      </c>
      <c r="G761">
        <v>0.8615342378616333</v>
      </c>
      <c r="H761">
        <v>3</v>
      </c>
    </row>
    <row r="762" spans="1:8">
      <c r="A762">
        <v>0</v>
      </c>
      <c r="B762">
        <v>36801059</v>
      </c>
      <c r="C762" t="s">
        <v>562</v>
      </c>
      <c r="E762">
        <v>31257</v>
      </c>
      <c r="F762" t="s">
        <v>1155</v>
      </c>
      <c r="G762">
        <v>0.98518639802932739</v>
      </c>
      <c r="H762">
        <v>3</v>
      </c>
    </row>
    <row r="763" spans="1:8">
      <c r="A763">
        <v>0</v>
      </c>
      <c r="B763">
        <v>36801064</v>
      </c>
      <c r="C763" t="s">
        <v>492</v>
      </c>
      <c r="E763">
        <v>74217</v>
      </c>
      <c r="F763" t="s">
        <v>1114</v>
      </c>
      <c r="G763">
        <v>0.75117999315261841</v>
      </c>
      <c r="H763">
        <v>3</v>
      </c>
    </row>
    <row r="764" spans="1:8">
      <c r="A764">
        <v>0</v>
      </c>
      <c r="B764">
        <v>36807005</v>
      </c>
      <c r="C764" t="s">
        <v>563</v>
      </c>
      <c r="E764">
        <v>73103</v>
      </c>
      <c r="F764" t="s">
        <v>1064</v>
      </c>
      <c r="G764">
        <v>0.96636515855789185</v>
      </c>
      <c r="H764">
        <v>3</v>
      </c>
    </row>
    <row r="765" spans="1:8">
      <c r="A765">
        <v>0</v>
      </c>
      <c r="B765">
        <v>36923004</v>
      </c>
      <c r="C765" t="s">
        <v>153</v>
      </c>
      <c r="E765">
        <v>42111</v>
      </c>
      <c r="F765" t="s">
        <v>822</v>
      </c>
      <c r="G765">
        <v>0.94714939594268799</v>
      </c>
      <c r="H765">
        <v>3</v>
      </c>
    </row>
    <row r="766" spans="1:8">
      <c r="A766">
        <v>0</v>
      </c>
      <c r="B766">
        <v>36991032</v>
      </c>
      <c r="C766" t="s">
        <v>564</v>
      </c>
      <c r="E766">
        <v>94133</v>
      </c>
      <c r="F766" t="s">
        <v>1169</v>
      </c>
      <c r="G766">
        <v>0.90510374307632446</v>
      </c>
      <c r="H766">
        <v>3</v>
      </c>
    </row>
    <row r="767" spans="1:8">
      <c r="A767">
        <v>0</v>
      </c>
      <c r="B767">
        <v>36991046</v>
      </c>
      <c r="C767" t="s">
        <v>565</v>
      </c>
      <c r="E767">
        <v>73411</v>
      </c>
      <c r="F767" t="s">
        <v>1071</v>
      </c>
      <c r="G767">
        <v>0.97572922706604004</v>
      </c>
      <c r="H767">
        <v>3</v>
      </c>
    </row>
    <row r="768" spans="1:8">
      <c r="A768">
        <v>0</v>
      </c>
      <c r="B768">
        <v>36991060</v>
      </c>
      <c r="C768" t="s">
        <v>566</v>
      </c>
      <c r="E768">
        <v>91205</v>
      </c>
      <c r="F768" t="s">
        <v>1153</v>
      </c>
      <c r="G768">
        <v>0.79476678371429443</v>
      </c>
      <c r="H768">
        <v>3</v>
      </c>
    </row>
    <row r="769" spans="1:8">
      <c r="A769">
        <v>0</v>
      </c>
      <c r="B769">
        <v>36991071</v>
      </c>
      <c r="C769" t="s">
        <v>567</v>
      </c>
      <c r="E769">
        <v>77315</v>
      </c>
      <c r="F769" t="s">
        <v>1170</v>
      </c>
      <c r="G769">
        <v>0.87743794918060303</v>
      </c>
      <c r="H769">
        <v>3</v>
      </c>
    </row>
    <row r="770" spans="1:8">
      <c r="A770">
        <v>0</v>
      </c>
      <c r="B770">
        <v>36991072</v>
      </c>
      <c r="C770" t="s">
        <v>568</v>
      </c>
      <c r="E770">
        <v>78411</v>
      </c>
      <c r="F770" t="s">
        <v>1171</v>
      </c>
      <c r="G770">
        <v>0.9137151837348938</v>
      </c>
      <c r="H770">
        <v>3</v>
      </c>
    </row>
    <row r="771" spans="1:8">
      <c r="A771">
        <v>0</v>
      </c>
      <c r="B771">
        <v>36997004</v>
      </c>
      <c r="C771" t="s">
        <v>569</v>
      </c>
      <c r="E771">
        <v>77444</v>
      </c>
      <c r="F771" t="s">
        <v>1172</v>
      </c>
      <c r="G771">
        <v>0.8615342378616333</v>
      </c>
      <c r="H771">
        <v>3</v>
      </c>
    </row>
    <row r="772" spans="1:8">
      <c r="A772">
        <v>0</v>
      </c>
      <c r="B772">
        <v>36997004</v>
      </c>
      <c r="C772" t="s">
        <v>569</v>
      </c>
      <c r="E772">
        <v>77451</v>
      </c>
      <c r="F772" t="s">
        <v>1173</v>
      </c>
      <c r="G772">
        <v>0.8615342378616333</v>
      </c>
      <c r="H772">
        <v>3</v>
      </c>
    </row>
    <row r="773" spans="1:8">
      <c r="A773">
        <v>0</v>
      </c>
      <c r="B773">
        <v>36997004</v>
      </c>
      <c r="C773" t="s">
        <v>569</v>
      </c>
      <c r="E773">
        <v>77454</v>
      </c>
      <c r="F773" t="s">
        <v>1174</v>
      </c>
      <c r="G773">
        <v>0.8615342378616333</v>
      </c>
      <c r="H773">
        <v>3</v>
      </c>
    </row>
    <row r="774" spans="1:8">
      <c r="A774">
        <v>0</v>
      </c>
      <c r="B774">
        <v>36997033</v>
      </c>
      <c r="C774" t="s">
        <v>570</v>
      </c>
      <c r="E774">
        <v>78314</v>
      </c>
      <c r="F774" t="s">
        <v>1175</v>
      </c>
      <c r="G774">
        <v>0.53209966421127319</v>
      </c>
      <c r="H774">
        <v>3</v>
      </c>
    </row>
    <row r="775" spans="1:8">
      <c r="A775">
        <v>0</v>
      </c>
      <c r="B775">
        <v>37011002</v>
      </c>
      <c r="C775" t="s">
        <v>571</v>
      </c>
      <c r="E775">
        <v>71144</v>
      </c>
      <c r="F775" t="s">
        <v>1176</v>
      </c>
      <c r="G775">
        <v>0.94038081169128418</v>
      </c>
      <c r="H775">
        <v>3</v>
      </c>
    </row>
    <row r="776" spans="1:8">
      <c r="A776">
        <v>0</v>
      </c>
      <c r="B776">
        <v>37011016</v>
      </c>
      <c r="C776" t="s">
        <v>572</v>
      </c>
      <c r="E776">
        <v>77541</v>
      </c>
      <c r="F776" t="s">
        <v>1177</v>
      </c>
      <c r="G776">
        <v>0.95435357093811035</v>
      </c>
      <c r="H776">
        <v>3</v>
      </c>
    </row>
    <row r="777" spans="1:8">
      <c r="A777">
        <v>0</v>
      </c>
      <c r="B777">
        <v>37011019</v>
      </c>
      <c r="C777" t="s">
        <v>573</v>
      </c>
      <c r="E777">
        <v>41511</v>
      </c>
      <c r="F777" t="s">
        <v>1163</v>
      </c>
      <c r="G777">
        <v>0.7368360161781311</v>
      </c>
      <c r="H777">
        <v>3</v>
      </c>
    </row>
    <row r="778" spans="1:8">
      <c r="A778">
        <v>0</v>
      </c>
      <c r="B778">
        <v>37011022</v>
      </c>
      <c r="C778" t="s">
        <v>574</v>
      </c>
      <c r="E778">
        <v>79521</v>
      </c>
      <c r="F778" t="s">
        <v>1178</v>
      </c>
      <c r="G778">
        <v>0.92649167776107788</v>
      </c>
      <c r="H778">
        <v>3</v>
      </c>
    </row>
    <row r="779" spans="1:8">
      <c r="A779">
        <v>0</v>
      </c>
      <c r="B779">
        <v>37017004</v>
      </c>
      <c r="C779" t="s">
        <v>575</v>
      </c>
      <c r="E779">
        <v>77123</v>
      </c>
      <c r="F779" t="s">
        <v>1179</v>
      </c>
      <c r="G779">
        <v>0.95435357093811035</v>
      </c>
      <c r="H779">
        <v>3</v>
      </c>
    </row>
    <row r="780" spans="1:8">
      <c r="A780">
        <v>0</v>
      </c>
      <c r="B780">
        <v>37017005</v>
      </c>
      <c r="C780" t="s">
        <v>176</v>
      </c>
      <c r="E780">
        <v>75082</v>
      </c>
      <c r="F780" t="s">
        <v>846</v>
      </c>
      <c r="G780">
        <v>0.99171417951583862</v>
      </c>
      <c r="H780">
        <v>3</v>
      </c>
    </row>
    <row r="781" spans="1:8">
      <c r="A781">
        <v>0</v>
      </c>
      <c r="B781">
        <v>37021015</v>
      </c>
      <c r="C781" t="s">
        <v>576</v>
      </c>
      <c r="E781">
        <v>71231</v>
      </c>
      <c r="F781" t="s">
        <v>1084</v>
      </c>
      <c r="G781">
        <v>0.96994262933731079</v>
      </c>
      <c r="H781">
        <v>3</v>
      </c>
    </row>
    <row r="782" spans="1:8">
      <c r="A782">
        <v>0</v>
      </c>
      <c r="B782">
        <v>37021019</v>
      </c>
      <c r="C782" t="s">
        <v>577</v>
      </c>
      <c r="E782">
        <v>12563</v>
      </c>
      <c r="F782" t="s">
        <v>1180</v>
      </c>
      <c r="G782">
        <v>0.88338828086853027</v>
      </c>
      <c r="H782">
        <v>3</v>
      </c>
    </row>
    <row r="783" spans="1:8">
      <c r="A783">
        <v>0</v>
      </c>
      <c r="B783">
        <v>37021020</v>
      </c>
      <c r="C783" t="s">
        <v>578</v>
      </c>
      <c r="E783">
        <v>77726</v>
      </c>
      <c r="F783" t="s">
        <v>1109</v>
      </c>
      <c r="G783">
        <v>0.94714939594268799</v>
      </c>
      <c r="H783">
        <v>3</v>
      </c>
    </row>
    <row r="784" spans="1:8">
      <c r="A784">
        <v>0</v>
      </c>
      <c r="B784">
        <v>37023001</v>
      </c>
      <c r="C784" t="s">
        <v>579</v>
      </c>
      <c r="E784">
        <v>65303</v>
      </c>
      <c r="F784" t="s">
        <v>1031</v>
      </c>
      <c r="G784">
        <v>0.93069916963577271</v>
      </c>
      <c r="H784">
        <v>3</v>
      </c>
    </row>
    <row r="785" spans="1:8">
      <c r="A785">
        <v>0</v>
      </c>
      <c r="B785">
        <v>37087007</v>
      </c>
      <c r="C785" t="s">
        <v>181</v>
      </c>
      <c r="E785">
        <v>75215</v>
      </c>
      <c r="F785" t="s">
        <v>818</v>
      </c>
      <c r="G785">
        <v>0.93069916963577271</v>
      </c>
      <c r="H785">
        <v>3</v>
      </c>
    </row>
    <row r="786" spans="1:8">
      <c r="A786">
        <v>0</v>
      </c>
      <c r="B786">
        <v>37101004</v>
      </c>
      <c r="C786" t="s">
        <v>483</v>
      </c>
      <c r="E786">
        <v>72103</v>
      </c>
      <c r="F786" t="s">
        <v>1106</v>
      </c>
      <c r="G786">
        <v>0.87902551889419556</v>
      </c>
      <c r="H786">
        <v>3</v>
      </c>
    </row>
    <row r="787" spans="1:8">
      <c r="A787">
        <v>0</v>
      </c>
      <c r="B787">
        <v>37101022</v>
      </c>
      <c r="C787" t="s">
        <v>580</v>
      </c>
      <c r="E787">
        <v>74107</v>
      </c>
      <c r="F787" t="s">
        <v>1150</v>
      </c>
      <c r="G787">
        <v>0.9137151837348938</v>
      </c>
      <c r="H787">
        <v>3</v>
      </c>
    </row>
    <row r="788" spans="1:8">
      <c r="A788">
        <v>0</v>
      </c>
      <c r="B788">
        <v>37101031</v>
      </c>
      <c r="C788" t="s">
        <v>581</v>
      </c>
      <c r="E788">
        <v>74068</v>
      </c>
      <c r="F788" t="s">
        <v>1181</v>
      </c>
      <c r="G788">
        <v>0.96018081903457642</v>
      </c>
      <c r="H788">
        <v>3</v>
      </c>
    </row>
    <row r="789" spans="1:8">
      <c r="A789">
        <v>0</v>
      </c>
      <c r="B789">
        <v>37101040</v>
      </c>
      <c r="C789" t="s">
        <v>582</v>
      </c>
      <c r="E789">
        <v>72501</v>
      </c>
      <c r="F789" t="s">
        <v>1182</v>
      </c>
      <c r="G789">
        <v>0.94714939594268799</v>
      </c>
      <c r="H789">
        <v>3</v>
      </c>
    </row>
    <row r="790" spans="1:8">
      <c r="A790">
        <v>0</v>
      </c>
      <c r="B790">
        <v>37101050</v>
      </c>
      <c r="C790" t="s">
        <v>583</v>
      </c>
      <c r="E790">
        <v>41413</v>
      </c>
      <c r="F790" t="s">
        <v>1183</v>
      </c>
      <c r="G790">
        <v>0.93975883722305298</v>
      </c>
      <c r="H790">
        <v>3</v>
      </c>
    </row>
    <row r="791" spans="1:8">
      <c r="A791">
        <v>0</v>
      </c>
      <c r="B791">
        <v>37101051</v>
      </c>
      <c r="C791" t="s">
        <v>584</v>
      </c>
      <c r="E791">
        <v>75088</v>
      </c>
      <c r="F791" t="s">
        <v>1184</v>
      </c>
      <c r="G791">
        <v>0.90510374307632446</v>
      </c>
      <c r="H791">
        <v>3</v>
      </c>
    </row>
    <row r="792" spans="1:8">
      <c r="A792">
        <v>0</v>
      </c>
      <c r="B792">
        <v>37101052</v>
      </c>
      <c r="C792" t="s">
        <v>585</v>
      </c>
      <c r="E792">
        <v>73708</v>
      </c>
      <c r="F792" t="s">
        <v>1185</v>
      </c>
      <c r="G792">
        <v>0.91941839456558228</v>
      </c>
      <c r="H792">
        <v>3</v>
      </c>
    </row>
    <row r="793" spans="1:8">
      <c r="A793">
        <v>0</v>
      </c>
      <c r="B793">
        <v>37101055</v>
      </c>
      <c r="C793" t="s">
        <v>586</v>
      </c>
      <c r="E793">
        <v>42701</v>
      </c>
      <c r="F793" t="s">
        <v>1102</v>
      </c>
      <c r="G793">
        <v>0.9354674220085144</v>
      </c>
      <c r="H793">
        <v>3</v>
      </c>
    </row>
    <row r="794" spans="1:8">
      <c r="A794">
        <v>0</v>
      </c>
      <c r="B794">
        <v>37107005</v>
      </c>
      <c r="C794" t="s">
        <v>587</v>
      </c>
      <c r="E794">
        <v>51242</v>
      </c>
      <c r="F794" t="s">
        <v>1186</v>
      </c>
      <c r="G794">
        <v>0.75117999315261841</v>
      </c>
      <c r="H794">
        <v>3</v>
      </c>
    </row>
    <row r="795" spans="1:8">
      <c r="A795">
        <v>0</v>
      </c>
      <c r="B795">
        <v>37107007</v>
      </c>
      <c r="C795" t="s">
        <v>588</v>
      </c>
      <c r="E795">
        <v>75057</v>
      </c>
      <c r="F795" t="s">
        <v>1187</v>
      </c>
      <c r="G795">
        <v>0.99678725004196167</v>
      </c>
      <c r="H795">
        <v>3</v>
      </c>
    </row>
    <row r="796" spans="1:8">
      <c r="A796">
        <v>0</v>
      </c>
      <c r="B796">
        <v>37107010</v>
      </c>
      <c r="C796" t="s">
        <v>484</v>
      </c>
      <c r="E796">
        <v>77816</v>
      </c>
      <c r="F796" t="s">
        <v>1107</v>
      </c>
      <c r="G796">
        <v>0.96268534660339355</v>
      </c>
      <c r="H796">
        <v>3</v>
      </c>
    </row>
    <row r="797" spans="1:8">
      <c r="A797">
        <v>0</v>
      </c>
      <c r="B797">
        <v>37201009</v>
      </c>
      <c r="C797" t="s">
        <v>589</v>
      </c>
      <c r="E797">
        <v>76103</v>
      </c>
      <c r="F797" t="s">
        <v>1188</v>
      </c>
      <c r="G797">
        <v>0.80616319179534912</v>
      </c>
      <c r="H797">
        <v>3</v>
      </c>
    </row>
    <row r="798" spans="1:8">
      <c r="A798">
        <v>0</v>
      </c>
      <c r="B798">
        <v>37201041</v>
      </c>
      <c r="C798" t="s">
        <v>590</v>
      </c>
      <c r="E798">
        <v>78207</v>
      </c>
      <c r="F798" t="s">
        <v>1189</v>
      </c>
      <c r="G798">
        <v>0.99678725004196167</v>
      </c>
      <c r="H798">
        <v>3</v>
      </c>
    </row>
    <row r="799" spans="1:8">
      <c r="A799">
        <v>0</v>
      </c>
      <c r="B799">
        <v>37201053</v>
      </c>
      <c r="C799" t="s">
        <v>591</v>
      </c>
      <c r="E799">
        <v>73216</v>
      </c>
      <c r="F799" t="s">
        <v>1190</v>
      </c>
      <c r="G799">
        <v>0.94256693124771118</v>
      </c>
      <c r="H799">
        <v>3</v>
      </c>
    </row>
    <row r="800" spans="1:8">
      <c r="A800">
        <v>0</v>
      </c>
      <c r="B800">
        <v>37201062</v>
      </c>
      <c r="C800" t="s">
        <v>592</v>
      </c>
      <c r="E800">
        <v>75037</v>
      </c>
      <c r="F800" t="s">
        <v>1191</v>
      </c>
      <c r="G800">
        <v>0.95836871862411499</v>
      </c>
      <c r="H800">
        <v>3</v>
      </c>
    </row>
    <row r="801" spans="1:8">
      <c r="A801">
        <v>0</v>
      </c>
      <c r="B801">
        <v>37201062</v>
      </c>
      <c r="C801" t="s">
        <v>592</v>
      </c>
      <c r="E801">
        <v>77908</v>
      </c>
      <c r="F801" t="s">
        <v>1192</v>
      </c>
      <c r="G801">
        <v>0.95836871862411499</v>
      </c>
      <c r="H801">
        <v>3</v>
      </c>
    </row>
    <row r="802" spans="1:8">
      <c r="A802">
        <v>0</v>
      </c>
      <c r="B802">
        <v>37201064</v>
      </c>
      <c r="C802" t="s">
        <v>593</v>
      </c>
      <c r="E802">
        <v>77116</v>
      </c>
      <c r="F802" t="s">
        <v>1193</v>
      </c>
      <c r="G802">
        <v>0.99895727634429932</v>
      </c>
      <c r="H802">
        <v>3</v>
      </c>
    </row>
    <row r="803" spans="1:8">
      <c r="A803">
        <v>0</v>
      </c>
      <c r="B803">
        <v>37207021</v>
      </c>
      <c r="C803" t="s">
        <v>594</v>
      </c>
      <c r="E803">
        <v>77328</v>
      </c>
      <c r="F803" t="s">
        <v>1010</v>
      </c>
      <c r="G803">
        <v>0.8615342378616333</v>
      </c>
      <c r="H803">
        <v>3</v>
      </c>
    </row>
    <row r="804" spans="1:8">
      <c r="A804">
        <v>0</v>
      </c>
      <c r="B804">
        <v>37311006</v>
      </c>
      <c r="C804" t="s">
        <v>595</v>
      </c>
      <c r="E804">
        <v>73889</v>
      </c>
      <c r="F804" t="s">
        <v>1062</v>
      </c>
      <c r="G804">
        <v>0.91270524263381958</v>
      </c>
      <c r="H804">
        <v>3</v>
      </c>
    </row>
    <row r="805" spans="1:8">
      <c r="A805">
        <v>0</v>
      </c>
      <c r="B805">
        <v>37311029</v>
      </c>
      <c r="C805" t="s">
        <v>596</v>
      </c>
      <c r="E805">
        <v>93107</v>
      </c>
      <c r="F805" t="s">
        <v>1194</v>
      </c>
      <c r="G805">
        <v>0.8615342378616333</v>
      </c>
      <c r="H805">
        <v>3</v>
      </c>
    </row>
    <row r="806" spans="1:8">
      <c r="A806">
        <v>0</v>
      </c>
      <c r="B806">
        <v>37311039</v>
      </c>
      <c r="C806" t="s">
        <v>597</v>
      </c>
      <c r="E806">
        <v>77213</v>
      </c>
      <c r="F806" t="s">
        <v>1195</v>
      </c>
      <c r="G806">
        <v>0.78128665685653687</v>
      </c>
      <c r="H806">
        <v>3</v>
      </c>
    </row>
    <row r="807" spans="1:8">
      <c r="A807">
        <v>0</v>
      </c>
      <c r="B807">
        <v>37311054</v>
      </c>
      <c r="C807" t="s">
        <v>598</v>
      </c>
      <c r="E807">
        <v>12746</v>
      </c>
      <c r="F807" t="s">
        <v>777</v>
      </c>
      <c r="G807">
        <v>0.90510374307632446</v>
      </c>
      <c r="H807">
        <v>3</v>
      </c>
    </row>
    <row r="808" spans="1:8">
      <c r="A808">
        <v>0</v>
      </c>
      <c r="B808">
        <v>37311062</v>
      </c>
      <c r="C808" t="s">
        <v>599</v>
      </c>
      <c r="E808">
        <v>73302</v>
      </c>
      <c r="F808" t="s">
        <v>1126</v>
      </c>
      <c r="G808">
        <v>0.91585791110992432</v>
      </c>
      <c r="H808">
        <v>3</v>
      </c>
    </row>
    <row r="809" spans="1:8">
      <c r="A809">
        <v>0</v>
      </c>
      <c r="B809">
        <v>37311094</v>
      </c>
      <c r="C809" t="s">
        <v>600</v>
      </c>
      <c r="E809">
        <v>42113</v>
      </c>
      <c r="F809" t="s">
        <v>933</v>
      </c>
      <c r="G809">
        <v>0.91126096248626709</v>
      </c>
      <c r="H809">
        <v>3</v>
      </c>
    </row>
    <row r="810" spans="1:8">
      <c r="A810">
        <v>0</v>
      </c>
      <c r="B810">
        <v>37311094</v>
      </c>
      <c r="C810" t="s">
        <v>600</v>
      </c>
      <c r="E810">
        <v>42106</v>
      </c>
      <c r="F810" t="s">
        <v>932</v>
      </c>
      <c r="G810">
        <v>0.91126096248626709</v>
      </c>
      <c r="H810">
        <v>3</v>
      </c>
    </row>
    <row r="811" spans="1:8">
      <c r="A811">
        <v>0</v>
      </c>
      <c r="B811">
        <v>37311097</v>
      </c>
      <c r="C811" t="s">
        <v>601</v>
      </c>
      <c r="E811">
        <v>75057</v>
      </c>
      <c r="F811" t="s">
        <v>1187</v>
      </c>
      <c r="G811">
        <v>0.93069916963577271</v>
      </c>
      <c r="H811">
        <v>3</v>
      </c>
    </row>
    <row r="812" spans="1:8">
      <c r="A812">
        <v>0</v>
      </c>
      <c r="B812">
        <v>37311132</v>
      </c>
      <c r="C812" t="s">
        <v>602</v>
      </c>
      <c r="E812">
        <v>77938</v>
      </c>
      <c r="F812" t="s">
        <v>1196</v>
      </c>
      <c r="G812">
        <v>0.87902551889419556</v>
      </c>
      <c r="H812">
        <v>3</v>
      </c>
    </row>
    <row r="813" spans="1:8">
      <c r="A813">
        <v>0</v>
      </c>
      <c r="B813">
        <v>37311139</v>
      </c>
      <c r="C813" t="s">
        <v>603</v>
      </c>
      <c r="E813">
        <v>72208</v>
      </c>
      <c r="F813" t="s">
        <v>1197</v>
      </c>
      <c r="G813">
        <v>0.81739985942840576</v>
      </c>
      <c r="H813">
        <v>3</v>
      </c>
    </row>
    <row r="814" spans="1:8">
      <c r="A814">
        <v>0</v>
      </c>
      <c r="B814">
        <v>37311140</v>
      </c>
      <c r="C814" t="s">
        <v>371</v>
      </c>
      <c r="E814">
        <v>77328</v>
      </c>
      <c r="F814" t="s">
        <v>1010</v>
      </c>
      <c r="G814">
        <v>0.9785841703414917</v>
      </c>
      <c r="H814">
        <v>3</v>
      </c>
    </row>
    <row r="815" spans="1:8">
      <c r="A815">
        <v>0</v>
      </c>
      <c r="B815">
        <v>37311142</v>
      </c>
      <c r="C815" t="s">
        <v>604</v>
      </c>
      <c r="E815">
        <v>73889</v>
      </c>
      <c r="F815" t="s">
        <v>1062</v>
      </c>
      <c r="G815">
        <v>0.81395626068115234</v>
      </c>
      <c r="H815">
        <v>3</v>
      </c>
    </row>
    <row r="816" spans="1:8">
      <c r="A816">
        <v>0</v>
      </c>
      <c r="B816">
        <v>37313005</v>
      </c>
      <c r="C816" t="s">
        <v>153</v>
      </c>
      <c r="E816">
        <v>42111</v>
      </c>
      <c r="F816" t="s">
        <v>822</v>
      </c>
      <c r="G816">
        <v>0.94714939594268799</v>
      </c>
      <c r="H816">
        <v>3</v>
      </c>
    </row>
    <row r="817" spans="1:8">
      <c r="A817">
        <v>0</v>
      </c>
      <c r="B817">
        <v>37317006</v>
      </c>
      <c r="C817" t="s">
        <v>605</v>
      </c>
      <c r="E817">
        <v>77213</v>
      </c>
      <c r="F817" t="s">
        <v>1195</v>
      </c>
      <c r="G817">
        <v>0.95699769258499146</v>
      </c>
      <c r="H817">
        <v>3</v>
      </c>
    </row>
    <row r="818" spans="1:8">
      <c r="A818">
        <v>0</v>
      </c>
      <c r="B818">
        <v>37381038</v>
      </c>
      <c r="C818" t="s">
        <v>606</v>
      </c>
      <c r="E818">
        <v>41485</v>
      </c>
      <c r="F818" t="s">
        <v>1198</v>
      </c>
      <c r="G818">
        <v>0.75117999315261841</v>
      </c>
      <c r="H818">
        <v>3</v>
      </c>
    </row>
    <row r="819" spans="1:8">
      <c r="A819">
        <v>0</v>
      </c>
      <c r="B819">
        <v>37381050</v>
      </c>
      <c r="C819" t="s">
        <v>548</v>
      </c>
      <c r="E819">
        <v>77942</v>
      </c>
      <c r="F819" t="s">
        <v>1154</v>
      </c>
      <c r="G819">
        <v>0.70768189430236816</v>
      </c>
      <c r="H819">
        <v>3</v>
      </c>
    </row>
    <row r="820" spans="1:8">
      <c r="A820">
        <v>0</v>
      </c>
      <c r="B820">
        <v>37381076</v>
      </c>
      <c r="C820" t="s">
        <v>564</v>
      </c>
      <c r="E820">
        <v>94133</v>
      </c>
      <c r="F820" t="s">
        <v>1169</v>
      </c>
      <c r="G820">
        <v>0.90510374307632446</v>
      </c>
      <c r="H820">
        <v>3</v>
      </c>
    </row>
    <row r="821" spans="1:8">
      <c r="A821">
        <v>0</v>
      </c>
      <c r="B821">
        <v>37381084</v>
      </c>
      <c r="C821" t="s">
        <v>607</v>
      </c>
      <c r="E821">
        <v>64212</v>
      </c>
      <c r="F821" t="s">
        <v>1199</v>
      </c>
      <c r="G821">
        <v>0.92649167776107788</v>
      </c>
      <c r="H821">
        <v>3</v>
      </c>
    </row>
    <row r="822" spans="1:8">
      <c r="A822">
        <v>0</v>
      </c>
      <c r="B822">
        <v>37387006</v>
      </c>
      <c r="C822" t="s">
        <v>412</v>
      </c>
      <c r="E822">
        <v>41528</v>
      </c>
      <c r="F822" t="s">
        <v>1058</v>
      </c>
      <c r="G822">
        <v>0.93069916963577271</v>
      </c>
      <c r="H822">
        <v>3</v>
      </c>
    </row>
    <row r="823" spans="1:8">
      <c r="A823">
        <v>0</v>
      </c>
      <c r="B823">
        <v>37387006</v>
      </c>
      <c r="C823" t="s">
        <v>412</v>
      </c>
      <c r="E823">
        <v>41301</v>
      </c>
      <c r="F823" t="s">
        <v>1059</v>
      </c>
      <c r="G823">
        <v>0.93069916963577271</v>
      </c>
      <c r="H823">
        <v>3</v>
      </c>
    </row>
    <row r="824" spans="1:8">
      <c r="A824">
        <v>0</v>
      </c>
      <c r="B824">
        <v>37387006</v>
      </c>
      <c r="C824" t="s">
        <v>412</v>
      </c>
      <c r="E824">
        <v>41531</v>
      </c>
      <c r="F824" t="s">
        <v>972</v>
      </c>
      <c r="G824">
        <v>0.93069916963577271</v>
      </c>
      <c r="H824">
        <v>3</v>
      </c>
    </row>
    <row r="825" spans="1:8">
      <c r="A825">
        <v>0</v>
      </c>
      <c r="B825">
        <v>37387006</v>
      </c>
      <c r="C825" t="s">
        <v>412</v>
      </c>
      <c r="E825">
        <v>41534</v>
      </c>
      <c r="F825" t="s">
        <v>1056</v>
      </c>
      <c r="G825">
        <v>0.93069916963577271</v>
      </c>
      <c r="H825">
        <v>3</v>
      </c>
    </row>
    <row r="826" spans="1:8">
      <c r="A826">
        <v>0</v>
      </c>
      <c r="B826">
        <v>37387006</v>
      </c>
      <c r="C826" t="s">
        <v>412</v>
      </c>
      <c r="E826">
        <v>41408</v>
      </c>
      <c r="F826" t="s">
        <v>1057</v>
      </c>
      <c r="G826">
        <v>0.93069916963577271</v>
      </c>
      <c r="H826">
        <v>3</v>
      </c>
    </row>
    <row r="827" spans="1:8">
      <c r="A827">
        <v>0</v>
      </c>
      <c r="B827">
        <v>37387031</v>
      </c>
      <c r="C827" t="s">
        <v>608</v>
      </c>
      <c r="E827">
        <v>32391</v>
      </c>
      <c r="F827" t="s">
        <v>756</v>
      </c>
      <c r="G827">
        <v>0.83221423625946045</v>
      </c>
      <c r="H827">
        <v>3</v>
      </c>
    </row>
    <row r="828" spans="1:8">
      <c r="A828">
        <v>0</v>
      </c>
      <c r="B828">
        <v>37387047</v>
      </c>
      <c r="C828" t="s">
        <v>609</v>
      </c>
      <c r="E828">
        <v>35104</v>
      </c>
      <c r="F828" t="s">
        <v>1200</v>
      </c>
      <c r="G828">
        <v>0.86153429746627808</v>
      </c>
      <c r="H828">
        <v>3</v>
      </c>
    </row>
    <row r="829" spans="1:8">
      <c r="A829">
        <v>0</v>
      </c>
      <c r="B829">
        <v>37387049</v>
      </c>
      <c r="C829" t="s">
        <v>437</v>
      </c>
      <c r="E829">
        <v>74067</v>
      </c>
      <c r="F829" t="s">
        <v>1077</v>
      </c>
      <c r="G829">
        <v>0.99830710887908936</v>
      </c>
      <c r="H829">
        <v>3</v>
      </c>
    </row>
    <row r="830" spans="1:8">
      <c r="A830">
        <v>0</v>
      </c>
      <c r="B830">
        <v>37411022</v>
      </c>
      <c r="C830" t="s">
        <v>610</v>
      </c>
      <c r="E830">
        <v>75155</v>
      </c>
      <c r="F830" t="s">
        <v>1201</v>
      </c>
      <c r="G830">
        <v>0.8615342378616333</v>
      </c>
      <c r="H830">
        <v>3</v>
      </c>
    </row>
    <row r="831" spans="1:8">
      <c r="A831">
        <v>0</v>
      </c>
      <c r="B831">
        <v>37411033</v>
      </c>
      <c r="C831" t="s">
        <v>575</v>
      </c>
      <c r="E831">
        <v>77123</v>
      </c>
      <c r="F831" t="s">
        <v>1179</v>
      </c>
      <c r="G831">
        <v>0.95435357093811035</v>
      </c>
      <c r="H831">
        <v>3</v>
      </c>
    </row>
    <row r="832" spans="1:8">
      <c r="A832">
        <v>0</v>
      </c>
      <c r="B832">
        <v>37411035</v>
      </c>
      <c r="C832" t="s">
        <v>611</v>
      </c>
      <c r="E832">
        <v>75047</v>
      </c>
      <c r="F832" t="s">
        <v>1100</v>
      </c>
      <c r="G832">
        <v>0.99171417951583862</v>
      </c>
      <c r="H832">
        <v>3</v>
      </c>
    </row>
    <row r="833" spans="1:8">
      <c r="A833">
        <v>0</v>
      </c>
      <c r="B833">
        <v>37411041</v>
      </c>
      <c r="C833" t="s">
        <v>612</v>
      </c>
      <c r="E833">
        <v>53103</v>
      </c>
      <c r="F833" t="s">
        <v>1202</v>
      </c>
      <c r="G833">
        <v>0.79014986753463745</v>
      </c>
      <c r="H833">
        <v>3</v>
      </c>
    </row>
    <row r="834" spans="1:8">
      <c r="A834">
        <v>0</v>
      </c>
      <c r="B834">
        <v>37411067</v>
      </c>
      <c r="C834" t="s">
        <v>583</v>
      </c>
      <c r="E834">
        <v>41413</v>
      </c>
      <c r="F834" t="s">
        <v>1183</v>
      </c>
      <c r="G834">
        <v>0.93975883722305298</v>
      </c>
      <c r="H834">
        <v>3</v>
      </c>
    </row>
    <row r="835" spans="1:8">
      <c r="A835">
        <v>0</v>
      </c>
      <c r="B835">
        <v>37411070</v>
      </c>
      <c r="C835" t="s">
        <v>613</v>
      </c>
      <c r="E835">
        <v>75184</v>
      </c>
      <c r="F835" t="s">
        <v>751</v>
      </c>
      <c r="G835">
        <v>0.99579590559005737</v>
      </c>
      <c r="H835">
        <v>3</v>
      </c>
    </row>
    <row r="836" spans="1:8">
      <c r="A836">
        <v>0</v>
      </c>
      <c r="B836">
        <v>37411998</v>
      </c>
      <c r="C836" t="s">
        <v>107</v>
      </c>
      <c r="E836">
        <v>66125</v>
      </c>
      <c r="F836" t="s">
        <v>773</v>
      </c>
      <c r="G836">
        <v>0.77121859788894653</v>
      </c>
      <c r="H836">
        <v>3</v>
      </c>
    </row>
    <row r="837" spans="1:8">
      <c r="A837">
        <v>0</v>
      </c>
      <c r="B837">
        <v>37411998</v>
      </c>
      <c r="C837" t="s">
        <v>107</v>
      </c>
      <c r="E837">
        <v>74005</v>
      </c>
      <c r="F837" t="s">
        <v>774</v>
      </c>
      <c r="G837">
        <v>0.77121859788894653</v>
      </c>
      <c r="H837">
        <v>3</v>
      </c>
    </row>
    <row r="838" spans="1:8">
      <c r="A838">
        <v>0</v>
      </c>
      <c r="B838">
        <v>37413003</v>
      </c>
      <c r="C838" t="s">
        <v>614</v>
      </c>
      <c r="E838">
        <v>13976</v>
      </c>
      <c r="F838" t="s">
        <v>1203</v>
      </c>
      <c r="G838">
        <v>0.8469088077545166</v>
      </c>
      <c r="H838">
        <v>3</v>
      </c>
    </row>
    <row r="839" spans="1:8">
      <c r="A839">
        <v>0</v>
      </c>
      <c r="B839">
        <v>37417003</v>
      </c>
      <c r="C839" t="s">
        <v>615</v>
      </c>
      <c r="E839">
        <v>41528</v>
      </c>
      <c r="F839" t="s">
        <v>1058</v>
      </c>
      <c r="G839">
        <v>0.96636515855789185</v>
      </c>
      <c r="H839">
        <v>3</v>
      </c>
    </row>
    <row r="840" spans="1:8">
      <c r="A840">
        <v>0</v>
      </c>
      <c r="B840">
        <v>37417006</v>
      </c>
      <c r="C840" t="s">
        <v>610</v>
      </c>
      <c r="E840">
        <v>75155</v>
      </c>
      <c r="F840" t="s">
        <v>1201</v>
      </c>
      <c r="G840">
        <v>0.8615342378616333</v>
      </c>
      <c r="H840">
        <v>3</v>
      </c>
    </row>
    <row r="841" spans="1:8">
      <c r="A841">
        <v>0</v>
      </c>
      <c r="B841">
        <v>37417016</v>
      </c>
      <c r="C841" t="s">
        <v>616</v>
      </c>
      <c r="E841">
        <v>74077</v>
      </c>
      <c r="F841" t="s">
        <v>1204</v>
      </c>
      <c r="G841">
        <v>0.94714939594268799</v>
      </c>
      <c r="H841">
        <v>3</v>
      </c>
    </row>
    <row r="842" spans="1:8">
      <c r="A842">
        <v>0</v>
      </c>
      <c r="B842">
        <v>37417017</v>
      </c>
      <c r="C842" t="s">
        <v>617</v>
      </c>
      <c r="E842">
        <v>74017</v>
      </c>
      <c r="F842" t="s">
        <v>1205</v>
      </c>
      <c r="G842">
        <v>0.87938177585601807</v>
      </c>
      <c r="H842">
        <v>3</v>
      </c>
    </row>
    <row r="843" spans="1:8">
      <c r="A843">
        <v>0</v>
      </c>
      <c r="B843">
        <v>37417018</v>
      </c>
      <c r="C843" t="s">
        <v>618</v>
      </c>
      <c r="E843">
        <v>75025</v>
      </c>
      <c r="F843" t="s">
        <v>1206</v>
      </c>
      <c r="G843">
        <v>0.99915003776550293</v>
      </c>
      <c r="H843">
        <v>3</v>
      </c>
    </row>
    <row r="844" spans="1:8">
      <c r="A844">
        <v>0</v>
      </c>
      <c r="B844">
        <v>37417025</v>
      </c>
      <c r="C844" t="s">
        <v>619</v>
      </c>
      <c r="E844">
        <v>76721</v>
      </c>
      <c r="F844" t="s">
        <v>1207</v>
      </c>
      <c r="G844">
        <v>0.84900164604187012</v>
      </c>
      <c r="H844">
        <v>3</v>
      </c>
    </row>
    <row r="845" spans="1:8">
      <c r="A845">
        <v>0</v>
      </c>
      <c r="B845">
        <v>37481017</v>
      </c>
      <c r="C845" t="s">
        <v>620</v>
      </c>
      <c r="E845">
        <v>31533</v>
      </c>
      <c r="F845" t="s">
        <v>957</v>
      </c>
      <c r="G845">
        <v>0.90510374307632446</v>
      </c>
      <c r="H845">
        <v>3</v>
      </c>
    </row>
    <row r="846" spans="1:8">
      <c r="A846">
        <v>0</v>
      </c>
      <c r="B846">
        <v>37481022</v>
      </c>
      <c r="C846" t="s">
        <v>621</v>
      </c>
      <c r="E846">
        <v>55403</v>
      </c>
      <c r="F846" t="s">
        <v>1208</v>
      </c>
      <c r="G846">
        <v>0.75117999315261841</v>
      </c>
      <c r="H846">
        <v>3</v>
      </c>
    </row>
    <row r="847" spans="1:8">
      <c r="A847">
        <v>0</v>
      </c>
      <c r="B847">
        <v>37481045</v>
      </c>
      <c r="C847" t="s">
        <v>622</v>
      </c>
      <c r="E847">
        <v>77308</v>
      </c>
      <c r="F847" t="s">
        <v>1209</v>
      </c>
      <c r="G847">
        <v>0.88096511363983154</v>
      </c>
      <c r="H847">
        <v>3</v>
      </c>
    </row>
    <row r="848" spans="1:8">
      <c r="A848">
        <v>0</v>
      </c>
      <c r="B848">
        <v>37481060</v>
      </c>
      <c r="C848" t="s">
        <v>623</v>
      </c>
      <c r="E848">
        <v>71311</v>
      </c>
      <c r="F848" t="s">
        <v>1210</v>
      </c>
      <c r="G848">
        <v>0.82630664110183716</v>
      </c>
      <c r="H848">
        <v>3</v>
      </c>
    </row>
    <row r="849" spans="1:8">
      <c r="A849">
        <v>0</v>
      </c>
      <c r="B849">
        <v>37481061</v>
      </c>
      <c r="C849" t="s">
        <v>624</v>
      </c>
      <c r="E849">
        <v>74103</v>
      </c>
      <c r="F849" t="s">
        <v>1101</v>
      </c>
      <c r="G849">
        <v>0.96092146635055542</v>
      </c>
      <c r="H849">
        <v>3</v>
      </c>
    </row>
    <row r="850" spans="1:8">
      <c r="A850">
        <v>0</v>
      </c>
      <c r="B850">
        <v>37481063</v>
      </c>
      <c r="C850" t="s">
        <v>625</v>
      </c>
      <c r="E850">
        <v>75015</v>
      </c>
      <c r="F850" t="s">
        <v>813</v>
      </c>
      <c r="G850">
        <v>0.92346876859664917</v>
      </c>
      <c r="H850">
        <v>3</v>
      </c>
    </row>
    <row r="851" spans="1:8">
      <c r="A851">
        <v>0</v>
      </c>
      <c r="B851">
        <v>37481063</v>
      </c>
      <c r="C851" t="s">
        <v>625</v>
      </c>
      <c r="E851">
        <v>75012</v>
      </c>
      <c r="F851" t="s">
        <v>814</v>
      </c>
      <c r="G851">
        <v>0.92346876859664917</v>
      </c>
      <c r="H851">
        <v>3</v>
      </c>
    </row>
    <row r="852" spans="1:8">
      <c r="A852">
        <v>0</v>
      </c>
      <c r="B852">
        <v>37481065</v>
      </c>
      <c r="C852" t="s">
        <v>626</v>
      </c>
      <c r="E852">
        <v>77218</v>
      </c>
      <c r="F852" t="s">
        <v>1211</v>
      </c>
      <c r="G852">
        <v>0.99340778589248657</v>
      </c>
      <c r="H852">
        <v>3</v>
      </c>
    </row>
    <row r="853" spans="1:8">
      <c r="A853">
        <v>0</v>
      </c>
      <c r="B853">
        <v>37487011</v>
      </c>
      <c r="C853" t="s">
        <v>526</v>
      </c>
      <c r="E853">
        <v>77814</v>
      </c>
      <c r="F853" t="s">
        <v>1137</v>
      </c>
      <c r="G853">
        <v>0.89064782857894897</v>
      </c>
      <c r="H853">
        <v>3</v>
      </c>
    </row>
    <row r="854" spans="1:8">
      <c r="A854">
        <v>0</v>
      </c>
      <c r="B854">
        <v>37487012</v>
      </c>
      <c r="C854" t="s">
        <v>627</v>
      </c>
      <c r="E854">
        <v>71112</v>
      </c>
      <c r="F854" t="s">
        <v>1212</v>
      </c>
      <c r="G854">
        <v>0.96636515855789185</v>
      </c>
      <c r="H854">
        <v>3</v>
      </c>
    </row>
    <row r="855" spans="1:8">
      <c r="A855">
        <v>0</v>
      </c>
      <c r="B855">
        <v>37487017</v>
      </c>
      <c r="C855" t="s">
        <v>628</v>
      </c>
      <c r="E855">
        <v>75033</v>
      </c>
      <c r="F855" t="s">
        <v>1213</v>
      </c>
      <c r="G855">
        <v>0.98849624395370483</v>
      </c>
      <c r="H855">
        <v>3</v>
      </c>
    </row>
    <row r="856" spans="1:8">
      <c r="A856">
        <v>0</v>
      </c>
      <c r="B856">
        <v>37487022</v>
      </c>
      <c r="C856" t="s">
        <v>629</v>
      </c>
      <c r="E856">
        <v>41524</v>
      </c>
      <c r="F856" t="s">
        <v>1214</v>
      </c>
      <c r="G856">
        <v>0.8964422345161438</v>
      </c>
      <c r="H856">
        <v>3</v>
      </c>
    </row>
    <row r="857" spans="1:8">
      <c r="A857">
        <v>0</v>
      </c>
      <c r="B857">
        <v>37487033</v>
      </c>
      <c r="C857" t="s">
        <v>630</v>
      </c>
      <c r="E857">
        <v>74057</v>
      </c>
      <c r="F857" t="s">
        <v>1215</v>
      </c>
      <c r="G857">
        <v>0.98021703958511353</v>
      </c>
      <c r="H857">
        <v>3</v>
      </c>
    </row>
    <row r="858" spans="1:8">
      <c r="A858">
        <v>0</v>
      </c>
      <c r="B858">
        <v>37487035</v>
      </c>
      <c r="C858" t="s">
        <v>631</v>
      </c>
      <c r="E858">
        <v>75025</v>
      </c>
      <c r="F858" t="s">
        <v>1206</v>
      </c>
      <c r="G858">
        <v>0.96433275938034058</v>
      </c>
      <c r="H858">
        <v>3</v>
      </c>
    </row>
    <row r="859" spans="1:8">
      <c r="A859">
        <v>0</v>
      </c>
      <c r="B859">
        <v>37511013</v>
      </c>
      <c r="C859" t="s">
        <v>526</v>
      </c>
      <c r="E859">
        <v>77814</v>
      </c>
      <c r="F859" t="s">
        <v>1137</v>
      </c>
      <c r="G859">
        <v>0.89064782857894897</v>
      </c>
      <c r="H859">
        <v>3</v>
      </c>
    </row>
    <row r="860" spans="1:8">
      <c r="A860">
        <v>0</v>
      </c>
      <c r="B860">
        <v>37511072</v>
      </c>
      <c r="C860" t="s">
        <v>632</v>
      </c>
      <c r="E860">
        <v>12102</v>
      </c>
      <c r="F860" t="s">
        <v>1216</v>
      </c>
      <c r="G860">
        <v>0.73162978887557983</v>
      </c>
      <c r="H860">
        <v>3</v>
      </c>
    </row>
    <row r="861" spans="1:8">
      <c r="A861">
        <v>0</v>
      </c>
      <c r="B861">
        <v>37511082</v>
      </c>
      <c r="C861" t="s">
        <v>633</v>
      </c>
      <c r="E861">
        <v>34413</v>
      </c>
      <c r="F861" t="s">
        <v>1217</v>
      </c>
      <c r="G861">
        <v>0.71708744764328003</v>
      </c>
      <c r="H861">
        <v>3</v>
      </c>
    </row>
    <row r="862" spans="1:8">
      <c r="A862">
        <v>0</v>
      </c>
      <c r="B862">
        <v>37511093</v>
      </c>
      <c r="C862" t="s">
        <v>634</v>
      </c>
      <c r="E862">
        <v>45233</v>
      </c>
      <c r="F862" t="s">
        <v>1218</v>
      </c>
      <c r="G862">
        <v>0.81099539995193481</v>
      </c>
      <c r="H862">
        <v>3</v>
      </c>
    </row>
    <row r="863" spans="1:8">
      <c r="A863">
        <v>0</v>
      </c>
      <c r="B863">
        <v>37511101</v>
      </c>
      <c r="C863" t="s">
        <v>334</v>
      </c>
      <c r="E863">
        <v>74207</v>
      </c>
      <c r="F863" t="s">
        <v>995</v>
      </c>
      <c r="G863">
        <v>0.88338828086853027</v>
      </c>
      <c r="H863">
        <v>3</v>
      </c>
    </row>
    <row r="864" spans="1:8">
      <c r="A864">
        <v>0</v>
      </c>
      <c r="B864">
        <v>37512002</v>
      </c>
      <c r="C864" t="s">
        <v>635</v>
      </c>
      <c r="E864">
        <v>31517</v>
      </c>
      <c r="F864" t="s">
        <v>1219</v>
      </c>
      <c r="G864">
        <v>0.8964422345161438</v>
      </c>
      <c r="H864">
        <v>3</v>
      </c>
    </row>
    <row r="865" spans="1:8">
      <c r="A865">
        <v>0</v>
      </c>
      <c r="B865">
        <v>37512009</v>
      </c>
      <c r="C865" t="s">
        <v>636</v>
      </c>
      <c r="E865">
        <v>76707</v>
      </c>
      <c r="F865" t="s">
        <v>1220</v>
      </c>
      <c r="G865">
        <v>0.94714939594268799</v>
      </c>
      <c r="H865">
        <v>3</v>
      </c>
    </row>
    <row r="866" spans="1:8">
      <c r="A866">
        <v>0</v>
      </c>
      <c r="B866">
        <v>37513002</v>
      </c>
      <c r="C866" t="s">
        <v>354</v>
      </c>
      <c r="E866">
        <v>57115</v>
      </c>
      <c r="F866" t="s">
        <v>1009</v>
      </c>
      <c r="G866">
        <v>0.8469088077545166</v>
      </c>
      <c r="H866">
        <v>3</v>
      </c>
    </row>
    <row r="867" spans="1:8">
      <c r="A867">
        <v>0</v>
      </c>
      <c r="B867">
        <v>37513004</v>
      </c>
      <c r="C867" t="s">
        <v>637</v>
      </c>
      <c r="E867">
        <v>51908</v>
      </c>
      <c r="F867" t="s">
        <v>1221</v>
      </c>
      <c r="G867">
        <v>0.95699769258499146</v>
      </c>
      <c r="H867">
        <v>3</v>
      </c>
    </row>
    <row r="868" spans="1:8">
      <c r="A868">
        <v>0</v>
      </c>
      <c r="B868">
        <v>37517017</v>
      </c>
      <c r="C868" t="s">
        <v>638</v>
      </c>
      <c r="E868">
        <v>75123</v>
      </c>
      <c r="F868" t="s">
        <v>1222</v>
      </c>
      <c r="G868">
        <v>0.89064782857894897</v>
      </c>
      <c r="H868">
        <v>3</v>
      </c>
    </row>
    <row r="869" spans="1:8">
      <c r="A869">
        <v>0</v>
      </c>
      <c r="B869">
        <v>37517020</v>
      </c>
      <c r="C869" t="s">
        <v>437</v>
      </c>
      <c r="E869">
        <v>74067</v>
      </c>
      <c r="F869" t="s">
        <v>1077</v>
      </c>
      <c r="G869">
        <v>0.99830710887908936</v>
      </c>
      <c r="H869">
        <v>3</v>
      </c>
    </row>
    <row r="870" spans="1:8">
      <c r="A870">
        <v>0</v>
      </c>
      <c r="B870">
        <v>37517023</v>
      </c>
      <c r="C870" t="s">
        <v>639</v>
      </c>
      <c r="E870">
        <v>77938</v>
      </c>
      <c r="F870" t="s">
        <v>1196</v>
      </c>
      <c r="G870">
        <v>0.8615342378616333</v>
      </c>
      <c r="H870">
        <v>3</v>
      </c>
    </row>
    <row r="871" spans="1:8">
      <c r="A871">
        <v>0</v>
      </c>
      <c r="B871">
        <v>37517026</v>
      </c>
      <c r="C871" t="s">
        <v>640</v>
      </c>
      <c r="E871">
        <v>77862</v>
      </c>
      <c r="F871" t="s">
        <v>1223</v>
      </c>
      <c r="G871">
        <v>0.99895727634429932</v>
      </c>
      <c r="H871">
        <v>3</v>
      </c>
    </row>
    <row r="872" spans="1:8">
      <c r="A872">
        <v>0</v>
      </c>
      <c r="B872">
        <v>37581025</v>
      </c>
      <c r="C872" t="s">
        <v>641</v>
      </c>
      <c r="E872">
        <v>21134</v>
      </c>
      <c r="F872" t="s">
        <v>1224</v>
      </c>
      <c r="G872">
        <v>0.77121847867965698</v>
      </c>
      <c r="H872">
        <v>3</v>
      </c>
    </row>
    <row r="873" spans="1:8">
      <c r="A873">
        <v>0</v>
      </c>
      <c r="B873">
        <v>37581044</v>
      </c>
      <c r="C873" t="s">
        <v>412</v>
      </c>
      <c r="E873">
        <v>41301</v>
      </c>
      <c r="F873" t="s">
        <v>1059</v>
      </c>
      <c r="G873">
        <v>0.93069916963577271</v>
      </c>
      <c r="H873">
        <v>3</v>
      </c>
    </row>
    <row r="874" spans="1:8">
      <c r="A874">
        <v>0</v>
      </c>
      <c r="B874">
        <v>37581044</v>
      </c>
      <c r="C874" t="s">
        <v>412</v>
      </c>
      <c r="E874">
        <v>41534</v>
      </c>
      <c r="F874" t="s">
        <v>1056</v>
      </c>
      <c r="G874">
        <v>0.93069916963577271</v>
      </c>
      <c r="H874">
        <v>3</v>
      </c>
    </row>
    <row r="875" spans="1:8">
      <c r="A875">
        <v>0</v>
      </c>
      <c r="B875">
        <v>37581044</v>
      </c>
      <c r="C875" t="s">
        <v>412</v>
      </c>
      <c r="E875">
        <v>41408</v>
      </c>
      <c r="F875" t="s">
        <v>1057</v>
      </c>
      <c r="G875">
        <v>0.93069916963577271</v>
      </c>
      <c r="H875">
        <v>3</v>
      </c>
    </row>
    <row r="876" spans="1:8">
      <c r="A876">
        <v>0</v>
      </c>
      <c r="B876">
        <v>37581044</v>
      </c>
      <c r="C876" t="s">
        <v>412</v>
      </c>
      <c r="E876">
        <v>41528</v>
      </c>
      <c r="F876" t="s">
        <v>1058</v>
      </c>
      <c r="G876">
        <v>0.93069916963577271</v>
      </c>
      <c r="H876">
        <v>3</v>
      </c>
    </row>
    <row r="877" spans="1:8">
      <c r="A877">
        <v>0</v>
      </c>
      <c r="B877">
        <v>37581044</v>
      </c>
      <c r="C877" t="s">
        <v>412</v>
      </c>
      <c r="E877">
        <v>41531</v>
      </c>
      <c r="F877" t="s">
        <v>972</v>
      </c>
      <c r="G877">
        <v>0.93069916963577271</v>
      </c>
      <c r="H877">
        <v>3</v>
      </c>
    </row>
    <row r="878" spans="1:8">
      <c r="A878">
        <v>0</v>
      </c>
      <c r="B878">
        <v>37581061</v>
      </c>
      <c r="C878" t="s">
        <v>607</v>
      </c>
      <c r="E878">
        <v>64212</v>
      </c>
      <c r="F878" t="s">
        <v>1199</v>
      </c>
      <c r="G878">
        <v>0.92649167776107788</v>
      </c>
      <c r="H878">
        <v>3</v>
      </c>
    </row>
    <row r="879" spans="1:8">
      <c r="A879">
        <v>0</v>
      </c>
      <c r="B879">
        <v>37581075</v>
      </c>
      <c r="C879" t="s">
        <v>642</v>
      </c>
      <c r="E879">
        <v>21443</v>
      </c>
      <c r="F879" t="s">
        <v>1225</v>
      </c>
      <c r="G879">
        <v>0.96636515855789185</v>
      </c>
      <c r="H879">
        <v>3</v>
      </c>
    </row>
    <row r="880" spans="1:8">
      <c r="A880">
        <v>0</v>
      </c>
      <c r="B880">
        <v>37581082</v>
      </c>
      <c r="C880" t="s">
        <v>493</v>
      </c>
      <c r="E880">
        <v>78902</v>
      </c>
      <c r="F880" t="s">
        <v>1115</v>
      </c>
      <c r="G880">
        <v>0.97958701848983765</v>
      </c>
      <c r="H880">
        <v>3</v>
      </c>
    </row>
    <row r="881" spans="1:8">
      <c r="A881">
        <v>0</v>
      </c>
      <c r="B881">
        <v>37581084</v>
      </c>
      <c r="C881" t="s">
        <v>564</v>
      </c>
      <c r="E881">
        <v>94133</v>
      </c>
      <c r="F881" t="s">
        <v>1169</v>
      </c>
      <c r="G881">
        <v>0.90510374307632446</v>
      </c>
      <c r="H881">
        <v>3</v>
      </c>
    </row>
    <row r="882" spans="1:8">
      <c r="A882">
        <v>0</v>
      </c>
      <c r="B882">
        <v>37587009</v>
      </c>
      <c r="C882" t="s">
        <v>643</v>
      </c>
      <c r="E882">
        <v>71337</v>
      </c>
      <c r="F882" t="s">
        <v>1226</v>
      </c>
      <c r="G882">
        <v>0.66970956325531006</v>
      </c>
      <c r="H882">
        <v>3</v>
      </c>
    </row>
    <row r="883" spans="1:8">
      <c r="A883">
        <v>0</v>
      </c>
      <c r="B883">
        <v>37587010</v>
      </c>
      <c r="C883" t="s">
        <v>644</v>
      </c>
      <c r="E883">
        <v>74006</v>
      </c>
      <c r="F883" t="s">
        <v>1227</v>
      </c>
      <c r="G883">
        <v>0.74795544147491455</v>
      </c>
      <c r="H883">
        <v>3</v>
      </c>
    </row>
    <row r="884" spans="1:8">
      <c r="A884">
        <v>0</v>
      </c>
      <c r="B884">
        <v>37587014</v>
      </c>
      <c r="C884" t="s">
        <v>645</v>
      </c>
      <c r="E884">
        <v>66167</v>
      </c>
      <c r="F884" t="s">
        <v>1228</v>
      </c>
      <c r="G884">
        <v>0.94714939594268799</v>
      </c>
      <c r="H884">
        <v>3</v>
      </c>
    </row>
    <row r="885" spans="1:8">
      <c r="A885">
        <v>0</v>
      </c>
      <c r="B885">
        <v>37587017</v>
      </c>
      <c r="C885" t="s">
        <v>646</v>
      </c>
      <c r="E885">
        <v>74033</v>
      </c>
      <c r="F885" t="s">
        <v>1229</v>
      </c>
      <c r="G885">
        <v>0.94714939594268799</v>
      </c>
      <c r="H885">
        <v>3</v>
      </c>
    </row>
    <row r="886" spans="1:8">
      <c r="A886">
        <v>0</v>
      </c>
      <c r="B886">
        <v>37587024</v>
      </c>
      <c r="C886" t="s">
        <v>434</v>
      </c>
      <c r="E886">
        <v>75167</v>
      </c>
      <c r="F886" t="s">
        <v>1075</v>
      </c>
      <c r="G886">
        <v>0.88338828086853027</v>
      </c>
      <c r="H886">
        <v>3</v>
      </c>
    </row>
    <row r="887" spans="1:8">
      <c r="A887">
        <v>0</v>
      </c>
      <c r="B887">
        <v>37587032</v>
      </c>
      <c r="C887" t="s">
        <v>484</v>
      </c>
      <c r="E887">
        <v>77816</v>
      </c>
      <c r="F887" t="s">
        <v>1107</v>
      </c>
      <c r="G887">
        <v>0.96268534660339355</v>
      </c>
      <c r="H887">
        <v>3</v>
      </c>
    </row>
    <row r="888" spans="1:8">
      <c r="A888">
        <v>0</v>
      </c>
      <c r="B888">
        <v>37587034</v>
      </c>
      <c r="C888" t="s">
        <v>647</v>
      </c>
      <c r="E888">
        <v>12121</v>
      </c>
      <c r="F888" t="s">
        <v>768</v>
      </c>
      <c r="G888">
        <v>0.91941839456558228</v>
      </c>
      <c r="H888">
        <v>3</v>
      </c>
    </row>
    <row r="889" spans="1:8">
      <c r="A889">
        <v>0</v>
      </c>
      <c r="B889">
        <v>37601029</v>
      </c>
      <c r="C889" t="s">
        <v>648</v>
      </c>
      <c r="E889">
        <v>75184</v>
      </c>
      <c r="F889" t="s">
        <v>751</v>
      </c>
      <c r="G889">
        <v>0.91832435131072998</v>
      </c>
      <c r="H889">
        <v>3</v>
      </c>
    </row>
    <row r="890" spans="1:8">
      <c r="A890">
        <v>0</v>
      </c>
      <c r="B890">
        <v>37601087</v>
      </c>
      <c r="C890" t="s">
        <v>649</v>
      </c>
      <c r="E890">
        <v>82405</v>
      </c>
      <c r="F890" t="s">
        <v>1230</v>
      </c>
      <c r="G890">
        <v>0.8964422345161438</v>
      </c>
      <c r="H890">
        <v>3</v>
      </c>
    </row>
    <row r="891" spans="1:8">
      <c r="A891">
        <v>0</v>
      </c>
      <c r="B891">
        <v>37602019</v>
      </c>
      <c r="C891" t="s">
        <v>650</v>
      </c>
      <c r="E891">
        <v>72207</v>
      </c>
      <c r="F891" t="s">
        <v>1231</v>
      </c>
      <c r="G891">
        <v>0.89064782857894897</v>
      </c>
      <c r="H891">
        <v>3</v>
      </c>
    </row>
    <row r="892" spans="1:8">
      <c r="A892">
        <v>0</v>
      </c>
      <c r="B892">
        <v>37607035</v>
      </c>
      <c r="C892" t="s">
        <v>651</v>
      </c>
      <c r="E892">
        <v>41464</v>
      </c>
      <c r="F892" t="s">
        <v>1232</v>
      </c>
      <c r="G892">
        <v>0.88338828086853027</v>
      </c>
      <c r="H892">
        <v>3</v>
      </c>
    </row>
    <row r="893" spans="1:8">
      <c r="A893">
        <v>0</v>
      </c>
      <c r="B893">
        <v>37701012</v>
      </c>
      <c r="C893" t="s">
        <v>652</v>
      </c>
      <c r="E893">
        <v>71245</v>
      </c>
      <c r="F893" t="s">
        <v>1233</v>
      </c>
      <c r="G893">
        <v>0.80703252553939819</v>
      </c>
      <c r="H893">
        <v>3</v>
      </c>
    </row>
    <row r="894" spans="1:8">
      <c r="A894">
        <v>0</v>
      </c>
      <c r="B894">
        <v>37701065</v>
      </c>
      <c r="C894" t="s">
        <v>653</v>
      </c>
      <c r="E894">
        <v>75036</v>
      </c>
      <c r="F894" t="s">
        <v>1234</v>
      </c>
      <c r="G894">
        <v>0.84397673606872559</v>
      </c>
      <c r="H894">
        <v>3</v>
      </c>
    </row>
    <row r="895" spans="1:8">
      <c r="A895">
        <v>0</v>
      </c>
      <c r="B895">
        <v>37701069</v>
      </c>
      <c r="C895" t="s">
        <v>654</v>
      </c>
      <c r="E895">
        <v>85102</v>
      </c>
      <c r="F895" t="s">
        <v>1235</v>
      </c>
      <c r="G895">
        <v>0.88338828086853027</v>
      </c>
      <c r="H895">
        <v>3</v>
      </c>
    </row>
    <row r="896" spans="1:8">
      <c r="A896">
        <v>0</v>
      </c>
      <c r="B896">
        <v>37702007</v>
      </c>
      <c r="C896" t="s">
        <v>655</v>
      </c>
      <c r="E896">
        <v>32016</v>
      </c>
      <c r="F896" t="s">
        <v>1236</v>
      </c>
      <c r="G896">
        <v>0.96636515855789185</v>
      </c>
      <c r="H896">
        <v>3</v>
      </c>
    </row>
    <row r="897" spans="1:8">
      <c r="A897">
        <v>0</v>
      </c>
      <c r="B897">
        <v>37703001</v>
      </c>
      <c r="C897" t="s">
        <v>231</v>
      </c>
      <c r="E897">
        <v>57105</v>
      </c>
      <c r="F897" t="s">
        <v>896</v>
      </c>
      <c r="G897">
        <v>0.99579590559005737</v>
      </c>
      <c r="H897">
        <v>3</v>
      </c>
    </row>
    <row r="898" spans="1:8">
      <c r="A898">
        <v>0</v>
      </c>
      <c r="B898">
        <v>37707005</v>
      </c>
      <c r="C898" t="s">
        <v>653</v>
      </c>
      <c r="E898">
        <v>75036</v>
      </c>
      <c r="F898" t="s">
        <v>1234</v>
      </c>
      <c r="G898">
        <v>0.84397673606872559</v>
      </c>
      <c r="H898">
        <v>3</v>
      </c>
    </row>
    <row r="899" spans="1:8">
      <c r="A899">
        <v>0</v>
      </c>
      <c r="B899">
        <v>37707010</v>
      </c>
      <c r="C899" t="s">
        <v>525</v>
      </c>
      <c r="E899">
        <v>75005</v>
      </c>
      <c r="F899" t="s">
        <v>825</v>
      </c>
      <c r="G899">
        <v>0.88409149646759033</v>
      </c>
      <c r="H899">
        <v>3</v>
      </c>
    </row>
    <row r="900" spans="1:8">
      <c r="A900">
        <v>0</v>
      </c>
      <c r="B900">
        <v>37801018</v>
      </c>
      <c r="C900" t="s">
        <v>526</v>
      </c>
      <c r="E900">
        <v>77814</v>
      </c>
      <c r="F900" t="s">
        <v>1137</v>
      </c>
      <c r="G900">
        <v>0.89064782857894897</v>
      </c>
      <c r="H900">
        <v>3</v>
      </c>
    </row>
    <row r="901" spans="1:8">
      <c r="A901">
        <v>0</v>
      </c>
      <c r="B901">
        <v>37901061</v>
      </c>
      <c r="C901" t="s">
        <v>656</v>
      </c>
      <c r="E901">
        <v>71568</v>
      </c>
      <c r="F901" t="s">
        <v>1237</v>
      </c>
      <c r="G901">
        <v>0.93975883722305298</v>
      </c>
      <c r="H901">
        <v>3</v>
      </c>
    </row>
    <row r="902" spans="1:8">
      <c r="A902">
        <v>0</v>
      </c>
      <c r="B902">
        <v>37901078</v>
      </c>
      <c r="C902" t="s">
        <v>657</v>
      </c>
      <c r="E902">
        <v>13117</v>
      </c>
      <c r="F902" t="s">
        <v>1238</v>
      </c>
      <c r="G902">
        <v>0.92649167776107788</v>
      </c>
      <c r="H902">
        <v>3</v>
      </c>
    </row>
    <row r="903" spans="1:8">
      <c r="A903">
        <v>0</v>
      </c>
      <c r="B903">
        <v>37901084</v>
      </c>
      <c r="C903" t="s">
        <v>658</v>
      </c>
      <c r="E903">
        <v>41534</v>
      </c>
      <c r="F903" t="s">
        <v>1056</v>
      </c>
      <c r="G903">
        <v>0.9354674220085144</v>
      </c>
      <c r="H903">
        <v>3</v>
      </c>
    </row>
    <row r="904" spans="1:8">
      <c r="A904">
        <v>0</v>
      </c>
      <c r="B904">
        <v>37901092</v>
      </c>
      <c r="C904" t="s">
        <v>659</v>
      </c>
      <c r="E904">
        <v>71307</v>
      </c>
      <c r="F904" t="s">
        <v>1239</v>
      </c>
      <c r="G904">
        <v>0.84397673606872559</v>
      </c>
      <c r="H904">
        <v>3</v>
      </c>
    </row>
    <row r="905" spans="1:8">
      <c r="A905">
        <v>0</v>
      </c>
      <c r="B905">
        <v>37901092</v>
      </c>
      <c r="C905" t="s">
        <v>659</v>
      </c>
      <c r="E905">
        <v>74054</v>
      </c>
      <c r="F905" t="s">
        <v>1240</v>
      </c>
      <c r="G905">
        <v>0.84397673606872559</v>
      </c>
      <c r="H905">
        <v>3</v>
      </c>
    </row>
    <row r="906" spans="1:8">
      <c r="A906">
        <v>0</v>
      </c>
      <c r="B906">
        <v>37901104</v>
      </c>
      <c r="C906" t="s">
        <v>343</v>
      </c>
      <c r="E906">
        <v>71108</v>
      </c>
      <c r="F906" t="s">
        <v>785</v>
      </c>
      <c r="G906">
        <v>0.94714939594268799</v>
      </c>
      <c r="H906">
        <v>3</v>
      </c>
    </row>
    <row r="907" spans="1:8">
      <c r="A907">
        <v>0</v>
      </c>
      <c r="B907">
        <v>37902011</v>
      </c>
      <c r="C907" t="s">
        <v>660</v>
      </c>
      <c r="E907">
        <v>74154</v>
      </c>
      <c r="F907" t="s">
        <v>988</v>
      </c>
      <c r="G907">
        <v>0.97226482629776001</v>
      </c>
      <c r="H907">
        <v>3</v>
      </c>
    </row>
    <row r="908" spans="1:8">
      <c r="A908">
        <v>0</v>
      </c>
      <c r="B908">
        <v>37907022</v>
      </c>
      <c r="C908" t="s">
        <v>569</v>
      </c>
      <c r="E908">
        <v>77444</v>
      </c>
      <c r="F908" t="s">
        <v>1172</v>
      </c>
      <c r="G908">
        <v>0.8615342378616333</v>
      </c>
      <c r="H908">
        <v>3</v>
      </c>
    </row>
    <row r="909" spans="1:8">
      <c r="A909">
        <v>0</v>
      </c>
      <c r="B909">
        <v>37907022</v>
      </c>
      <c r="C909" t="s">
        <v>569</v>
      </c>
      <c r="E909">
        <v>77451</v>
      </c>
      <c r="F909" t="s">
        <v>1173</v>
      </c>
      <c r="G909">
        <v>0.8615342378616333</v>
      </c>
      <c r="H909">
        <v>3</v>
      </c>
    </row>
    <row r="910" spans="1:8">
      <c r="A910">
        <v>0</v>
      </c>
      <c r="B910">
        <v>37907022</v>
      </c>
      <c r="C910" t="s">
        <v>569</v>
      </c>
      <c r="E910">
        <v>77454</v>
      </c>
      <c r="F910" t="s">
        <v>1174</v>
      </c>
      <c r="G910">
        <v>0.8615342378616333</v>
      </c>
      <c r="H910">
        <v>3</v>
      </c>
    </row>
    <row r="911" spans="1:8">
      <c r="A911">
        <v>0</v>
      </c>
      <c r="B911">
        <v>37907027</v>
      </c>
      <c r="C911" t="s">
        <v>606</v>
      </c>
      <c r="E911">
        <v>41485</v>
      </c>
      <c r="F911" t="s">
        <v>1198</v>
      </c>
      <c r="G911">
        <v>0.75117999315261841</v>
      </c>
      <c r="H911">
        <v>3</v>
      </c>
    </row>
    <row r="912" spans="1:8">
      <c r="A912">
        <v>0</v>
      </c>
      <c r="B912">
        <v>37907033</v>
      </c>
      <c r="C912" t="s">
        <v>412</v>
      </c>
      <c r="E912">
        <v>41301</v>
      </c>
      <c r="F912" t="s">
        <v>1059</v>
      </c>
      <c r="G912">
        <v>0.93069916963577271</v>
      </c>
      <c r="H912">
        <v>3</v>
      </c>
    </row>
    <row r="913" spans="1:8">
      <c r="A913">
        <v>0</v>
      </c>
      <c r="B913">
        <v>37907033</v>
      </c>
      <c r="C913" t="s">
        <v>412</v>
      </c>
      <c r="E913">
        <v>41408</v>
      </c>
      <c r="F913" t="s">
        <v>1057</v>
      </c>
      <c r="G913">
        <v>0.93069916963577271</v>
      </c>
      <c r="H913">
        <v>3</v>
      </c>
    </row>
    <row r="914" spans="1:8">
      <c r="A914">
        <v>0</v>
      </c>
      <c r="B914">
        <v>37907033</v>
      </c>
      <c r="C914" t="s">
        <v>412</v>
      </c>
      <c r="E914">
        <v>41534</v>
      </c>
      <c r="F914" t="s">
        <v>1056</v>
      </c>
      <c r="G914">
        <v>0.93069916963577271</v>
      </c>
      <c r="H914">
        <v>3</v>
      </c>
    </row>
    <row r="915" spans="1:8">
      <c r="A915">
        <v>0</v>
      </c>
      <c r="B915">
        <v>37907033</v>
      </c>
      <c r="C915" t="s">
        <v>412</v>
      </c>
      <c r="E915">
        <v>41528</v>
      </c>
      <c r="F915" t="s">
        <v>1058</v>
      </c>
      <c r="G915">
        <v>0.93069916963577271</v>
      </c>
      <c r="H915">
        <v>3</v>
      </c>
    </row>
    <row r="916" spans="1:8">
      <c r="A916">
        <v>0</v>
      </c>
      <c r="B916">
        <v>37907033</v>
      </c>
      <c r="C916" t="s">
        <v>412</v>
      </c>
      <c r="E916">
        <v>41531</v>
      </c>
      <c r="F916" t="s">
        <v>972</v>
      </c>
      <c r="G916">
        <v>0.93069916963577271</v>
      </c>
      <c r="H916">
        <v>3</v>
      </c>
    </row>
    <row r="917" spans="1:8">
      <c r="A917">
        <v>0</v>
      </c>
      <c r="B917">
        <v>38011006</v>
      </c>
      <c r="C917" t="s">
        <v>661</v>
      </c>
      <c r="E917">
        <v>32391</v>
      </c>
      <c r="F917" t="s">
        <v>756</v>
      </c>
      <c r="G917">
        <v>0.8615342378616333</v>
      </c>
      <c r="H917">
        <v>3</v>
      </c>
    </row>
    <row r="918" spans="1:8">
      <c r="A918">
        <v>0</v>
      </c>
      <c r="B918">
        <v>38011010</v>
      </c>
      <c r="C918" t="s">
        <v>662</v>
      </c>
      <c r="E918">
        <v>74112</v>
      </c>
      <c r="F918" t="s">
        <v>1241</v>
      </c>
      <c r="G918">
        <v>0.97617077827453613</v>
      </c>
      <c r="H918">
        <v>3</v>
      </c>
    </row>
    <row r="919" spans="1:8">
      <c r="A919">
        <v>0</v>
      </c>
      <c r="B919">
        <v>38011998</v>
      </c>
      <c r="C919" t="s">
        <v>107</v>
      </c>
      <c r="E919">
        <v>74005</v>
      </c>
      <c r="F919" t="s">
        <v>774</v>
      </c>
      <c r="G919">
        <v>0.77121859788894653</v>
      </c>
      <c r="H919">
        <v>3</v>
      </c>
    </row>
    <row r="920" spans="1:8">
      <c r="A920">
        <v>0</v>
      </c>
      <c r="B920">
        <v>38011998</v>
      </c>
      <c r="C920" t="s">
        <v>107</v>
      </c>
      <c r="E920">
        <v>66125</v>
      </c>
      <c r="F920" t="s">
        <v>773</v>
      </c>
      <c r="G920">
        <v>0.77121859788894653</v>
      </c>
      <c r="H920">
        <v>3</v>
      </c>
    </row>
    <row r="921" spans="1:8">
      <c r="A921">
        <v>0</v>
      </c>
      <c r="B921">
        <v>38012005</v>
      </c>
      <c r="C921" t="s">
        <v>663</v>
      </c>
      <c r="E921">
        <v>31123</v>
      </c>
      <c r="F921" t="s">
        <v>851</v>
      </c>
      <c r="G921">
        <v>0.91126096248626709</v>
      </c>
      <c r="H921">
        <v>3</v>
      </c>
    </row>
    <row r="922" spans="1:8">
      <c r="A922">
        <v>0</v>
      </c>
      <c r="B922">
        <v>38021008</v>
      </c>
      <c r="C922" t="s">
        <v>664</v>
      </c>
      <c r="E922">
        <v>79404</v>
      </c>
      <c r="F922" t="s">
        <v>1040</v>
      </c>
      <c r="G922">
        <v>0.92649167776107788</v>
      </c>
      <c r="H922">
        <v>3</v>
      </c>
    </row>
    <row r="923" spans="1:8">
      <c r="A923">
        <v>0</v>
      </c>
      <c r="B923">
        <v>38021031</v>
      </c>
      <c r="C923" t="s">
        <v>665</v>
      </c>
      <c r="E923">
        <v>74258</v>
      </c>
      <c r="F923" t="s">
        <v>1242</v>
      </c>
      <c r="G923">
        <v>0.91941839456558228</v>
      </c>
      <c r="H923">
        <v>3</v>
      </c>
    </row>
    <row r="924" spans="1:8">
      <c r="A924">
        <v>0</v>
      </c>
      <c r="B924">
        <v>38021037</v>
      </c>
      <c r="C924" t="s">
        <v>666</v>
      </c>
      <c r="E924">
        <v>73601</v>
      </c>
      <c r="F924" t="s">
        <v>1243</v>
      </c>
      <c r="G924">
        <v>0.93809527158737183</v>
      </c>
      <c r="H924">
        <v>3</v>
      </c>
    </row>
    <row r="925" spans="1:8">
      <c r="A925">
        <v>0</v>
      </c>
      <c r="B925">
        <v>38021068</v>
      </c>
      <c r="C925" t="s">
        <v>667</v>
      </c>
      <c r="E925">
        <v>82215</v>
      </c>
      <c r="F925" t="s">
        <v>1244</v>
      </c>
      <c r="G925">
        <v>0.88338828086853027</v>
      </c>
      <c r="H925">
        <v>3</v>
      </c>
    </row>
    <row r="926" spans="1:8">
      <c r="A926">
        <v>0</v>
      </c>
      <c r="B926">
        <v>38021071</v>
      </c>
      <c r="C926" t="s">
        <v>668</v>
      </c>
      <c r="E926">
        <v>91324</v>
      </c>
      <c r="F926" t="s">
        <v>1245</v>
      </c>
      <c r="G926">
        <v>0.93069916963577271</v>
      </c>
      <c r="H926">
        <v>3</v>
      </c>
    </row>
    <row r="927" spans="1:8">
      <c r="A927">
        <v>0</v>
      </c>
      <c r="B927">
        <v>38021076</v>
      </c>
      <c r="C927" t="s">
        <v>669</v>
      </c>
      <c r="E927">
        <v>77816</v>
      </c>
      <c r="F927" t="s">
        <v>1107</v>
      </c>
      <c r="G927">
        <v>0.92649167776107788</v>
      </c>
      <c r="H927">
        <v>3</v>
      </c>
    </row>
    <row r="928" spans="1:8">
      <c r="A928">
        <v>0</v>
      </c>
      <c r="B928">
        <v>38021089</v>
      </c>
      <c r="C928" t="s">
        <v>670</v>
      </c>
      <c r="E928">
        <v>79522</v>
      </c>
      <c r="F928" t="s">
        <v>1246</v>
      </c>
      <c r="G928">
        <v>0.97958701848983765</v>
      </c>
      <c r="H928">
        <v>3</v>
      </c>
    </row>
    <row r="929" spans="1:8">
      <c r="A929">
        <v>0</v>
      </c>
      <c r="B929">
        <v>38021093</v>
      </c>
      <c r="C929" t="s">
        <v>671</v>
      </c>
      <c r="E929">
        <v>74131</v>
      </c>
      <c r="F929" t="s">
        <v>1247</v>
      </c>
      <c r="G929">
        <v>0.90510374307632446</v>
      </c>
      <c r="H929">
        <v>3</v>
      </c>
    </row>
    <row r="930" spans="1:8">
      <c r="A930">
        <v>0</v>
      </c>
      <c r="B930">
        <v>38021096</v>
      </c>
      <c r="C930" t="s">
        <v>672</v>
      </c>
      <c r="E930">
        <v>77933</v>
      </c>
      <c r="F930" t="s">
        <v>1108</v>
      </c>
      <c r="G930">
        <v>0.93694758415222168</v>
      </c>
      <c r="H930">
        <v>3</v>
      </c>
    </row>
    <row r="931" spans="1:8">
      <c r="A931">
        <v>0</v>
      </c>
      <c r="B931">
        <v>38031012</v>
      </c>
      <c r="C931" t="s">
        <v>673</v>
      </c>
      <c r="E931">
        <v>91424</v>
      </c>
      <c r="F931" t="s">
        <v>1248</v>
      </c>
      <c r="G931">
        <v>0.8615342378616333</v>
      </c>
      <c r="H931">
        <v>3</v>
      </c>
    </row>
    <row r="932" spans="1:8">
      <c r="A932">
        <v>0</v>
      </c>
      <c r="B932">
        <v>38031012</v>
      </c>
      <c r="C932" t="s">
        <v>673</v>
      </c>
      <c r="E932">
        <v>91423</v>
      </c>
      <c r="F932" t="s">
        <v>1249</v>
      </c>
      <c r="G932">
        <v>0.8615342378616333</v>
      </c>
      <c r="H932">
        <v>3</v>
      </c>
    </row>
    <row r="933" spans="1:8">
      <c r="A933">
        <v>0</v>
      </c>
      <c r="B933">
        <v>38031013</v>
      </c>
      <c r="C933" t="s">
        <v>674</v>
      </c>
      <c r="E933">
        <v>42932</v>
      </c>
      <c r="F933" t="s">
        <v>1250</v>
      </c>
      <c r="G933">
        <v>0.81739985942840576</v>
      </c>
      <c r="H933">
        <v>3</v>
      </c>
    </row>
    <row r="934" spans="1:8">
      <c r="A934">
        <v>0</v>
      </c>
      <c r="B934">
        <v>38031014</v>
      </c>
      <c r="C934" t="s">
        <v>133</v>
      </c>
      <c r="E934">
        <v>74171</v>
      </c>
      <c r="F934" t="s">
        <v>801</v>
      </c>
      <c r="G934">
        <v>0.7922065258026123</v>
      </c>
      <c r="H934">
        <v>3</v>
      </c>
    </row>
    <row r="935" spans="1:8">
      <c r="A935">
        <v>0</v>
      </c>
      <c r="B935">
        <v>38031027</v>
      </c>
      <c r="C935" t="s">
        <v>675</v>
      </c>
      <c r="E935">
        <v>56113</v>
      </c>
      <c r="F935" t="s">
        <v>1251</v>
      </c>
      <c r="G935">
        <v>0.79014986753463745</v>
      </c>
      <c r="H935">
        <v>3</v>
      </c>
    </row>
    <row r="936" spans="1:8">
      <c r="A936">
        <v>0</v>
      </c>
      <c r="B936">
        <v>38031032</v>
      </c>
      <c r="C936" t="s">
        <v>676</v>
      </c>
      <c r="E936">
        <v>72101</v>
      </c>
      <c r="F936" t="s">
        <v>1252</v>
      </c>
      <c r="G936">
        <v>0.90510374307632446</v>
      </c>
      <c r="H936">
        <v>3</v>
      </c>
    </row>
    <row r="937" spans="1:8">
      <c r="A937">
        <v>0</v>
      </c>
      <c r="B937">
        <v>38031040</v>
      </c>
      <c r="C937" t="s">
        <v>677</v>
      </c>
      <c r="E937">
        <v>42928</v>
      </c>
      <c r="F937" t="s">
        <v>1253</v>
      </c>
      <c r="G937">
        <v>0.96636515855789185</v>
      </c>
      <c r="H937">
        <v>3</v>
      </c>
    </row>
    <row r="938" spans="1:8">
      <c r="A938">
        <v>0</v>
      </c>
      <c r="B938">
        <v>38031046</v>
      </c>
      <c r="C938" t="s">
        <v>678</v>
      </c>
      <c r="E938">
        <v>62101</v>
      </c>
      <c r="F938" t="s">
        <v>753</v>
      </c>
      <c r="G938">
        <v>0.80238491296768188</v>
      </c>
      <c r="H938">
        <v>3</v>
      </c>
    </row>
    <row r="939" spans="1:8">
      <c r="A939">
        <v>0</v>
      </c>
      <c r="B939">
        <v>38031046</v>
      </c>
      <c r="C939" t="s">
        <v>678</v>
      </c>
      <c r="E939">
        <v>61102</v>
      </c>
      <c r="F939" t="s">
        <v>752</v>
      </c>
      <c r="G939">
        <v>0.80238491296768188</v>
      </c>
      <c r="H939">
        <v>3</v>
      </c>
    </row>
    <row r="940" spans="1:8">
      <c r="A940">
        <v>0</v>
      </c>
      <c r="B940">
        <v>38032005</v>
      </c>
      <c r="C940" t="s">
        <v>679</v>
      </c>
      <c r="E940">
        <v>35202</v>
      </c>
      <c r="F940" t="s">
        <v>791</v>
      </c>
      <c r="G940">
        <v>0.80238491296768188</v>
      </c>
      <c r="H940">
        <v>3</v>
      </c>
    </row>
    <row r="941" spans="1:8">
      <c r="A941">
        <v>0</v>
      </c>
      <c r="B941">
        <v>38033002</v>
      </c>
      <c r="C941" t="s">
        <v>680</v>
      </c>
      <c r="E941">
        <v>55501</v>
      </c>
      <c r="F941" t="s">
        <v>1254</v>
      </c>
      <c r="G941">
        <v>0.93975883722305298</v>
      </c>
      <c r="H941">
        <v>3</v>
      </c>
    </row>
    <row r="942" spans="1:8">
      <c r="A942">
        <v>0</v>
      </c>
      <c r="B942">
        <v>38033004</v>
      </c>
      <c r="C942" t="s">
        <v>637</v>
      </c>
      <c r="E942">
        <v>51908</v>
      </c>
      <c r="F942" t="s">
        <v>1221</v>
      </c>
      <c r="G942">
        <v>0.95699769258499146</v>
      </c>
      <c r="H942">
        <v>3</v>
      </c>
    </row>
    <row r="943" spans="1:8">
      <c r="A943">
        <v>0</v>
      </c>
      <c r="B943">
        <v>38037009</v>
      </c>
      <c r="C943" t="s">
        <v>681</v>
      </c>
      <c r="E943">
        <v>91202</v>
      </c>
      <c r="F943" t="s">
        <v>1255</v>
      </c>
      <c r="G943">
        <v>0.8615342378616333</v>
      </c>
      <c r="H943">
        <v>3</v>
      </c>
    </row>
    <row r="944" spans="1:8">
      <c r="A944">
        <v>0</v>
      </c>
      <c r="B944">
        <v>38041003</v>
      </c>
      <c r="C944" t="s">
        <v>682</v>
      </c>
      <c r="E944">
        <v>94108</v>
      </c>
      <c r="F944" t="s">
        <v>1256</v>
      </c>
      <c r="G944">
        <v>0.9354674220085144</v>
      </c>
      <c r="H944">
        <v>3</v>
      </c>
    </row>
    <row r="945" spans="1:8">
      <c r="A945">
        <v>0</v>
      </c>
      <c r="B945">
        <v>38041003</v>
      </c>
      <c r="C945" t="s">
        <v>682</v>
      </c>
      <c r="E945">
        <v>94141</v>
      </c>
      <c r="F945" t="s">
        <v>1257</v>
      </c>
      <c r="G945">
        <v>0.9354674220085144</v>
      </c>
      <c r="H945">
        <v>3</v>
      </c>
    </row>
    <row r="946" spans="1:8">
      <c r="A946">
        <v>0</v>
      </c>
      <c r="B946">
        <v>38041005</v>
      </c>
      <c r="C946" t="s">
        <v>683</v>
      </c>
      <c r="E946">
        <v>72107</v>
      </c>
      <c r="F946" t="s">
        <v>1258</v>
      </c>
      <c r="G946">
        <v>0.8856428861618042</v>
      </c>
      <c r="H946">
        <v>3</v>
      </c>
    </row>
    <row r="947" spans="1:8">
      <c r="A947">
        <v>0</v>
      </c>
      <c r="B947">
        <v>38041014</v>
      </c>
      <c r="C947" t="s">
        <v>419</v>
      </c>
      <c r="E947">
        <v>73103</v>
      </c>
      <c r="F947" t="s">
        <v>1064</v>
      </c>
      <c r="G947">
        <v>0.95699769258499146</v>
      </c>
      <c r="H947">
        <v>3</v>
      </c>
    </row>
    <row r="948" spans="1:8">
      <c r="A948">
        <v>0</v>
      </c>
      <c r="B948">
        <v>38041015</v>
      </c>
      <c r="C948" t="s">
        <v>470</v>
      </c>
      <c r="E948">
        <v>74087</v>
      </c>
      <c r="F948" t="s">
        <v>1078</v>
      </c>
      <c r="G948">
        <v>0.95592457056045532</v>
      </c>
      <c r="H948">
        <v>3</v>
      </c>
    </row>
    <row r="949" spans="1:8">
      <c r="A949">
        <v>0</v>
      </c>
      <c r="B949">
        <v>38041027</v>
      </c>
      <c r="C949" t="s">
        <v>684</v>
      </c>
      <c r="E949">
        <v>73889</v>
      </c>
      <c r="F949" t="s">
        <v>1062</v>
      </c>
      <c r="G949">
        <v>0.86778795719146729</v>
      </c>
      <c r="H949">
        <v>3</v>
      </c>
    </row>
    <row r="950" spans="1:8">
      <c r="A950">
        <v>0</v>
      </c>
      <c r="B950">
        <v>38041029</v>
      </c>
      <c r="C950" t="s">
        <v>676</v>
      </c>
      <c r="E950">
        <v>72101</v>
      </c>
      <c r="F950" t="s">
        <v>1252</v>
      </c>
      <c r="G950">
        <v>0.90510374307632446</v>
      </c>
      <c r="H950">
        <v>3</v>
      </c>
    </row>
    <row r="951" spans="1:8">
      <c r="A951">
        <v>0</v>
      </c>
      <c r="B951">
        <v>38041049</v>
      </c>
      <c r="C951" t="s">
        <v>685</v>
      </c>
      <c r="E951">
        <v>74098</v>
      </c>
      <c r="F951" t="s">
        <v>1259</v>
      </c>
      <c r="G951">
        <v>0.89064782857894897</v>
      </c>
      <c r="H951">
        <v>3</v>
      </c>
    </row>
    <row r="952" spans="1:8">
      <c r="A952">
        <v>0</v>
      </c>
      <c r="B952">
        <v>38041050</v>
      </c>
      <c r="C952" t="s">
        <v>686</v>
      </c>
      <c r="E952">
        <v>74178</v>
      </c>
      <c r="F952" t="s">
        <v>1260</v>
      </c>
      <c r="G952">
        <v>0.99511879682540894</v>
      </c>
      <c r="H952">
        <v>3</v>
      </c>
    </row>
    <row r="953" spans="1:8">
      <c r="A953">
        <v>0</v>
      </c>
      <c r="B953">
        <v>38042006</v>
      </c>
      <c r="C953" t="s">
        <v>687</v>
      </c>
      <c r="E953">
        <v>35308</v>
      </c>
      <c r="F953" t="s">
        <v>1261</v>
      </c>
      <c r="G953">
        <v>0.85276538133621216</v>
      </c>
      <c r="H953">
        <v>3</v>
      </c>
    </row>
    <row r="954" spans="1:8">
      <c r="A954">
        <v>0</v>
      </c>
      <c r="B954">
        <v>38051033</v>
      </c>
      <c r="C954" t="s">
        <v>688</v>
      </c>
      <c r="E954">
        <v>77503</v>
      </c>
      <c r="F954" t="s">
        <v>947</v>
      </c>
      <c r="G954">
        <v>0.99804884195327759</v>
      </c>
      <c r="H954">
        <v>3</v>
      </c>
    </row>
    <row r="955" spans="1:8">
      <c r="A955">
        <v>0</v>
      </c>
      <c r="B955">
        <v>38051035</v>
      </c>
      <c r="C955" t="s">
        <v>371</v>
      </c>
      <c r="E955">
        <v>77328</v>
      </c>
      <c r="F955" t="s">
        <v>1010</v>
      </c>
      <c r="G955">
        <v>0.9785841703414917</v>
      </c>
      <c r="H955">
        <v>3</v>
      </c>
    </row>
    <row r="956" spans="1:8">
      <c r="A956">
        <v>0</v>
      </c>
      <c r="B956">
        <v>38051036</v>
      </c>
      <c r="C956" t="s">
        <v>689</v>
      </c>
      <c r="E956">
        <v>77989</v>
      </c>
      <c r="F956" t="s">
        <v>1262</v>
      </c>
      <c r="G956">
        <v>0.91585791110992432</v>
      </c>
      <c r="H956">
        <v>3</v>
      </c>
    </row>
    <row r="957" spans="1:8">
      <c r="A957">
        <v>0</v>
      </c>
      <c r="B957">
        <v>38051089</v>
      </c>
      <c r="C957" t="s">
        <v>690</v>
      </c>
      <c r="E957">
        <v>77503</v>
      </c>
      <c r="F957" t="s">
        <v>947</v>
      </c>
      <c r="G957">
        <v>0.89064782857894897</v>
      </c>
      <c r="H957">
        <v>3</v>
      </c>
    </row>
    <row r="958" spans="1:8">
      <c r="A958">
        <v>0</v>
      </c>
      <c r="B958">
        <v>38051103</v>
      </c>
      <c r="C958" t="s">
        <v>379</v>
      </c>
      <c r="E958">
        <v>75164</v>
      </c>
      <c r="F958" t="s">
        <v>1030</v>
      </c>
      <c r="G958">
        <v>0.9785841703414917</v>
      </c>
      <c r="H958">
        <v>3</v>
      </c>
    </row>
    <row r="959" spans="1:8">
      <c r="A959">
        <v>0</v>
      </c>
      <c r="B959">
        <v>38051106</v>
      </c>
      <c r="C959" t="s">
        <v>691</v>
      </c>
      <c r="E959">
        <v>75103</v>
      </c>
      <c r="F959" t="s">
        <v>1263</v>
      </c>
      <c r="G959">
        <v>0.83221423625946045</v>
      </c>
      <c r="H959">
        <v>3</v>
      </c>
    </row>
    <row r="960" spans="1:8">
      <c r="A960">
        <v>0</v>
      </c>
      <c r="B960">
        <v>38061020</v>
      </c>
      <c r="C960" t="s">
        <v>692</v>
      </c>
      <c r="E960">
        <v>77904</v>
      </c>
      <c r="F960" t="s">
        <v>1120</v>
      </c>
      <c r="G960">
        <v>0.95435357093811035</v>
      </c>
      <c r="H960">
        <v>3</v>
      </c>
    </row>
    <row r="961" spans="1:8">
      <c r="A961">
        <v>0</v>
      </c>
      <c r="B961">
        <v>38093003</v>
      </c>
      <c r="C961" t="s">
        <v>693</v>
      </c>
      <c r="E961">
        <v>65106</v>
      </c>
      <c r="F961" t="s">
        <v>1264</v>
      </c>
      <c r="G961">
        <v>0.8615342378616333</v>
      </c>
      <c r="H961">
        <v>3</v>
      </c>
    </row>
    <row r="962" spans="1:8">
      <c r="A962">
        <v>0</v>
      </c>
      <c r="B962">
        <v>38093008</v>
      </c>
      <c r="C962" t="s">
        <v>139</v>
      </c>
      <c r="E962">
        <v>55326</v>
      </c>
      <c r="F962" t="s">
        <v>808</v>
      </c>
      <c r="G962">
        <v>0.92346876859664917</v>
      </c>
      <c r="H962">
        <v>3</v>
      </c>
    </row>
    <row r="963" spans="1:8">
      <c r="A963">
        <v>0</v>
      </c>
      <c r="B963">
        <v>38191011</v>
      </c>
      <c r="C963" t="s">
        <v>694</v>
      </c>
      <c r="E963">
        <v>78233</v>
      </c>
      <c r="F963" t="s">
        <v>1265</v>
      </c>
      <c r="G963">
        <v>0.96268534660339355</v>
      </c>
      <c r="H963">
        <v>3</v>
      </c>
    </row>
    <row r="964" spans="1:8">
      <c r="A964">
        <v>0</v>
      </c>
      <c r="B964">
        <v>38191018</v>
      </c>
      <c r="C964" t="s">
        <v>695</v>
      </c>
      <c r="E964">
        <v>77515</v>
      </c>
      <c r="F964" t="s">
        <v>1266</v>
      </c>
      <c r="G964">
        <v>0.89328336715698242</v>
      </c>
      <c r="H964">
        <v>3</v>
      </c>
    </row>
    <row r="965" spans="1:8">
      <c r="A965">
        <v>0</v>
      </c>
      <c r="B965">
        <v>38201030</v>
      </c>
      <c r="C965" t="s">
        <v>696</v>
      </c>
      <c r="E965">
        <v>31627</v>
      </c>
      <c r="F965" t="s">
        <v>1267</v>
      </c>
      <c r="G965">
        <v>0.8615342378616333</v>
      </c>
      <c r="H965">
        <v>3</v>
      </c>
    </row>
    <row r="966" spans="1:8">
      <c r="A966">
        <v>0</v>
      </c>
      <c r="B966">
        <v>38201030</v>
      </c>
      <c r="C966" t="s">
        <v>696</v>
      </c>
      <c r="E966">
        <v>92143</v>
      </c>
      <c r="F966" t="s">
        <v>1122</v>
      </c>
      <c r="G966">
        <v>0.8615342378616333</v>
      </c>
      <c r="H966">
        <v>3</v>
      </c>
    </row>
    <row r="967" spans="1:8">
      <c r="A967">
        <v>0</v>
      </c>
      <c r="B967">
        <v>38201035</v>
      </c>
      <c r="C967" t="s">
        <v>697</v>
      </c>
      <c r="E967">
        <v>94113</v>
      </c>
      <c r="F967" t="s">
        <v>1268</v>
      </c>
      <c r="G967">
        <v>0.94714939594268799</v>
      </c>
      <c r="H967">
        <v>3</v>
      </c>
    </row>
    <row r="968" spans="1:8">
      <c r="A968">
        <v>0</v>
      </c>
      <c r="B968">
        <v>38201035</v>
      </c>
      <c r="C968" t="s">
        <v>697</v>
      </c>
      <c r="E968">
        <v>94141</v>
      </c>
      <c r="F968" t="s">
        <v>1257</v>
      </c>
      <c r="G968">
        <v>0.94714939594268799</v>
      </c>
      <c r="H968">
        <v>3</v>
      </c>
    </row>
    <row r="969" spans="1:8">
      <c r="A969">
        <v>0</v>
      </c>
      <c r="B969">
        <v>38201035</v>
      </c>
      <c r="C969" t="s">
        <v>697</v>
      </c>
      <c r="E969">
        <v>94108</v>
      </c>
      <c r="F969" t="s">
        <v>1256</v>
      </c>
      <c r="G969">
        <v>0.94714939594268799</v>
      </c>
      <c r="H969">
        <v>3</v>
      </c>
    </row>
    <row r="970" spans="1:8">
      <c r="A970">
        <v>0</v>
      </c>
      <c r="B970">
        <v>38207001</v>
      </c>
      <c r="C970" t="s">
        <v>698</v>
      </c>
      <c r="E970">
        <v>42502</v>
      </c>
      <c r="F970" t="s">
        <v>1269</v>
      </c>
      <c r="G970">
        <v>0.91585791110992432</v>
      </c>
      <c r="H970">
        <v>3</v>
      </c>
    </row>
    <row r="971" spans="1:8">
      <c r="A971">
        <v>0</v>
      </c>
      <c r="B971">
        <v>38502003</v>
      </c>
      <c r="C971" t="s">
        <v>299</v>
      </c>
      <c r="E971">
        <v>12746</v>
      </c>
      <c r="F971" t="s">
        <v>777</v>
      </c>
      <c r="G971">
        <v>0.92649167776107788</v>
      </c>
      <c r="H971">
        <v>3</v>
      </c>
    </row>
    <row r="972" spans="1:8">
      <c r="A972">
        <v>0</v>
      </c>
      <c r="B972">
        <v>38602002</v>
      </c>
      <c r="C972" t="s">
        <v>699</v>
      </c>
      <c r="E972">
        <v>32435</v>
      </c>
      <c r="F972" t="s">
        <v>1270</v>
      </c>
      <c r="G972">
        <v>0.91585791110992432</v>
      </c>
      <c r="H972">
        <v>3</v>
      </c>
    </row>
    <row r="973" spans="1:8">
      <c r="A973">
        <v>0</v>
      </c>
      <c r="B973">
        <v>38602999</v>
      </c>
      <c r="C973" t="s">
        <v>88</v>
      </c>
      <c r="E973">
        <v>32391</v>
      </c>
      <c r="F973" t="s">
        <v>756</v>
      </c>
      <c r="G973">
        <v>0.84397673606872559</v>
      </c>
      <c r="H973">
        <v>3</v>
      </c>
    </row>
    <row r="974" spans="1:8">
      <c r="A974">
        <v>0</v>
      </c>
      <c r="B974">
        <v>38711028</v>
      </c>
      <c r="C974" t="s">
        <v>700</v>
      </c>
      <c r="E974">
        <v>71412</v>
      </c>
      <c r="F974" t="s">
        <v>1061</v>
      </c>
      <c r="G974">
        <v>0.99061191082000732</v>
      </c>
      <c r="H974">
        <v>3</v>
      </c>
    </row>
    <row r="975" spans="1:8">
      <c r="A975">
        <v>0</v>
      </c>
      <c r="B975">
        <v>38712001</v>
      </c>
      <c r="C975" t="s">
        <v>701</v>
      </c>
      <c r="E975">
        <v>14403</v>
      </c>
      <c r="F975" t="s">
        <v>1271</v>
      </c>
      <c r="G975">
        <v>0.8615342378616333</v>
      </c>
      <c r="H975">
        <v>3</v>
      </c>
    </row>
    <row r="976" spans="1:8">
      <c r="A976">
        <v>0</v>
      </c>
      <c r="B976">
        <v>38713005</v>
      </c>
      <c r="C976" t="s">
        <v>702</v>
      </c>
      <c r="E976">
        <v>13985</v>
      </c>
      <c r="F976" t="s">
        <v>1272</v>
      </c>
      <c r="G976">
        <v>0.94714939594268799</v>
      </c>
      <c r="H976">
        <v>3</v>
      </c>
    </row>
    <row r="977" spans="1:8">
      <c r="A977">
        <v>0</v>
      </c>
      <c r="B977">
        <v>38713008</v>
      </c>
      <c r="C977" t="s">
        <v>139</v>
      </c>
      <c r="E977">
        <v>55326</v>
      </c>
      <c r="F977" t="s">
        <v>808</v>
      </c>
      <c r="G977">
        <v>0.92346876859664917</v>
      </c>
      <c r="H977">
        <v>3</v>
      </c>
    </row>
    <row r="978" spans="1:8">
      <c r="A978">
        <v>0</v>
      </c>
      <c r="B978">
        <v>38723005</v>
      </c>
      <c r="C978" t="s">
        <v>703</v>
      </c>
      <c r="E978">
        <v>51102</v>
      </c>
      <c r="F978" t="s">
        <v>759</v>
      </c>
      <c r="G978">
        <v>0.8615342378616333</v>
      </c>
      <c r="H978">
        <v>3</v>
      </c>
    </row>
    <row r="979" spans="1:8">
      <c r="A979">
        <v>0</v>
      </c>
      <c r="B979">
        <v>38791024</v>
      </c>
      <c r="C979" t="s">
        <v>704</v>
      </c>
      <c r="E979">
        <v>72241</v>
      </c>
      <c r="F979" t="s">
        <v>1273</v>
      </c>
      <c r="G979">
        <v>0.85422813892364502</v>
      </c>
      <c r="H979">
        <v>3</v>
      </c>
    </row>
    <row r="980" spans="1:8">
      <c r="A980">
        <v>0</v>
      </c>
      <c r="B980">
        <v>38791032</v>
      </c>
      <c r="C980" t="s">
        <v>705</v>
      </c>
      <c r="E980">
        <v>49012</v>
      </c>
      <c r="F980" t="s">
        <v>1274</v>
      </c>
      <c r="G980">
        <v>0.89969509840011597</v>
      </c>
      <c r="H980">
        <v>3</v>
      </c>
    </row>
    <row r="981" spans="1:8">
      <c r="A981">
        <v>0</v>
      </c>
      <c r="B981">
        <v>38792017</v>
      </c>
      <c r="C981" t="s">
        <v>706</v>
      </c>
      <c r="E981">
        <v>32252</v>
      </c>
      <c r="F981" t="s">
        <v>1275</v>
      </c>
      <c r="G981">
        <v>0.98296970129013062</v>
      </c>
      <c r="H981">
        <v>3</v>
      </c>
    </row>
    <row r="982" spans="1:8">
      <c r="A982">
        <v>0</v>
      </c>
      <c r="B982">
        <v>38793009</v>
      </c>
      <c r="C982" t="s">
        <v>247</v>
      </c>
      <c r="E982">
        <v>42125</v>
      </c>
      <c r="F982" t="s">
        <v>908</v>
      </c>
      <c r="G982">
        <v>0.91941839456558228</v>
      </c>
      <c r="H982">
        <v>3</v>
      </c>
    </row>
    <row r="983" spans="1:8">
      <c r="A983">
        <v>0</v>
      </c>
      <c r="B983">
        <v>38793014</v>
      </c>
      <c r="C983" t="s">
        <v>707</v>
      </c>
      <c r="E983">
        <v>36216</v>
      </c>
      <c r="F983" t="s">
        <v>1276</v>
      </c>
      <c r="G983">
        <v>0.80238491296768188</v>
      </c>
      <c r="H983">
        <v>3</v>
      </c>
    </row>
    <row r="984" spans="1:8">
      <c r="A984">
        <v>0</v>
      </c>
      <c r="B984">
        <v>38793020</v>
      </c>
      <c r="C984" t="s">
        <v>708</v>
      </c>
      <c r="E984">
        <v>76715</v>
      </c>
      <c r="F984" t="s">
        <v>1277</v>
      </c>
      <c r="G984">
        <v>0.95435357093811035</v>
      </c>
      <c r="H984">
        <v>3</v>
      </c>
    </row>
    <row r="985" spans="1:8">
      <c r="A985">
        <v>0</v>
      </c>
      <c r="B985">
        <v>38911018</v>
      </c>
      <c r="C985" t="s">
        <v>709</v>
      </c>
      <c r="E985">
        <v>31251</v>
      </c>
      <c r="F985" t="s">
        <v>1043</v>
      </c>
      <c r="G985">
        <v>0.9137151837348938</v>
      </c>
      <c r="H985">
        <v>3</v>
      </c>
    </row>
    <row r="986" spans="1:8">
      <c r="A986">
        <v>0</v>
      </c>
      <c r="B986">
        <v>38912004</v>
      </c>
      <c r="C986" t="s">
        <v>710</v>
      </c>
      <c r="E986">
        <v>35158</v>
      </c>
      <c r="F986" t="s">
        <v>1278</v>
      </c>
      <c r="G986">
        <v>0.97782206535339355</v>
      </c>
      <c r="H986">
        <v>3</v>
      </c>
    </row>
    <row r="987" spans="1:8">
      <c r="A987">
        <v>0</v>
      </c>
      <c r="B987">
        <v>38913003</v>
      </c>
      <c r="C987" t="s">
        <v>92</v>
      </c>
      <c r="E987">
        <v>51102</v>
      </c>
      <c r="F987" t="s">
        <v>759</v>
      </c>
      <c r="G987">
        <v>0.95699769258499146</v>
      </c>
      <c r="H987">
        <v>3</v>
      </c>
    </row>
    <row r="988" spans="1:8">
      <c r="A988">
        <v>0</v>
      </c>
      <c r="B988">
        <v>38921999</v>
      </c>
      <c r="C988" t="s">
        <v>95</v>
      </c>
      <c r="E988">
        <v>99201</v>
      </c>
      <c r="F988" t="s">
        <v>762</v>
      </c>
      <c r="G988">
        <v>0.89510625600814819</v>
      </c>
      <c r="H988">
        <v>3</v>
      </c>
    </row>
    <row r="989" spans="1:8">
      <c r="A989">
        <v>0</v>
      </c>
      <c r="B989">
        <v>38922003</v>
      </c>
      <c r="C989" t="s">
        <v>711</v>
      </c>
      <c r="E989">
        <v>32391</v>
      </c>
      <c r="F989" t="s">
        <v>756</v>
      </c>
      <c r="G989">
        <v>0.79014986753463745</v>
      </c>
      <c r="H989">
        <v>3</v>
      </c>
    </row>
    <row r="990" spans="1:8">
      <c r="A990">
        <v>0</v>
      </c>
      <c r="B990">
        <v>38922005</v>
      </c>
      <c r="C990" t="s">
        <v>712</v>
      </c>
      <c r="E990">
        <v>35221</v>
      </c>
      <c r="F990" t="s">
        <v>1279</v>
      </c>
      <c r="G990">
        <v>0.81739985942840576</v>
      </c>
      <c r="H990">
        <v>3</v>
      </c>
    </row>
    <row r="991" spans="1:8">
      <c r="A991">
        <v>0</v>
      </c>
      <c r="B991">
        <v>38922006</v>
      </c>
      <c r="C991" t="s">
        <v>713</v>
      </c>
      <c r="E991">
        <v>35202</v>
      </c>
      <c r="F991" t="s">
        <v>791</v>
      </c>
      <c r="G991">
        <v>0.91126096248626709</v>
      </c>
      <c r="H991">
        <v>3</v>
      </c>
    </row>
    <row r="992" spans="1:8">
      <c r="A992">
        <v>0</v>
      </c>
      <c r="B992">
        <v>38931013</v>
      </c>
      <c r="C992" t="s">
        <v>714</v>
      </c>
      <c r="E992">
        <v>12532</v>
      </c>
      <c r="F992" t="s">
        <v>1280</v>
      </c>
      <c r="G992">
        <v>0.94714939594268799</v>
      </c>
      <c r="H992">
        <v>3</v>
      </c>
    </row>
    <row r="993" spans="1:8">
      <c r="A993">
        <v>0</v>
      </c>
      <c r="B993">
        <v>38932005</v>
      </c>
      <c r="C993" t="s">
        <v>715</v>
      </c>
      <c r="E993">
        <v>74183</v>
      </c>
      <c r="F993" t="s">
        <v>1281</v>
      </c>
      <c r="G993">
        <v>0.97958701848983765</v>
      </c>
      <c r="H993">
        <v>3</v>
      </c>
    </row>
    <row r="994" spans="1:8">
      <c r="A994">
        <v>0</v>
      </c>
      <c r="B994">
        <v>38932006</v>
      </c>
      <c r="C994" t="s">
        <v>716</v>
      </c>
      <c r="E994">
        <v>31908</v>
      </c>
      <c r="F994" t="s">
        <v>1282</v>
      </c>
      <c r="G994">
        <v>0.93348634243011475</v>
      </c>
      <c r="H994">
        <v>3</v>
      </c>
    </row>
    <row r="995" spans="1:8">
      <c r="A995">
        <v>0</v>
      </c>
      <c r="B995">
        <v>38933003</v>
      </c>
      <c r="C995" t="s">
        <v>717</v>
      </c>
      <c r="E995">
        <v>51231</v>
      </c>
      <c r="F995" t="s">
        <v>1085</v>
      </c>
      <c r="G995">
        <v>0.94714939594268799</v>
      </c>
      <c r="H995">
        <v>3</v>
      </c>
    </row>
    <row r="996" spans="1:8">
      <c r="A996">
        <v>0</v>
      </c>
      <c r="B996">
        <v>38933011</v>
      </c>
      <c r="C996" t="s">
        <v>718</v>
      </c>
      <c r="E996">
        <v>55108</v>
      </c>
      <c r="F996" t="s">
        <v>852</v>
      </c>
      <c r="G996">
        <v>0.96893161535263062</v>
      </c>
      <c r="H996">
        <v>3</v>
      </c>
    </row>
    <row r="997" spans="1:8">
      <c r="A997">
        <v>0</v>
      </c>
      <c r="B997">
        <v>38937003</v>
      </c>
      <c r="C997" t="s">
        <v>719</v>
      </c>
      <c r="E997">
        <v>41491</v>
      </c>
      <c r="F997" t="s">
        <v>1283</v>
      </c>
      <c r="G997">
        <v>0.81242215633392334</v>
      </c>
      <c r="H997">
        <v>3</v>
      </c>
    </row>
    <row r="998" spans="1:8">
      <c r="A998">
        <v>0</v>
      </c>
      <c r="B998">
        <v>38953004</v>
      </c>
      <c r="C998" t="s">
        <v>236</v>
      </c>
      <c r="E998">
        <v>42111</v>
      </c>
      <c r="F998" t="s">
        <v>822</v>
      </c>
      <c r="G998">
        <v>0.94714939594268799</v>
      </c>
      <c r="H998">
        <v>3</v>
      </c>
    </row>
    <row r="999" spans="1:8">
      <c r="A999">
        <v>0</v>
      </c>
      <c r="B999">
        <v>38997002</v>
      </c>
      <c r="C999" t="s">
        <v>155</v>
      </c>
      <c r="E999">
        <v>75005</v>
      </c>
      <c r="F999" t="s">
        <v>825</v>
      </c>
      <c r="G999">
        <v>0.90510374307632446</v>
      </c>
      <c r="H999">
        <v>3</v>
      </c>
    </row>
    <row r="1000" spans="1:8">
      <c r="A1000">
        <v>0</v>
      </c>
      <c r="B1000">
        <v>39101007</v>
      </c>
      <c r="C1000" t="s">
        <v>720</v>
      </c>
      <c r="E1000">
        <v>75073</v>
      </c>
      <c r="F1000" t="s">
        <v>1284</v>
      </c>
      <c r="G1000">
        <v>0.95282775163650513</v>
      </c>
      <c r="H1000">
        <v>3</v>
      </c>
    </row>
    <row r="1001" spans="1:8">
      <c r="A1001">
        <v>0</v>
      </c>
      <c r="B1001">
        <v>39102001</v>
      </c>
      <c r="C1001" t="s">
        <v>721</v>
      </c>
      <c r="E1001">
        <v>35221</v>
      </c>
      <c r="F1001" t="s">
        <v>1279</v>
      </c>
      <c r="G1001">
        <v>0.77121847867965698</v>
      </c>
      <c r="H1001">
        <v>3</v>
      </c>
    </row>
    <row r="1002" spans="1:8">
      <c r="A1002">
        <v>0</v>
      </c>
      <c r="B1002">
        <v>39103003</v>
      </c>
      <c r="C1002" t="s">
        <v>154</v>
      </c>
      <c r="E1002">
        <v>55132</v>
      </c>
      <c r="F1002" t="s">
        <v>823</v>
      </c>
      <c r="G1002">
        <v>0.94714939594268799</v>
      </c>
      <c r="H1002">
        <v>3</v>
      </c>
    </row>
    <row r="1003" spans="1:8">
      <c r="A1003">
        <v>0</v>
      </c>
      <c r="B1003">
        <v>39103003</v>
      </c>
      <c r="C1003" t="s">
        <v>154</v>
      </c>
      <c r="E1003">
        <v>55524</v>
      </c>
      <c r="F1003" t="s">
        <v>824</v>
      </c>
      <c r="G1003">
        <v>0.94714939594268799</v>
      </c>
      <c r="H1003">
        <v>3</v>
      </c>
    </row>
    <row r="1004" spans="1:8">
      <c r="A1004">
        <v>0</v>
      </c>
      <c r="B1004">
        <v>39701006</v>
      </c>
      <c r="C1004" t="s">
        <v>722</v>
      </c>
      <c r="E1004">
        <v>72106</v>
      </c>
      <c r="F1004" t="s">
        <v>1285</v>
      </c>
      <c r="G1004">
        <v>0.96132403612136841</v>
      </c>
      <c r="H1004">
        <v>3</v>
      </c>
    </row>
    <row r="1005" spans="1:8">
      <c r="A1005">
        <v>0</v>
      </c>
      <c r="B1005">
        <v>39702006</v>
      </c>
      <c r="C1005" t="s">
        <v>723</v>
      </c>
      <c r="E1005">
        <v>35175</v>
      </c>
      <c r="F1005" t="s">
        <v>971</v>
      </c>
      <c r="G1005">
        <v>0.89892107248306274</v>
      </c>
      <c r="H1005">
        <v>3</v>
      </c>
    </row>
    <row r="1006" spans="1:8">
      <c r="A1006">
        <v>0</v>
      </c>
      <c r="B1006">
        <v>39707004</v>
      </c>
      <c r="C1006" t="s">
        <v>724</v>
      </c>
      <c r="E1006">
        <v>41467</v>
      </c>
      <c r="F1006" t="s">
        <v>1286</v>
      </c>
      <c r="G1006">
        <v>0.91585791110992432</v>
      </c>
      <c r="H1006">
        <v>3</v>
      </c>
    </row>
    <row r="1007" spans="1:8">
      <c r="A1007">
        <v>0</v>
      </c>
      <c r="B1007">
        <v>39707005</v>
      </c>
      <c r="C1007" t="s">
        <v>725</v>
      </c>
      <c r="E1007">
        <v>41564</v>
      </c>
      <c r="F1007" t="s">
        <v>1287</v>
      </c>
      <c r="G1007">
        <v>0.97432857751846313</v>
      </c>
      <c r="H1007">
        <v>3</v>
      </c>
    </row>
    <row r="1008" spans="1:8">
      <c r="A1008">
        <v>0</v>
      </c>
      <c r="B1008">
        <v>39707012</v>
      </c>
      <c r="C1008" t="s">
        <v>726</v>
      </c>
      <c r="E1008">
        <v>75213</v>
      </c>
      <c r="F1008" t="s">
        <v>1288</v>
      </c>
      <c r="G1008">
        <v>0.97617077827453613</v>
      </c>
      <c r="H1008">
        <v>3</v>
      </c>
    </row>
    <row r="1009" spans="1:8">
      <c r="A1009">
        <v>0</v>
      </c>
      <c r="B1009">
        <v>39807035</v>
      </c>
      <c r="C1009" t="s">
        <v>727</v>
      </c>
      <c r="E1009">
        <v>94154</v>
      </c>
      <c r="F1009" t="s">
        <v>1289</v>
      </c>
      <c r="G1009">
        <v>0.9390110969543457</v>
      </c>
      <c r="H1009">
        <v>3</v>
      </c>
    </row>
    <row r="1010" spans="1:8">
      <c r="A1010">
        <v>0</v>
      </c>
      <c r="B1010">
        <v>39911002</v>
      </c>
      <c r="C1010" t="s">
        <v>593</v>
      </c>
      <c r="E1010">
        <v>77116</v>
      </c>
      <c r="F1010" t="s">
        <v>1193</v>
      </c>
      <c r="G1010">
        <v>0.99895727634429932</v>
      </c>
      <c r="H1010">
        <v>3</v>
      </c>
    </row>
    <row r="1011" spans="1:8">
      <c r="A1011">
        <v>0</v>
      </c>
      <c r="B1011">
        <v>39911009</v>
      </c>
      <c r="C1011" t="s">
        <v>728</v>
      </c>
      <c r="E1011">
        <v>72601</v>
      </c>
      <c r="F1011" t="s">
        <v>1111</v>
      </c>
      <c r="G1011">
        <v>0.94090628623962402</v>
      </c>
      <c r="H1011">
        <v>3</v>
      </c>
    </row>
    <row r="1012" spans="1:8">
      <c r="A1012">
        <v>0</v>
      </c>
      <c r="B1012">
        <v>39911013</v>
      </c>
      <c r="C1012" t="s">
        <v>729</v>
      </c>
      <c r="E1012">
        <v>77136</v>
      </c>
      <c r="F1012" t="s">
        <v>1290</v>
      </c>
      <c r="G1012">
        <v>0.93069916963577271</v>
      </c>
      <c r="H1012">
        <v>3</v>
      </c>
    </row>
    <row r="1013" spans="1:8">
      <c r="A1013">
        <v>0</v>
      </c>
      <c r="B1013">
        <v>39911016</v>
      </c>
      <c r="C1013" t="s">
        <v>730</v>
      </c>
      <c r="E1013">
        <v>77908</v>
      </c>
      <c r="F1013" t="s">
        <v>1192</v>
      </c>
      <c r="G1013">
        <v>0.7368360161781311</v>
      </c>
      <c r="H1013">
        <v>3</v>
      </c>
    </row>
    <row r="1014" spans="1:8">
      <c r="A1014">
        <v>0</v>
      </c>
      <c r="B1014">
        <v>39911016</v>
      </c>
      <c r="C1014" t="s">
        <v>730</v>
      </c>
      <c r="E1014">
        <v>75037</v>
      </c>
      <c r="F1014" t="s">
        <v>1191</v>
      </c>
      <c r="G1014">
        <v>0.7368360161781311</v>
      </c>
      <c r="H1014">
        <v>3</v>
      </c>
    </row>
    <row r="1015" spans="1:8">
      <c r="A1015">
        <v>0</v>
      </c>
      <c r="B1015">
        <v>39912002</v>
      </c>
      <c r="C1015" t="s">
        <v>731</v>
      </c>
      <c r="E1015">
        <v>35221</v>
      </c>
      <c r="F1015" t="s">
        <v>1279</v>
      </c>
      <c r="G1015">
        <v>0.81739985942840576</v>
      </c>
      <c r="H1015">
        <v>3</v>
      </c>
    </row>
    <row r="1016" spans="1:8">
      <c r="A1016">
        <v>0</v>
      </c>
      <c r="B1016">
        <v>39917003</v>
      </c>
      <c r="C1016" t="s">
        <v>732</v>
      </c>
      <c r="E1016">
        <v>77902</v>
      </c>
      <c r="F1016" t="s">
        <v>1143</v>
      </c>
      <c r="G1016">
        <v>0.88338828086853027</v>
      </c>
      <c r="H1016">
        <v>3</v>
      </c>
    </row>
    <row r="1017" spans="1:8">
      <c r="A1017">
        <v>0</v>
      </c>
      <c r="B1017">
        <v>39917004</v>
      </c>
      <c r="C1017" t="s">
        <v>729</v>
      </c>
      <c r="E1017">
        <v>77136</v>
      </c>
      <c r="F1017" t="s">
        <v>1290</v>
      </c>
      <c r="G1017">
        <v>0.93069916963577271</v>
      </c>
      <c r="H1017">
        <v>3</v>
      </c>
    </row>
    <row r="1018" spans="1:8">
      <c r="A1018">
        <v>0</v>
      </c>
      <c r="B1018">
        <v>39917005</v>
      </c>
      <c r="C1018" t="s">
        <v>593</v>
      </c>
      <c r="E1018">
        <v>77116</v>
      </c>
      <c r="F1018" t="s">
        <v>1193</v>
      </c>
      <c r="G1018">
        <v>0.99895727634429932</v>
      </c>
      <c r="H1018">
        <v>3</v>
      </c>
    </row>
    <row r="1019" spans="1:8">
      <c r="A1019">
        <v>0</v>
      </c>
      <c r="B1019">
        <v>39917006</v>
      </c>
      <c r="C1019" t="s">
        <v>106</v>
      </c>
      <c r="E1019">
        <v>77117</v>
      </c>
      <c r="F1019" t="s">
        <v>772</v>
      </c>
      <c r="G1019">
        <v>0.99929392337799072</v>
      </c>
      <c r="H1019">
        <v>3</v>
      </c>
    </row>
    <row r="1020" spans="1:8">
      <c r="A1020">
        <v>0</v>
      </c>
      <c r="B1020">
        <v>39931010</v>
      </c>
      <c r="C1020" t="s">
        <v>733</v>
      </c>
      <c r="E1020">
        <v>41457</v>
      </c>
      <c r="F1020" t="s">
        <v>1291</v>
      </c>
      <c r="G1020">
        <v>0.96268534660339355</v>
      </c>
      <c r="H1020">
        <v>3</v>
      </c>
    </row>
    <row r="1021" spans="1:8">
      <c r="A1021">
        <v>0</v>
      </c>
      <c r="B1021">
        <v>39931019</v>
      </c>
      <c r="C1021" t="s">
        <v>669</v>
      </c>
      <c r="E1021">
        <v>77816</v>
      </c>
      <c r="F1021" t="s">
        <v>1107</v>
      </c>
      <c r="G1021">
        <v>0.92649167776107788</v>
      </c>
      <c r="H1021">
        <v>3</v>
      </c>
    </row>
    <row r="1022" spans="1:8">
      <c r="A1022">
        <v>0</v>
      </c>
      <c r="B1022">
        <v>95002007</v>
      </c>
      <c r="C1022" t="s">
        <v>123</v>
      </c>
      <c r="E1022">
        <v>35202</v>
      </c>
      <c r="F1022" t="s">
        <v>791</v>
      </c>
      <c r="G1022">
        <v>0.8964422345161438</v>
      </c>
      <c r="H1022">
        <v>3</v>
      </c>
    </row>
    <row r="1023" spans="1:8">
      <c r="A1023">
        <v>0</v>
      </c>
      <c r="B1023">
        <v>95002017</v>
      </c>
      <c r="C1023" t="s">
        <v>734</v>
      </c>
      <c r="E1023">
        <v>32264</v>
      </c>
      <c r="F1023" t="s">
        <v>1292</v>
      </c>
      <c r="G1023">
        <v>0.8964422345161438</v>
      </c>
      <c r="H1023">
        <v>3</v>
      </c>
    </row>
    <row r="1024" spans="1:8">
      <c r="A1024">
        <v>0</v>
      </c>
      <c r="B1024">
        <v>95003004</v>
      </c>
      <c r="C1024" t="s">
        <v>735</v>
      </c>
      <c r="E1024">
        <v>57105</v>
      </c>
      <c r="F1024" t="s">
        <v>896</v>
      </c>
      <c r="G1024">
        <v>0.99804884195327759</v>
      </c>
      <c r="H1024">
        <v>3</v>
      </c>
    </row>
    <row r="1025" spans="1:8">
      <c r="A1025">
        <v>0</v>
      </c>
      <c r="B1025">
        <v>96101013</v>
      </c>
      <c r="C1025" t="s">
        <v>736</v>
      </c>
      <c r="E1025">
        <v>76328</v>
      </c>
      <c r="F1025" t="s">
        <v>1293</v>
      </c>
      <c r="G1025">
        <v>0.77121859788894653</v>
      </c>
      <c r="H1025">
        <v>3</v>
      </c>
    </row>
    <row r="1026" spans="1:8">
      <c r="A1026">
        <v>0</v>
      </c>
      <c r="B1026">
        <v>96107006</v>
      </c>
      <c r="C1026" t="s">
        <v>737</v>
      </c>
      <c r="E1026">
        <v>74258</v>
      </c>
      <c r="F1026" t="s">
        <v>1242</v>
      </c>
      <c r="G1026">
        <v>0.93600624799728394</v>
      </c>
      <c r="H1026">
        <v>3</v>
      </c>
    </row>
    <row r="1027" spans="1:8">
      <c r="A1027">
        <v>0</v>
      </c>
      <c r="B1027">
        <v>97101008</v>
      </c>
      <c r="C1027" t="s">
        <v>515</v>
      </c>
      <c r="E1027">
        <v>77925</v>
      </c>
      <c r="F1027" t="s">
        <v>1118</v>
      </c>
      <c r="G1027">
        <v>0.93975883722305298</v>
      </c>
      <c r="H1027">
        <v>3</v>
      </c>
    </row>
    <row r="1028" spans="1:8">
      <c r="A1028">
        <v>0</v>
      </c>
      <c r="B1028">
        <v>97101011</v>
      </c>
      <c r="C1028" t="s">
        <v>155</v>
      </c>
      <c r="E1028">
        <v>75005</v>
      </c>
      <c r="F1028" t="s">
        <v>825</v>
      </c>
      <c r="G1028">
        <v>0.90510374307632446</v>
      </c>
      <c r="H1028">
        <v>3</v>
      </c>
    </row>
    <row r="1029" spans="1:8">
      <c r="A1029">
        <v>0</v>
      </c>
      <c r="B1029">
        <v>97101019</v>
      </c>
      <c r="C1029" t="s">
        <v>738</v>
      </c>
      <c r="E1029">
        <v>42905</v>
      </c>
      <c r="F1029" t="s">
        <v>834</v>
      </c>
      <c r="G1029">
        <v>0.8615342378616333</v>
      </c>
      <c r="H1029">
        <v>3</v>
      </c>
    </row>
    <row r="1030" spans="1:8">
      <c r="A1030">
        <v>0</v>
      </c>
      <c r="B1030">
        <v>97102999</v>
      </c>
      <c r="C1030" t="s">
        <v>88</v>
      </c>
      <c r="E1030">
        <v>32391</v>
      </c>
      <c r="F1030" t="s">
        <v>756</v>
      </c>
      <c r="G1030">
        <v>0.84397673606872559</v>
      </c>
      <c r="H1030">
        <v>3</v>
      </c>
    </row>
    <row r="1031" spans="1:8">
      <c r="A1031">
        <v>0</v>
      </c>
      <c r="B1031">
        <v>97103999</v>
      </c>
      <c r="C1031" t="s">
        <v>97</v>
      </c>
      <c r="E1031">
        <v>32391</v>
      </c>
      <c r="F1031" t="s">
        <v>756</v>
      </c>
      <c r="G1031">
        <v>0.91683036088943481</v>
      </c>
      <c r="H1031">
        <v>3</v>
      </c>
    </row>
    <row r="1032" spans="1:8">
      <c r="A1032">
        <v>0</v>
      </c>
      <c r="B1032">
        <v>97107001</v>
      </c>
      <c r="C1032" t="s">
        <v>155</v>
      </c>
      <c r="E1032">
        <v>75005</v>
      </c>
      <c r="F1032" t="s">
        <v>825</v>
      </c>
      <c r="G1032">
        <v>0.90510374307632446</v>
      </c>
      <c r="H1032">
        <v>3</v>
      </c>
    </row>
    <row r="1033" spans="1:8">
      <c r="A1033">
        <v>0</v>
      </c>
      <c r="B1033">
        <v>97201003</v>
      </c>
      <c r="C1033" t="s">
        <v>739</v>
      </c>
      <c r="E1033">
        <v>71217</v>
      </c>
      <c r="F1033" t="s">
        <v>1294</v>
      </c>
      <c r="G1033">
        <v>0.99915003776550293</v>
      </c>
      <c r="H1033">
        <v>3</v>
      </c>
    </row>
    <row r="1034" spans="1:8">
      <c r="A1034">
        <v>0</v>
      </c>
      <c r="B1034">
        <v>97201018</v>
      </c>
      <c r="C1034" t="s">
        <v>740</v>
      </c>
      <c r="E1034">
        <v>77165</v>
      </c>
      <c r="F1034" t="s">
        <v>1054</v>
      </c>
      <c r="G1034">
        <v>0.95741599798202515</v>
      </c>
      <c r="H1034">
        <v>3</v>
      </c>
    </row>
    <row r="1035" spans="1:8">
      <c r="A1035">
        <v>0</v>
      </c>
      <c r="B1035">
        <v>97201020</v>
      </c>
      <c r="C1035" t="s">
        <v>741</v>
      </c>
      <c r="E1035">
        <v>32476</v>
      </c>
      <c r="F1035" t="s">
        <v>1048</v>
      </c>
      <c r="G1035">
        <v>0.81739985942840576</v>
      </c>
      <c r="H1035">
        <v>3</v>
      </c>
    </row>
    <row r="1036" spans="1:8">
      <c r="A1036">
        <v>0</v>
      </c>
      <c r="B1036">
        <v>97207003</v>
      </c>
      <c r="C1036" t="s">
        <v>548</v>
      </c>
      <c r="E1036">
        <v>77942</v>
      </c>
      <c r="F1036" t="s">
        <v>1154</v>
      </c>
      <c r="G1036">
        <v>0.70768189430236816</v>
      </c>
      <c r="H1036">
        <v>3</v>
      </c>
    </row>
    <row r="1037" spans="1:8">
      <c r="A1037">
        <v>0</v>
      </c>
      <c r="B1037">
        <v>97401002</v>
      </c>
      <c r="C1037" t="s">
        <v>483</v>
      </c>
      <c r="E1037">
        <v>72103</v>
      </c>
      <c r="F1037" t="s">
        <v>1106</v>
      </c>
      <c r="G1037">
        <v>0.87902551889419556</v>
      </c>
      <c r="H1037">
        <v>3</v>
      </c>
    </row>
    <row r="1038" spans="1:8">
      <c r="A1038">
        <v>0</v>
      </c>
      <c r="B1038">
        <v>97401074</v>
      </c>
      <c r="C1038" t="s">
        <v>742</v>
      </c>
      <c r="E1038">
        <v>51115</v>
      </c>
      <c r="F1038" t="s">
        <v>1138</v>
      </c>
      <c r="G1038">
        <v>0.77121847867965698</v>
      </c>
      <c r="H1038">
        <v>3</v>
      </c>
    </row>
    <row r="1039" spans="1:8">
      <c r="A1039">
        <v>0</v>
      </c>
      <c r="B1039">
        <v>97401074</v>
      </c>
      <c r="C1039" t="s">
        <v>742</v>
      </c>
      <c r="E1039">
        <v>51112</v>
      </c>
      <c r="F1039" t="s">
        <v>1295</v>
      </c>
      <c r="G1039">
        <v>0.77121847867965698</v>
      </c>
      <c r="H1039">
        <v>3</v>
      </c>
    </row>
    <row r="1040" spans="1:8">
      <c r="A1040">
        <v>0</v>
      </c>
      <c r="B1040">
        <v>97401075</v>
      </c>
      <c r="C1040" t="s">
        <v>743</v>
      </c>
      <c r="E1040">
        <v>75117</v>
      </c>
      <c r="F1040" t="s">
        <v>1296</v>
      </c>
      <c r="G1040">
        <v>0.94714939594268799</v>
      </c>
      <c r="H1040">
        <v>3</v>
      </c>
    </row>
    <row r="1041" spans="1:8">
      <c r="A1041">
        <v>0</v>
      </c>
      <c r="B1041">
        <v>97401077</v>
      </c>
      <c r="C1041" t="s">
        <v>744</v>
      </c>
      <c r="E1041">
        <v>76613</v>
      </c>
      <c r="F1041" t="s">
        <v>1066</v>
      </c>
      <c r="G1041">
        <v>0.91585791110992432</v>
      </c>
      <c r="H1041">
        <v>3</v>
      </c>
    </row>
    <row r="1042" spans="1:8">
      <c r="A1042">
        <v>0</v>
      </c>
      <c r="B1042">
        <v>97401079</v>
      </c>
      <c r="C1042" t="s">
        <v>745</v>
      </c>
      <c r="E1042">
        <v>42922</v>
      </c>
      <c r="F1042" t="s">
        <v>1297</v>
      </c>
      <c r="G1042">
        <v>0.71708744764328003</v>
      </c>
      <c r="H1042">
        <v>3</v>
      </c>
    </row>
    <row r="1043" spans="1:8">
      <c r="A1043">
        <v>0</v>
      </c>
      <c r="B1043">
        <v>97407023</v>
      </c>
      <c r="C1043" t="s">
        <v>743</v>
      </c>
      <c r="E1043">
        <v>75117</v>
      </c>
      <c r="F1043" t="s">
        <v>1296</v>
      </c>
      <c r="G1043">
        <v>0.94714939594268799</v>
      </c>
      <c r="H1043">
        <v>3</v>
      </c>
    </row>
    <row r="1044" spans="1:8">
      <c r="A1044">
        <v>0</v>
      </c>
      <c r="B1044">
        <v>97901018</v>
      </c>
      <c r="C1044" t="s">
        <v>746</v>
      </c>
      <c r="E1044">
        <v>74243</v>
      </c>
      <c r="F1044" t="s">
        <v>1298</v>
      </c>
      <c r="G1044">
        <v>0.92649167776107788</v>
      </c>
      <c r="H1044">
        <v>3</v>
      </c>
    </row>
    <row r="1045" spans="1:8">
      <c r="A1045">
        <v>0</v>
      </c>
      <c r="B1045">
        <v>97901026</v>
      </c>
      <c r="C1045" t="s">
        <v>747</v>
      </c>
      <c r="E1045">
        <v>41447</v>
      </c>
      <c r="F1045" t="s">
        <v>1299</v>
      </c>
      <c r="G1045">
        <v>0.79804259538650513</v>
      </c>
      <c r="H1045">
        <v>3</v>
      </c>
    </row>
    <row r="1046" spans="1:8">
      <c r="A1046">
        <v>0</v>
      </c>
      <c r="B1046">
        <v>97901034</v>
      </c>
      <c r="C1046" t="s">
        <v>748</v>
      </c>
      <c r="E1046">
        <v>41545</v>
      </c>
      <c r="F1046" t="s">
        <v>1300</v>
      </c>
      <c r="G1046">
        <v>0.96800464391708374</v>
      </c>
      <c r="H1046">
        <v>3</v>
      </c>
    </row>
    <row r="1047" spans="1:8">
      <c r="A1047">
        <v>0</v>
      </c>
      <c r="B1047">
        <v>97907010</v>
      </c>
      <c r="C1047" t="s">
        <v>746</v>
      </c>
      <c r="E1047">
        <v>74243</v>
      </c>
      <c r="F1047" t="s">
        <v>1298</v>
      </c>
      <c r="G1047">
        <v>0.92649167776107788</v>
      </c>
      <c r="H1047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H1048"/>
  <sheetViews>
    <sheetView workbookViewId="0">
      <selection activeCell="B37" sqref="B37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2" spans="2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2:8">
      <c r="B3">
        <v>20102012</v>
      </c>
      <c r="C3" t="s">
        <v>2</v>
      </c>
      <c r="F3" t="s">
        <v>750</v>
      </c>
      <c r="H3">
        <v>1</v>
      </c>
    </row>
    <row r="4" spans="2:8">
      <c r="B4">
        <v>21001038</v>
      </c>
      <c r="C4" t="s">
        <v>3</v>
      </c>
      <c r="F4" t="s">
        <v>750</v>
      </c>
      <c r="H4">
        <v>1</v>
      </c>
    </row>
    <row r="5" spans="2:8">
      <c r="B5">
        <v>21601013</v>
      </c>
      <c r="C5" t="s">
        <v>4</v>
      </c>
      <c r="F5" t="s">
        <v>750</v>
      </c>
      <c r="H5">
        <v>1</v>
      </c>
    </row>
    <row r="6" spans="2:8">
      <c r="B6">
        <v>21911009</v>
      </c>
      <c r="C6" t="s">
        <v>5</v>
      </c>
      <c r="F6" t="s">
        <v>750</v>
      </c>
      <c r="H6">
        <v>1</v>
      </c>
    </row>
    <row r="7" spans="2:8">
      <c r="B7">
        <v>21991005</v>
      </c>
      <c r="C7" t="s">
        <v>6</v>
      </c>
      <c r="F7" t="s">
        <v>750</v>
      </c>
      <c r="H7">
        <v>1</v>
      </c>
    </row>
    <row r="8" spans="2:8">
      <c r="B8">
        <v>21991051</v>
      </c>
      <c r="C8" t="s">
        <v>7</v>
      </c>
      <c r="F8" t="s">
        <v>750</v>
      </c>
      <c r="H8">
        <v>1</v>
      </c>
    </row>
    <row r="9" spans="2:8">
      <c r="B9">
        <v>21991085</v>
      </c>
      <c r="C9" t="s">
        <v>8</v>
      </c>
      <c r="F9" t="s">
        <v>750</v>
      </c>
      <c r="H9">
        <v>1</v>
      </c>
    </row>
    <row r="10" spans="2:8">
      <c r="B10">
        <v>22101002</v>
      </c>
      <c r="C10" t="s">
        <v>9</v>
      </c>
      <c r="F10" t="s">
        <v>750</v>
      </c>
      <c r="H10">
        <v>1</v>
      </c>
    </row>
    <row r="11" spans="2:8">
      <c r="B11">
        <v>23207005</v>
      </c>
      <c r="C11" t="s">
        <v>10</v>
      </c>
      <c r="F11" t="s">
        <v>750</v>
      </c>
      <c r="H11">
        <v>1</v>
      </c>
    </row>
    <row r="12" spans="2:8">
      <c r="B12">
        <v>23403005</v>
      </c>
      <c r="C12" t="s">
        <v>11</v>
      </c>
      <c r="F12" t="s">
        <v>750</v>
      </c>
      <c r="H12">
        <v>1</v>
      </c>
    </row>
    <row r="13" spans="2:8">
      <c r="B13">
        <v>28031005</v>
      </c>
      <c r="C13" t="s">
        <v>12</v>
      </c>
      <c r="F13" t="s">
        <v>750</v>
      </c>
      <c r="H13">
        <v>1</v>
      </c>
    </row>
    <row r="14" spans="2:8">
      <c r="B14">
        <v>30091060</v>
      </c>
      <c r="C14" t="s">
        <v>13</v>
      </c>
      <c r="F14" t="s">
        <v>750</v>
      </c>
      <c r="H14">
        <v>1</v>
      </c>
    </row>
    <row r="15" spans="2:8">
      <c r="B15">
        <v>30111030</v>
      </c>
      <c r="C15" t="s">
        <v>14</v>
      </c>
      <c r="F15" t="s">
        <v>750</v>
      </c>
      <c r="H15">
        <v>1</v>
      </c>
    </row>
    <row r="16" spans="2:8">
      <c r="B16">
        <v>30133006</v>
      </c>
      <c r="C16" t="s">
        <v>15</v>
      </c>
      <c r="F16" t="s">
        <v>750</v>
      </c>
      <c r="H16">
        <v>1</v>
      </c>
    </row>
    <row r="17" spans="2:8">
      <c r="B17">
        <v>30141017</v>
      </c>
      <c r="C17" t="s">
        <v>16</v>
      </c>
      <c r="F17" t="s">
        <v>750</v>
      </c>
      <c r="H17">
        <v>1</v>
      </c>
    </row>
    <row r="18" spans="2:8">
      <c r="B18">
        <v>30141087</v>
      </c>
      <c r="C18" t="s">
        <v>17</v>
      </c>
      <c r="F18" t="s">
        <v>750</v>
      </c>
      <c r="H18">
        <v>1</v>
      </c>
    </row>
    <row r="19" spans="2:8">
      <c r="B19">
        <v>30141101</v>
      </c>
      <c r="C19" t="s">
        <v>18</v>
      </c>
      <c r="F19" t="s">
        <v>750</v>
      </c>
      <c r="H19">
        <v>1</v>
      </c>
    </row>
    <row r="20" spans="2:8">
      <c r="B20">
        <v>30141114</v>
      </c>
      <c r="C20" t="s">
        <v>19</v>
      </c>
      <c r="F20" t="s">
        <v>750</v>
      </c>
      <c r="H20">
        <v>1</v>
      </c>
    </row>
    <row r="21" spans="2:8">
      <c r="B21">
        <v>30291055</v>
      </c>
      <c r="C21" t="s">
        <v>20</v>
      </c>
      <c r="F21" t="s">
        <v>750</v>
      </c>
      <c r="H21">
        <v>1</v>
      </c>
    </row>
    <row r="22" spans="2:8">
      <c r="B22">
        <v>30321008</v>
      </c>
      <c r="C22" t="s">
        <v>21</v>
      </c>
      <c r="F22" t="s">
        <v>750</v>
      </c>
      <c r="H22">
        <v>1</v>
      </c>
    </row>
    <row r="23" spans="2:8">
      <c r="B23">
        <v>30321024</v>
      </c>
      <c r="C23" t="s">
        <v>22</v>
      </c>
      <c r="F23" t="s">
        <v>750</v>
      </c>
      <c r="H23">
        <v>1</v>
      </c>
    </row>
    <row r="24" spans="2:8">
      <c r="B24">
        <v>30323002</v>
      </c>
      <c r="C24" t="s">
        <v>23</v>
      </c>
      <c r="F24" t="s">
        <v>750</v>
      </c>
      <c r="H24">
        <v>1</v>
      </c>
    </row>
    <row r="25" spans="2:8">
      <c r="B25">
        <v>30331060</v>
      </c>
      <c r="C25" t="s">
        <v>24</v>
      </c>
      <c r="F25" t="s">
        <v>750</v>
      </c>
      <c r="H25">
        <v>1</v>
      </c>
    </row>
    <row r="26" spans="2:8">
      <c r="B26">
        <v>30337004</v>
      </c>
      <c r="C26" t="s">
        <v>25</v>
      </c>
      <c r="F26" t="s">
        <v>750</v>
      </c>
      <c r="H26">
        <v>1</v>
      </c>
    </row>
    <row r="27" spans="2:8">
      <c r="B27">
        <v>30421190</v>
      </c>
      <c r="C27" t="s">
        <v>26</v>
      </c>
      <c r="F27" t="s">
        <v>750</v>
      </c>
      <c r="H27">
        <v>1</v>
      </c>
    </row>
    <row r="28" spans="2:8">
      <c r="B28">
        <v>30431022</v>
      </c>
      <c r="C28" t="s">
        <v>27</v>
      </c>
      <c r="F28" t="s">
        <v>750</v>
      </c>
      <c r="H28">
        <v>1</v>
      </c>
    </row>
    <row r="29" spans="2:8">
      <c r="B29">
        <v>30431158</v>
      </c>
      <c r="C29" t="s">
        <v>28</v>
      </c>
      <c r="F29" t="s">
        <v>750</v>
      </c>
      <c r="H29">
        <v>1</v>
      </c>
    </row>
    <row r="30" spans="2:8">
      <c r="B30">
        <v>30431182</v>
      </c>
      <c r="C30" t="s">
        <v>29</v>
      </c>
      <c r="F30" t="s">
        <v>750</v>
      </c>
      <c r="H30">
        <v>1</v>
      </c>
    </row>
    <row r="31" spans="2:8">
      <c r="B31">
        <v>30451029</v>
      </c>
      <c r="C31" t="s">
        <v>30</v>
      </c>
      <c r="F31" t="s">
        <v>750</v>
      </c>
      <c r="H31">
        <v>1</v>
      </c>
    </row>
    <row r="32" spans="2:8">
      <c r="B32">
        <v>30511055</v>
      </c>
      <c r="C32" t="s">
        <v>31</v>
      </c>
      <c r="F32" t="s">
        <v>750</v>
      </c>
      <c r="H32">
        <v>1</v>
      </c>
    </row>
    <row r="33" spans="2:8">
      <c r="B33">
        <v>30591077</v>
      </c>
      <c r="C33" t="s">
        <v>32</v>
      </c>
      <c r="F33" t="s">
        <v>750</v>
      </c>
      <c r="H33">
        <v>1</v>
      </c>
    </row>
    <row r="34" spans="2:8">
      <c r="B34">
        <v>30983001</v>
      </c>
      <c r="C34" t="s">
        <v>33</v>
      </c>
      <c r="F34" t="s">
        <v>750</v>
      </c>
      <c r="H34">
        <v>1</v>
      </c>
    </row>
    <row r="35" spans="2:8">
      <c r="B35">
        <v>31301098</v>
      </c>
      <c r="C35" t="s">
        <v>34</v>
      </c>
      <c r="F35" t="s">
        <v>750</v>
      </c>
      <c r="H35">
        <v>1</v>
      </c>
    </row>
    <row r="36" spans="2:8">
      <c r="B36">
        <v>32197002</v>
      </c>
      <c r="C36" t="s">
        <v>10</v>
      </c>
      <c r="F36" t="s">
        <v>750</v>
      </c>
      <c r="H36">
        <v>1</v>
      </c>
    </row>
    <row r="37" spans="2:8">
      <c r="B37">
        <v>32977005</v>
      </c>
      <c r="C37" t="s">
        <v>10</v>
      </c>
      <c r="F37" t="s">
        <v>750</v>
      </c>
      <c r="H37">
        <v>1</v>
      </c>
    </row>
    <row r="38" spans="2:8">
      <c r="B38">
        <v>33307005</v>
      </c>
      <c r="C38" t="s">
        <v>35</v>
      </c>
      <c r="F38" t="s">
        <v>750</v>
      </c>
      <c r="H38">
        <v>1</v>
      </c>
    </row>
    <row r="39" spans="2:8">
      <c r="B39">
        <v>33702010</v>
      </c>
      <c r="C39" t="s">
        <v>36</v>
      </c>
      <c r="F39" t="s">
        <v>750</v>
      </c>
      <c r="H39">
        <v>1</v>
      </c>
    </row>
    <row r="40" spans="2:8">
      <c r="B40">
        <v>33802004</v>
      </c>
      <c r="C40" t="s">
        <v>37</v>
      </c>
      <c r="F40" t="s">
        <v>750</v>
      </c>
      <c r="H40">
        <v>1</v>
      </c>
    </row>
    <row r="41" spans="2:8">
      <c r="B41">
        <v>35231054</v>
      </c>
      <c r="C41" t="s">
        <v>38</v>
      </c>
      <c r="F41" t="s">
        <v>750</v>
      </c>
      <c r="H41">
        <v>1</v>
      </c>
    </row>
    <row r="42" spans="2:8">
      <c r="B42">
        <v>35351022</v>
      </c>
      <c r="C42" t="s">
        <v>39</v>
      </c>
      <c r="F42" t="s">
        <v>750</v>
      </c>
      <c r="H42">
        <v>1</v>
      </c>
    </row>
    <row r="43" spans="2:8">
      <c r="B43">
        <v>35351023</v>
      </c>
      <c r="C43" t="s">
        <v>40</v>
      </c>
      <c r="F43" t="s">
        <v>750</v>
      </c>
      <c r="H43">
        <v>1</v>
      </c>
    </row>
    <row r="44" spans="2:8">
      <c r="B44">
        <v>35371029</v>
      </c>
      <c r="C44" t="s">
        <v>41</v>
      </c>
      <c r="F44" t="s">
        <v>750</v>
      </c>
      <c r="H44">
        <v>1</v>
      </c>
    </row>
    <row r="45" spans="2:8">
      <c r="B45">
        <v>35593004</v>
      </c>
      <c r="C45" t="s">
        <v>42</v>
      </c>
      <c r="F45" t="s">
        <v>750</v>
      </c>
      <c r="H45">
        <v>1</v>
      </c>
    </row>
    <row r="46" spans="2:8">
      <c r="B46">
        <v>35953003</v>
      </c>
      <c r="C46" t="s">
        <v>42</v>
      </c>
      <c r="F46" t="s">
        <v>750</v>
      </c>
      <c r="H46">
        <v>1</v>
      </c>
    </row>
    <row r="47" spans="2:8">
      <c r="B47">
        <v>36057022</v>
      </c>
      <c r="C47" t="s">
        <v>43</v>
      </c>
      <c r="F47" t="s">
        <v>750</v>
      </c>
      <c r="H47">
        <v>1</v>
      </c>
    </row>
    <row r="48" spans="2:8">
      <c r="B48">
        <v>36091027</v>
      </c>
      <c r="C48" t="s">
        <v>44</v>
      </c>
      <c r="F48" t="s">
        <v>750</v>
      </c>
      <c r="H48">
        <v>1</v>
      </c>
    </row>
    <row r="49" spans="2:8">
      <c r="B49">
        <v>36091065</v>
      </c>
      <c r="C49" t="s">
        <v>45</v>
      </c>
      <c r="F49" t="s">
        <v>750</v>
      </c>
      <c r="H49">
        <v>1</v>
      </c>
    </row>
    <row r="50" spans="2:8">
      <c r="B50">
        <v>36097013</v>
      </c>
      <c r="C50" t="s">
        <v>46</v>
      </c>
      <c r="F50" t="s">
        <v>750</v>
      </c>
      <c r="H50">
        <v>1</v>
      </c>
    </row>
    <row r="51" spans="2:8">
      <c r="B51">
        <v>36103015</v>
      </c>
      <c r="C51" t="s">
        <v>47</v>
      </c>
      <c r="F51" t="s">
        <v>750</v>
      </c>
      <c r="H51">
        <v>1</v>
      </c>
    </row>
    <row r="52" spans="2:8">
      <c r="B52">
        <v>36221030</v>
      </c>
      <c r="C52" t="s">
        <v>48</v>
      </c>
      <c r="F52" t="s">
        <v>750</v>
      </c>
      <c r="H52">
        <v>1</v>
      </c>
    </row>
    <row r="53" spans="2:8">
      <c r="B53">
        <v>36227004</v>
      </c>
      <c r="C53" t="s">
        <v>10</v>
      </c>
      <c r="F53" t="s">
        <v>750</v>
      </c>
      <c r="H53">
        <v>1</v>
      </c>
    </row>
    <row r="54" spans="2:8">
      <c r="B54">
        <v>36227005</v>
      </c>
      <c r="C54" t="s">
        <v>49</v>
      </c>
      <c r="F54" t="s">
        <v>750</v>
      </c>
      <c r="H54">
        <v>1</v>
      </c>
    </row>
    <row r="55" spans="2:8">
      <c r="B55">
        <v>36521022</v>
      </c>
      <c r="C55" t="s">
        <v>50</v>
      </c>
      <c r="F55" t="s">
        <v>750</v>
      </c>
      <c r="H55">
        <v>1</v>
      </c>
    </row>
    <row r="56" spans="2:8">
      <c r="B56">
        <v>36581002</v>
      </c>
      <c r="C56" t="s">
        <v>51</v>
      </c>
      <c r="F56" t="s">
        <v>750</v>
      </c>
      <c r="H56">
        <v>1</v>
      </c>
    </row>
    <row r="57" spans="2:8">
      <c r="B57">
        <v>36641022</v>
      </c>
      <c r="C57" t="s">
        <v>52</v>
      </c>
      <c r="F57" t="s">
        <v>750</v>
      </c>
      <c r="H57">
        <v>1</v>
      </c>
    </row>
    <row r="58" spans="2:8">
      <c r="B58">
        <v>36647029</v>
      </c>
      <c r="C58" t="s">
        <v>53</v>
      </c>
      <c r="F58" t="s">
        <v>750</v>
      </c>
      <c r="H58">
        <v>1</v>
      </c>
    </row>
    <row r="59" spans="2:8">
      <c r="B59">
        <v>36677006</v>
      </c>
      <c r="C59" t="s">
        <v>54</v>
      </c>
      <c r="F59" t="s">
        <v>750</v>
      </c>
      <c r="H59">
        <v>1</v>
      </c>
    </row>
    <row r="60" spans="2:8">
      <c r="B60">
        <v>36691060</v>
      </c>
      <c r="C60" t="s">
        <v>55</v>
      </c>
      <c r="F60" t="s">
        <v>750</v>
      </c>
      <c r="H60">
        <v>1</v>
      </c>
    </row>
    <row r="61" spans="2:8">
      <c r="B61">
        <v>36691062</v>
      </c>
      <c r="C61" t="s">
        <v>56</v>
      </c>
      <c r="F61" t="s">
        <v>750</v>
      </c>
      <c r="H61">
        <v>1</v>
      </c>
    </row>
    <row r="62" spans="2:8">
      <c r="B62">
        <v>36691065</v>
      </c>
      <c r="C62" t="s">
        <v>57</v>
      </c>
      <c r="F62" t="s">
        <v>750</v>
      </c>
      <c r="H62">
        <v>1</v>
      </c>
    </row>
    <row r="63" spans="2:8">
      <c r="B63">
        <v>36707032</v>
      </c>
      <c r="C63" t="s">
        <v>58</v>
      </c>
      <c r="F63" t="s">
        <v>750</v>
      </c>
      <c r="H63">
        <v>1</v>
      </c>
    </row>
    <row r="64" spans="2:8">
      <c r="B64">
        <v>37011017</v>
      </c>
      <c r="C64" t="s">
        <v>59</v>
      </c>
      <c r="F64" t="s">
        <v>750</v>
      </c>
      <c r="H64">
        <v>1</v>
      </c>
    </row>
    <row r="65" spans="2:8">
      <c r="B65">
        <v>37101053</v>
      </c>
      <c r="C65" t="s">
        <v>60</v>
      </c>
      <c r="F65" t="s">
        <v>750</v>
      </c>
      <c r="H65">
        <v>1</v>
      </c>
    </row>
    <row r="66" spans="2:8">
      <c r="B66">
        <v>37207018</v>
      </c>
      <c r="C66" t="s">
        <v>61</v>
      </c>
      <c r="F66" t="s">
        <v>750</v>
      </c>
      <c r="H66">
        <v>1</v>
      </c>
    </row>
    <row r="67" spans="2:8">
      <c r="B67">
        <v>37381049</v>
      </c>
      <c r="C67" t="s">
        <v>62</v>
      </c>
      <c r="F67" t="s">
        <v>750</v>
      </c>
      <c r="H67">
        <v>1</v>
      </c>
    </row>
    <row r="68" spans="2:8">
      <c r="B68">
        <v>37411002</v>
      </c>
      <c r="C68" t="s">
        <v>63</v>
      </c>
      <c r="F68" t="s">
        <v>750</v>
      </c>
      <c r="H68">
        <v>1</v>
      </c>
    </row>
    <row r="69" spans="2:8">
      <c r="B69">
        <v>37411028</v>
      </c>
      <c r="C69" t="s">
        <v>64</v>
      </c>
      <c r="F69" t="s">
        <v>750</v>
      </c>
      <c r="H69">
        <v>1</v>
      </c>
    </row>
    <row r="70" spans="2:8">
      <c r="B70">
        <v>37411029</v>
      </c>
      <c r="C70" t="s">
        <v>65</v>
      </c>
      <c r="F70" t="s">
        <v>750</v>
      </c>
      <c r="H70">
        <v>1</v>
      </c>
    </row>
    <row r="71" spans="2:8">
      <c r="B71">
        <v>37411038</v>
      </c>
      <c r="C71" t="s">
        <v>66</v>
      </c>
      <c r="F71" t="s">
        <v>750</v>
      </c>
      <c r="H71">
        <v>1</v>
      </c>
    </row>
    <row r="72" spans="2:8">
      <c r="B72">
        <v>37511071</v>
      </c>
      <c r="C72" t="s">
        <v>67</v>
      </c>
      <c r="F72" t="s">
        <v>750</v>
      </c>
      <c r="H72">
        <v>1</v>
      </c>
    </row>
    <row r="73" spans="2:8">
      <c r="B73">
        <v>37511083</v>
      </c>
      <c r="C73" t="s">
        <v>68</v>
      </c>
      <c r="F73" t="s">
        <v>750</v>
      </c>
      <c r="H73">
        <v>1</v>
      </c>
    </row>
    <row r="74" spans="2:8">
      <c r="B74">
        <v>37511084</v>
      </c>
      <c r="C74" t="s">
        <v>69</v>
      </c>
      <c r="F74" t="s">
        <v>750</v>
      </c>
      <c r="H74">
        <v>1</v>
      </c>
    </row>
    <row r="75" spans="2:8">
      <c r="B75">
        <v>37581026</v>
      </c>
      <c r="C75" t="s">
        <v>70</v>
      </c>
      <c r="F75" t="s">
        <v>750</v>
      </c>
      <c r="H75">
        <v>1</v>
      </c>
    </row>
    <row r="76" spans="2:8">
      <c r="B76">
        <v>37601061</v>
      </c>
      <c r="C76" t="s">
        <v>71</v>
      </c>
      <c r="F76" t="s">
        <v>750</v>
      </c>
      <c r="H76">
        <v>1</v>
      </c>
    </row>
    <row r="77" spans="2:8">
      <c r="B77">
        <v>37607005</v>
      </c>
      <c r="C77" t="s">
        <v>72</v>
      </c>
      <c r="F77" t="s">
        <v>750</v>
      </c>
      <c r="H77">
        <v>1</v>
      </c>
    </row>
    <row r="78" spans="2:8">
      <c r="B78">
        <v>38011032</v>
      </c>
      <c r="C78" t="s">
        <v>73</v>
      </c>
      <c r="F78" t="s">
        <v>750</v>
      </c>
      <c r="H78">
        <v>1</v>
      </c>
    </row>
    <row r="79" spans="2:8">
      <c r="B79">
        <v>38301007</v>
      </c>
      <c r="C79" t="s">
        <v>74</v>
      </c>
      <c r="F79" t="s">
        <v>750</v>
      </c>
      <c r="H79">
        <v>1</v>
      </c>
    </row>
    <row r="80" spans="2:8">
      <c r="B80">
        <v>38797004</v>
      </c>
      <c r="C80" t="s">
        <v>75</v>
      </c>
      <c r="F80" t="s">
        <v>750</v>
      </c>
      <c r="H80">
        <v>1</v>
      </c>
    </row>
    <row r="81" spans="2:8">
      <c r="B81">
        <v>38931014</v>
      </c>
      <c r="C81" t="s">
        <v>75</v>
      </c>
      <c r="F81" t="s">
        <v>750</v>
      </c>
      <c r="H81">
        <v>1</v>
      </c>
    </row>
    <row r="82" spans="2:8">
      <c r="B82">
        <v>38931019</v>
      </c>
      <c r="C82" t="s">
        <v>76</v>
      </c>
      <c r="F82" t="s">
        <v>750</v>
      </c>
      <c r="H82">
        <v>1</v>
      </c>
    </row>
    <row r="83" spans="2:8">
      <c r="B83">
        <v>38933008</v>
      </c>
      <c r="C83" t="s">
        <v>77</v>
      </c>
      <c r="F83" t="s">
        <v>750</v>
      </c>
      <c r="H83">
        <v>1</v>
      </c>
    </row>
    <row r="84" spans="2:8">
      <c r="B84">
        <v>38971018</v>
      </c>
      <c r="C84" t="s">
        <v>78</v>
      </c>
      <c r="F84" t="s">
        <v>750</v>
      </c>
      <c r="H84">
        <v>1</v>
      </c>
    </row>
    <row r="85" spans="2:8">
      <c r="B85">
        <v>39801055</v>
      </c>
      <c r="C85" t="s">
        <v>79</v>
      </c>
      <c r="F85" t="s">
        <v>750</v>
      </c>
      <c r="H85">
        <v>1</v>
      </c>
    </row>
    <row r="86" spans="2:8">
      <c r="B86">
        <v>39911011</v>
      </c>
      <c r="C86" t="s">
        <v>80</v>
      </c>
      <c r="F86" t="s">
        <v>750</v>
      </c>
      <c r="H86">
        <v>1</v>
      </c>
    </row>
    <row r="87" spans="2:8">
      <c r="B87">
        <v>39911019</v>
      </c>
      <c r="C87" t="s">
        <v>81</v>
      </c>
      <c r="F87" t="s">
        <v>750</v>
      </c>
      <c r="H87">
        <v>1</v>
      </c>
    </row>
    <row r="88" spans="2:8">
      <c r="B88">
        <v>97201006</v>
      </c>
      <c r="C88" t="s">
        <v>82</v>
      </c>
      <c r="F88" t="s">
        <v>750</v>
      </c>
      <c r="H88">
        <v>1</v>
      </c>
    </row>
    <row r="89" spans="2:8">
      <c r="B89">
        <v>97901013</v>
      </c>
      <c r="C89" t="s">
        <v>83</v>
      </c>
      <c r="F89" t="s">
        <v>750</v>
      </c>
      <c r="H89">
        <v>1</v>
      </c>
    </row>
    <row r="90" spans="2:8">
      <c r="B90">
        <v>20051001</v>
      </c>
      <c r="C90" t="s">
        <v>84</v>
      </c>
      <c r="E90">
        <v>75184</v>
      </c>
      <c r="F90" t="s">
        <v>751</v>
      </c>
      <c r="G90">
        <v>0.87743794918060303</v>
      </c>
      <c r="H90">
        <v>3</v>
      </c>
    </row>
    <row r="91" spans="2:8">
      <c r="B91">
        <v>20051008</v>
      </c>
      <c r="C91" t="s">
        <v>85</v>
      </c>
      <c r="E91">
        <v>61102</v>
      </c>
      <c r="F91" t="s">
        <v>752</v>
      </c>
      <c r="G91">
        <v>0.7368360161781311</v>
      </c>
      <c r="H91">
        <v>3</v>
      </c>
    </row>
    <row r="92" spans="2:8">
      <c r="B92">
        <v>20051008</v>
      </c>
      <c r="C92" t="s">
        <v>85</v>
      </c>
      <c r="E92">
        <v>62101</v>
      </c>
      <c r="F92" t="s">
        <v>753</v>
      </c>
      <c r="G92">
        <v>0.7368360161781311</v>
      </c>
      <c r="H92">
        <v>3</v>
      </c>
    </row>
    <row r="93" spans="2:8">
      <c r="B93">
        <v>20051009</v>
      </c>
      <c r="C93" t="s">
        <v>86</v>
      </c>
      <c r="E93">
        <v>14188</v>
      </c>
      <c r="F93" t="s">
        <v>754</v>
      </c>
      <c r="G93">
        <v>0.83886170387268066</v>
      </c>
      <c r="H93">
        <v>3</v>
      </c>
    </row>
    <row r="94" spans="2:8">
      <c r="B94">
        <v>20052001</v>
      </c>
      <c r="C94" t="s">
        <v>87</v>
      </c>
      <c r="E94">
        <v>21112</v>
      </c>
      <c r="F94" t="s">
        <v>755</v>
      </c>
      <c r="G94">
        <v>0.91941839456558228</v>
      </c>
      <c r="H94">
        <v>3</v>
      </c>
    </row>
    <row r="95" spans="2:8">
      <c r="B95">
        <v>20052999</v>
      </c>
      <c r="C95" t="s">
        <v>88</v>
      </c>
      <c r="E95">
        <v>32391</v>
      </c>
      <c r="F95" t="s">
        <v>756</v>
      </c>
      <c r="G95">
        <v>0.84397673606872559</v>
      </c>
      <c r="H95">
        <v>3</v>
      </c>
    </row>
    <row r="96" spans="2:8">
      <c r="B96">
        <v>20101015</v>
      </c>
      <c r="C96" t="s">
        <v>89</v>
      </c>
      <c r="E96">
        <v>12243</v>
      </c>
      <c r="F96" t="s">
        <v>757</v>
      </c>
      <c r="G96">
        <v>0.93348634243011475</v>
      </c>
      <c r="H96">
        <v>3</v>
      </c>
    </row>
    <row r="97" spans="2:8">
      <c r="B97">
        <v>20201003</v>
      </c>
      <c r="C97" t="s">
        <v>90</v>
      </c>
      <c r="E97">
        <v>13505</v>
      </c>
      <c r="F97" t="s">
        <v>758</v>
      </c>
      <c r="G97">
        <v>0.89969509840011597</v>
      </c>
      <c r="H97">
        <v>3</v>
      </c>
    </row>
    <row r="98" spans="2:8">
      <c r="B98">
        <v>20501019</v>
      </c>
      <c r="C98" t="s">
        <v>91</v>
      </c>
      <c r="E98">
        <v>32391</v>
      </c>
      <c r="F98" t="s">
        <v>756</v>
      </c>
      <c r="G98">
        <v>0.87403422594070435</v>
      </c>
      <c r="H98">
        <v>3</v>
      </c>
    </row>
    <row r="99" spans="2:8">
      <c r="B99">
        <v>20503003</v>
      </c>
      <c r="C99" t="s">
        <v>92</v>
      </c>
      <c r="E99">
        <v>51102</v>
      </c>
      <c r="F99" t="s">
        <v>759</v>
      </c>
      <c r="G99">
        <v>0.95699769258499146</v>
      </c>
      <c r="H99">
        <v>3</v>
      </c>
    </row>
    <row r="100" spans="2:8">
      <c r="B100">
        <v>20503004</v>
      </c>
      <c r="C100" t="s">
        <v>93</v>
      </c>
      <c r="E100">
        <v>73406</v>
      </c>
      <c r="F100" t="s">
        <v>760</v>
      </c>
      <c r="G100">
        <v>0.91126096248626709</v>
      </c>
      <c r="H100">
        <v>3</v>
      </c>
    </row>
    <row r="101" spans="2:8">
      <c r="B101">
        <v>20601004</v>
      </c>
      <c r="C101" t="s">
        <v>94</v>
      </c>
      <c r="E101">
        <v>12131</v>
      </c>
      <c r="F101" t="s">
        <v>761</v>
      </c>
      <c r="G101">
        <v>0.86153429746627808</v>
      </c>
      <c r="H101">
        <v>3</v>
      </c>
    </row>
    <row r="102" spans="2:8">
      <c r="B102">
        <v>20791999</v>
      </c>
      <c r="C102" t="s">
        <v>95</v>
      </c>
      <c r="E102">
        <v>99201</v>
      </c>
      <c r="F102" t="s">
        <v>762</v>
      </c>
      <c r="G102">
        <v>0.89510625600814819</v>
      </c>
      <c r="H102">
        <v>3</v>
      </c>
    </row>
    <row r="103" spans="2:8">
      <c r="B103">
        <v>20792999</v>
      </c>
      <c r="C103" t="s">
        <v>88</v>
      </c>
      <c r="E103">
        <v>32391</v>
      </c>
      <c r="F103" t="s">
        <v>756</v>
      </c>
      <c r="G103">
        <v>0.84397673606872559</v>
      </c>
      <c r="H103">
        <v>3</v>
      </c>
    </row>
    <row r="104" spans="2:8">
      <c r="B104">
        <v>20793001</v>
      </c>
      <c r="C104" t="s">
        <v>96</v>
      </c>
      <c r="E104">
        <v>65304</v>
      </c>
      <c r="F104" t="s">
        <v>763</v>
      </c>
      <c r="G104">
        <v>0.97226482629776001</v>
      </c>
      <c r="H104">
        <v>3</v>
      </c>
    </row>
    <row r="105" spans="2:8">
      <c r="B105">
        <v>20793999</v>
      </c>
      <c r="C105" t="s">
        <v>97</v>
      </c>
      <c r="E105">
        <v>32391</v>
      </c>
      <c r="F105" t="s">
        <v>756</v>
      </c>
      <c r="G105">
        <v>0.91683036088943481</v>
      </c>
      <c r="H105">
        <v>3</v>
      </c>
    </row>
    <row r="106" spans="2:8">
      <c r="B106">
        <v>20797999</v>
      </c>
      <c r="C106" t="s">
        <v>98</v>
      </c>
      <c r="E106">
        <v>76904</v>
      </c>
      <c r="F106" t="s">
        <v>764</v>
      </c>
      <c r="G106">
        <v>0.75886386632919312</v>
      </c>
      <c r="H106">
        <v>3</v>
      </c>
    </row>
    <row r="107" spans="2:8">
      <c r="B107">
        <v>21001033</v>
      </c>
      <c r="C107" t="s">
        <v>99</v>
      </c>
      <c r="E107">
        <v>12535</v>
      </c>
      <c r="F107" t="s">
        <v>765</v>
      </c>
      <c r="G107">
        <v>0.80842149257659912</v>
      </c>
      <c r="H107">
        <v>3</v>
      </c>
    </row>
    <row r="108" spans="2:8">
      <c r="B108">
        <v>21001037</v>
      </c>
      <c r="C108" t="s">
        <v>100</v>
      </c>
      <c r="E108">
        <v>12312</v>
      </c>
      <c r="F108" t="s">
        <v>766</v>
      </c>
      <c r="G108">
        <v>0.70768189430236816</v>
      </c>
      <c r="H108">
        <v>3</v>
      </c>
    </row>
    <row r="109" spans="2:8">
      <c r="B109">
        <v>21002005</v>
      </c>
      <c r="C109" t="s">
        <v>101</v>
      </c>
      <c r="E109">
        <v>74101</v>
      </c>
      <c r="F109" t="s">
        <v>767</v>
      </c>
      <c r="G109">
        <v>0.85057032108306885</v>
      </c>
      <c r="H109">
        <v>3</v>
      </c>
    </row>
    <row r="110" spans="2:8">
      <c r="B110">
        <v>21007005</v>
      </c>
      <c r="C110" t="s">
        <v>102</v>
      </c>
      <c r="E110">
        <v>12121</v>
      </c>
      <c r="F110" t="s">
        <v>768</v>
      </c>
      <c r="G110">
        <v>0.94714939594268799</v>
      </c>
      <c r="H110">
        <v>3</v>
      </c>
    </row>
    <row r="111" spans="2:8">
      <c r="B111">
        <v>21007008</v>
      </c>
      <c r="C111" t="s">
        <v>103</v>
      </c>
      <c r="E111">
        <v>31264</v>
      </c>
      <c r="F111" t="s">
        <v>769</v>
      </c>
      <c r="G111">
        <v>0.89892107248306274</v>
      </c>
      <c r="H111">
        <v>3</v>
      </c>
    </row>
    <row r="112" spans="2:8">
      <c r="B112">
        <v>21117013</v>
      </c>
      <c r="C112" t="s">
        <v>104</v>
      </c>
      <c r="E112">
        <v>74065</v>
      </c>
      <c r="F112" t="s">
        <v>770</v>
      </c>
      <c r="G112">
        <v>0.93694758415222168</v>
      </c>
      <c r="H112">
        <v>3</v>
      </c>
    </row>
    <row r="113" spans="2:8">
      <c r="B113">
        <v>21137015</v>
      </c>
      <c r="C113" t="s">
        <v>105</v>
      </c>
      <c r="E113">
        <v>75044</v>
      </c>
      <c r="F113" t="s">
        <v>771</v>
      </c>
      <c r="G113">
        <v>0.99830710887908936</v>
      </c>
      <c r="H113">
        <v>3</v>
      </c>
    </row>
    <row r="114" spans="2:8">
      <c r="B114">
        <v>21607005</v>
      </c>
      <c r="C114" t="s">
        <v>106</v>
      </c>
      <c r="E114">
        <v>77117</v>
      </c>
      <c r="F114" t="s">
        <v>772</v>
      </c>
      <c r="G114">
        <v>0.99929392337799072</v>
      </c>
      <c r="H114">
        <v>3</v>
      </c>
    </row>
    <row r="115" spans="2:8">
      <c r="B115">
        <v>21701998</v>
      </c>
      <c r="C115" t="s">
        <v>107</v>
      </c>
      <c r="E115">
        <v>66125</v>
      </c>
      <c r="F115" t="s">
        <v>773</v>
      </c>
      <c r="G115">
        <v>0.77121859788894653</v>
      </c>
      <c r="H115">
        <v>3</v>
      </c>
    </row>
    <row r="116" spans="2:8">
      <c r="B116">
        <v>21701998</v>
      </c>
      <c r="C116" t="s">
        <v>107</v>
      </c>
      <c r="E116">
        <v>74005</v>
      </c>
      <c r="F116" t="s">
        <v>774</v>
      </c>
      <c r="G116">
        <v>0.77121859788894653</v>
      </c>
      <c r="H116">
        <v>3</v>
      </c>
    </row>
    <row r="117" spans="2:8">
      <c r="B117">
        <v>21911002</v>
      </c>
      <c r="C117" t="s">
        <v>108</v>
      </c>
      <c r="E117">
        <v>52106</v>
      </c>
      <c r="F117" t="s">
        <v>775</v>
      </c>
      <c r="G117">
        <v>0.95269715785980225</v>
      </c>
      <c r="H117">
        <v>3</v>
      </c>
    </row>
    <row r="118" spans="2:8">
      <c r="B118">
        <v>21911012</v>
      </c>
      <c r="C118" t="s">
        <v>109</v>
      </c>
      <c r="E118">
        <v>13107</v>
      </c>
      <c r="F118" t="s">
        <v>776</v>
      </c>
      <c r="G118">
        <v>0.71708744764328003</v>
      </c>
      <c r="H118">
        <v>3</v>
      </c>
    </row>
    <row r="119" spans="2:8">
      <c r="B119">
        <v>21911013</v>
      </c>
      <c r="C119" t="s">
        <v>110</v>
      </c>
      <c r="E119">
        <v>12746</v>
      </c>
      <c r="F119" t="s">
        <v>777</v>
      </c>
      <c r="G119">
        <v>0.90510374307632446</v>
      </c>
      <c r="H119">
        <v>3</v>
      </c>
    </row>
    <row r="120" spans="2:8">
      <c r="B120">
        <v>21913008</v>
      </c>
      <c r="C120" t="s">
        <v>111</v>
      </c>
      <c r="E120">
        <v>63336</v>
      </c>
      <c r="F120" t="s">
        <v>778</v>
      </c>
      <c r="G120">
        <v>0.83221423625946045</v>
      </c>
      <c r="H120">
        <v>3</v>
      </c>
    </row>
    <row r="121" spans="2:8">
      <c r="B121">
        <v>21913010</v>
      </c>
      <c r="C121" t="s">
        <v>112</v>
      </c>
      <c r="E121">
        <v>42416</v>
      </c>
      <c r="F121" t="s">
        <v>779</v>
      </c>
      <c r="G121">
        <v>0.94714939594268799</v>
      </c>
      <c r="H121">
        <v>3</v>
      </c>
    </row>
    <row r="122" spans="2:8">
      <c r="B122">
        <v>21991040</v>
      </c>
      <c r="C122" t="s">
        <v>113</v>
      </c>
      <c r="E122">
        <v>15289</v>
      </c>
      <c r="F122" t="s">
        <v>780</v>
      </c>
      <c r="G122">
        <v>0.80238491296768188</v>
      </c>
      <c r="H122">
        <v>3</v>
      </c>
    </row>
    <row r="123" spans="2:8">
      <c r="B123">
        <v>21991053</v>
      </c>
      <c r="C123" t="s">
        <v>114</v>
      </c>
      <c r="E123">
        <v>14501</v>
      </c>
      <c r="F123" t="s">
        <v>781</v>
      </c>
      <c r="G123">
        <v>0.94714939594268799</v>
      </c>
      <c r="H123">
        <v>3</v>
      </c>
    </row>
    <row r="124" spans="2:8">
      <c r="B124">
        <v>21991053</v>
      </c>
      <c r="C124" t="s">
        <v>114</v>
      </c>
      <c r="E124">
        <v>12962</v>
      </c>
      <c r="F124" t="s">
        <v>782</v>
      </c>
      <c r="G124">
        <v>0.94714939594268799</v>
      </c>
      <c r="H124">
        <v>3</v>
      </c>
    </row>
    <row r="125" spans="2:8">
      <c r="B125">
        <v>21991057</v>
      </c>
      <c r="C125" t="s">
        <v>115</v>
      </c>
      <c r="E125">
        <v>13113</v>
      </c>
      <c r="F125" t="s">
        <v>783</v>
      </c>
      <c r="G125">
        <v>0.69097310304641724</v>
      </c>
      <c r="H125">
        <v>3</v>
      </c>
    </row>
    <row r="126" spans="2:8">
      <c r="B126">
        <v>21991066</v>
      </c>
      <c r="C126" t="s">
        <v>116</v>
      </c>
      <c r="E126">
        <v>12118</v>
      </c>
      <c r="F126" t="s">
        <v>784</v>
      </c>
      <c r="G126">
        <v>0.69097310304641724</v>
      </c>
      <c r="H126">
        <v>3</v>
      </c>
    </row>
    <row r="127" spans="2:8">
      <c r="B127">
        <v>21992005</v>
      </c>
      <c r="C127" t="s">
        <v>117</v>
      </c>
      <c r="E127">
        <v>71108</v>
      </c>
      <c r="F127" t="s">
        <v>785</v>
      </c>
      <c r="G127">
        <v>0.84397673606872559</v>
      </c>
      <c r="H127">
        <v>3</v>
      </c>
    </row>
    <row r="128" spans="2:8">
      <c r="B128">
        <v>22001003</v>
      </c>
      <c r="C128" t="s">
        <v>118</v>
      </c>
      <c r="E128">
        <v>12512</v>
      </c>
      <c r="F128" t="s">
        <v>786</v>
      </c>
      <c r="G128">
        <v>0.81739985942840576</v>
      </c>
      <c r="H128">
        <v>3</v>
      </c>
    </row>
    <row r="129" spans="2:8">
      <c r="B129">
        <v>22003013</v>
      </c>
      <c r="C129" t="s">
        <v>119</v>
      </c>
      <c r="E129">
        <v>55301</v>
      </c>
      <c r="F129" t="s">
        <v>787</v>
      </c>
      <c r="G129">
        <v>0.8964422345161438</v>
      </c>
      <c r="H129">
        <v>3</v>
      </c>
    </row>
    <row r="130" spans="2:8">
      <c r="B130">
        <v>22302007</v>
      </c>
      <c r="C130" t="s">
        <v>120</v>
      </c>
      <c r="E130">
        <v>32534</v>
      </c>
      <c r="F130" t="s">
        <v>788</v>
      </c>
      <c r="G130">
        <v>0.8615342378616333</v>
      </c>
      <c r="H130">
        <v>3</v>
      </c>
    </row>
    <row r="131" spans="2:8">
      <c r="B131">
        <v>22401015</v>
      </c>
      <c r="C131" t="s">
        <v>121</v>
      </c>
      <c r="E131">
        <v>13972</v>
      </c>
      <c r="F131" t="s">
        <v>789</v>
      </c>
      <c r="G131">
        <v>0.95561689138412476</v>
      </c>
      <c r="H131">
        <v>3</v>
      </c>
    </row>
    <row r="132" spans="2:8">
      <c r="B132">
        <v>22401016</v>
      </c>
      <c r="C132" t="s">
        <v>109</v>
      </c>
      <c r="E132">
        <v>13107</v>
      </c>
      <c r="F132" t="s">
        <v>776</v>
      </c>
      <c r="G132">
        <v>0.71708744764328003</v>
      </c>
      <c r="H132">
        <v>3</v>
      </c>
    </row>
    <row r="133" spans="2:8">
      <c r="B133">
        <v>22607004</v>
      </c>
      <c r="C133" t="s">
        <v>122</v>
      </c>
      <c r="E133">
        <v>74251</v>
      </c>
      <c r="F133" t="s">
        <v>790</v>
      </c>
      <c r="G133">
        <v>0.90510374307632446</v>
      </c>
      <c r="H133">
        <v>3</v>
      </c>
    </row>
    <row r="134" spans="2:8">
      <c r="B134">
        <v>22822001</v>
      </c>
      <c r="C134" t="s">
        <v>123</v>
      </c>
      <c r="E134">
        <v>35202</v>
      </c>
      <c r="F134" t="s">
        <v>791</v>
      </c>
      <c r="G134">
        <v>0.8964422345161438</v>
      </c>
      <c r="H134">
        <v>3</v>
      </c>
    </row>
    <row r="135" spans="2:8">
      <c r="B135">
        <v>22831002</v>
      </c>
      <c r="C135" t="s">
        <v>124</v>
      </c>
      <c r="E135">
        <v>15303</v>
      </c>
      <c r="F135" t="s">
        <v>792</v>
      </c>
      <c r="G135">
        <v>0.91941839456558228</v>
      </c>
      <c r="H135">
        <v>3</v>
      </c>
    </row>
    <row r="136" spans="2:8">
      <c r="B136">
        <v>22833007</v>
      </c>
      <c r="C136" t="s">
        <v>125</v>
      </c>
      <c r="E136">
        <v>42515</v>
      </c>
      <c r="F136" t="s">
        <v>793</v>
      </c>
      <c r="G136">
        <v>0.91941839456558228</v>
      </c>
      <c r="H136">
        <v>3</v>
      </c>
    </row>
    <row r="137" spans="2:8">
      <c r="B137">
        <v>22902012</v>
      </c>
      <c r="C137" t="s">
        <v>126</v>
      </c>
      <c r="E137">
        <v>36232</v>
      </c>
      <c r="F137" t="s">
        <v>794</v>
      </c>
      <c r="G137">
        <v>0.91941839456558228</v>
      </c>
      <c r="H137">
        <v>3</v>
      </c>
    </row>
    <row r="138" spans="2:8">
      <c r="B138">
        <v>23301011</v>
      </c>
      <c r="C138" t="s">
        <v>127</v>
      </c>
      <c r="E138">
        <v>51116</v>
      </c>
      <c r="F138" t="s">
        <v>795</v>
      </c>
      <c r="G138">
        <v>0.9137151837348938</v>
      </c>
      <c r="H138">
        <v>3</v>
      </c>
    </row>
    <row r="139" spans="2:8">
      <c r="B139">
        <v>23302021</v>
      </c>
      <c r="C139" t="s">
        <v>128</v>
      </c>
      <c r="E139">
        <v>23213</v>
      </c>
      <c r="F139" t="s">
        <v>796</v>
      </c>
      <c r="G139">
        <v>0.97674107551574707</v>
      </c>
      <c r="H139">
        <v>3</v>
      </c>
    </row>
    <row r="140" spans="2:8">
      <c r="B140">
        <v>23603018</v>
      </c>
      <c r="C140" t="s">
        <v>129</v>
      </c>
      <c r="E140">
        <v>55401</v>
      </c>
      <c r="F140" t="s">
        <v>797</v>
      </c>
      <c r="G140">
        <v>0.98849624395370483</v>
      </c>
      <c r="H140">
        <v>3</v>
      </c>
    </row>
    <row r="141" spans="2:8">
      <c r="B141">
        <v>24803008</v>
      </c>
      <c r="C141" t="s">
        <v>130</v>
      </c>
      <c r="E141">
        <v>71348</v>
      </c>
      <c r="F141" t="s">
        <v>798</v>
      </c>
      <c r="G141">
        <v>0.99869072437286377</v>
      </c>
      <c r="H141">
        <v>3</v>
      </c>
    </row>
    <row r="142" spans="2:8">
      <c r="B142">
        <v>25401004</v>
      </c>
      <c r="C142" t="s">
        <v>131</v>
      </c>
      <c r="E142">
        <v>92205</v>
      </c>
      <c r="F142" t="s">
        <v>799</v>
      </c>
      <c r="G142">
        <v>0.53209966421127319</v>
      </c>
      <c r="H142">
        <v>3</v>
      </c>
    </row>
    <row r="143" spans="2:8">
      <c r="B143">
        <v>25701005</v>
      </c>
      <c r="C143" t="s">
        <v>132</v>
      </c>
      <c r="E143">
        <v>42405</v>
      </c>
      <c r="F143" t="s">
        <v>800</v>
      </c>
      <c r="G143">
        <v>0.97066891193389893</v>
      </c>
      <c r="H143">
        <v>3</v>
      </c>
    </row>
    <row r="144" spans="2:8">
      <c r="B144">
        <v>25707003</v>
      </c>
      <c r="C144" t="s">
        <v>133</v>
      </c>
      <c r="E144">
        <v>74171</v>
      </c>
      <c r="F144" t="s">
        <v>801</v>
      </c>
      <c r="G144">
        <v>0.7922065258026123</v>
      </c>
      <c r="H144">
        <v>3</v>
      </c>
    </row>
    <row r="145" spans="2:8">
      <c r="B145">
        <v>26001003</v>
      </c>
      <c r="C145" t="s">
        <v>134</v>
      </c>
      <c r="E145">
        <v>65904</v>
      </c>
      <c r="F145" t="s">
        <v>802</v>
      </c>
      <c r="G145">
        <v>0.8964422345161438</v>
      </c>
      <c r="H145">
        <v>3</v>
      </c>
    </row>
    <row r="146" spans="2:8">
      <c r="B146">
        <v>26007001</v>
      </c>
      <c r="C146" t="s">
        <v>135</v>
      </c>
      <c r="E146">
        <v>74161</v>
      </c>
      <c r="F146" t="s">
        <v>803</v>
      </c>
      <c r="G146">
        <v>0.99678725004196167</v>
      </c>
      <c r="H146">
        <v>3</v>
      </c>
    </row>
    <row r="147" spans="2:8">
      <c r="B147">
        <v>26202007</v>
      </c>
      <c r="C147" t="s">
        <v>136</v>
      </c>
      <c r="E147">
        <v>35201</v>
      </c>
      <c r="F147" t="s">
        <v>804</v>
      </c>
      <c r="G147">
        <v>0.93455410003662109</v>
      </c>
      <c r="H147">
        <v>3</v>
      </c>
    </row>
    <row r="148" spans="2:8">
      <c r="B148">
        <v>26311007</v>
      </c>
      <c r="C148" t="s">
        <v>137</v>
      </c>
      <c r="E148">
        <v>54108</v>
      </c>
      <c r="F148" t="s">
        <v>805</v>
      </c>
      <c r="G148">
        <v>0.87611454725265503</v>
      </c>
      <c r="H148">
        <v>3</v>
      </c>
    </row>
    <row r="149" spans="2:8">
      <c r="B149">
        <v>26312004</v>
      </c>
      <c r="C149" t="s">
        <v>138</v>
      </c>
      <c r="E149">
        <v>32023</v>
      </c>
      <c r="F149" t="s">
        <v>806</v>
      </c>
      <c r="G149">
        <v>0.84397673606872559</v>
      </c>
      <c r="H149">
        <v>3</v>
      </c>
    </row>
    <row r="150" spans="2:8">
      <c r="B150">
        <v>26312004</v>
      </c>
      <c r="C150" t="s">
        <v>138</v>
      </c>
      <c r="E150">
        <v>32555</v>
      </c>
      <c r="F150" t="s">
        <v>807</v>
      </c>
      <c r="G150">
        <v>0.84397673606872559</v>
      </c>
      <c r="H150">
        <v>3</v>
      </c>
    </row>
    <row r="151" spans="2:8">
      <c r="B151">
        <v>26313001</v>
      </c>
      <c r="C151" t="s">
        <v>139</v>
      </c>
      <c r="E151">
        <v>55326</v>
      </c>
      <c r="F151" t="s">
        <v>808</v>
      </c>
      <c r="G151">
        <v>0.92346876859664917</v>
      </c>
      <c r="H151">
        <v>3</v>
      </c>
    </row>
    <row r="152" spans="2:8">
      <c r="B152">
        <v>26601016</v>
      </c>
      <c r="C152" t="s">
        <v>140</v>
      </c>
      <c r="E152">
        <v>56111</v>
      </c>
      <c r="F152" t="s">
        <v>809</v>
      </c>
      <c r="G152">
        <v>0.91126096248626709</v>
      </c>
      <c r="H152">
        <v>3</v>
      </c>
    </row>
    <row r="153" spans="2:8">
      <c r="B153">
        <v>26607001</v>
      </c>
      <c r="C153" t="s">
        <v>141</v>
      </c>
      <c r="E153">
        <v>77612</v>
      </c>
      <c r="F153" t="s">
        <v>810</v>
      </c>
      <c r="G153">
        <v>0.93069916963577271</v>
      </c>
      <c r="H153">
        <v>3</v>
      </c>
    </row>
    <row r="154" spans="2:8">
      <c r="B154">
        <v>26752001</v>
      </c>
      <c r="C154" t="s">
        <v>142</v>
      </c>
      <c r="E154">
        <v>73701</v>
      </c>
      <c r="F154" t="s">
        <v>811</v>
      </c>
      <c r="G154">
        <v>0.8964422345161438</v>
      </c>
      <c r="H154">
        <v>3</v>
      </c>
    </row>
    <row r="155" spans="2:8">
      <c r="B155">
        <v>26757003</v>
      </c>
      <c r="C155" t="s">
        <v>143</v>
      </c>
      <c r="E155">
        <v>76521</v>
      </c>
      <c r="F155" t="s">
        <v>812</v>
      </c>
      <c r="G155">
        <v>0.93266820907592773</v>
      </c>
      <c r="H155">
        <v>3</v>
      </c>
    </row>
    <row r="156" spans="2:8">
      <c r="B156">
        <v>26827002</v>
      </c>
      <c r="C156" t="s">
        <v>144</v>
      </c>
      <c r="E156">
        <v>75015</v>
      </c>
      <c r="F156" t="s">
        <v>813</v>
      </c>
      <c r="G156">
        <v>0.94714939594268799</v>
      </c>
      <c r="H156">
        <v>3</v>
      </c>
    </row>
    <row r="157" spans="2:8">
      <c r="B157">
        <v>26827002</v>
      </c>
      <c r="C157" t="s">
        <v>144</v>
      </c>
      <c r="E157">
        <v>75012</v>
      </c>
      <c r="F157" t="s">
        <v>814</v>
      </c>
      <c r="G157">
        <v>0.94714939594268799</v>
      </c>
      <c r="H157">
        <v>3</v>
      </c>
    </row>
    <row r="158" spans="2:8">
      <c r="B158">
        <v>26827003</v>
      </c>
      <c r="C158" t="s">
        <v>145</v>
      </c>
      <c r="E158">
        <v>74171</v>
      </c>
      <c r="F158" t="s">
        <v>801</v>
      </c>
      <c r="G158">
        <v>0.81242215633392334</v>
      </c>
      <c r="H158">
        <v>3</v>
      </c>
    </row>
    <row r="159" spans="2:8">
      <c r="B159">
        <v>26827004</v>
      </c>
      <c r="C159" t="s">
        <v>143</v>
      </c>
      <c r="E159">
        <v>76521</v>
      </c>
      <c r="F159" t="s">
        <v>812</v>
      </c>
      <c r="G159">
        <v>0.93266820907592773</v>
      </c>
      <c r="H159">
        <v>3</v>
      </c>
    </row>
    <row r="160" spans="2:8">
      <c r="B160">
        <v>26841003</v>
      </c>
      <c r="C160" t="s">
        <v>146</v>
      </c>
      <c r="E160">
        <v>63323</v>
      </c>
      <c r="F160" t="s">
        <v>815</v>
      </c>
      <c r="G160">
        <v>0.72586435079574585</v>
      </c>
      <c r="H160">
        <v>3</v>
      </c>
    </row>
    <row r="161" spans="2:8">
      <c r="B161">
        <v>26841013</v>
      </c>
      <c r="C161" t="s">
        <v>147</v>
      </c>
      <c r="E161">
        <v>39031</v>
      </c>
      <c r="F161" t="s">
        <v>816</v>
      </c>
      <c r="G161">
        <v>0.91941839456558228</v>
      </c>
      <c r="H161">
        <v>3</v>
      </c>
    </row>
    <row r="162" spans="2:8">
      <c r="B162">
        <v>26842015</v>
      </c>
      <c r="C162" t="s">
        <v>148</v>
      </c>
      <c r="E162">
        <v>36401</v>
      </c>
      <c r="F162" t="s">
        <v>817</v>
      </c>
      <c r="G162">
        <v>0.98236387968063354</v>
      </c>
      <c r="H162">
        <v>3</v>
      </c>
    </row>
    <row r="163" spans="2:8">
      <c r="B163">
        <v>26847006</v>
      </c>
      <c r="C163" t="s">
        <v>149</v>
      </c>
      <c r="E163">
        <v>75215</v>
      </c>
      <c r="F163" t="s">
        <v>818</v>
      </c>
      <c r="G163">
        <v>0.88338828086853027</v>
      </c>
      <c r="H163">
        <v>3</v>
      </c>
    </row>
    <row r="164" spans="2:8">
      <c r="B164">
        <v>26911014</v>
      </c>
      <c r="C164" t="s">
        <v>150</v>
      </c>
      <c r="E164">
        <v>12511</v>
      </c>
      <c r="F164" t="s">
        <v>819</v>
      </c>
      <c r="G164">
        <v>0.91126096248626709</v>
      </c>
      <c r="H164">
        <v>3</v>
      </c>
    </row>
    <row r="165" spans="2:8">
      <c r="B165">
        <v>26911999</v>
      </c>
      <c r="C165" t="s">
        <v>95</v>
      </c>
      <c r="E165">
        <v>99201</v>
      </c>
      <c r="F165" t="s">
        <v>762</v>
      </c>
      <c r="G165">
        <v>0.89510625600814819</v>
      </c>
      <c r="H165">
        <v>3</v>
      </c>
    </row>
    <row r="166" spans="2:8">
      <c r="B166">
        <v>26912999</v>
      </c>
      <c r="C166" t="s">
        <v>88</v>
      </c>
      <c r="E166">
        <v>32391</v>
      </c>
      <c r="F166" t="s">
        <v>756</v>
      </c>
      <c r="G166">
        <v>0.84397673606872559</v>
      </c>
      <c r="H166">
        <v>3</v>
      </c>
    </row>
    <row r="167" spans="2:8">
      <c r="B167">
        <v>26913999</v>
      </c>
      <c r="C167" t="s">
        <v>97</v>
      </c>
      <c r="E167">
        <v>32391</v>
      </c>
      <c r="F167" t="s">
        <v>756</v>
      </c>
      <c r="G167">
        <v>0.91683036088943481</v>
      </c>
      <c r="H167">
        <v>3</v>
      </c>
    </row>
    <row r="168" spans="2:8">
      <c r="B168">
        <v>26917999</v>
      </c>
      <c r="C168" t="s">
        <v>98</v>
      </c>
      <c r="E168">
        <v>76904</v>
      </c>
      <c r="F168" t="s">
        <v>764</v>
      </c>
      <c r="G168">
        <v>0.75886386632919312</v>
      </c>
      <c r="H168">
        <v>3</v>
      </c>
    </row>
    <row r="169" spans="2:8">
      <c r="B169">
        <v>26941009</v>
      </c>
      <c r="C169" t="s">
        <v>151</v>
      </c>
      <c r="E169">
        <v>51199</v>
      </c>
      <c r="F169" t="s">
        <v>820</v>
      </c>
      <c r="G169">
        <v>0.88338828086853027</v>
      </c>
      <c r="H169">
        <v>3</v>
      </c>
    </row>
    <row r="170" spans="2:8">
      <c r="B170">
        <v>26941012</v>
      </c>
      <c r="C170" t="s">
        <v>152</v>
      </c>
      <c r="E170">
        <v>41415</v>
      </c>
      <c r="F170" t="s">
        <v>821</v>
      </c>
      <c r="G170">
        <v>0.97782206535339355</v>
      </c>
      <c r="H170">
        <v>3</v>
      </c>
    </row>
    <row r="171" spans="2:8">
      <c r="B171">
        <v>26941999</v>
      </c>
      <c r="C171" t="s">
        <v>95</v>
      </c>
      <c r="E171">
        <v>99201</v>
      </c>
      <c r="F171" t="s">
        <v>762</v>
      </c>
      <c r="G171">
        <v>0.89510625600814819</v>
      </c>
      <c r="H171">
        <v>3</v>
      </c>
    </row>
    <row r="172" spans="2:8">
      <c r="B172">
        <v>26942999</v>
      </c>
      <c r="C172" t="s">
        <v>88</v>
      </c>
      <c r="E172">
        <v>32391</v>
      </c>
      <c r="F172" t="s">
        <v>756</v>
      </c>
      <c r="G172">
        <v>0.84397673606872559</v>
      </c>
      <c r="H172">
        <v>3</v>
      </c>
    </row>
    <row r="173" spans="2:8">
      <c r="B173">
        <v>26943001</v>
      </c>
      <c r="C173" t="s">
        <v>153</v>
      </c>
      <c r="E173">
        <v>42111</v>
      </c>
      <c r="F173" t="s">
        <v>822</v>
      </c>
      <c r="G173">
        <v>0.94714939594268799</v>
      </c>
      <c r="H173">
        <v>3</v>
      </c>
    </row>
    <row r="174" spans="2:8">
      <c r="B174">
        <v>26943002</v>
      </c>
      <c r="C174" t="s">
        <v>154</v>
      </c>
      <c r="E174">
        <v>55132</v>
      </c>
      <c r="F174" t="s">
        <v>823</v>
      </c>
      <c r="G174">
        <v>0.94714939594268799</v>
      </c>
      <c r="H174">
        <v>3</v>
      </c>
    </row>
    <row r="175" spans="2:8">
      <c r="B175">
        <v>26943002</v>
      </c>
      <c r="C175" t="s">
        <v>154</v>
      </c>
      <c r="E175">
        <v>55524</v>
      </c>
      <c r="F175" t="s">
        <v>824</v>
      </c>
      <c r="G175">
        <v>0.94714939594268799</v>
      </c>
      <c r="H175">
        <v>3</v>
      </c>
    </row>
    <row r="176" spans="2:8">
      <c r="B176">
        <v>26943999</v>
      </c>
      <c r="C176" t="s">
        <v>97</v>
      </c>
      <c r="E176">
        <v>32391</v>
      </c>
      <c r="F176" t="s">
        <v>756</v>
      </c>
      <c r="G176">
        <v>0.91683036088943481</v>
      </c>
      <c r="H176">
        <v>3</v>
      </c>
    </row>
    <row r="177" spans="2:8">
      <c r="B177">
        <v>26947001</v>
      </c>
      <c r="C177" t="s">
        <v>155</v>
      </c>
      <c r="E177">
        <v>75005</v>
      </c>
      <c r="F177" t="s">
        <v>825</v>
      </c>
      <c r="G177">
        <v>0.90510374307632446</v>
      </c>
      <c r="H177">
        <v>3</v>
      </c>
    </row>
    <row r="178" spans="2:8">
      <c r="B178">
        <v>26947002</v>
      </c>
      <c r="C178" t="s">
        <v>143</v>
      </c>
      <c r="E178">
        <v>76521</v>
      </c>
      <c r="F178" t="s">
        <v>812</v>
      </c>
      <c r="G178">
        <v>0.93266820907592773</v>
      </c>
      <c r="H178">
        <v>3</v>
      </c>
    </row>
    <row r="179" spans="2:8">
      <c r="B179">
        <v>27502004</v>
      </c>
      <c r="C179" t="s">
        <v>156</v>
      </c>
      <c r="E179">
        <v>11572</v>
      </c>
      <c r="F179" t="s">
        <v>826</v>
      </c>
      <c r="G179">
        <v>0.69097310304641724</v>
      </c>
      <c r="H179">
        <v>3</v>
      </c>
    </row>
    <row r="180" spans="2:8">
      <c r="B180">
        <v>27601032</v>
      </c>
      <c r="C180" t="s">
        <v>157</v>
      </c>
      <c r="E180">
        <v>39012</v>
      </c>
      <c r="F180" t="s">
        <v>827</v>
      </c>
      <c r="G180">
        <v>0.98763024806976318</v>
      </c>
      <c r="H180">
        <v>3</v>
      </c>
    </row>
    <row r="181" spans="2:8">
      <c r="B181">
        <v>27601037</v>
      </c>
      <c r="C181" t="s">
        <v>158</v>
      </c>
      <c r="E181">
        <v>95217</v>
      </c>
      <c r="F181" t="s">
        <v>828</v>
      </c>
      <c r="G181">
        <v>0.66450685262680054</v>
      </c>
      <c r="H181">
        <v>3</v>
      </c>
    </row>
    <row r="182" spans="2:8">
      <c r="B182">
        <v>27601043</v>
      </c>
      <c r="C182" t="s">
        <v>159</v>
      </c>
      <c r="E182">
        <v>71315</v>
      </c>
      <c r="F182" t="s">
        <v>829</v>
      </c>
      <c r="G182">
        <v>0.7368360161781311</v>
      </c>
      <c r="H182">
        <v>3</v>
      </c>
    </row>
    <row r="183" spans="2:8">
      <c r="B183">
        <v>28011001</v>
      </c>
      <c r="C183" t="s">
        <v>160</v>
      </c>
      <c r="E183">
        <v>51264</v>
      </c>
      <c r="F183" t="s">
        <v>830</v>
      </c>
      <c r="G183">
        <v>0.77121847867965698</v>
      </c>
      <c r="H183">
        <v>3</v>
      </c>
    </row>
    <row r="184" spans="2:8">
      <c r="B184">
        <v>28012008</v>
      </c>
      <c r="C184" t="s">
        <v>161</v>
      </c>
      <c r="E184">
        <v>31333</v>
      </c>
      <c r="F184" t="s">
        <v>831</v>
      </c>
      <c r="G184">
        <v>0.98699754476547241</v>
      </c>
      <c r="H184">
        <v>3</v>
      </c>
    </row>
    <row r="185" spans="2:8">
      <c r="B185">
        <v>28012014</v>
      </c>
      <c r="C185" t="s">
        <v>162</v>
      </c>
      <c r="E185">
        <v>76238</v>
      </c>
      <c r="F185" t="s">
        <v>832</v>
      </c>
      <c r="G185">
        <v>0.83886170387268066</v>
      </c>
      <c r="H185">
        <v>3</v>
      </c>
    </row>
    <row r="186" spans="2:8">
      <c r="B186">
        <v>28013001</v>
      </c>
      <c r="C186" t="s">
        <v>163</v>
      </c>
      <c r="E186">
        <v>65305</v>
      </c>
      <c r="F186" t="s">
        <v>833</v>
      </c>
      <c r="G186">
        <v>0.98849624395370483</v>
      </c>
      <c r="H186">
        <v>3</v>
      </c>
    </row>
    <row r="187" spans="2:8">
      <c r="B187">
        <v>28017004</v>
      </c>
      <c r="C187" t="s">
        <v>164</v>
      </c>
      <c r="E187">
        <v>42905</v>
      </c>
      <c r="F187" t="s">
        <v>834</v>
      </c>
      <c r="G187">
        <v>0.95592457056045532</v>
      </c>
      <c r="H187">
        <v>3</v>
      </c>
    </row>
    <row r="188" spans="2:8">
      <c r="B188">
        <v>28021020</v>
      </c>
      <c r="C188" t="s">
        <v>165</v>
      </c>
      <c r="E188">
        <v>79339</v>
      </c>
      <c r="F188" t="s">
        <v>835</v>
      </c>
      <c r="G188">
        <v>0.82852441072463989</v>
      </c>
      <c r="H188">
        <v>3</v>
      </c>
    </row>
    <row r="189" spans="2:8">
      <c r="B189">
        <v>28021021</v>
      </c>
      <c r="C189" t="s">
        <v>166</v>
      </c>
      <c r="E189">
        <v>42605</v>
      </c>
      <c r="F189" t="s">
        <v>836</v>
      </c>
      <c r="G189">
        <v>0.7368360161781311</v>
      </c>
      <c r="H189">
        <v>3</v>
      </c>
    </row>
    <row r="190" spans="2:8">
      <c r="B190">
        <v>28027009</v>
      </c>
      <c r="C190" t="s">
        <v>167</v>
      </c>
      <c r="E190">
        <v>71348</v>
      </c>
      <c r="F190" t="s">
        <v>798</v>
      </c>
      <c r="G190">
        <v>0.89064782857894897</v>
      </c>
      <c r="H190">
        <v>3</v>
      </c>
    </row>
    <row r="191" spans="2:8">
      <c r="B191">
        <v>28027009</v>
      </c>
      <c r="C191" t="s">
        <v>167</v>
      </c>
      <c r="E191">
        <v>73612</v>
      </c>
      <c r="F191" t="s">
        <v>837</v>
      </c>
      <c r="G191">
        <v>0.89064782857894897</v>
      </c>
      <c r="H191">
        <v>3</v>
      </c>
    </row>
    <row r="192" spans="2:8">
      <c r="B192">
        <v>28031999</v>
      </c>
      <c r="C192" t="s">
        <v>95</v>
      </c>
      <c r="E192">
        <v>99201</v>
      </c>
      <c r="F192" t="s">
        <v>762</v>
      </c>
      <c r="G192">
        <v>0.89510625600814819</v>
      </c>
      <c r="H192">
        <v>3</v>
      </c>
    </row>
    <row r="193" spans="2:8">
      <c r="B193">
        <v>28037001</v>
      </c>
      <c r="C193" t="s">
        <v>168</v>
      </c>
      <c r="E193">
        <v>75183</v>
      </c>
      <c r="F193" t="s">
        <v>838</v>
      </c>
      <c r="G193">
        <v>0.53209966421127319</v>
      </c>
      <c r="H193">
        <v>3</v>
      </c>
    </row>
    <row r="194" spans="2:8">
      <c r="B194">
        <v>28042008</v>
      </c>
      <c r="C194" t="s">
        <v>169</v>
      </c>
      <c r="E194">
        <v>39026</v>
      </c>
      <c r="F194" t="s">
        <v>839</v>
      </c>
      <c r="G194">
        <v>0.8865014910697937</v>
      </c>
      <c r="H194">
        <v>3</v>
      </c>
    </row>
    <row r="195" spans="2:8">
      <c r="B195">
        <v>28043002</v>
      </c>
      <c r="C195" t="s">
        <v>170</v>
      </c>
      <c r="E195">
        <v>71342</v>
      </c>
      <c r="F195" t="s">
        <v>840</v>
      </c>
      <c r="G195">
        <v>0.95394772291183472</v>
      </c>
      <c r="H195">
        <v>3</v>
      </c>
    </row>
    <row r="196" spans="2:8">
      <c r="B196">
        <v>28043003</v>
      </c>
      <c r="C196" t="s">
        <v>171</v>
      </c>
      <c r="E196">
        <v>51901</v>
      </c>
      <c r="F196" t="s">
        <v>841</v>
      </c>
      <c r="G196">
        <v>0.80238491296768188</v>
      </c>
      <c r="H196">
        <v>3</v>
      </c>
    </row>
    <row r="197" spans="2:8">
      <c r="B197">
        <v>28051011</v>
      </c>
      <c r="C197" t="s">
        <v>172</v>
      </c>
      <c r="E197">
        <v>72407</v>
      </c>
      <c r="F197" t="s">
        <v>842</v>
      </c>
      <c r="G197">
        <v>0.82002592086791992</v>
      </c>
      <c r="H197">
        <v>3</v>
      </c>
    </row>
    <row r="198" spans="2:8">
      <c r="B198">
        <v>28051011</v>
      </c>
      <c r="C198" t="s">
        <v>172</v>
      </c>
      <c r="E198">
        <v>35324</v>
      </c>
      <c r="F198" t="s">
        <v>843</v>
      </c>
      <c r="G198">
        <v>0.82002592086791992</v>
      </c>
      <c r="H198">
        <v>3</v>
      </c>
    </row>
    <row r="199" spans="2:8">
      <c r="B199">
        <v>28057004</v>
      </c>
      <c r="C199" t="s">
        <v>173</v>
      </c>
      <c r="E199">
        <v>71348</v>
      </c>
      <c r="F199" t="s">
        <v>798</v>
      </c>
      <c r="G199">
        <v>0.93069916963577271</v>
      </c>
      <c r="H199">
        <v>3</v>
      </c>
    </row>
    <row r="200" spans="2:8">
      <c r="B200">
        <v>28212015</v>
      </c>
      <c r="C200" t="s">
        <v>174</v>
      </c>
      <c r="E200">
        <v>31136</v>
      </c>
      <c r="F200" t="s">
        <v>844</v>
      </c>
      <c r="G200">
        <v>0.88338828086853027</v>
      </c>
      <c r="H200">
        <v>3</v>
      </c>
    </row>
    <row r="201" spans="2:8">
      <c r="B201">
        <v>28212017</v>
      </c>
      <c r="C201" t="s">
        <v>175</v>
      </c>
      <c r="E201">
        <v>76123</v>
      </c>
      <c r="F201" t="s">
        <v>845</v>
      </c>
      <c r="G201">
        <v>0.8615342378616333</v>
      </c>
      <c r="H201">
        <v>3</v>
      </c>
    </row>
    <row r="202" spans="2:8">
      <c r="B202">
        <v>28217003</v>
      </c>
      <c r="C202" t="s">
        <v>176</v>
      </c>
      <c r="E202">
        <v>75082</v>
      </c>
      <c r="F202" t="s">
        <v>846</v>
      </c>
      <c r="G202">
        <v>0.99171417951583862</v>
      </c>
      <c r="H202">
        <v>3</v>
      </c>
    </row>
    <row r="203" spans="2:8">
      <c r="B203">
        <v>28301005</v>
      </c>
      <c r="C203" t="s">
        <v>177</v>
      </c>
      <c r="E203">
        <v>54129</v>
      </c>
      <c r="F203" t="s">
        <v>847</v>
      </c>
      <c r="G203">
        <v>0.69097310304641724</v>
      </c>
      <c r="H203">
        <v>3</v>
      </c>
    </row>
    <row r="204" spans="2:8">
      <c r="B204">
        <v>28507006</v>
      </c>
      <c r="C204" t="s">
        <v>178</v>
      </c>
      <c r="E204">
        <v>31253</v>
      </c>
      <c r="F204" t="s">
        <v>848</v>
      </c>
      <c r="G204">
        <v>0.71708744764328003</v>
      </c>
      <c r="H204">
        <v>3</v>
      </c>
    </row>
    <row r="205" spans="2:8">
      <c r="B205">
        <v>28607006</v>
      </c>
      <c r="C205" t="s">
        <v>179</v>
      </c>
      <c r="E205">
        <v>32391</v>
      </c>
      <c r="F205" t="s">
        <v>756</v>
      </c>
      <c r="G205">
        <v>0.89892107248306274</v>
      </c>
      <c r="H205">
        <v>3</v>
      </c>
    </row>
    <row r="206" spans="2:8">
      <c r="B206">
        <v>29007008</v>
      </c>
      <c r="C206" t="s">
        <v>180</v>
      </c>
      <c r="E206">
        <v>75083</v>
      </c>
      <c r="F206" t="s">
        <v>849</v>
      </c>
      <c r="G206">
        <v>0.99375003576278687</v>
      </c>
      <c r="H206">
        <v>3</v>
      </c>
    </row>
    <row r="207" spans="2:8">
      <c r="B207">
        <v>29007010</v>
      </c>
      <c r="C207" t="s">
        <v>181</v>
      </c>
      <c r="E207">
        <v>75215</v>
      </c>
      <c r="F207" t="s">
        <v>818</v>
      </c>
      <c r="G207">
        <v>0.93069916963577271</v>
      </c>
      <c r="H207">
        <v>3</v>
      </c>
    </row>
    <row r="208" spans="2:8">
      <c r="B208">
        <v>29901007</v>
      </c>
      <c r="C208" t="s">
        <v>182</v>
      </c>
      <c r="E208">
        <v>79533</v>
      </c>
      <c r="F208" t="s">
        <v>850</v>
      </c>
      <c r="G208">
        <v>0.86757242679595947</v>
      </c>
      <c r="H208">
        <v>3</v>
      </c>
    </row>
    <row r="209" spans="2:8">
      <c r="B209">
        <v>29901998</v>
      </c>
      <c r="C209" t="s">
        <v>107</v>
      </c>
      <c r="E209">
        <v>66125</v>
      </c>
      <c r="F209" t="s">
        <v>773</v>
      </c>
      <c r="G209">
        <v>0.77121859788894653</v>
      </c>
      <c r="H209">
        <v>3</v>
      </c>
    </row>
    <row r="210" spans="2:8">
      <c r="B210">
        <v>29901998</v>
      </c>
      <c r="C210" t="s">
        <v>107</v>
      </c>
      <c r="E210">
        <v>74005</v>
      </c>
      <c r="F210" t="s">
        <v>774</v>
      </c>
      <c r="G210">
        <v>0.77121859788894653</v>
      </c>
      <c r="H210">
        <v>3</v>
      </c>
    </row>
    <row r="211" spans="2:8">
      <c r="B211">
        <v>29903001</v>
      </c>
      <c r="C211" t="s">
        <v>96</v>
      </c>
      <c r="E211">
        <v>65304</v>
      </c>
      <c r="F211" t="s">
        <v>763</v>
      </c>
      <c r="G211">
        <v>0.97226482629776001</v>
      </c>
      <c r="H211">
        <v>3</v>
      </c>
    </row>
    <row r="212" spans="2:8">
      <c r="B212">
        <v>30027003</v>
      </c>
      <c r="C212" t="s">
        <v>181</v>
      </c>
      <c r="E212">
        <v>75215</v>
      </c>
      <c r="F212" t="s">
        <v>818</v>
      </c>
      <c r="G212">
        <v>0.93069916963577271</v>
      </c>
      <c r="H212">
        <v>3</v>
      </c>
    </row>
    <row r="213" spans="2:8">
      <c r="B213">
        <v>30033001</v>
      </c>
      <c r="C213" t="s">
        <v>96</v>
      </c>
      <c r="E213">
        <v>65304</v>
      </c>
      <c r="F213" t="s">
        <v>763</v>
      </c>
      <c r="G213">
        <v>0.97226482629776001</v>
      </c>
      <c r="H213">
        <v>3</v>
      </c>
    </row>
    <row r="214" spans="2:8">
      <c r="B214">
        <v>30041007</v>
      </c>
      <c r="C214" t="s">
        <v>183</v>
      </c>
      <c r="E214">
        <v>31123</v>
      </c>
      <c r="F214" t="s">
        <v>851</v>
      </c>
      <c r="G214">
        <v>0.98021703958511353</v>
      </c>
      <c r="H214">
        <v>3</v>
      </c>
    </row>
    <row r="215" spans="2:8">
      <c r="B215">
        <v>30043002</v>
      </c>
      <c r="C215" t="s">
        <v>96</v>
      </c>
      <c r="E215">
        <v>65304</v>
      </c>
      <c r="F215" t="s">
        <v>763</v>
      </c>
      <c r="G215">
        <v>0.97226482629776001</v>
      </c>
      <c r="H215">
        <v>3</v>
      </c>
    </row>
    <row r="216" spans="2:8">
      <c r="B216">
        <v>30043004</v>
      </c>
      <c r="C216" t="s">
        <v>184</v>
      </c>
      <c r="E216">
        <v>55108</v>
      </c>
      <c r="F216" t="s">
        <v>852</v>
      </c>
      <c r="G216">
        <v>0.94714939594268799</v>
      </c>
      <c r="H216">
        <v>3</v>
      </c>
    </row>
    <row r="217" spans="2:8">
      <c r="B217">
        <v>30047003</v>
      </c>
      <c r="C217" t="s">
        <v>181</v>
      </c>
      <c r="E217">
        <v>75215</v>
      </c>
      <c r="F217" t="s">
        <v>818</v>
      </c>
      <c r="G217">
        <v>0.93069916963577271</v>
      </c>
      <c r="H217">
        <v>3</v>
      </c>
    </row>
    <row r="218" spans="2:8">
      <c r="B218">
        <v>30051018</v>
      </c>
      <c r="C218" t="s">
        <v>185</v>
      </c>
      <c r="E218">
        <v>35141</v>
      </c>
      <c r="F218" t="s">
        <v>853</v>
      </c>
      <c r="G218">
        <v>0.85637819766998291</v>
      </c>
      <c r="H218">
        <v>3</v>
      </c>
    </row>
    <row r="219" spans="2:8">
      <c r="B219">
        <v>30071008</v>
      </c>
      <c r="C219" t="s">
        <v>186</v>
      </c>
      <c r="E219">
        <v>34216</v>
      </c>
      <c r="F219" t="s">
        <v>854</v>
      </c>
      <c r="G219">
        <v>0.83221423625946045</v>
      </c>
      <c r="H219">
        <v>3</v>
      </c>
    </row>
    <row r="220" spans="2:8">
      <c r="B220">
        <v>30073002</v>
      </c>
      <c r="C220" t="s">
        <v>187</v>
      </c>
      <c r="E220">
        <v>39031</v>
      </c>
      <c r="F220" t="s">
        <v>816</v>
      </c>
      <c r="G220">
        <v>0.83642220497131348</v>
      </c>
      <c r="H220">
        <v>3</v>
      </c>
    </row>
    <row r="221" spans="2:8">
      <c r="B221">
        <v>30077003</v>
      </c>
      <c r="C221" t="s">
        <v>149</v>
      </c>
      <c r="E221">
        <v>75215</v>
      </c>
      <c r="F221" t="s">
        <v>818</v>
      </c>
      <c r="G221">
        <v>0.88338828086853027</v>
      </c>
      <c r="H221">
        <v>3</v>
      </c>
    </row>
    <row r="222" spans="2:8">
      <c r="B222">
        <v>30081020</v>
      </c>
      <c r="C222" t="s">
        <v>188</v>
      </c>
      <c r="E222">
        <v>32424</v>
      </c>
      <c r="F222" t="s">
        <v>855</v>
      </c>
      <c r="G222">
        <v>0.8964422345161438</v>
      </c>
      <c r="H222">
        <v>3</v>
      </c>
    </row>
    <row r="223" spans="2:8">
      <c r="B223">
        <v>30081034</v>
      </c>
      <c r="C223" t="s">
        <v>189</v>
      </c>
      <c r="E223">
        <v>32416</v>
      </c>
      <c r="F223" t="s">
        <v>856</v>
      </c>
      <c r="G223">
        <v>0.91941839456558228</v>
      </c>
      <c r="H223">
        <v>3</v>
      </c>
    </row>
    <row r="224" spans="2:8">
      <c r="B224">
        <v>30081044</v>
      </c>
      <c r="C224" t="s">
        <v>190</v>
      </c>
      <c r="E224">
        <v>15139</v>
      </c>
      <c r="F224" t="s">
        <v>857</v>
      </c>
      <c r="G224">
        <v>0.7036978006362915</v>
      </c>
      <c r="H224">
        <v>3</v>
      </c>
    </row>
    <row r="225" spans="2:8">
      <c r="B225">
        <v>30081052</v>
      </c>
      <c r="C225" t="s">
        <v>191</v>
      </c>
      <c r="E225">
        <v>32291</v>
      </c>
      <c r="F225" t="s">
        <v>858</v>
      </c>
      <c r="G225">
        <v>0.74591606855392456</v>
      </c>
      <c r="H225">
        <v>3</v>
      </c>
    </row>
    <row r="226" spans="2:8">
      <c r="B226">
        <v>30081059</v>
      </c>
      <c r="C226" t="s">
        <v>192</v>
      </c>
      <c r="E226">
        <v>21912</v>
      </c>
      <c r="F226" t="s">
        <v>859</v>
      </c>
      <c r="G226">
        <v>0.8615342378616333</v>
      </c>
      <c r="H226">
        <v>3</v>
      </c>
    </row>
    <row r="227" spans="2:8">
      <c r="B227">
        <v>30081074</v>
      </c>
      <c r="C227" t="s">
        <v>193</v>
      </c>
      <c r="E227">
        <v>31234</v>
      </c>
      <c r="F227" t="s">
        <v>860</v>
      </c>
      <c r="G227">
        <v>0.96397620439529419</v>
      </c>
      <c r="H227">
        <v>3</v>
      </c>
    </row>
    <row r="228" spans="2:8">
      <c r="B228">
        <v>30091003</v>
      </c>
      <c r="C228" t="s">
        <v>194</v>
      </c>
      <c r="E228">
        <v>33114</v>
      </c>
      <c r="F228" t="s">
        <v>861</v>
      </c>
      <c r="G228">
        <v>0.75306451320648193</v>
      </c>
      <c r="H228">
        <v>3</v>
      </c>
    </row>
    <row r="229" spans="2:8">
      <c r="B229">
        <v>30091003</v>
      </c>
      <c r="C229" t="s">
        <v>194</v>
      </c>
      <c r="E229">
        <v>31201</v>
      </c>
      <c r="F229" t="s">
        <v>862</v>
      </c>
      <c r="G229">
        <v>0.75306451320648193</v>
      </c>
      <c r="H229">
        <v>3</v>
      </c>
    </row>
    <row r="230" spans="2:8">
      <c r="B230">
        <v>30091030</v>
      </c>
      <c r="C230" t="s">
        <v>195</v>
      </c>
      <c r="E230">
        <v>32492</v>
      </c>
      <c r="F230" t="s">
        <v>863</v>
      </c>
      <c r="G230">
        <v>0.95803213119506836</v>
      </c>
      <c r="H230">
        <v>3</v>
      </c>
    </row>
    <row r="231" spans="2:8">
      <c r="B231">
        <v>30091036</v>
      </c>
      <c r="C231" t="s">
        <v>196</v>
      </c>
      <c r="E231">
        <v>32364</v>
      </c>
      <c r="F231" t="s">
        <v>864</v>
      </c>
      <c r="G231">
        <v>0.98574060201644897</v>
      </c>
      <c r="H231">
        <v>3</v>
      </c>
    </row>
    <row r="232" spans="2:8">
      <c r="B232">
        <v>30091037</v>
      </c>
      <c r="C232" t="s">
        <v>197</v>
      </c>
      <c r="E232">
        <v>76511</v>
      </c>
      <c r="F232" t="s">
        <v>865</v>
      </c>
      <c r="G232">
        <v>0.99061191082000732</v>
      </c>
      <c r="H232">
        <v>3</v>
      </c>
    </row>
    <row r="233" spans="2:8">
      <c r="B233">
        <v>30091040</v>
      </c>
      <c r="C233" t="s">
        <v>198</v>
      </c>
      <c r="E233">
        <v>32098</v>
      </c>
      <c r="F233" t="s">
        <v>866</v>
      </c>
      <c r="G233">
        <v>0.99579590559005737</v>
      </c>
      <c r="H233">
        <v>3</v>
      </c>
    </row>
    <row r="234" spans="2:8">
      <c r="B234">
        <v>30091041</v>
      </c>
      <c r="C234" t="s">
        <v>199</v>
      </c>
      <c r="E234">
        <v>32458</v>
      </c>
      <c r="F234" t="s">
        <v>867</v>
      </c>
      <c r="G234">
        <v>0.98557764291763306</v>
      </c>
      <c r="H234">
        <v>3</v>
      </c>
    </row>
    <row r="235" spans="2:8">
      <c r="B235">
        <v>30091043</v>
      </c>
      <c r="C235" t="s">
        <v>200</v>
      </c>
      <c r="E235">
        <v>33502</v>
      </c>
      <c r="F235" t="s">
        <v>868</v>
      </c>
      <c r="G235">
        <v>0.91664069890975952</v>
      </c>
      <c r="H235">
        <v>3</v>
      </c>
    </row>
    <row r="236" spans="2:8">
      <c r="B236">
        <v>30091053</v>
      </c>
      <c r="C236" t="s">
        <v>201</v>
      </c>
      <c r="E236">
        <v>31272</v>
      </c>
      <c r="F236" t="s">
        <v>869</v>
      </c>
      <c r="G236">
        <v>0.77121847867965698</v>
      </c>
      <c r="H236">
        <v>3</v>
      </c>
    </row>
    <row r="237" spans="2:8">
      <c r="B237">
        <v>30091067</v>
      </c>
      <c r="C237" t="s">
        <v>202</v>
      </c>
      <c r="E237">
        <v>32184</v>
      </c>
      <c r="F237" t="s">
        <v>870</v>
      </c>
      <c r="G237">
        <v>0.81739985942840576</v>
      </c>
      <c r="H237">
        <v>3</v>
      </c>
    </row>
    <row r="238" spans="2:8">
      <c r="B238">
        <v>30111007</v>
      </c>
      <c r="C238" t="s">
        <v>203</v>
      </c>
      <c r="E238">
        <v>34207</v>
      </c>
      <c r="F238" t="s">
        <v>871</v>
      </c>
      <c r="G238">
        <v>0.78772532939910889</v>
      </c>
      <c r="H238">
        <v>3</v>
      </c>
    </row>
    <row r="239" spans="2:8">
      <c r="B239">
        <v>30111007</v>
      </c>
      <c r="C239" t="s">
        <v>203</v>
      </c>
      <c r="E239">
        <v>34208</v>
      </c>
      <c r="F239" t="s">
        <v>872</v>
      </c>
      <c r="G239">
        <v>0.78772532939910889</v>
      </c>
      <c r="H239">
        <v>3</v>
      </c>
    </row>
    <row r="240" spans="2:8">
      <c r="B240">
        <v>30111014</v>
      </c>
      <c r="C240" t="s">
        <v>204</v>
      </c>
      <c r="E240">
        <v>99201</v>
      </c>
      <c r="F240" t="s">
        <v>762</v>
      </c>
      <c r="G240">
        <v>0.83221423625946045</v>
      </c>
      <c r="H240">
        <v>3</v>
      </c>
    </row>
    <row r="241" spans="2:8">
      <c r="B241">
        <v>30111023</v>
      </c>
      <c r="C241" t="s">
        <v>205</v>
      </c>
      <c r="E241">
        <v>21131</v>
      </c>
      <c r="F241" t="s">
        <v>873</v>
      </c>
      <c r="G241">
        <v>0.89064782857894897</v>
      </c>
      <c r="H241">
        <v>3</v>
      </c>
    </row>
    <row r="242" spans="2:8">
      <c r="B242">
        <v>30111026</v>
      </c>
      <c r="C242" t="s">
        <v>206</v>
      </c>
      <c r="E242">
        <v>31715</v>
      </c>
      <c r="F242" t="s">
        <v>874</v>
      </c>
      <c r="G242">
        <v>0.94714939594268799</v>
      </c>
      <c r="H242">
        <v>3</v>
      </c>
    </row>
    <row r="243" spans="2:8">
      <c r="B243">
        <v>30111049</v>
      </c>
      <c r="C243" t="s">
        <v>207</v>
      </c>
      <c r="E243">
        <v>32228</v>
      </c>
      <c r="F243" t="s">
        <v>875</v>
      </c>
      <c r="G243">
        <v>0.99340778589248657</v>
      </c>
      <c r="H243">
        <v>3</v>
      </c>
    </row>
    <row r="244" spans="2:8">
      <c r="B244">
        <v>30111052</v>
      </c>
      <c r="C244" t="s">
        <v>208</v>
      </c>
      <c r="E244">
        <v>22304</v>
      </c>
      <c r="F244" t="s">
        <v>876</v>
      </c>
      <c r="G244">
        <v>0.97226482629776001</v>
      </c>
      <c r="H244">
        <v>3</v>
      </c>
    </row>
    <row r="245" spans="2:8">
      <c r="B245">
        <v>30111053</v>
      </c>
      <c r="C245" t="s">
        <v>209</v>
      </c>
      <c r="E245">
        <v>42416</v>
      </c>
      <c r="F245" t="s">
        <v>779</v>
      </c>
      <c r="G245">
        <v>0.89064782857894897</v>
      </c>
      <c r="H245">
        <v>3</v>
      </c>
    </row>
    <row r="246" spans="2:8">
      <c r="B246">
        <v>30121002</v>
      </c>
      <c r="C246" t="s">
        <v>210</v>
      </c>
      <c r="E246">
        <v>31505</v>
      </c>
      <c r="F246" t="s">
        <v>877</v>
      </c>
      <c r="G246">
        <v>0.99906104803085327</v>
      </c>
      <c r="H246">
        <v>3</v>
      </c>
    </row>
    <row r="247" spans="2:8">
      <c r="B247">
        <v>30121003</v>
      </c>
      <c r="C247" t="s">
        <v>186</v>
      </c>
      <c r="E247">
        <v>34216</v>
      </c>
      <c r="F247" t="s">
        <v>854</v>
      </c>
      <c r="G247">
        <v>0.83221423625946045</v>
      </c>
      <c r="H247">
        <v>3</v>
      </c>
    </row>
    <row r="248" spans="2:8">
      <c r="B248">
        <v>30121027</v>
      </c>
      <c r="C248" t="s">
        <v>211</v>
      </c>
      <c r="E248">
        <v>31305</v>
      </c>
      <c r="F248" t="s">
        <v>878</v>
      </c>
      <c r="G248">
        <v>0.87403422594070435</v>
      </c>
      <c r="H248">
        <v>3</v>
      </c>
    </row>
    <row r="249" spans="2:8">
      <c r="B249">
        <v>30127001</v>
      </c>
      <c r="C249" t="s">
        <v>212</v>
      </c>
      <c r="E249">
        <v>41527</v>
      </c>
      <c r="F249" t="s">
        <v>879</v>
      </c>
      <c r="G249">
        <v>0.90029692649841309</v>
      </c>
      <c r="H249">
        <v>3</v>
      </c>
    </row>
    <row r="250" spans="2:8">
      <c r="B250">
        <v>30131001</v>
      </c>
      <c r="C250" t="s">
        <v>213</v>
      </c>
      <c r="E250">
        <v>31505</v>
      </c>
      <c r="F250" t="s">
        <v>877</v>
      </c>
      <c r="G250">
        <v>0.86826872825622559</v>
      </c>
      <c r="H250">
        <v>3</v>
      </c>
    </row>
    <row r="251" spans="2:8">
      <c r="B251">
        <v>30131014</v>
      </c>
      <c r="C251" t="s">
        <v>204</v>
      </c>
      <c r="E251">
        <v>99201</v>
      </c>
      <c r="F251" t="s">
        <v>762</v>
      </c>
      <c r="G251">
        <v>0.83221423625946045</v>
      </c>
      <c r="H251">
        <v>3</v>
      </c>
    </row>
    <row r="252" spans="2:8">
      <c r="B252">
        <v>30141029</v>
      </c>
      <c r="C252" t="s">
        <v>214</v>
      </c>
      <c r="E252">
        <v>77955</v>
      </c>
      <c r="F252" t="s">
        <v>880</v>
      </c>
      <c r="G252">
        <v>0.71708744764328003</v>
      </c>
      <c r="H252">
        <v>3</v>
      </c>
    </row>
    <row r="253" spans="2:8">
      <c r="B253">
        <v>30141037</v>
      </c>
      <c r="C253" t="s">
        <v>215</v>
      </c>
      <c r="E253">
        <v>94177</v>
      </c>
      <c r="F253" t="s">
        <v>881</v>
      </c>
      <c r="G253">
        <v>0.77687692642211914</v>
      </c>
      <c r="H253">
        <v>3</v>
      </c>
    </row>
    <row r="254" spans="2:8">
      <c r="B254">
        <v>30141045</v>
      </c>
      <c r="C254" t="s">
        <v>216</v>
      </c>
      <c r="E254">
        <v>31525</v>
      </c>
      <c r="F254" t="s">
        <v>882</v>
      </c>
      <c r="G254">
        <v>0.8615342378616333</v>
      </c>
      <c r="H254">
        <v>3</v>
      </c>
    </row>
    <row r="255" spans="2:8">
      <c r="B255">
        <v>30141049</v>
      </c>
      <c r="C255" t="s">
        <v>217</v>
      </c>
      <c r="E255">
        <v>32397</v>
      </c>
      <c r="F255" t="s">
        <v>883</v>
      </c>
      <c r="G255">
        <v>0.99634140729904175</v>
      </c>
      <c r="H255">
        <v>3</v>
      </c>
    </row>
    <row r="256" spans="2:8">
      <c r="B256">
        <v>30141059</v>
      </c>
      <c r="C256" t="s">
        <v>186</v>
      </c>
      <c r="E256">
        <v>34216</v>
      </c>
      <c r="F256" t="s">
        <v>854</v>
      </c>
      <c r="G256">
        <v>0.83221423625946045</v>
      </c>
      <c r="H256">
        <v>3</v>
      </c>
    </row>
    <row r="257" spans="2:8">
      <c r="B257">
        <v>30141093</v>
      </c>
      <c r="C257" t="s">
        <v>218</v>
      </c>
      <c r="E257">
        <v>32115</v>
      </c>
      <c r="F257" t="s">
        <v>884</v>
      </c>
      <c r="G257">
        <v>0.90443903207778931</v>
      </c>
      <c r="H257">
        <v>3</v>
      </c>
    </row>
    <row r="258" spans="2:8">
      <c r="B258">
        <v>30141096</v>
      </c>
      <c r="C258" t="s">
        <v>219</v>
      </c>
      <c r="E258">
        <v>32312</v>
      </c>
      <c r="F258" t="s">
        <v>885</v>
      </c>
      <c r="G258">
        <v>0.91585791110992432</v>
      </c>
      <c r="H258">
        <v>3</v>
      </c>
    </row>
    <row r="259" spans="2:8">
      <c r="B259">
        <v>30141105</v>
      </c>
      <c r="C259" t="s">
        <v>220</v>
      </c>
      <c r="E259">
        <v>32115</v>
      </c>
      <c r="F259" t="s">
        <v>884</v>
      </c>
      <c r="G259">
        <v>0.95836871862411499</v>
      </c>
      <c r="H259">
        <v>3</v>
      </c>
    </row>
    <row r="260" spans="2:8">
      <c r="B260">
        <v>30143008</v>
      </c>
      <c r="C260" t="s">
        <v>184</v>
      </c>
      <c r="E260">
        <v>55108</v>
      </c>
      <c r="F260" t="s">
        <v>852</v>
      </c>
      <c r="G260">
        <v>0.94714939594268799</v>
      </c>
      <c r="H260">
        <v>3</v>
      </c>
    </row>
    <row r="261" spans="2:8">
      <c r="B261">
        <v>30147004</v>
      </c>
      <c r="C261" t="s">
        <v>221</v>
      </c>
      <c r="E261">
        <v>41135</v>
      </c>
      <c r="F261" t="s">
        <v>886</v>
      </c>
      <c r="G261">
        <v>0.99678725004196167</v>
      </c>
      <c r="H261">
        <v>3</v>
      </c>
    </row>
    <row r="262" spans="2:8">
      <c r="B262">
        <v>30193003</v>
      </c>
      <c r="C262" t="s">
        <v>222</v>
      </c>
      <c r="E262">
        <v>42116</v>
      </c>
      <c r="F262" t="s">
        <v>887</v>
      </c>
      <c r="G262">
        <v>0.91126096248626709</v>
      </c>
      <c r="H262">
        <v>3</v>
      </c>
    </row>
    <row r="263" spans="2:8">
      <c r="B263">
        <v>30211004</v>
      </c>
      <c r="C263" t="s">
        <v>223</v>
      </c>
      <c r="E263">
        <v>32049</v>
      </c>
      <c r="F263" t="s">
        <v>888</v>
      </c>
      <c r="G263">
        <v>0.99895727634429932</v>
      </c>
      <c r="H263">
        <v>3</v>
      </c>
    </row>
    <row r="264" spans="2:8">
      <c r="B264">
        <v>30217001</v>
      </c>
      <c r="C264" t="s">
        <v>133</v>
      </c>
      <c r="E264">
        <v>74171</v>
      </c>
      <c r="F264" t="s">
        <v>801</v>
      </c>
      <c r="G264">
        <v>0.7922065258026123</v>
      </c>
      <c r="H264">
        <v>3</v>
      </c>
    </row>
    <row r="265" spans="2:8">
      <c r="B265">
        <v>30217002</v>
      </c>
      <c r="C265" t="s">
        <v>224</v>
      </c>
      <c r="E265">
        <v>75015</v>
      </c>
      <c r="F265" t="s">
        <v>813</v>
      </c>
      <c r="G265">
        <v>0.93348634243011475</v>
      </c>
      <c r="H265">
        <v>3</v>
      </c>
    </row>
    <row r="266" spans="2:8">
      <c r="B266">
        <v>30217002</v>
      </c>
      <c r="C266" t="s">
        <v>224</v>
      </c>
      <c r="E266">
        <v>75012</v>
      </c>
      <c r="F266" t="s">
        <v>814</v>
      </c>
      <c r="G266">
        <v>0.93348634243011475</v>
      </c>
      <c r="H266">
        <v>3</v>
      </c>
    </row>
    <row r="267" spans="2:8">
      <c r="B267">
        <v>30223003</v>
      </c>
      <c r="C267" t="s">
        <v>139</v>
      </c>
      <c r="E267">
        <v>55326</v>
      </c>
      <c r="F267" t="s">
        <v>808</v>
      </c>
      <c r="G267">
        <v>0.92346876859664917</v>
      </c>
      <c r="H267">
        <v>3</v>
      </c>
    </row>
    <row r="268" spans="2:8">
      <c r="B268">
        <v>30231007</v>
      </c>
      <c r="C268" t="s">
        <v>225</v>
      </c>
      <c r="E268">
        <v>32031</v>
      </c>
      <c r="F268" t="s">
        <v>889</v>
      </c>
      <c r="G268">
        <v>0.91941839456558228</v>
      </c>
      <c r="H268">
        <v>3</v>
      </c>
    </row>
    <row r="269" spans="2:8">
      <c r="B269">
        <v>30231007</v>
      </c>
      <c r="C269" t="s">
        <v>225</v>
      </c>
      <c r="E269">
        <v>32018</v>
      </c>
      <c r="F269" t="s">
        <v>890</v>
      </c>
      <c r="G269">
        <v>0.91941839456558228</v>
      </c>
      <c r="H269">
        <v>3</v>
      </c>
    </row>
    <row r="270" spans="2:8">
      <c r="B270">
        <v>30231009</v>
      </c>
      <c r="C270" t="s">
        <v>226</v>
      </c>
      <c r="E270">
        <v>32008</v>
      </c>
      <c r="F270" t="s">
        <v>891</v>
      </c>
      <c r="G270">
        <v>0.98678982257843018</v>
      </c>
      <c r="H270">
        <v>3</v>
      </c>
    </row>
    <row r="271" spans="2:8">
      <c r="B271">
        <v>30231010</v>
      </c>
      <c r="C271" t="s">
        <v>227</v>
      </c>
      <c r="E271">
        <v>31708</v>
      </c>
      <c r="F271" t="s">
        <v>892</v>
      </c>
      <c r="G271">
        <v>0.81739985942840576</v>
      </c>
      <c r="H271">
        <v>3</v>
      </c>
    </row>
    <row r="272" spans="2:8">
      <c r="B272">
        <v>30231011</v>
      </c>
      <c r="C272" t="s">
        <v>211</v>
      </c>
      <c r="E272">
        <v>31305</v>
      </c>
      <c r="F272" t="s">
        <v>878</v>
      </c>
      <c r="G272">
        <v>0.87403422594070435</v>
      </c>
      <c r="H272">
        <v>3</v>
      </c>
    </row>
    <row r="273" spans="2:8">
      <c r="B273">
        <v>30233002</v>
      </c>
      <c r="C273" t="s">
        <v>139</v>
      </c>
      <c r="E273">
        <v>55326</v>
      </c>
      <c r="F273" t="s">
        <v>808</v>
      </c>
      <c r="G273">
        <v>0.92346876859664917</v>
      </c>
      <c r="H273">
        <v>3</v>
      </c>
    </row>
    <row r="274" spans="2:8">
      <c r="B274">
        <v>30241004</v>
      </c>
      <c r="C274" t="s">
        <v>189</v>
      </c>
      <c r="E274">
        <v>32416</v>
      </c>
      <c r="F274" t="s">
        <v>856</v>
      </c>
      <c r="G274">
        <v>0.91941839456558228</v>
      </c>
      <c r="H274">
        <v>3</v>
      </c>
    </row>
    <row r="275" spans="2:8">
      <c r="B275">
        <v>30241009</v>
      </c>
      <c r="C275" t="s">
        <v>186</v>
      </c>
      <c r="E275">
        <v>34216</v>
      </c>
      <c r="F275" t="s">
        <v>854</v>
      </c>
      <c r="G275">
        <v>0.83221423625946045</v>
      </c>
      <c r="H275">
        <v>3</v>
      </c>
    </row>
    <row r="276" spans="2:8">
      <c r="B276">
        <v>30241010</v>
      </c>
      <c r="C276" t="s">
        <v>228</v>
      </c>
      <c r="E276">
        <v>32491</v>
      </c>
      <c r="F276" t="s">
        <v>893</v>
      </c>
      <c r="G276">
        <v>0.91126096248626709</v>
      </c>
      <c r="H276">
        <v>3</v>
      </c>
    </row>
    <row r="277" spans="2:8">
      <c r="B277">
        <v>30241011</v>
      </c>
      <c r="C277" t="s">
        <v>229</v>
      </c>
      <c r="E277">
        <v>31901</v>
      </c>
      <c r="F277" t="s">
        <v>894</v>
      </c>
      <c r="G277">
        <v>0.91126096248626709</v>
      </c>
      <c r="H277">
        <v>3</v>
      </c>
    </row>
    <row r="278" spans="2:8">
      <c r="B278">
        <v>30243001</v>
      </c>
      <c r="C278" t="s">
        <v>230</v>
      </c>
      <c r="E278">
        <v>94204</v>
      </c>
      <c r="F278" t="s">
        <v>895</v>
      </c>
      <c r="G278">
        <v>0.77121847867965698</v>
      </c>
      <c r="H278">
        <v>3</v>
      </c>
    </row>
    <row r="279" spans="2:8">
      <c r="B279">
        <v>30243004</v>
      </c>
      <c r="C279" t="s">
        <v>231</v>
      </c>
      <c r="E279">
        <v>57105</v>
      </c>
      <c r="F279" t="s">
        <v>896</v>
      </c>
      <c r="G279">
        <v>0.99579590559005737</v>
      </c>
      <c r="H279">
        <v>3</v>
      </c>
    </row>
    <row r="280" spans="2:8">
      <c r="B280">
        <v>30291004</v>
      </c>
      <c r="C280" t="s">
        <v>232</v>
      </c>
      <c r="E280">
        <v>39031</v>
      </c>
      <c r="F280" t="s">
        <v>816</v>
      </c>
      <c r="G280">
        <v>0.72479605674743652</v>
      </c>
      <c r="H280">
        <v>3</v>
      </c>
    </row>
    <row r="281" spans="2:8">
      <c r="B281">
        <v>30291016</v>
      </c>
      <c r="C281" t="s">
        <v>233</v>
      </c>
      <c r="E281">
        <v>32397</v>
      </c>
      <c r="F281" t="s">
        <v>883</v>
      </c>
      <c r="G281">
        <v>0.88338828086853027</v>
      </c>
      <c r="H281">
        <v>3</v>
      </c>
    </row>
    <row r="282" spans="2:8">
      <c r="B282">
        <v>30291040</v>
      </c>
      <c r="C282" t="s">
        <v>234</v>
      </c>
      <c r="E282">
        <v>74171</v>
      </c>
      <c r="F282" t="s">
        <v>801</v>
      </c>
      <c r="G282">
        <v>0.81242215633392334</v>
      </c>
      <c r="H282">
        <v>3</v>
      </c>
    </row>
    <row r="283" spans="2:8">
      <c r="B283">
        <v>30291051</v>
      </c>
      <c r="C283" t="s">
        <v>235</v>
      </c>
      <c r="E283">
        <v>65201</v>
      </c>
      <c r="F283" t="s">
        <v>897</v>
      </c>
      <c r="G283">
        <v>0.92649167776107788</v>
      </c>
      <c r="H283">
        <v>3</v>
      </c>
    </row>
    <row r="284" spans="2:8">
      <c r="B284">
        <v>30291057</v>
      </c>
      <c r="C284" t="s">
        <v>236</v>
      </c>
      <c r="E284">
        <v>42111</v>
      </c>
      <c r="F284" t="s">
        <v>822</v>
      </c>
      <c r="G284">
        <v>0.94714939594268799</v>
      </c>
      <c r="H284">
        <v>3</v>
      </c>
    </row>
    <row r="285" spans="2:8">
      <c r="B285">
        <v>30291066</v>
      </c>
      <c r="C285" t="s">
        <v>237</v>
      </c>
      <c r="E285">
        <v>14103</v>
      </c>
      <c r="F285" t="s">
        <v>898</v>
      </c>
      <c r="G285">
        <v>0.95836871862411499</v>
      </c>
      <c r="H285">
        <v>3</v>
      </c>
    </row>
    <row r="286" spans="2:8">
      <c r="B286">
        <v>30291068</v>
      </c>
      <c r="C286" t="s">
        <v>189</v>
      </c>
      <c r="E286">
        <v>32416</v>
      </c>
      <c r="F286" t="s">
        <v>856</v>
      </c>
      <c r="G286">
        <v>0.91941839456558228</v>
      </c>
      <c r="H286">
        <v>3</v>
      </c>
    </row>
    <row r="287" spans="2:8">
      <c r="B287">
        <v>30291073</v>
      </c>
      <c r="C287" t="s">
        <v>238</v>
      </c>
      <c r="E287">
        <v>78916</v>
      </c>
      <c r="F287" t="s">
        <v>899</v>
      </c>
      <c r="G287">
        <v>0.70768189430236816</v>
      </c>
      <c r="H287">
        <v>3</v>
      </c>
    </row>
    <row r="288" spans="2:8">
      <c r="B288">
        <v>30293009</v>
      </c>
      <c r="C288" t="s">
        <v>239</v>
      </c>
      <c r="E288">
        <v>63903</v>
      </c>
      <c r="F288" t="s">
        <v>900</v>
      </c>
      <c r="G288">
        <v>0.90510374307632446</v>
      </c>
      <c r="H288">
        <v>3</v>
      </c>
    </row>
    <row r="289" spans="2:8">
      <c r="B289">
        <v>30311005</v>
      </c>
      <c r="C289" t="s">
        <v>87</v>
      </c>
      <c r="E289">
        <v>21112</v>
      </c>
      <c r="F289" t="s">
        <v>755</v>
      </c>
      <c r="G289">
        <v>0.91941839456558228</v>
      </c>
      <c r="H289">
        <v>3</v>
      </c>
    </row>
    <row r="290" spans="2:8">
      <c r="B290">
        <v>30311014</v>
      </c>
      <c r="C290" t="s">
        <v>228</v>
      </c>
      <c r="E290">
        <v>32491</v>
      </c>
      <c r="F290" t="s">
        <v>893</v>
      </c>
      <c r="G290">
        <v>0.91126096248626709</v>
      </c>
      <c r="H290">
        <v>3</v>
      </c>
    </row>
    <row r="291" spans="2:8">
      <c r="B291">
        <v>30311022</v>
      </c>
      <c r="C291" t="s">
        <v>169</v>
      </c>
      <c r="E291">
        <v>39026</v>
      </c>
      <c r="F291" t="s">
        <v>839</v>
      </c>
      <c r="G291">
        <v>0.8865014910697937</v>
      </c>
      <c r="H291">
        <v>3</v>
      </c>
    </row>
    <row r="292" spans="2:8">
      <c r="B292">
        <v>30311023</v>
      </c>
      <c r="C292" t="s">
        <v>196</v>
      </c>
      <c r="E292">
        <v>32364</v>
      </c>
      <c r="F292" t="s">
        <v>864</v>
      </c>
      <c r="G292">
        <v>0.98574060201644897</v>
      </c>
      <c r="H292">
        <v>3</v>
      </c>
    </row>
    <row r="293" spans="2:8">
      <c r="B293">
        <v>30311026</v>
      </c>
      <c r="C293" t="s">
        <v>240</v>
      </c>
      <c r="E293">
        <v>32503</v>
      </c>
      <c r="F293" t="s">
        <v>901</v>
      </c>
      <c r="G293">
        <v>0.92307776212692261</v>
      </c>
      <c r="H293">
        <v>3</v>
      </c>
    </row>
    <row r="294" spans="2:8">
      <c r="B294">
        <v>30317001</v>
      </c>
      <c r="C294" t="s">
        <v>224</v>
      </c>
      <c r="E294">
        <v>75012</v>
      </c>
      <c r="F294" t="s">
        <v>814</v>
      </c>
      <c r="G294">
        <v>0.93348634243011475</v>
      </c>
      <c r="H294">
        <v>3</v>
      </c>
    </row>
    <row r="295" spans="2:8">
      <c r="B295">
        <v>30317001</v>
      </c>
      <c r="C295" t="s">
        <v>224</v>
      </c>
      <c r="E295">
        <v>75015</v>
      </c>
      <c r="F295" t="s">
        <v>813</v>
      </c>
      <c r="G295">
        <v>0.93348634243011475</v>
      </c>
      <c r="H295">
        <v>3</v>
      </c>
    </row>
    <row r="296" spans="2:8">
      <c r="B296">
        <v>30317002</v>
      </c>
      <c r="C296" t="s">
        <v>145</v>
      </c>
      <c r="E296">
        <v>74171</v>
      </c>
      <c r="F296" t="s">
        <v>801</v>
      </c>
      <c r="G296">
        <v>0.81242215633392334</v>
      </c>
      <c r="H296">
        <v>3</v>
      </c>
    </row>
    <row r="297" spans="2:8">
      <c r="B297">
        <v>30321020</v>
      </c>
      <c r="C297" t="s">
        <v>241</v>
      </c>
      <c r="E297">
        <v>35122</v>
      </c>
      <c r="F297" t="s">
        <v>902</v>
      </c>
      <c r="G297">
        <v>0.67961359024047852</v>
      </c>
      <c r="H297">
        <v>3</v>
      </c>
    </row>
    <row r="298" spans="2:8">
      <c r="B298">
        <v>30323006</v>
      </c>
      <c r="C298" t="s">
        <v>139</v>
      </c>
      <c r="E298">
        <v>55326</v>
      </c>
      <c r="F298" t="s">
        <v>808</v>
      </c>
      <c r="G298">
        <v>0.92346876859664917</v>
      </c>
      <c r="H298">
        <v>3</v>
      </c>
    </row>
    <row r="299" spans="2:8">
      <c r="B299">
        <v>30331071</v>
      </c>
      <c r="C299" t="s">
        <v>242</v>
      </c>
      <c r="E299">
        <v>73502</v>
      </c>
      <c r="F299" t="s">
        <v>903</v>
      </c>
      <c r="G299">
        <v>0.8964422345161438</v>
      </c>
      <c r="H299">
        <v>3</v>
      </c>
    </row>
    <row r="300" spans="2:8">
      <c r="B300">
        <v>30331075</v>
      </c>
      <c r="C300" t="s">
        <v>243</v>
      </c>
      <c r="E300">
        <v>35101</v>
      </c>
      <c r="F300" t="s">
        <v>904</v>
      </c>
      <c r="G300">
        <v>0.98296970129013062</v>
      </c>
      <c r="H300">
        <v>3</v>
      </c>
    </row>
    <row r="301" spans="2:8">
      <c r="B301">
        <v>30331113</v>
      </c>
      <c r="C301" t="s">
        <v>244</v>
      </c>
      <c r="E301">
        <v>32481</v>
      </c>
      <c r="F301" t="s">
        <v>905</v>
      </c>
      <c r="G301">
        <v>0.91941839456558228</v>
      </c>
      <c r="H301">
        <v>3</v>
      </c>
    </row>
    <row r="302" spans="2:8">
      <c r="B302">
        <v>30331118</v>
      </c>
      <c r="C302" t="s">
        <v>245</v>
      </c>
      <c r="E302">
        <v>22906</v>
      </c>
      <c r="F302" t="s">
        <v>906</v>
      </c>
      <c r="G302">
        <v>0.80842149257659912</v>
      </c>
      <c r="H302">
        <v>3</v>
      </c>
    </row>
    <row r="303" spans="2:8">
      <c r="B303">
        <v>30351008</v>
      </c>
      <c r="C303" t="s">
        <v>246</v>
      </c>
      <c r="E303">
        <v>31107</v>
      </c>
      <c r="F303" t="s">
        <v>907</v>
      </c>
      <c r="G303">
        <v>0.96800464391708374</v>
      </c>
      <c r="H303">
        <v>3</v>
      </c>
    </row>
    <row r="304" spans="2:8">
      <c r="B304">
        <v>30353003</v>
      </c>
      <c r="C304" t="s">
        <v>247</v>
      </c>
      <c r="E304">
        <v>42125</v>
      </c>
      <c r="F304" t="s">
        <v>908</v>
      </c>
      <c r="G304">
        <v>0.91941839456558228</v>
      </c>
      <c r="H304">
        <v>3</v>
      </c>
    </row>
    <row r="305" spans="2:8">
      <c r="B305">
        <v>30353005</v>
      </c>
      <c r="C305" t="s">
        <v>248</v>
      </c>
      <c r="E305">
        <v>51903</v>
      </c>
      <c r="F305" t="s">
        <v>909</v>
      </c>
      <c r="G305">
        <v>0.94714939594268799</v>
      </c>
      <c r="H305">
        <v>3</v>
      </c>
    </row>
    <row r="306" spans="2:8">
      <c r="B306">
        <v>30397004</v>
      </c>
      <c r="C306" t="s">
        <v>249</v>
      </c>
      <c r="E306">
        <v>74171</v>
      </c>
      <c r="F306" t="s">
        <v>801</v>
      </c>
      <c r="G306">
        <v>0.83221423625946045</v>
      </c>
      <c r="H306">
        <v>3</v>
      </c>
    </row>
    <row r="307" spans="2:8">
      <c r="B307">
        <v>30411029</v>
      </c>
      <c r="C307" t="s">
        <v>250</v>
      </c>
      <c r="E307">
        <v>32005</v>
      </c>
      <c r="F307" t="s">
        <v>910</v>
      </c>
      <c r="G307">
        <v>0.96994262933731079</v>
      </c>
      <c r="H307">
        <v>3</v>
      </c>
    </row>
    <row r="308" spans="2:8">
      <c r="B308">
        <v>30411045</v>
      </c>
      <c r="C308" t="s">
        <v>186</v>
      </c>
      <c r="E308">
        <v>34216</v>
      </c>
      <c r="F308" t="s">
        <v>854</v>
      </c>
      <c r="G308">
        <v>0.83221423625946045</v>
      </c>
      <c r="H308">
        <v>3</v>
      </c>
    </row>
    <row r="309" spans="2:8">
      <c r="B309">
        <v>30411046</v>
      </c>
      <c r="C309" t="s">
        <v>251</v>
      </c>
      <c r="E309">
        <v>12368</v>
      </c>
      <c r="F309" t="s">
        <v>911</v>
      </c>
      <c r="G309">
        <v>0.8395727276802063</v>
      </c>
      <c r="H309">
        <v>3</v>
      </c>
    </row>
    <row r="310" spans="2:8">
      <c r="B310">
        <v>30421023</v>
      </c>
      <c r="C310" t="s">
        <v>252</v>
      </c>
      <c r="E310">
        <v>32047</v>
      </c>
      <c r="F310" t="s">
        <v>912</v>
      </c>
      <c r="G310">
        <v>0.94714939594268799</v>
      </c>
      <c r="H310">
        <v>3</v>
      </c>
    </row>
    <row r="311" spans="2:8">
      <c r="B311">
        <v>30421031</v>
      </c>
      <c r="C311" t="s">
        <v>253</v>
      </c>
      <c r="E311">
        <v>32113</v>
      </c>
      <c r="F311" t="s">
        <v>913</v>
      </c>
      <c r="G311">
        <v>0.95435357093811035</v>
      </c>
      <c r="H311">
        <v>3</v>
      </c>
    </row>
    <row r="312" spans="2:8">
      <c r="B312">
        <v>30421092</v>
      </c>
      <c r="C312" t="s">
        <v>254</v>
      </c>
      <c r="E312">
        <v>31375</v>
      </c>
      <c r="F312" t="s">
        <v>914</v>
      </c>
      <c r="G312">
        <v>0.96885746717453003</v>
      </c>
      <c r="H312">
        <v>3</v>
      </c>
    </row>
    <row r="313" spans="2:8">
      <c r="B313">
        <v>30421095</v>
      </c>
      <c r="C313" t="s">
        <v>255</v>
      </c>
      <c r="E313">
        <v>31374</v>
      </c>
      <c r="F313" t="s">
        <v>915</v>
      </c>
      <c r="G313">
        <v>0.99883538484573364</v>
      </c>
      <c r="H313">
        <v>3</v>
      </c>
    </row>
    <row r="314" spans="2:8">
      <c r="B314">
        <v>30421102</v>
      </c>
      <c r="C314" t="s">
        <v>256</v>
      </c>
      <c r="E314">
        <v>33212</v>
      </c>
      <c r="F314" t="s">
        <v>916</v>
      </c>
      <c r="G314">
        <v>0.93694758415222168</v>
      </c>
      <c r="H314">
        <v>3</v>
      </c>
    </row>
    <row r="315" spans="2:8">
      <c r="B315">
        <v>30421136</v>
      </c>
      <c r="C315" t="s">
        <v>257</v>
      </c>
      <c r="E315">
        <v>32508</v>
      </c>
      <c r="F315" t="s">
        <v>917</v>
      </c>
      <c r="G315">
        <v>0.7036978006362915</v>
      </c>
      <c r="H315">
        <v>3</v>
      </c>
    </row>
    <row r="316" spans="2:8">
      <c r="B316">
        <v>30421151</v>
      </c>
      <c r="C316" t="s">
        <v>258</v>
      </c>
      <c r="E316">
        <v>32236</v>
      </c>
      <c r="F316" t="s">
        <v>918</v>
      </c>
      <c r="G316">
        <v>0.85230338573455811</v>
      </c>
      <c r="H316">
        <v>3</v>
      </c>
    </row>
    <row r="317" spans="2:8">
      <c r="B317">
        <v>30421169</v>
      </c>
      <c r="C317" t="s">
        <v>259</v>
      </c>
      <c r="E317">
        <v>79311</v>
      </c>
      <c r="F317" t="s">
        <v>919</v>
      </c>
      <c r="G317">
        <v>0.95561689138412476</v>
      </c>
      <c r="H317">
        <v>3</v>
      </c>
    </row>
    <row r="318" spans="2:8">
      <c r="B318">
        <v>30421187</v>
      </c>
      <c r="C318" t="s">
        <v>260</v>
      </c>
      <c r="E318">
        <v>31245</v>
      </c>
      <c r="F318" t="s">
        <v>920</v>
      </c>
      <c r="G318">
        <v>0.97782206535339355</v>
      </c>
      <c r="H318">
        <v>3</v>
      </c>
    </row>
    <row r="319" spans="2:8">
      <c r="B319">
        <v>30421193</v>
      </c>
      <c r="C319" t="s">
        <v>261</v>
      </c>
      <c r="E319">
        <v>78933</v>
      </c>
      <c r="F319" t="s">
        <v>921</v>
      </c>
      <c r="G319">
        <v>0.81739985942840576</v>
      </c>
      <c r="H319">
        <v>3</v>
      </c>
    </row>
    <row r="320" spans="2:8">
      <c r="B320">
        <v>30421193</v>
      </c>
      <c r="C320" t="s">
        <v>261</v>
      </c>
      <c r="E320">
        <v>21103</v>
      </c>
      <c r="F320" t="s">
        <v>922</v>
      </c>
      <c r="G320">
        <v>0.81739985942840576</v>
      </c>
      <c r="H320">
        <v>3</v>
      </c>
    </row>
    <row r="321" spans="2:8">
      <c r="B321">
        <v>30422999</v>
      </c>
      <c r="C321" t="s">
        <v>88</v>
      </c>
      <c r="E321">
        <v>32391</v>
      </c>
      <c r="F321" t="s">
        <v>756</v>
      </c>
      <c r="G321">
        <v>0.84397673606872559</v>
      </c>
      <c r="H321">
        <v>3</v>
      </c>
    </row>
    <row r="322" spans="2:8">
      <c r="B322">
        <v>30423002</v>
      </c>
      <c r="C322" t="s">
        <v>262</v>
      </c>
      <c r="E322">
        <v>74134</v>
      </c>
      <c r="F322" t="s">
        <v>923</v>
      </c>
      <c r="G322">
        <v>0.96893161535263062</v>
      </c>
      <c r="H322">
        <v>3</v>
      </c>
    </row>
    <row r="323" spans="2:8">
      <c r="B323">
        <v>30431086</v>
      </c>
      <c r="C323" t="s">
        <v>263</v>
      </c>
      <c r="E323">
        <v>14186</v>
      </c>
      <c r="F323" t="s">
        <v>924</v>
      </c>
      <c r="G323">
        <v>0.84397673606872559</v>
      </c>
      <c r="H323">
        <v>3</v>
      </c>
    </row>
    <row r="324" spans="2:8">
      <c r="B324">
        <v>30431119</v>
      </c>
      <c r="C324" t="s">
        <v>264</v>
      </c>
      <c r="E324">
        <v>15221</v>
      </c>
      <c r="F324" t="s">
        <v>925</v>
      </c>
      <c r="G324">
        <v>0.77121847867965698</v>
      </c>
      <c r="H324">
        <v>3</v>
      </c>
    </row>
    <row r="325" spans="2:8">
      <c r="B325">
        <v>30431120</v>
      </c>
      <c r="C325" t="s">
        <v>265</v>
      </c>
      <c r="E325">
        <v>15106</v>
      </c>
      <c r="F325" t="s">
        <v>926</v>
      </c>
      <c r="G325">
        <v>0.92649167776107788</v>
      </c>
      <c r="H325">
        <v>3</v>
      </c>
    </row>
    <row r="326" spans="2:8">
      <c r="B326">
        <v>30431124</v>
      </c>
      <c r="C326" t="s">
        <v>266</v>
      </c>
      <c r="E326">
        <v>36134</v>
      </c>
      <c r="F326" t="s">
        <v>927</v>
      </c>
      <c r="G326">
        <v>0.87247329950332642</v>
      </c>
      <c r="H326">
        <v>3</v>
      </c>
    </row>
    <row r="327" spans="2:8">
      <c r="B327">
        <v>30431124</v>
      </c>
      <c r="C327" t="s">
        <v>266</v>
      </c>
      <c r="E327">
        <v>36136</v>
      </c>
      <c r="F327" t="s">
        <v>928</v>
      </c>
      <c r="G327">
        <v>0.87247329950332642</v>
      </c>
      <c r="H327">
        <v>3</v>
      </c>
    </row>
    <row r="328" spans="2:8">
      <c r="B328">
        <v>30431124</v>
      </c>
      <c r="C328" t="s">
        <v>266</v>
      </c>
      <c r="E328">
        <v>36135</v>
      </c>
      <c r="F328" t="s">
        <v>929</v>
      </c>
      <c r="G328">
        <v>0.87247329950332642</v>
      </c>
      <c r="H328">
        <v>3</v>
      </c>
    </row>
    <row r="329" spans="2:8">
      <c r="B329">
        <v>30431141</v>
      </c>
      <c r="C329" t="s">
        <v>267</v>
      </c>
      <c r="E329">
        <v>33501</v>
      </c>
      <c r="F329" t="s">
        <v>930</v>
      </c>
      <c r="G329">
        <v>0.93012070655822754</v>
      </c>
      <c r="H329">
        <v>3</v>
      </c>
    </row>
    <row r="330" spans="2:8">
      <c r="B330">
        <v>30431154</v>
      </c>
      <c r="C330" t="s">
        <v>268</v>
      </c>
      <c r="E330">
        <v>37102</v>
      </c>
      <c r="F330" t="s">
        <v>931</v>
      </c>
      <c r="G330">
        <v>0.77121847867965698</v>
      </c>
      <c r="H330">
        <v>3</v>
      </c>
    </row>
    <row r="331" spans="2:8">
      <c r="B331">
        <v>30433002</v>
      </c>
      <c r="C331" t="s">
        <v>269</v>
      </c>
      <c r="E331">
        <v>74134</v>
      </c>
      <c r="F331" t="s">
        <v>923</v>
      </c>
      <c r="G331">
        <v>0.9785841703414917</v>
      </c>
      <c r="H331">
        <v>3</v>
      </c>
    </row>
    <row r="332" spans="2:8">
      <c r="B332">
        <v>30433017</v>
      </c>
      <c r="C332" t="s">
        <v>270</v>
      </c>
      <c r="E332">
        <v>42106</v>
      </c>
      <c r="F332" t="s">
        <v>932</v>
      </c>
      <c r="G332">
        <v>0.9354674220085144</v>
      </c>
      <c r="H332">
        <v>3</v>
      </c>
    </row>
    <row r="333" spans="2:8">
      <c r="B333">
        <v>30433017</v>
      </c>
      <c r="C333" t="s">
        <v>270</v>
      </c>
      <c r="E333">
        <v>42113</v>
      </c>
      <c r="F333" t="s">
        <v>933</v>
      </c>
      <c r="G333">
        <v>0.9354674220085144</v>
      </c>
      <c r="H333">
        <v>3</v>
      </c>
    </row>
    <row r="334" spans="2:8">
      <c r="B334">
        <v>30433021</v>
      </c>
      <c r="C334" t="s">
        <v>271</v>
      </c>
      <c r="E334">
        <v>75184</v>
      </c>
      <c r="F334" t="s">
        <v>751</v>
      </c>
      <c r="G334">
        <v>0.87743794918060303</v>
      </c>
      <c r="H334">
        <v>3</v>
      </c>
    </row>
    <row r="335" spans="2:8">
      <c r="B335">
        <v>30441008</v>
      </c>
      <c r="C335" t="s">
        <v>272</v>
      </c>
      <c r="E335">
        <v>32599</v>
      </c>
      <c r="F335" t="s">
        <v>934</v>
      </c>
      <c r="G335">
        <v>0.94591057300567627</v>
      </c>
      <c r="H335">
        <v>3</v>
      </c>
    </row>
    <row r="336" spans="2:8">
      <c r="B336">
        <v>30441026</v>
      </c>
      <c r="C336" t="s">
        <v>273</v>
      </c>
      <c r="E336">
        <v>32227</v>
      </c>
      <c r="F336" t="s">
        <v>935</v>
      </c>
      <c r="G336">
        <v>0.8964422345161438</v>
      </c>
      <c r="H336">
        <v>3</v>
      </c>
    </row>
    <row r="337" spans="2:8">
      <c r="B337">
        <v>30443002</v>
      </c>
      <c r="C337" t="s">
        <v>269</v>
      </c>
      <c r="E337">
        <v>74134</v>
      </c>
      <c r="F337" t="s">
        <v>923</v>
      </c>
      <c r="G337">
        <v>0.9785841703414917</v>
      </c>
      <c r="H337">
        <v>3</v>
      </c>
    </row>
    <row r="338" spans="2:8">
      <c r="B338">
        <v>30443007</v>
      </c>
      <c r="C338" t="s">
        <v>153</v>
      </c>
      <c r="E338">
        <v>42111</v>
      </c>
      <c r="F338" t="s">
        <v>822</v>
      </c>
      <c r="G338">
        <v>0.94714939594268799</v>
      </c>
      <c r="H338">
        <v>3</v>
      </c>
    </row>
    <row r="339" spans="2:8">
      <c r="B339">
        <v>30443012</v>
      </c>
      <c r="C339" t="s">
        <v>274</v>
      </c>
      <c r="E339">
        <v>42123</v>
      </c>
      <c r="F339" t="s">
        <v>936</v>
      </c>
      <c r="G339">
        <v>0.53209966421127319</v>
      </c>
      <c r="H339">
        <v>3</v>
      </c>
    </row>
    <row r="340" spans="2:8">
      <c r="B340">
        <v>30451013</v>
      </c>
      <c r="C340" t="s">
        <v>228</v>
      </c>
      <c r="E340">
        <v>32491</v>
      </c>
      <c r="F340" t="s">
        <v>893</v>
      </c>
      <c r="G340">
        <v>0.91126096248626709</v>
      </c>
      <c r="H340">
        <v>3</v>
      </c>
    </row>
    <row r="341" spans="2:8">
      <c r="B341">
        <v>30451027</v>
      </c>
      <c r="C341" t="s">
        <v>135</v>
      </c>
      <c r="E341">
        <v>74161</v>
      </c>
      <c r="F341" t="s">
        <v>803</v>
      </c>
      <c r="G341">
        <v>0.99678725004196167</v>
      </c>
      <c r="H341">
        <v>3</v>
      </c>
    </row>
    <row r="342" spans="2:8">
      <c r="B342">
        <v>30451028</v>
      </c>
      <c r="C342" t="s">
        <v>275</v>
      </c>
      <c r="E342">
        <v>55513</v>
      </c>
      <c r="F342" t="s">
        <v>937</v>
      </c>
      <c r="G342">
        <v>0.8615342378616333</v>
      </c>
      <c r="H342">
        <v>3</v>
      </c>
    </row>
    <row r="343" spans="2:8">
      <c r="B343">
        <v>30511001</v>
      </c>
      <c r="C343" t="s">
        <v>276</v>
      </c>
      <c r="E343">
        <v>11129</v>
      </c>
      <c r="F343" t="s">
        <v>938</v>
      </c>
      <c r="G343">
        <v>0.82376796007156372</v>
      </c>
      <c r="H343">
        <v>3</v>
      </c>
    </row>
    <row r="344" spans="2:8">
      <c r="B344">
        <v>30511047</v>
      </c>
      <c r="C344" t="s">
        <v>277</v>
      </c>
      <c r="E344">
        <v>31713</v>
      </c>
      <c r="F344" t="s">
        <v>939</v>
      </c>
      <c r="G344">
        <v>0.8395727276802063</v>
      </c>
      <c r="H344">
        <v>3</v>
      </c>
    </row>
    <row r="345" spans="2:8">
      <c r="B345">
        <v>30591039</v>
      </c>
      <c r="C345" t="s">
        <v>278</v>
      </c>
      <c r="E345">
        <v>51202</v>
      </c>
      <c r="F345" t="s">
        <v>940</v>
      </c>
      <c r="G345">
        <v>0.85356330871582031</v>
      </c>
      <c r="H345">
        <v>3</v>
      </c>
    </row>
    <row r="346" spans="2:8">
      <c r="B346">
        <v>30591070</v>
      </c>
      <c r="C346" t="s">
        <v>279</v>
      </c>
      <c r="E346">
        <v>32066</v>
      </c>
      <c r="F346" t="s">
        <v>941</v>
      </c>
      <c r="G346">
        <v>0.91126096248626709</v>
      </c>
      <c r="H346">
        <v>3</v>
      </c>
    </row>
    <row r="347" spans="2:8">
      <c r="B347">
        <v>30591078</v>
      </c>
      <c r="C347" t="s">
        <v>280</v>
      </c>
      <c r="E347">
        <v>36136</v>
      </c>
      <c r="F347" t="s">
        <v>928</v>
      </c>
      <c r="G347">
        <v>0.90510374307632446</v>
      </c>
      <c r="H347">
        <v>3</v>
      </c>
    </row>
    <row r="348" spans="2:8">
      <c r="B348">
        <v>30591078</v>
      </c>
      <c r="C348" t="s">
        <v>280</v>
      </c>
      <c r="E348">
        <v>36134</v>
      </c>
      <c r="F348" t="s">
        <v>927</v>
      </c>
      <c r="G348">
        <v>0.90510374307632446</v>
      </c>
      <c r="H348">
        <v>3</v>
      </c>
    </row>
    <row r="349" spans="2:8">
      <c r="B349">
        <v>30591078</v>
      </c>
      <c r="C349" t="s">
        <v>280</v>
      </c>
      <c r="E349">
        <v>36135</v>
      </c>
      <c r="F349" t="s">
        <v>929</v>
      </c>
      <c r="G349">
        <v>0.90510374307632446</v>
      </c>
      <c r="H349">
        <v>3</v>
      </c>
    </row>
    <row r="350" spans="2:8">
      <c r="B350">
        <v>30591081</v>
      </c>
      <c r="C350" t="s">
        <v>281</v>
      </c>
      <c r="E350">
        <v>36315</v>
      </c>
      <c r="F350" t="s">
        <v>942</v>
      </c>
      <c r="G350">
        <v>0.94714939594268799</v>
      </c>
      <c r="H350">
        <v>3</v>
      </c>
    </row>
    <row r="351" spans="2:8">
      <c r="B351">
        <v>30591081</v>
      </c>
      <c r="C351" t="s">
        <v>281</v>
      </c>
      <c r="E351">
        <v>12643</v>
      </c>
      <c r="F351" t="s">
        <v>943</v>
      </c>
      <c r="G351">
        <v>0.94714939594268799</v>
      </c>
      <c r="H351">
        <v>3</v>
      </c>
    </row>
    <row r="352" spans="2:8">
      <c r="B352">
        <v>30592999</v>
      </c>
      <c r="C352" t="s">
        <v>88</v>
      </c>
      <c r="E352">
        <v>32391</v>
      </c>
      <c r="F352" t="s">
        <v>756</v>
      </c>
      <c r="G352">
        <v>0.84397673606872559</v>
      </c>
      <c r="H352">
        <v>3</v>
      </c>
    </row>
    <row r="353" spans="2:8">
      <c r="B353">
        <v>30593013</v>
      </c>
      <c r="C353" t="s">
        <v>282</v>
      </c>
      <c r="E353">
        <v>12479</v>
      </c>
      <c r="F353" t="s">
        <v>944</v>
      </c>
      <c r="G353">
        <v>0.96268534660339355</v>
      </c>
      <c r="H353">
        <v>3</v>
      </c>
    </row>
    <row r="354" spans="2:8">
      <c r="B354">
        <v>30593028</v>
      </c>
      <c r="C354" t="s">
        <v>283</v>
      </c>
      <c r="E354">
        <v>94161</v>
      </c>
      <c r="F354" t="s">
        <v>945</v>
      </c>
      <c r="G354">
        <v>0.8615342378616333</v>
      </c>
      <c r="H354">
        <v>3</v>
      </c>
    </row>
    <row r="355" spans="2:8">
      <c r="B355">
        <v>30597005</v>
      </c>
      <c r="C355" t="s">
        <v>176</v>
      </c>
      <c r="E355">
        <v>75082</v>
      </c>
      <c r="F355" t="s">
        <v>846</v>
      </c>
      <c r="G355">
        <v>0.99171417951583862</v>
      </c>
      <c r="H355">
        <v>3</v>
      </c>
    </row>
    <row r="356" spans="2:8">
      <c r="B356">
        <v>30703006</v>
      </c>
      <c r="C356" t="s">
        <v>284</v>
      </c>
      <c r="E356">
        <v>68118</v>
      </c>
      <c r="F356" t="s">
        <v>946</v>
      </c>
      <c r="G356">
        <v>0.96018081903457642</v>
      </c>
      <c r="H356">
        <v>3</v>
      </c>
    </row>
    <row r="357" spans="2:8">
      <c r="B357">
        <v>30707003</v>
      </c>
      <c r="C357" t="s">
        <v>285</v>
      </c>
      <c r="E357">
        <v>77503</v>
      </c>
      <c r="F357" t="s">
        <v>947</v>
      </c>
      <c r="G357">
        <v>0.99940413236618042</v>
      </c>
      <c r="H357">
        <v>3</v>
      </c>
    </row>
    <row r="358" spans="2:8">
      <c r="B358">
        <v>30801001</v>
      </c>
      <c r="C358" t="s">
        <v>286</v>
      </c>
      <c r="E358">
        <v>72235</v>
      </c>
      <c r="F358" t="s">
        <v>948</v>
      </c>
      <c r="G358">
        <v>0.93266820907592773</v>
      </c>
      <c r="H358">
        <v>3</v>
      </c>
    </row>
    <row r="359" spans="2:8">
      <c r="B359">
        <v>30801006</v>
      </c>
      <c r="C359" t="s">
        <v>287</v>
      </c>
      <c r="E359">
        <v>71136</v>
      </c>
      <c r="F359" t="s">
        <v>949</v>
      </c>
      <c r="G359">
        <v>0.89064782857894897</v>
      </c>
      <c r="H359">
        <v>3</v>
      </c>
    </row>
    <row r="360" spans="2:8">
      <c r="B360">
        <v>30913002</v>
      </c>
      <c r="C360" t="s">
        <v>288</v>
      </c>
      <c r="E360">
        <v>42131</v>
      </c>
      <c r="F360" t="s">
        <v>950</v>
      </c>
      <c r="G360">
        <v>0.91941839456558228</v>
      </c>
      <c r="H360">
        <v>3</v>
      </c>
    </row>
    <row r="361" spans="2:8">
      <c r="B361">
        <v>30921004</v>
      </c>
      <c r="C361" t="s">
        <v>289</v>
      </c>
      <c r="E361">
        <v>32368</v>
      </c>
      <c r="F361" t="s">
        <v>951</v>
      </c>
      <c r="G361">
        <v>0.66450685262680054</v>
      </c>
      <c r="H361">
        <v>3</v>
      </c>
    </row>
    <row r="362" spans="2:8">
      <c r="B362">
        <v>30922015</v>
      </c>
      <c r="C362" t="s">
        <v>290</v>
      </c>
      <c r="E362">
        <v>31507</v>
      </c>
      <c r="F362" t="s">
        <v>952</v>
      </c>
      <c r="G362">
        <v>0.98296970129013062</v>
      </c>
      <c r="H362">
        <v>3</v>
      </c>
    </row>
    <row r="363" spans="2:8">
      <c r="B363">
        <v>30941002</v>
      </c>
      <c r="C363" t="s">
        <v>291</v>
      </c>
      <c r="E363">
        <v>31343</v>
      </c>
      <c r="F363" t="s">
        <v>953</v>
      </c>
      <c r="G363">
        <v>0.97509020566940308</v>
      </c>
      <c r="H363">
        <v>3</v>
      </c>
    </row>
    <row r="364" spans="2:8">
      <c r="B364">
        <v>30941006</v>
      </c>
      <c r="C364" t="s">
        <v>292</v>
      </c>
      <c r="E364">
        <v>31363</v>
      </c>
      <c r="F364" t="s">
        <v>954</v>
      </c>
      <c r="G364">
        <v>0.98449808359146118</v>
      </c>
      <c r="H364">
        <v>3</v>
      </c>
    </row>
    <row r="365" spans="2:8">
      <c r="B365">
        <v>30941007</v>
      </c>
      <c r="C365" t="s">
        <v>293</v>
      </c>
      <c r="E365">
        <v>31367</v>
      </c>
      <c r="F365" t="s">
        <v>955</v>
      </c>
      <c r="G365">
        <v>0.91466808319091797</v>
      </c>
      <c r="H365">
        <v>3</v>
      </c>
    </row>
    <row r="366" spans="2:8">
      <c r="B366">
        <v>30941011</v>
      </c>
      <c r="C366" t="s">
        <v>294</v>
      </c>
      <c r="E366">
        <v>31352</v>
      </c>
      <c r="F366" t="s">
        <v>956</v>
      </c>
      <c r="G366">
        <v>0.97601163387298584</v>
      </c>
      <c r="H366">
        <v>3</v>
      </c>
    </row>
    <row r="367" spans="2:8">
      <c r="B367">
        <v>30941012</v>
      </c>
      <c r="C367" t="s">
        <v>295</v>
      </c>
      <c r="E367">
        <v>31533</v>
      </c>
      <c r="F367" t="s">
        <v>957</v>
      </c>
      <c r="G367">
        <v>0.97915017604827881</v>
      </c>
      <c r="H367">
        <v>3</v>
      </c>
    </row>
    <row r="368" spans="2:8">
      <c r="B368">
        <v>30941015</v>
      </c>
      <c r="C368" t="s">
        <v>296</v>
      </c>
      <c r="E368">
        <v>21102</v>
      </c>
      <c r="F368" t="s">
        <v>958</v>
      </c>
      <c r="G368">
        <v>0.99634140729904175</v>
      </c>
      <c r="H368">
        <v>3</v>
      </c>
    </row>
    <row r="369" spans="2:8">
      <c r="B369">
        <v>30941026</v>
      </c>
      <c r="C369" t="s">
        <v>297</v>
      </c>
      <c r="E369">
        <v>32083</v>
      </c>
      <c r="F369" t="s">
        <v>959</v>
      </c>
      <c r="G369">
        <v>0.99915003776550293</v>
      </c>
      <c r="H369">
        <v>3</v>
      </c>
    </row>
    <row r="370" spans="2:8">
      <c r="B370">
        <v>30941034</v>
      </c>
      <c r="C370" t="s">
        <v>298</v>
      </c>
      <c r="E370">
        <v>33614</v>
      </c>
      <c r="F370" t="s">
        <v>960</v>
      </c>
      <c r="G370">
        <v>0.85637819766998291</v>
      </c>
      <c r="H370">
        <v>3</v>
      </c>
    </row>
    <row r="371" spans="2:8">
      <c r="B371">
        <v>30941035</v>
      </c>
      <c r="C371" t="s">
        <v>299</v>
      </c>
      <c r="E371">
        <v>12746</v>
      </c>
      <c r="F371" t="s">
        <v>777</v>
      </c>
      <c r="G371">
        <v>0.92649167776107788</v>
      </c>
      <c r="H371">
        <v>3</v>
      </c>
    </row>
    <row r="372" spans="2:8">
      <c r="B372">
        <v>30941039</v>
      </c>
      <c r="C372" t="s">
        <v>300</v>
      </c>
      <c r="E372">
        <v>32025</v>
      </c>
      <c r="F372" t="s">
        <v>961</v>
      </c>
      <c r="G372">
        <v>0.96742844581604004</v>
      </c>
      <c r="H372">
        <v>3</v>
      </c>
    </row>
    <row r="373" spans="2:8">
      <c r="B373">
        <v>30941048</v>
      </c>
      <c r="C373" t="s">
        <v>301</v>
      </c>
      <c r="E373">
        <v>71107</v>
      </c>
      <c r="F373" t="s">
        <v>962</v>
      </c>
      <c r="G373">
        <v>0.94714939594268799</v>
      </c>
      <c r="H373">
        <v>3</v>
      </c>
    </row>
    <row r="374" spans="2:8">
      <c r="B374">
        <v>30957003</v>
      </c>
      <c r="C374" t="s">
        <v>302</v>
      </c>
      <c r="E374">
        <v>34405</v>
      </c>
      <c r="F374" t="s">
        <v>963</v>
      </c>
      <c r="G374">
        <v>0.70768189430236816</v>
      </c>
      <c r="H374">
        <v>3</v>
      </c>
    </row>
    <row r="375" spans="2:8">
      <c r="B375">
        <v>30971016</v>
      </c>
      <c r="C375" t="s">
        <v>303</v>
      </c>
      <c r="E375">
        <v>23212</v>
      </c>
      <c r="F375" t="s">
        <v>964</v>
      </c>
      <c r="G375">
        <v>0.92346876859664917</v>
      </c>
      <c r="H375">
        <v>3</v>
      </c>
    </row>
    <row r="376" spans="2:8">
      <c r="B376">
        <v>30971020</v>
      </c>
      <c r="C376" t="s">
        <v>304</v>
      </c>
      <c r="E376">
        <v>33213</v>
      </c>
      <c r="F376" t="s">
        <v>965</v>
      </c>
      <c r="G376">
        <v>0.89064782857894897</v>
      </c>
      <c r="H376">
        <v>3</v>
      </c>
    </row>
    <row r="377" spans="2:8">
      <c r="B377">
        <v>30997006</v>
      </c>
      <c r="C377" t="s">
        <v>305</v>
      </c>
      <c r="E377">
        <v>32064</v>
      </c>
      <c r="F377" t="s">
        <v>966</v>
      </c>
      <c r="G377">
        <v>0.92346876859664917</v>
      </c>
      <c r="H377">
        <v>3</v>
      </c>
    </row>
    <row r="378" spans="2:8">
      <c r="B378">
        <v>31001017</v>
      </c>
      <c r="C378" t="s">
        <v>306</v>
      </c>
      <c r="E378">
        <v>42212</v>
      </c>
      <c r="F378" t="s">
        <v>967</v>
      </c>
      <c r="G378">
        <v>0.79476678371429443</v>
      </c>
      <c r="H378">
        <v>3</v>
      </c>
    </row>
    <row r="379" spans="2:8">
      <c r="B379">
        <v>31003010</v>
      </c>
      <c r="C379" t="s">
        <v>92</v>
      </c>
      <c r="E379">
        <v>51102</v>
      </c>
      <c r="F379" t="s">
        <v>759</v>
      </c>
      <c r="G379">
        <v>0.95699769258499146</v>
      </c>
      <c r="H379">
        <v>3</v>
      </c>
    </row>
    <row r="380" spans="2:8">
      <c r="B380">
        <v>31007012</v>
      </c>
      <c r="C380" t="s">
        <v>307</v>
      </c>
      <c r="E380">
        <v>77542</v>
      </c>
      <c r="F380" t="s">
        <v>968</v>
      </c>
      <c r="G380">
        <v>0.97226482629776001</v>
      </c>
      <c r="H380">
        <v>3</v>
      </c>
    </row>
    <row r="381" spans="2:8">
      <c r="B381">
        <v>31111010</v>
      </c>
      <c r="C381" t="s">
        <v>308</v>
      </c>
      <c r="E381">
        <v>71563</v>
      </c>
      <c r="F381" t="s">
        <v>969</v>
      </c>
      <c r="G381">
        <v>0.98021703958511353</v>
      </c>
      <c r="H381">
        <v>3</v>
      </c>
    </row>
    <row r="382" spans="2:8">
      <c r="B382">
        <v>31112003</v>
      </c>
      <c r="C382" t="s">
        <v>309</v>
      </c>
      <c r="E382">
        <v>75178</v>
      </c>
      <c r="F382" t="s">
        <v>970</v>
      </c>
      <c r="G382">
        <v>0.93069916963577271</v>
      </c>
      <c r="H382">
        <v>3</v>
      </c>
    </row>
    <row r="383" spans="2:8">
      <c r="B383">
        <v>31112019</v>
      </c>
      <c r="C383" t="s">
        <v>310</v>
      </c>
      <c r="E383">
        <v>35175</v>
      </c>
      <c r="F383" t="s">
        <v>971</v>
      </c>
      <c r="G383">
        <v>0.95699769258499146</v>
      </c>
      <c r="H383">
        <v>3</v>
      </c>
    </row>
    <row r="384" spans="2:8">
      <c r="B384">
        <v>31131004</v>
      </c>
      <c r="C384" t="s">
        <v>311</v>
      </c>
      <c r="E384">
        <v>41531</v>
      </c>
      <c r="F384" t="s">
        <v>972</v>
      </c>
      <c r="G384">
        <v>0.9354674220085144</v>
      </c>
      <c r="H384">
        <v>3</v>
      </c>
    </row>
    <row r="385" spans="2:8">
      <c r="B385">
        <v>31132005</v>
      </c>
      <c r="C385" t="s">
        <v>312</v>
      </c>
      <c r="E385">
        <v>75063</v>
      </c>
      <c r="F385" t="s">
        <v>973</v>
      </c>
      <c r="G385">
        <v>0.82321548461914063</v>
      </c>
      <c r="H385">
        <v>3</v>
      </c>
    </row>
    <row r="386" spans="2:8">
      <c r="B386">
        <v>31132011</v>
      </c>
      <c r="C386" t="s">
        <v>313</v>
      </c>
      <c r="E386">
        <v>12261</v>
      </c>
      <c r="F386" t="s">
        <v>974</v>
      </c>
      <c r="G386">
        <v>0.81739985942840576</v>
      </c>
      <c r="H386">
        <v>3</v>
      </c>
    </row>
    <row r="387" spans="2:8">
      <c r="B387">
        <v>31132014</v>
      </c>
      <c r="C387" t="s">
        <v>169</v>
      </c>
      <c r="E387">
        <v>39026</v>
      </c>
      <c r="F387" t="s">
        <v>839</v>
      </c>
      <c r="G387">
        <v>0.8865014910697937</v>
      </c>
      <c r="H387">
        <v>3</v>
      </c>
    </row>
    <row r="388" spans="2:8">
      <c r="B388">
        <v>31132019</v>
      </c>
      <c r="C388" t="s">
        <v>314</v>
      </c>
      <c r="E388">
        <v>39003</v>
      </c>
      <c r="F388" t="s">
        <v>975</v>
      </c>
      <c r="G388">
        <v>0.83093172311782837</v>
      </c>
      <c r="H388">
        <v>3</v>
      </c>
    </row>
    <row r="389" spans="2:8">
      <c r="B389">
        <v>31137010</v>
      </c>
      <c r="C389" t="s">
        <v>315</v>
      </c>
      <c r="E389">
        <v>42305</v>
      </c>
      <c r="F389" t="s">
        <v>976</v>
      </c>
      <c r="G389">
        <v>0.87902551889419556</v>
      </c>
      <c r="H389">
        <v>3</v>
      </c>
    </row>
    <row r="390" spans="2:8">
      <c r="B390">
        <v>31137013</v>
      </c>
      <c r="C390" t="s">
        <v>316</v>
      </c>
      <c r="E390">
        <v>41135</v>
      </c>
      <c r="F390" t="s">
        <v>886</v>
      </c>
      <c r="G390">
        <v>0.86153429746627808</v>
      </c>
      <c r="H390">
        <v>3</v>
      </c>
    </row>
    <row r="391" spans="2:8">
      <c r="B391">
        <v>31291025</v>
      </c>
      <c r="C391" t="s">
        <v>317</v>
      </c>
      <c r="E391">
        <v>12524</v>
      </c>
      <c r="F391" t="s">
        <v>977</v>
      </c>
      <c r="G391">
        <v>0.94714939594268799</v>
      </c>
      <c r="H391">
        <v>3</v>
      </c>
    </row>
    <row r="392" spans="2:8">
      <c r="B392">
        <v>31291042</v>
      </c>
      <c r="C392" t="s">
        <v>235</v>
      </c>
      <c r="E392">
        <v>65201</v>
      </c>
      <c r="F392" t="s">
        <v>897</v>
      </c>
      <c r="G392">
        <v>0.92649167776107788</v>
      </c>
      <c r="H392">
        <v>3</v>
      </c>
    </row>
    <row r="393" spans="2:8">
      <c r="B393">
        <v>31292021</v>
      </c>
      <c r="C393" t="s">
        <v>318</v>
      </c>
      <c r="E393">
        <v>35315</v>
      </c>
      <c r="F393" t="s">
        <v>978</v>
      </c>
      <c r="G393">
        <v>0.93348634243011475</v>
      </c>
      <c r="H393">
        <v>3</v>
      </c>
    </row>
    <row r="394" spans="2:8">
      <c r="B394">
        <v>31292048</v>
      </c>
      <c r="C394" t="s">
        <v>319</v>
      </c>
      <c r="E394">
        <v>41576</v>
      </c>
      <c r="F394" t="s">
        <v>979</v>
      </c>
      <c r="G394">
        <v>0.85637819766998291</v>
      </c>
      <c r="H394">
        <v>3</v>
      </c>
    </row>
    <row r="395" spans="2:8">
      <c r="B395">
        <v>31292048</v>
      </c>
      <c r="C395" t="s">
        <v>319</v>
      </c>
      <c r="E395">
        <v>36318</v>
      </c>
      <c r="F395" t="s">
        <v>980</v>
      </c>
      <c r="G395">
        <v>0.85637819766998291</v>
      </c>
      <c r="H395">
        <v>3</v>
      </c>
    </row>
    <row r="396" spans="2:8">
      <c r="B396">
        <v>31292049</v>
      </c>
      <c r="C396" t="s">
        <v>320</v>
      </c>
      <c r="E396">
        <v>21903</v>
      </c>
      <c r="F396" t="s">
        <v>981</v>
      </c>
      <c r="G396">
        <v>0.9137151837348938</v>
      </c>
      <c r="H396">
        <v>3</v>
      </c>
    </row>
    <row r="397" spans="2:8">
      <c r="B397">
        <v>31293015</v>
      </c>
      <c r="C397" t="s">
        <v>321</v>
      </c>
      <c r="E397">
        <v>51902</v>
      </c>
      <c r="F397" t="s">
        <v>982</v>
      </c>
      <c r="G397">
        <v>0.92346876859664917</v>
      </c>
      <c r="H397">
        <v>3</v>
      </c>
    </row>
    <row r="398" spans="2:8">
      <c r="B398">
        <v>31297005</v>
      </c>
      <c r="C398" t="s">
        <v>322</v>
      </c>
      <c r="E398">
        <v>11431</v>
      </c>
      <c r="F398" t="s">
        <v>983</v>
      </c>
      <c r="G398">
        <v>0.95561689138412476</v>
      </c>
      <c r="H398">
        <v>3</v>
      </c>
    </row>
    <row r="399" spans="2:8">
      <c r="B399">
        <v>31301040</v>
      </c>
      <c r="C399" t="s">
        <v>323</v>
      </c>
      <c r="E399">
        <v>39031</v>
      </c>
      <c r="F399" t="s">
        <v>816</v>
      </c>
      <c r="G399">
        <v>0.89064782857894897</v>
      </c>
      <c r="H399">
        <v>3</v>
      </c>
    </row>
    <row r="400" spans="2:8">
      <c r="B400">
        <v>31301055</v>
      </c>
      <c r="C400" t="s">
        <v>324</v>
      </c>
      <c r="E400">
        <v>32201</v>
      </c>
      <c r="F400" t="s">
        <v>984</v>
      </c>
      <c r="G400">
        <v>0.9081425666809082</v>
      </c>
      <c r="H400">
        <v>3</v>
      </c>
    </row>
    <row r="401" spans="2:8">
      <c r="B401">
        <v>31302020</v>
      </c>
      <c r="C401" t="s">
        <v>325</v>
      </c>
      <c r="E401">
        <v>31723</v>
      </c>
      <c r="F401" t="s">
        <v>985</v>
      </c>
      <c r="G401">
        <v>0.95481085777282715</v>
      </c>
      <c r="H401">
        <v>3</v>
      </c>
    </row>
    <row r="402" spans="2:8">
      <c r="B402">
        <v>31302046</v>
      </c>
      <c r="C402" t="s">
        <v>326</v>
      </c>
      <c r="E402">
        <v>32303</v>
      </c>
      <c r="F402" t="s">
        <v>986</v>
      </c>
      <c r="G402">
        <v>0.99419456720352173</v>
      </c>
      <c r="H402">
        <v>3</v>
      </c>
    </row>
    <row r="403" spans="2:8">
      <c r="B403">
        <v>31302050</v>
      </c>
      <c r="C403" t="s">
        <v>327</v>
      </c>
      <c r="E403">
        <v>73816</v>
      </c>
      <c r="F403" t="s">
        <v>987</v>
      </c>
      <c r="G403">
        <v>0.92649167776107788</v>
      </c>
      <c r="H403">
        <v>3</v>
      </c>
    </row>
    <row r="404" spans="2:8">
      <c r="B404">
        <v>31307002</v>
      </c>
      <c r="C404" t="s">
        <v>328</v>
      </c>
      <c r="E404">
        <v>74154</v>
      </c>
      <c r="F404" t="s">
        <v>988</v>
      </c>
      <c r="G404">
        <v>0.91126096248626709</v>
      </c>
      <c r="H404">
        <v>3</v>
      </c>
    </row>
    <row r="405" spans="2:8">
      <c r="B405">
        <v>31307007</v>
      </c>
      <c r="C405" t="s">
        <v>167</v>
      </c>
      <c r="E405">
        <v>73612</v>
      </c>
      <c r="F405" t="s">
        <v>837</v>
      </c>
      <c r="G405">
        <v>0.89064782857894897</v>
      </c>
      <c r="H405">
        <v>3</v>
      </c>
    </row>
    <row r="406" spans="2:8">
      <c r="B406">
        <v>31307007</v>
      </c>
      <c r="C406" t="s">
        <v>167</v>
      </c>
      <c r="E406">
        <v>71348</v>
      </c>
      <c r="F406" t="s">
        <v>798</v>
      </c>
      <c r="G406">
        <v>0.89064782857894897</v>
      </c>
      <c r="H406">
        <v>3</v>
      </c>
    </row>
    <row r="407" spans="2:8">
      <c r="B407">
        <v>31307025</v>
      </c>
      <c r="C407" t="s">
        <v>329</v>
      </c>
      <c r="E407">
        <v>11411</v>
      </c>
      <c r="F407" t="s">
        <v>989</v>
      </c>
      <c r="G407">
        <v>0.89064782857894897</v>
      </c>
      <c r="H407">
        <v>3</v>
      </c>
    </row>
    <row r="408" spans="2:8">
      <c r="B408">
        <v>31407004</v>
      </c>
      <c r="C408" t="s">
        <v>330</v>
      </c>
      <c r="E408">
        <v>71315</v>
      </c>
      <c r="F408" t="s">
        <v>829</v>
      </c>
      <c r="G408">
        <v>0.89064782857894897</v>
      </c>
      <c r="H408">
        <v>3</v>
      </c>
    </row>
    <row r="409" spans="2:8">
      <c r="B409">
        <v>31801004</v>
      </c>
      <c r="C409" t="s">
        <v>331</v>
      </c>
      <c r="E409">
        <v>23162</v>
      </c>
      <c r="F409" t="s">
        <v>990</v>
      </c>
      <c r="G409">
        <v>0.88338828086853027</v>
      </c>
      <c r="H409">
        <v>3</v>
      </c>
    </row>
    <row r="410" spans="2:8">
      <c r="B410">
        <v>31801004</v>
      </c>
      <c r="C410" t="s">
        <v>331</v>
      </c>
      <c r="E410">
        <v>23161</v>
      </c>
      <c r="F410" t="s">
        <v>991</v>
      </c>
      <c r="G410">
        <v>0.88338828086853027</v>
      </c>
      <c r="H410">
        <v>3</v>
      </c>
    </row>
    <row r="411" spans="2:8">
      <c r="B411">
        <v>31903002</v>
      </c>
      <c r="C411" t="s">
        <v>332</v>
      </c>
      <c r="E411">
        <v>73412</v>
      </c>
      <c r="F411" t="s">
        <v>992</v>
      </c>
      <c r="G411">
        <v>0.8615342378616333</v>
      </c>
      <c r="H411">
        <v>3</v>
      </c>
    </row>
    <row r="412" spans="2:8">
      <c r="B412">
        <v>32141006</v>
      </c>
      <c r="C412" t="s">
        <v>333</v>
      </c>
      <c r="E412">
        <v>94115</v>
      </c>
      <c r="F412" t="s">
        <v>993</v>
      </c>
      <c r="G412">
        <v>0.96893161535263062</v>
      </c>
      <c r="H412">
        <v>3</v>
      </c>
    </row>
    <row r="413" spans="2:8">
      <c r="B413">
        <v>32141006</v>
      </c>
      <c r="C413" t="s">
        <v>333</v>
      </c>
      <c r="E413">
        <v>94146</v>
      </c>
      <c r="F413" t="s">
        <v>994</v>
      </c>
      <c r="G413">
        <v>0.96893161535263062</v>
      </c>
      <c r="H413">
        <v>3</v>
      </c>
    </row>
    <row r="414" spans="2:8">
      <c r="B414">
        <v>32147004</v>
      </c>
      <c r="C414" t="s">
        <v>334</v>
      </c>
      <c r="E414">
        <v>74207</v>
      </c>
      <c r="F414" t="s">
        <v>995</v>
      </c>
      <c r="G414">
        <v>0.88338828086853027</v>
      </c>
      <c r="H414">
        <v>3</v>
      </c>
    </row>
    <row r="415" spans="2:8">
      <c r="B415">
        <v>32151033</v>
      </c>
      <c r="C415" t="s">
        <v>335</v>
      </c>
      <c r="E415">
        <v>31255</v>
      </c>
      <c r="F415" t="s">
        <v>996</v>
      </c>
      <c r="G415">
        <v>0.96636515855789185</v>
      </c>
      <c r="H415">
        <v>3</v>
      </c>
    </row>
    <row r="416" spans="2:8">
      <c r="B416">
        <v>32191006</v>
      </c>
      <c r="C416" t="s">
        <v>336</v>
      </c>
      <c r="E416">
        <v>21132</v>
      </c>
      <c r="F416" t="s">
        <v>997</v>
      </c>
      <c r="G416">
        <v>0.95836871862411499</v>
      </c>
      <c r="H416">
        <v>3</v>
      </c>
    </row>
    <row r="417" spans="2:8">
      <c r="B417">
        <v>32191006</v>
      </c>
      <c r="C417" t="s">
        <v>336</v>
      </c>
      <c r="E417">
        <v>21133</v>
      </c>
      <c r="F417" t="s">
        <v>998</v>
      </c>
      <c r="G417">
        <v>0.95836871862411499</v>
      </c>
      <c r="H417">
        <v>3</v>
      </c>
    </row>
    <row r="418" spans="2:8">
      <c r="B418">
        <v>32311011</v>
      </c>
      <c r="C418" t="s">
        <v>208</v>
      </c>
      <c r="E418">
        <v>22304</v>
      </c>
      <c r="F418" t="s">
        <v>876</v>
      </c>
      <c r="G418">
        <v>0.97226482629776001</v>
      </c>
      <c r="H418">
        <v>3</v>
      </c>
    </row>
    <row r="419" spans="2:8">
      <c r="B419">
        <v>32311012</v>
      </c>
      <c r="C419" t="s">
        <v>337</v>
      </c>
      <c r="E419">
        <v>22305</v>
      </c>
      <c r="F419" t="s">
        <v>999</v>
      </c>
      <c r="G419">
        <v>1</v>
      </c>
      <c r="H419">
        <v>3</v>
      </c>
    </row>
    <row r="420" spans="2:8">
      <c r="B420">
        <v>32312015</v>
      </c>
      <c r="C420" t="s">
        <v>87</v>
      </c>
      <c r="E420">
        <v>21112</v>
      </c>
      <c r="F420" t="s">
        <v>755</v>
      </c>
      <c r="G420">
        <v>0.91941839456558228</v>
      </c>
      <c r="H420">
        <v>3</v>
      </c>
    </row>
    <row r="421" spans="2:8">
      <c r="B421">
        <v>32312020</v>
      </c>
      <c r="C421" t="s">
        <v>338</v>
      </c>
      <c r="E421">
        <v>72503</v>
      </c>
      <c r="F421" t="s">
        <v>1000</v>
      </c>
      <c r="G421">
        <v>0.8615342378616333</v>
      </c>
      <c r="H421">
        <v>3</v>
      </c>
    </row>
    <row r="422" spans="2:8">
      <c r="B422">
        <v>32313006</v>
      </c>
      <c r="C422" t="s">
        <v>339</v>
      </c>
      <c r="E422">
        <v>14453</v>
      </c>
      <c r="F422" t="s">
        <v>1001</v>
      </c>
      <c r="G422">
        <v>0.96018081903457642</v>
      </c>
      <c r="H422">
        <v>3</v>
      </c>
    </row>
    <row r="423" spans="2:8">
      <c r="B423">
        <v>32321009</v>
      </c>
      <c r="C423" t="s">
        <v>340</v>
      </c>
      <c r="E423">
        <v>21923</v>
      </c>
      <c r="F423" t="s">
        <v>1002</v>
      </c>
      <c r="G423">
        <v>0.97617077827453613</v>
      </c>
      <c r="H423">
        <v>3</v>
      </c>
    </row>
    <row r="424" spans="2:8">
      <c r="B424">
        <v>32321019</v>
      </c>
      <c r="C424" t="s">
        <v>341</v>
      </c>
      <c r="E424">
        <v>21113</v>
      </c>
      <c r="F424" t="s">
        <v>1003</v>
      </c>
      <c r="G424">
        <v>0.94714939594268799</v>
      </c>
      <c r="H424">
        <v>3</v>
      </c>
    </row>
    <row r="425" spans="2:8">
      <c r="B425">
        <v>32323009</v>
      </c>
      <c r="C425" t="s">
        <v>342</v>
      </c>
      <c r="E425">
        <v>42111</v>
      </c>
      <c r="F425" t="s">
        <v>822</v>
      </c>
      <c r="G425">
        <v>0.77121847867965698</v>
      </c>
      <c r="H425">
        <v>3</v>
      </c>
    </row>
    <row r="426" spans="2:8">
      <c r="B426">
        <v>32331021</v>
      </c>
      <c r="C426" t="s">
        <v>343</v>
      </c>
      <c r="E426">
        <v>71108</v>
      </c>
      <c r="F426" t="s">
        <v>785</v>
      </c>
      <c r="G426">
        <v>0.94714939594268799</v>
      </c>
      <c r="H426">
        <v>3</v>
      </c>
    </row>
    <row r="427" spans="2:8">
      <c r="B427">
        <v>32331022</v>
      </c>
      <c r="C427" t="s">
        <v>344</v>
      </c>
      <c r="E427">
        <v>71115</v>
      </c>
      <c r="F427" t="s">
        <v>1004</v>
      </c>
      <c r="G427">
        <v>0.94714939594268799</v>
      </c>
      <c r="H427">
        <v>3</v>
      </c>
    </row>
    <row r="428" spans="2:8">
      <c r="B428">
        <v>32331024</v>
      </c>
      <c r="C428" t="s">
        <v>345</v>
      </c>
      <c r="E428">
        <v>35334</v>
      </c>
      <c r="F428" t="s">
        <v>1005</v>
      </c>
      <c r="G428">
        <v>0.88338828086853027</v>
      </c>
      <c r="H428">
        <v>3</v>
      </c>
    </row>
    <row r="429" spans="2:8">
      <c r="B429">
        <v>32332005</v>
      </c>
      <c r="C429" t="s">
        <v>174</v>
      </c>
      <c r="E429">
        <v>31136</v>
      </c>
      <c r="F429" t="s">
        <v>844</v>
      </c>
      <c r="G429">
        <v>0.88338828086853027</v>
      </c>
      <c r="H429">
        <v>3</v>
      </c>
    </row>
    <row r="430" spans="2:8">
      <c r="B430">
        <v>32333003</v>
      </c>
      <c r="C430" t="s">
        <v>139</v>
      </c>
      <c r="E430">
        <v>55326</v>
      </c>
      <c r="F430" t="s">
        <v>808</v>
      </c>
      <c r="G430">
        <v>0.92346876859664917</v>
      </c>
      <c r="H430">
        <v>3</v>
      </c>
    </row>
    <row r="431" spans="2:8">
      <c r="B431">
        <v>32333005</v>
      </c>
      <c r="C431" t="s">
        <v>153</v>
      </c>
      <c r="E431">
        <v>42111</v>
      </c>
      <c r="F431" t="s">
        <v>822</v>
      </c>
      <c r="G431">
        <v>0.94714939594268799</v>
      </c>
      <c r="H431">
        <v>3</v>
      </c>
    </row>
    <row r="432" spans="2:8">
      <c r="B432">
        <v>32333006</v>
      </c>
      <c r="C432" t="s">
        <v>346</v>
      </c>
      <c r="E432">
        <v>71322</v>
      </c>
      <c r="F432" t="s">
        <v>1006</v>
      </c>
      <c r="G432">
        <v>0.89064782857894897</v>
      </c>
      <c r="H432">
        <v>3</v>
      </c>
    </row>
    <row r="433" spans="2:8">
      <c r="B433">
        <v>32333007</v>
      </c>
      <c r="C433" t="s">
        <v>347</v>
      </c>
      <c r="E433">
        <v>65102</v>
      </c>
      <c r="F433" t="s">
        <v>1007</v>
      </c>
      <c r="G433">
        <v>0.83221423625946045</v>
      </c>
      <c r="H433">
        <v>3</v>
      </c>
    </row>
    <row r="434" spans="2:8">
      <c r="B434">
        <v>32333008</v>
      </c>
      <c r="C434" t="s">
        <v>130</v>
      </c>
      <c r="E434">
        <v>71348</v>
      </c>
      <c r="F434" t="s">
        <v>798</v>
      </c>
      <c r="G434">
        <v>0.99869072437286377</v>
      </c>
      <c r="H434">
        <v>3</v>
      </c>
    </row>
    <row r="435" spans="2:8">
      <c r="B435">
        <v>32341998</v>
      </c>
      <c r="C435" t="s">
        <v>107</v>
      </c>
      <c r="E435">
        <v>66125</v>
      </c>
      <c r="F435" t="s">
        <v>773</v>
      </c>
      <c r="G435">
        <v>0.77121859788894653</v>
      </c>
      <c r="H435">
        <v>3</v>
      </c>
    </row>
    <row r="436" spans="2:8">
      <c r="B436">
        <v>32341998</v>
      </c>
      <c r="C436" t="s">
        <v>107</v>
      </c>
      <c r="E436">
        <v>74005</v>
      </c>
      <c r="F436" t="s">
        <v>774</v>
      </c>
      <c r="G436">
        <v>0.77121859788894653</v>
      </c>
      <c r="H436">
        <v>3</v>
      </c>
    </row>
    <row r="437" spans="2:8">
      <c r="B437">
        <v>32343001</v>
      </c>
      <c r="C437" t="s">
        <v>92</v>
      </c>
      <c r="E437">
        <v>51102</v>
      </c>
      <c r="F437" t="s">
        <v>759</v>
      </c>
      <c r="G437">
        <v>0.95699769258499146</v>
      </c>
      <c r="H437">
        <v>3</v>
      </c>
    </row>
    <row r="438" spans="2:8">
      <c r="B438">
        <v>32343002</v>
      </c>
      <c r="C438" t="s">
        <v>348</v>
      </c>
      <c r="E438">
        <v>55524</v>
      </c>
      <c r="F438" t="s">
        <v>824</v>
      </c>
      <c r="G438">
        <v>0.99171417951583862</v>
      </c>
      <c r="H438">
        <v>3</v>
      </c>
    </row>
    <row r="439" spans="2:8">
      <c r="B439">
        <v>32397006</v>
      </c>
      <c r="C439" t="s">
        <v>349</v>
      </c>
      <c r="E439">
        <v>41135</v>
      </c>
      <c r="F439" t="s">
        <v>886</v>
      </c>
      <c r="G439">
        <v>0.77121859788894653</v>
      </c>
      <c r="H439">
        <v>3</v>
      </c>
    </row>
    <row r="440" spans="2:8">
      <c r="B440">
        <v>32427005</v>
      </c>
      <c r="C440" t="s">
        <v>350</v>
      </c>
      <c r="E440">
        <v>74251</v>
      </c>
      <c r="F440" t="s">
        <v>790</v>
      </c>
      <c r="G440">
        <v>0.99511879682540894</v>
      </c>
      <c r="H440">
        <v>3</v>
      </c>
    </row>
    <row r="441" spans="2:8">
      <c r="B441">
        <v>32707007</v>
      </c>
      <c r="C441" t="s">
        <v>167</v>
      </c>
      <c r="E441">
        <v>71348</v>
      </c>
      <c r="F441" t="s">
        <v>798</v>
      </c>
      <c r="G441">
        <v>0.89064782857894897</v>
      </c>
      <c r="H441">
        <v>3</v>
      </c>
    </row>
    <row r="442" spans="2:8">
      <c r="B442">
        <v>32707007</v>
      </c>
      <c r="C442" t="s">
        <v>167</v>
      </c>
      <c r="E442">
        <v>73612</v>
      </c>
      <c r="F442" t="s">
        <v>837</v>
      </c>
      <c r="G442">
        <v>0.89064782857894897</v>
      </c>
      <c r="H442">
        <v>3</v>
      </c>
    </row>
    <row r="443" spans="2:8">
      <c r="B443">
        <v>32951999</v>
      </c>
      <c r="C443" t="s">
        <v>95</v>
      </c>
      <c r="E443">
        <v>99201</v>
      </c>
      <c r="F443" t="s">
        <v>762</v>
      </c>
      <c r="G443">
        <v>0.89510625600814819</v>
      </c>
      <c r="H443">
        <v>3</v>
      </c>
    </row>
    <row r="444" spans="2:8">
      <c r="B444">
        <v>32952001</v>
      </c>
      <c r="C444" t="s">
        <v>351</v>
      </c>
      <c r="E444">
        <v>39003</v>
      </c>
      <c r="F444" t="s">
        <v>975</v>
      </c>
      <c r="G444">
        <v>0.99940413236618042</v>
      </c>
      <c r="H444">
        <v>3</v>
      </c>
    </row>
    <row r="445" spans="2:8">
      <c r="B445">
        <v>32953999</v>
      </c>
      <c r="C445" t="s">
        <v>97</v>
      </c>
      <c r="E445">
        <v>32391</v>
      </c>
      <c r="F445" t="s">
        <v>756</v>
      </c>
      <c r="G445">
        <v>0.91683036088943481</v>
      </c>
      <c r="H445">
        <v>3</v>
      </c>
    </row>
    <row r="446" spans="2:8">
      <c r="B446">
        <v>32957999</v>
      </c>
      <c r="C446" t="s">
        <v>98</v>
      </c>
      <c r="E446">
        <v>76904</v>
      </c>
      <c r="F446" t="s">
        <v>764</v>
      </c>
      <c r="G446">
        <v>0.75886386632919312</v>
      </c>
      <c r="H446">
        <v>3</v>
      </c>
    </row>
    <row r="447" spans="2:8">
      <c r="B447">
        <v>32977007</v>
      </c>
      <c r="C447" t="s">
        <v>352</v>
      </c>
      <c r="E447">
        <v>35313</v>
      </c>
      <c r="F447" t="s">
        <v>1008</v>
      </c>
      <c r="G447">
        <v>0.91270524263381958</v>
      </c>
      <c r="H447">
        <v>3</v>
      </c>
    </row>
    <row r="448" spans="2:8">
      <c r="B448">
        <v>32977010</v>
      </c>
      <c r="C448" t="s">
        <v>353</v>
      </c>
      <c r="E448">
        <v>73406</v>
      </c>
      <c r="F448" t="s">
        <v>760</v>
      </c>
      <c r="G448">
        <v>0.90510374307632446</v>
      </c>
      <c r="H448">
        <v>3</v>
      </c>
    </row>
    <row r="449" spans="2:8">
      <c r="B449">
        <v>32991038</v>
      </c>
      <c r="C449" t="s">
        <v>299</v>
      </c>
      <c r="E449">
        <v>12746</v>
      </c>
      <c r="F449" t="s">
        <v>777</v>
      </c>
      <c r="G449">
        <v>0.92649167776107788</v>
      </c>
      <c r="H449">
        <v>3</v>
      </c>
    </row>
    <row r="450" spans="2:8">
      <c r="B450">
        <v>32993006</v>
      </c>
      <c r="C450" t="s">
        <v>354</v>
      </c>
      <c r="E450">
        <v>57115</v>
      </c>
      <c r="F450" t="s">
        <v>1009</v>
      </c>
      <c r="G450">
        <v>0.8469088077545166</v>
      </c>
      <c r="H450">
        <v>3</v>
      </c>
    </row>
    <row r="451" spans="2:8">
      <c r="B451">
        <v>33017013</v>
      </c>
      <c r="C451" t="s">
        <v>355</v>
      </c>
      <c r="E451">
        <v>77955</v>
      </c>
      <c r="F451" t="s">
        <v>880</v>
      </c>
      <c r="G451">
        <v>0.81739985942840576</v>
      </c>
      <c r="H451">
        <v>3</v>
      </c>
    </row>
    <row r="452" spans="2:8">
      <c r="B452">
        <v>33137003</v>
      </c>
      <c r="C452" t="s">
        <v>356</v>
      </c>
      <c r="E452">
        <v>77328</v>
      </c>
      <c r="F452" t="s">
        <v>1010</v>
      </c>
      <c r="G452">
        <v>0.90510374307632446</v>
      </c>
      <c r="H452">
        <v>3</v>
      </c>
    </row>
    <row r="453" spans="2:8">
      <c r="B453">
        <v>33137003</v>
      </c>
      <c r="C453" t="s">
        <v>356</v>
      </c>
      <c r="E453">
        <v>77701</v>
      </c>
      <c r="F453" t="s">
        <v>1011</v>
      </c>
      <c r="G453">
        <v>0.90510374307632446</v>
      </c>
      <c r="H453">
        <v>3</v>
      </c>
    </row>
    <row r="454" spans="2:8">
      <c r="B454">
        <v>33201022</v>
      </c>
      <c r="C454" t="s">
        <v>357</v>
      </c>
      <c r="E454">
        <v>31258</v>
      </c>
      <c r="F454" t="s">
        <v>1012</v>
      </c>
      <c r="G454">
        <v>0.94714939594268799</v>
      </c>
      <c r="H454">
        <v>3</v>
      </c>
    </row>
    <row r="455" spans="2:8">
      <c r="B455">
        <v>33401011</v>
      </c>
      <c r="C455" t="s">
        <v>358</v>
      </c>
      <c r="E455">
        <v>72236</v>
      </c>
      <c r="F455" t="s">
        <v>1013</v>
      </c>
      <c r="G455">
        <v>0.92403221130371094</v>
      </c>
      <c r="H455">
        <v>3</v>
      </c>
    </row>
    <row r="456" spans="2:8">
      <c r="B456">
        <v>33401019</v>
      </c>
      <c r="C456" t="s">
        <v>359</v>
      </c>
      <c r="E456">
        <v>72402</v>
      </c>
      <c r="F456" t="s">
        <v>1014</v>
      </c>
      <c r="G456">
        <v>0.93069916963577271</v>
      </c>
      <c r="H456">
        <v>3</v>
      </c>
    </row>
    <row r="457" spans="2:8">
      <c r="B457">
        <v>33402002</v>
      </c>
      <c r="C457" t="s">
        <v>211</v>
      </c>
      <c r="E457">
        <v>31305</v>
      </c>
      <c r="F457" t="s">
        <v>878</v>
      </c>
      <c r="G457">
        <v>0.87403422594070435</v>
      </c>
      <c r="H457">
        <v>3</v>
      </c>
    </row>
    <row r="458" spans="2:8">
      <c r="B458">
        <v>33402008</v>
      </c>
      <c r="C458" t="s">
        <v>360</v>
      </c>
      <c r="E458">
        <v>22903</v>
      </c>
      <c r="F458" t="s">
        <v>1015</v>
      </c>
      <c r="G458">
        <v>0.8964422345161438</v>
      </c>
      <c r="H458">
        <v>3</v>
      </c>
    </row>
    <row r="459" spans="2:8">
      <c r="B459">
        <v>33501023</v>
      </c>
      <c r="C459" t="s">
        <v>361</v>
      </c>
      <c r="E459">
        <v>23202</v>
      </c>
      <c r="F459" t="s">
        <v>1016</v>
      </c>
      <c r="G459">
        <v>0.96994262933731079</v>
      </c>
      <c r="H459">
        <v>3</v>
      </c>
    </row>
    <row r="460" spans="2:8">
      <c r="B460">
        <v>33502007</v>
      </c>
      <c r="C460" t="s">
        <v>211</v>
      </c>
      <c r="E460">
        <v>31305</v>
      </c>
      <c r="F460" t="s">
        <v>878</v>
      </c>
      <c r="G460">
        <v>0.87403422594070435</v>
      </c>
      <c r="H460">
        <v>3</v>
      </c>
    </row>
    <row r="461" spans="2:8">
      <c r="B461">
        <v>33503007</v>
      </c>
      <c r="C461" t="s">
        <v>362</v>
      </c>
      <c r="E461">
        <v>71322</v>
      </c>
      <c r="F461" t="s">
        <v>1006</v>
      </c>
      <c r="G461">
        <v>0.81099539995193481</v>
      </c>
      <c r="H461">
        <v>3</v>
      </c>
    </row>
    <row r="462" spans="2:8">
      <c r="B462">
        <v>33503010</v>
      </c>
      <c r="C462" t="s">
        <v>363</v>
      </c>
      <c r="E462">
        <v>12703</v>
      </c>
      <c r="F462" t="s">
        <v>1017</v>
      </c>
      <c r="G462">
        <v>0.80238491296768188</v>
      </c>
      <c r="H462">
        <v>3</v>
      </c>
    </row>
    <row r="463" spans="2:8">
      <c r="B463">
        <v>33601001</v>
      </c>
      <c r="C463" t="s">
        <v>364</v>
      </c>
      <c r="E463">
        <v>31274</v>
      </c>
      <c r="F463" t="s">
        <v>1018</v>
      </c>
      <c r="G463">
        <v>0.93069916963577271</v>
      </c>
      <c r="H463">
        <v>3</v>
      </c>
    </row>
    <row r="464" spans="2:8">
      <c r="B464">
        <v>33701019</v>
      </c>
      <c r="C464" t="s">
        <v>365</v>
      </c>
      <c r="E464">
        <v>12746</v>
      </c>
      <c r="F464" t="s">
        <v>777</v>
      </c>
      <c r="G464">
        <v>0.91941839456558228</v>
      </c>
      <c r="H464">
        <v>3</v>
      </c>
    </row>
    <row r="465" spans="2:8">
      <c r="B465">
        <v>33701037</v>
      </c>
      <c r="C465" t="s">
        <v>366</v>
      </c>
      <c r="E465">
        <v>21133</v>
      </c>
      <c r="F465" t="s">
        <v>998</v>
      </c>
      <c r="G465">
        <v>0.8615342378616333</v>
      </c>
      <c r="H465">
        <v>3</v>
      </c>
    </row>
    <row r="466" spans="2:8">
      <c r="B466">
        <v>33701037</v>
      </c>
      <c r="C466" t="s">
        <v>366</v>
      </c>
      <c r="E466">
        <v>21132</v>
      </c>
      <c r="F466" t="s">
        <v>997</v>
      </c>
      <c r="G466">
        <v>0.8615342378616333</v>
      </c>
      <c r="H466">
        <v>3</v>
      </c>
    </row>
    <row r="467" spans="2:8">
      <c r="B467">
        <v>33801001</v>
      </c>
      <c r="C467" t="s">
        <v>367</v>
      </c>
      <c r="E467">
        <v>31545</v>
      </c>
      <c r="F467" t="s">
        <v>1019</v>
      </c>
      <c r="G467">
        <v>0.9390110969543457</v>
      </c>
      <c r="H467">
        <v>3</v>
      </c>
    </row>
    <row r="468" spans="2:8">
      <c r="B468">
        <v>33801008</v>
      </c>
      <c r="C468" t="s">
        <v>368</v>
      </c>
      <c r="E468">
        <v>73501</v>
      </c>
      <c r="F468" t="s">
        <v>1020</v>
      </c>
      <c r="G468">
        <v>0.8615342378616333</v>
      </c>
      <c r="H468">
        <v>3</v>
      </c>
    </row>
    <row r="469" spans="2:8">
      <c r="B469">
        <v>33901015</v>
      </c>
      <c r="C469" t="s">
        <v>369</v>
      </c>
      <c r="E469">
        <v>31124</v>
      </c>
      <c r="F469" t="s">
        <v>1021</v>
      </c>
      <c r="G469">
        <v>0.96496129035949707</v>
      </c>
      <c r="H469">
        <v>3</v>
      </c>
    </row>
    <row r="470" spans="2:8">
      <c r="B470">
        <v>34031021</v>
      </c>
      <c r="C470" t="s">
        <v>370</v>
      </c>
      <c r="E470">
        <v>71315</v>
      </c>
      <c r="F470" t="s">
        <v>829</v>
      </c>
      <c r="G470">
        <v>0.81739985942840576</v>
      </c>
      <c r="H470">
        <v>3</v>
      </c>
    </row>
    <row r="471" spans="2:8">
      <c r="B471">
        <v>34031062</v>
      </c>
      <c r="C471" t="s">
        <v>371</v>
      </c>
      <c r="E471">
        <v>77328</v>
      </c>
      <c r="F471" t="s">
        <v>1010</v>
      </c>
      <c r="G471">
        <v>0.9785841703414917</v>
      </c>
      <c r="H471">
        <v>3</v>
      </c>
    </row>
    <row r="472" spans="2:8">
      <c r="B472">
        <v>34192003</v>
      </c>
      <c r="C472" t="s">
        <v>372</v>
      </c>
      <c r="E472">
        <v>32548</v>
      </c>
      <c r="F472" t="s">
        <v>1022</v>
      </c>
      <c r="G472">
        <v>0.8615342378616333</v>
      </c>
      <c r="H472">
        <v>3</v>
      </c>
    </row>
    <row r="473" spans="2:8">
      <c r="B473">
        <v>34192003</v>
      </c>
      <c r="C473" t="s">
        <v>372</v>
      </c>
      <c r="E473">
        <v>32551</v>
      </c>
      <c r="F473" t="s">
        <v>1023</v>
      </c>
      <c r="G473">
        <v>0.8615342378616333</v>
      </c>
      <c r="H473">
        <v>3</v>
      </c>
    </row>
    <row r="474" spans="2:8">
      <c r="B474">
        <v>34192003</v>
      </c>
      <c r="C474" t="s">
        <v>372</v>
      </c>
      <c r="E474">
        <v>32023</v>
      </c>
      <c r="F474" t="s">
        <v>806</v>
      </c>
      <c r="G474">
        <v>0.8615342378616333</v>
      </c>
      <c r="H474">
        <v>3</v>
      </c>
    </row>
    <row r="475" spans="2:8">
      <c r="B475">
        <v>34192003</v>
      </c>
      <c r="C475" t="s">
        <v>372</v>
      </c>
      <c r="E475">
        <v>32555</v>
      </c>
      <c r="F475" t="s">
        <v>807</v>
      </c>
      <c r="G475">
        <v>0.8615342378616333</v>
      </c>
      <c r="H475">
        <v>3</v>
      </c>
    </row>
    <row r="476" spans="2:8">
      <c r="B476">
        <v>34192003</v>
      </c>
      <c r="C476" t="s">
        <v>372</v>
      </c>
      <c r="E476">
        <v>32547</v>
      </c>
      <c r="F476" t="s">
        <v>1024</v>
      </c>
      <c r="G476">
        <v>0.8615342378616333</v>
      </c>
      <c r="H476">
        <v>3</v>
      </c>
    </row>
    <row r="477" spans="2:8">
      <c r="B477">
        <v>34201004</v>
      </c>
      <c r="C477" t="s">
        <v>373</v>
      </c>
      <c r="E477">
        <v>73408</v>
      </c>
      <c r="F477" t="s">
        <v>1025</v>
      </c>
      <c r="G477">
        <v>0.80616319179534912</v>
      </c>
      <c r="H477">
        <v>3</v>
      </c>
    </row>
    <row r="478" spans="2:8">
      <c r="B478">
        <v>34201016</v>
      </c>
      <c r="C478" t="s">
        <v>374</v>
      </c>
      <c r="E478">
        <v>74165</v>
      </c>
      <c r="F478" t="s">
        <v>1026</v>
      </c>
      <c r="G478">
        <v>0.94714939594268799</v>
      </c>
      <c r="H478">
        <v>3</v>
      </c>
    </row>
    <row r="479" spans="2:8">
      <c r="B479">
        <v>34203008</v>
      </c>
      <c r="C479" t="s">
        <v>354</v>
      </c>
      <c r="E479">
        <v>57115</v>
      </c>
      <c r="F479" t="s">
        <v>1009</v>
      </c>
      <c r="G479">
        <v>0.8469088077545166</v>
      </c>
      <c r="H479">
        <v>3</v>
      </c>
    </row>
    <row r="480" spans="2:8">
      <c r="B480">
        <v>34392006</v>
      </c>
      <c r="C480" t="s">
        <v>375</v>
      </c>
      <c r="E480">
        <v>73705</v>
      </c>
      <c r="F480" t="s">
        <v>1027</v>
      </c>
      <c r="G480">
        <v>0.91585791110992432</v>
      </c>
      <c r="H480">
        <v>3</v>
      </c>
    </row>
    <row r="481" spans="2:8">
      <c r="B481">
        <v>34641012</v>
      </c>
      <c r="C481" t="s">
        <v>376</v>
      </c>
      <c r="E481">
        <v>74165</v>
      </c>
      <c r="F481" t="s">
        <v>1026</v>
      </c>
      <c r="G481">
        <v>0.98033958673477173</v>
      </c>
      <c r="H481">
        <v>3</v>
      </c>
    </row>
    <row r="482" spans="2:8">
      <c r="B482">
        <v>35001041</v>
      </c>
      <c r="C482" t="s">
        <v>377</v>
      </c>
      <c r="E482">
        <v>71341</v>
      </c>
      <c r="F482" t="s">
        <v>1028</v>
      </c>
      <c r="G482">
        <v>0.70768189430236816</v>
      </c>
      <c r="H482">
        <v>3</v>
      </c>
    </row>
    <row r="483" spans="2:8">
      <c r="B483">
        <v>35001055</v>
      </c>
      <c r="C483" t="s">
        <v>378</v>
      </c>
      <c r="E483">
        <v>32427</v>
      </c>
      <c r="F483" t="s">
        <v>1029</v>
      </c>
      <c r="G483">
        <v>0.92346876859664917</v>
      </c>
      <c r="H483">
        <v>3</v>
      </c>
    </row>
    <row r="484" spans="2:8">
      <c r="B484">
        <v>35001055</v>
      </c>
      <c r="C484" t="s">
        <v>378</v>
      </c>
      <c r="E484">
        <v>42113</v>
      </c>
      <c r="F484" t="s">
        <v>933</v>
      </c>
      <c r="G484">
        <v>0.92346876859664917</v>
      </c>
      <c r="H484">
        <v>3</v>
      </c>
    </row>
    <row r="485" spans="2:8">
      <c r="B485">
        <v>35001055</v>
      </c>
      <c r="C485" t="s">
        <v>378</v>
      </c>
      <c r="E485">
        <v>42106</v>
      </c>
      <c r="F485" t="s">
        <v>932</v>
      </c>
      <c r="G485">
        <v>0.92346876859664917</v>
      </c>
      <c r="H485">
        <v>3</v>
      </c>
    </row>
    <row r="486" spans="2:8">
      <c r="B486">
        <v>35001060</v>
      </c>
      <c r="C486" t="s">
        <v>379</v>
      </c>
      <c r="E486">
        <v>75164</v>
      </c>
      <c r="F486" t="s">
        <v>1030</v>
      </c>
      <c r="G486">
        <v>0.9785841703414917</v>
      </c>
      <c r="H486">
        <v>3</v>
      </c>
    </row>
    <row r="487" spans="2:8">
      <c r="B487">
        <v>35002009</v>
      </c>
      <c r="C487" t="s">
        <v>380</v>
      </c>
      <c r="E487">
        <v>35324</v>
      </c>
      <c r="F487" t="s">
        <v>843</v>
      </c>
      <c r="G487">
        <v>0.9081425666809082</v>
      </c>
      <c r="H487">
        <v>3</v>
      </c>
    </row>
    <row r="488" spans="2:8">
      <c r="B488">
        <v>35003001</v>
      </c>
      <c r="C488" t="s">
        <v>381</v>
      </c>
      <c r="E488">
        <v>65303</v>
      </c>
      <c r="F488" t="s">
        <v>1031</v>
      </c>
      <c r="G488">
        <v>0.99779719114303589</v>
      </c>
      <c r="H488">
        <v>3</v>
      </c>
    </row>
    <row r="489" spans="2:8">
      <c r="B489">
        <v>35003008</v>
      </c>
      <c r="C489" t="s">
        <v>382</v>
      </c>
      <c r="E489">
        <v>71127</v>
      </c>
      <c r="F489" t="s">
        <v>1032</v>
      </c>
      <c r="G489">
        <v>0.91738557815551758</v>
      </c>
      <c r="H489">
        <v>3</v>
      </c>
    </row>
    <row r="490" spans="2:8">
      <c r="B490">
        <v>35111030</v>
      </c>
      <c r="C490" t="s">
        <v>383</v>
      </c>
      <c r="E490">
        <v>75214</v>
      </c>
      <c r="F490" t="s">
        <v>1033</v>
      </c>
      <c r="G490">
        <v>0.88338828086853027</v>
      </c>
      <c r="H490">
        <v>3</v>
      </c>
    </row>
    <row r="491" spans="2:8">
      <c r="B491">
        <v>35191030</v>
      </c>
      <c r="C491" t="s">
        <v>384</v>
      </c>
      <c r="E491">
        <v>35313</v>
      </c>
      <c r="F491" t="s">
        <v>1008</v>
      </c>
      <c r="G491">
        <v>0.93872714042663574</v>
      </c>
      <c r="H491">
        <v>3</v>
      </c>
    </row>
    <row r="492" spans="2:8">
      <c r="B492">
        <v>35197009</v>
      </c>
      <c r="C492" t="s">
        <v>385</v>
      </c>
      <c r="E492">
        <v>74221</v>
      </c>
      <c r="F492" t="s">
        <v>1034</v>
      </c>
      <c r="G492">
        <v>0.89401835203170776</v>
      </c>
      <c r="H492">
        <v>3</v>
      </c>
    </row>
    <row r="493" spans="2:8">
      <c r="B493">
        <v>35211004</v>
      </c>
      <c r="C493" t="s">
        <v>386</v>
      </c>
      <c r="E493">
        <v>71243</v>
      </c>
      <c r="F493" t="s">
        <v>1035</v>
      </c>
      <c r="G493">
        <v>0.8469088077545166</v>
      </c>
      <c r="H493">
        <v>3</v>
      </c>
    </row>
    <row r="494" spans="2:8">
      <c r="B494">
        <v>35211016</v>
      </c>
      <c r="C494" t="s">
        <v>387</v>
      </c>
      <c r="E494">
        <v>72111</v>
      </c>
      <c r="F494" t="s">
        <v>1036</v>
      </c>
      <c r="G494">
        <v>0.93069916963577271</v>
      </c>
      <c r="H494">
        <v>3</v>
      </c>
    </row>
    <row r="495" spans="2:8">
      <c r="B495">
        <v>35211021</v>
      </c>
      <c r="C495" t="s">
        <v>359</v>
      </c>
      <c r="E495">
        <v>72402</v>
      </c>
      <c r="F495" t="s">
        <v>1014</v>
      </c>
      <c r="G495">
        <v>0.93069916963577271</v>
      </c>
      <c r="H495">
        <v>3</v>
      </c>
    </row>
    <row r="496" spans="2:8">
      <c r="B496">
        <v>35211027</v>
      </c>
      <c r="C496" t="s">
        <v>388</v>
      </c>
      <c r="E496">
        <v>43227</v>
      </c>
      <c r="F496" t="s">
        <v>1037</v>
      </c>
      <c r="G496">
        <v>0.70768189430236816</v>
      </c>
      <c r="H496">
        <v>3</v>
      </c>
    </row>
    <row r="497" spans="2:8">
      <c r="B497">
        <v>35211035</v>
      </c>
      <c r="C497" t="s">
        <v>389</v>
      </c>
      <c r="E497">
        <v>41402</v>
      </c>
      <c r="F497" t="s">
        <v>1038</v>
      </c>
      <c r="G497">
        <v>0.8964422345161438</v>
      </c>
      <c r="H497">
        <v>3</v>
      </c>
    </row>
    <row r="498" spans="2:8">
      <c r="B498">
        <v>35217002</v>
      </c>
      <c r="C498" t="s">
        <v>155</v>
      </c>
      <c r="E498">
        <v>75005</v>
      </c>
      <c r="F498" t="s">
        <v>825</v>
      </c>
      <c r="G498">
        <v>0.90510374307632446</v>
      </c>
      <c r="H498">
        <v>3</v>
      </c>
    </row>
    <row r="499" spans="2:8">
      <c r="B499">
        <v>35221009</v>
      </c>
      <c r="C499" t="s">
        <v>390</v>
      </c>
      <c r="E499">
        <v>71222</v>
      </c>
      <c r="F499" t="s">
        <v>1039</v>
      </c>
      <c r="G499">
        <v>0.99794948101043701</v>
      </c>
      <c r="H499">
        <v>3</v>
      </c>
    </row>
    <row r="500" spans="2:8">
      <c r="B500">
        <v>35221014</v>
      </c>
      <c r="C500" t="s">
        <v>391</v>
      </c>
      <c r="E500">
        <v>79404</v>
      </c>
      <c r="F500" t="s">
        <v>1040</v>
      </c>
      <c r="G500">
        <v>0.83221423625946045</v>
      </c>
      <c r="H500">
        <v>3</v>
      </c>
    </row>
    <row r="501" spans="2:8">
      <c r="B501">
        <v>35221021</v>
      </c>
      <c r="C501" t="s">
        <v>392</v>
      </c>
      <c r="E501">
        <v>32391</v>
      </c>
      <c r="F501" t="s">
        <v>756</v>
      </c>
      <c r="G501">
        <v>0.87125903367996216</v>
      </c>
      <c r="H501">
        <v>3</v>
      </c>
    </row>
    <row r="502" spans="2:8">
      <c r="B502">
        <v>35221033</v>
      </c>
      <c r="C502" t="s">
        <v>393</v>
      </c>
      <c r="E502">
        <v>75005</v>
      </c>
      <c r="F502" t="s">
        <v>825</v>
      </c>
      <c r="G502">
        <v>0.9423859715461731</v>
      </c>
      <c r="H502">
        <v>3</v>
      </c>
    </row>
    <row r="503" spans="2:8">
      <c r="B503">
        <v>35221038</v>
      </c>
      <c r="C503" t="s">
        <v>394</v>
      </c>
      <c r="E503">
        <v>99204</v>
      </c>
      <c r="F503" t="s">
        <v>1041</v>
      </c>
      <c r="G503">
        <v>0.8615342378616333</v>
      </c>
      <c r="H503">
        <v>3</v>
      </c>
    </row>
    <row r="504" spans="2:8">
      <c r="B504">
        <v>35223001</v>
      </c>
      <c r="C504" t="s">
        <v>139</v>
      </c>
      <c r="E504">
        <v>55326</v>
      </c>
      <c r="F504" t="s">
        <v>808</v>
      </c>
      <c r="G504">
        <v>0.92346876859664917</v>
      </c>
      <c r="H504">
        <v>3</v>
      </c>
    </row>
    <row r="505" spans="2:8">
      <c r="B505">
        <v>35227002</v>
      </c>
      <c r="C505" t="s">
        <v>155</v>
      </c>
      <c r="E505">
        <v>75005</v>
      </c>
      <c r="F505" t="s">
        <v>825</v>
      </c>
      <c r="G505">
        <v>0.90510374307632446</v>
      </c>
      <c r="H505">
        <v>3</v>
      </c>
    </row>
    <row r="506" spans="2:8">
      <c r="B506">
        <v>35231014</v>
      </c>
      <c r="C506" t="s">
        <v>395</v>
      </c>
      <c r="E506">
        <v>71118</v>
      </c>
      <c r="F506" t="s">
        <v>1042</v>
      </c>
      <c r="G506">
        <v>0.99746537208557129</v>
      </c>
      <c r="H506">
        <v>3</v>
      </c>
    </row>
    <row r="507" spans="2:8">
      <c r="B507">
        <v>35231060</v>
      </c>
      <c r="C507" t="s">
        <v>396</v>
      </c>
      <c r="E507">
        <v>74221</v>
      </c>
      <c r="F507" t="s">
        <v>1034</v>
      </c>
      <c r="G507">
        <v>0.99772661924362183</v>
      </c>
      <c r="H507">
        <v>3</v>
      </c>
    </row>
    <row r="508" spans="2:8">
      <c r="B508">
        <v>35231998</v>
      </c>
      <c r="C508" t="s">
        <v>107</v>
      </c>
      <c r="E508">
        <v>74005</v>
      </c>
      <c r="F508" t="s">
        <v>774</v>
      </c>
      <c r="G508">
        <v>0.77121859788894653</v>
      </c>
      <c r="H508">
        <v>3</v>
      </c>
    </row>
    <row r="509" spans="2:8">
      <c r="B509">
        <v>35231998</v>
      </c>
      <c r="C509" t="s">
        <v>107</v>
      </c>
      <c r="E509">
        <v>66125</v>
      </c>
      <c r="F509" t="s">
        <v>773</v>
      </c>
      <c r="G509">
        <v>0.77121859788894653</v>
      </c>
      <c r="H509">
        <v>3</v>
      </c>
    </row>
    <row r="510" spans="2:8">
      <c r="B510">
        <v>35233002</v>
      </c>
      <c r="C510" t="s">
        <v>139</v>
      </c>
      <c r="E510">
        <v>55326</v>
      </c>
      <c r="F510" t="s">
        <v>808</v>
      </c>
      <c r="G510">
        <v>0.92346876859664917</v>
      </c>
      <c r="H510">
        <v>3</v>
      </c>
    </row>
    <row r="511" spans="2:8">
      <c r="B511">
        <v>35233006</v>
      </c>
      <c r="C511" t="s">
        <v>96</v>
      </c>
      <c r="E511">
        <v>65304</v>
      </c>
      <c r="F511" t="s">
        <v>763</v>
      </c>
      <c r="G511">
        <v>0.97226482629776001</v>
      </c>
      <c r="H511">
        <v>3</v>
      </c>
    </row>
    <row r="512" spans="2:8">
      <c r="B512">
        <v>35233007</v>
      </c>
      <c r="C512" t="s">
        <v>397</v>
      </c>
      <c r="E512">
        <v>31251</v>
      </c>
      <c r="F512" t="s">
        <v>1043</v>
      </c>
      <c r="G512">
        <v>0.8395727276802063</v>
      </c>
      <c r="H512">
        <v>3</v>
      </c>
    </row>
    <row r="513" spans="2:8">
      <c r="B513">
        <v>35291019</v>
      </c>
      <c r="C513" t="s">
        <v>398</v>
      </c>
      <c r="E513">
        <v>31546</v>
      </c>
      <c r="F513" t="s">
        <v>1044</v>
      </c>
      <c r="G513">
        <v>0.87902551889419556</v>
      </c>
      <c r="H513">
        <v>3</v>
      </c>
    </row>
    <row r="514" spans="2:8">
      <c r="B514">
        <v>35291025</v>
      </c>
      <c r="C514" t="s">
        <v>371</v>
      </c>
      <c r="E514">
        <v>77328</v>
      </c>
      <c r="F514" t="s">
        <v>1010</v>
      </c>
      <c r="G514">
        <v>0.9785841703414917</v>
      </c>
      <c r="H514">
        <v>3</v>
      </c>
    </row>
    <row r="515" spans="2:8">
      <c r="B515">
        <v>35291029</v>
      </c>
      <c r="C515" t="s">
        <v>399</v>
      </c>
      <c r="E515">
        <v>74061</v>
      </c>
      <c r="F515" t="s">
        <v>1045</v>
      </c>
      <c r="G515">
        <v>0.98557764291763306</v>
      </c>
      <c r="H515">
        <v>3</v>
      </c>
    </row>
    <row r="516" spans="2:8">
      <c r="B516">
        <v>35291033</v>
      </c>
      <c r="C516" t="s">
        <v>400</v>
      </c>
      <c r="E516">
        <v>74222</v>
      </c>
      <c r="F516" t="s">
        <v>1046</v>
      </c>
      <c r="G516">
        <v>0.92346876859664917</v>
      </c>
      <c r="H516">
        <v>3</v>
      </c>
    </row>
    <row r="517" spans="2:8">
      <c r="B517">
        <v>35297006</v>
      </c>
      <c r="C517" t="s">
        <v>181</v>
      </c>
      <c r="E517">
        <v>75215</v>
      </c>
      <c r="F517" t="s">
        <v>818</v>
      </c>
      <c r="G517">
        <v>0.93069916963577271</v>
      </c>
      <c r="H517">
        <v>3</v>
      </c>
    </row>
    <row r="518" spans="2:8">
      <c r="B518">
        <v>35321002</v>
      </c>
      <c r="C518" t="s">
        <v>401</v>
      </c>
      <c r="E518">
        <v>71132</v>
      </c>
      <c r="F518" t="s">
        <v>1047</v>
      </c>
      <c r="G518">
        <v>0.89064782857894897</v>
      </c>
      <c r="H518">
        <v>3</v>
      </c>
    </row>
    <row r="519" spans="2:8">
      <c r="B519">
        <v>35337006</v>
      </c>
      <c r="C519" t="s">
        <v>402</v>
      </c>
      <c r="E519">
        <v>32476</v>
      </c>
      <c r="F519" t="s">
        <v>1048</v>
      </c>
      <c r="G519">
        <v>0.90510374307632446</v>
      </c>
      <c r="H519">
        <v>3</v>
      </c>
    </row>
    <row r="520" spans="2:8">
      <c r="B520">
        <v>35337011</v>
      </c>
      <c r="C520" t="s">
        <v>403</v>
      </c>
      <c r="E520">
        <v>75184</v>
      </c>
      <c r="F520" t="s">
        <v>751</v>
      </c>
      <c r="G520">
        <v>0.77687692642211914</v>
      </c>
      <c r="H520">
        <v>3</v>
      </c>
    </row>
    <row r="521" spans="2:8">
      <c r="B521">
        <v>35341018</v>
      </c>
      <c r="C521" t="s">
        <v>404</v>
      </c>
      <c r="E521">
        <v>76227</v>
      </c>
      <c r="F521" t="s">
        <v>1049</v>
      </c>
      <c r="G521">
        <v>0.93975883722305298</v>
      </c>
      <c r="H521">
        <v>3</v>
      </c>
    </row>
    <row r="522" spans="2:8">
      <c r="B522">
        <v>35341019</v>
      </c>
      <c r="C522" t="s">
        <v>405</v>
      </c>
      <c r="E522">
        <v>75077</v>
      </c>
      <c r="F522" t="s">
        <v>1050</v>
      </c>
      <c r="G522">
        <v>0.85637819766998291</v>
      </c>
      <c r="H522">
        <v>3</v>
      </c>
    </row>
    <row r="523" spans="2:8">
      <c r="B523">
        <v>35351003</v>
      </c>
      <c r="C523" t="s">
        <v>343</v>
      </c>
      <c r="E523">
        <v>71108</v>
      </c>
      <c r="F523" t="s">
        <v>785</v>
      </c>
      <c r="G523">
        <v>0.94714939594268799</v>
      </c>
      <c r="H523">
        <v>3</v>
      </c>
    </row>
    <row r="524" spans="2:8">
      <c r="B524">
        <v>35351010</v>
      </c>
      <c r="C524" t="s">
        <v>406</v>
      </c>
      <c r="E524">
        <v>55303</v>
      </c>
      <c r="F524" t="s">
        <v>1051</v>
      </c>
      <c r="G524">
        <v>0.93809527158737183</v>
      </c>
      <c r="H524">
        <v>3</v>
      </c>
    </row>
    <row r="525" spans="2:8">
      <c r="B525">
        <v>35351011</v>
      </c>
      <c r="C525" t="s">
        <v>155</v>
      </c>
      <c r="E525">
        <v>75005</v>
      </c>
      <c r="F525" t="s">
        <v>825</v>
      </c>
      <c r="G525">
        <v>0.90510374307632446</v>
      </c>
      <c r="H525">
        <v>3</v>
      </c>
    </row>
    <row r="526" spans="2:8">
      <c r="B526">
        <v>35357006</v>
      </c>
      <c r="C526" t="s">
        <v>224</v>
      </c>
      <c r="E526">
        <v>75012</v>
      </c>
      <c r="F526" t="s">
        <v>814</v>
      </c>
      <c r="G526">
        <v>0.93348634243011475</v>
      </c>
      <c r="H526">
        <v>3</v>
      </c>
    </row>
    <row r="527" spans="2:8">
      <c r="B527">
        <v>35357006</v>
      </c>
      <c r="C527" t="s">
        <v>224</v>
      </c>
      <c r="E527">
        <v>75015</v>
      </c>
      <c r="F527" t="s">
        <v>813</v>
      </c>
      <c r="G527">
        <v>0.93348634243011475</v>
      </c>
      <c r="H527">
        <v>3</v>
      </c>
    </row>
    <row r="528" spans="2:8">
      <c r="B528">
        <v>35371020</v>
      </c>
      <c r="C528" t="s">
        <v>407</v>
      </c>
      <c r="E528">
        <v>77479</v>
      </c>
      <c r="F528" t="s">
        <v>1052</v>
      </c>
      <c r="G528">
        <v>0.98296970129013062</v>
      </c>
      <c r="H528">
        <v>3</v>
      </c>
    </row>
    <row r="529" spans="2:8">
      <c r="B529">
        <v>35377018</v>
      </c>
      <c r="C529" t="s">
        <v>408</v>
      </c>
      <c r="E529">
        <v>77318</v>
      </c>
      <c r="F529" t="s">
        <v>1053</v>
      </c>
      <c r="G529">
        <v>0.8615342378616333</v>
      </c>
      <c r="H529">
        <v>3</v>
      </c>
    </row>
    <row r="530" spans="2:8">
      <c r="B530">
        <v>35377034</v>
      </c>
      <c r="C530" t="s">
        <v>409</v>
      </c>
      <c r="E530">
        <v>76123</v>
      </c>
      <c r="F530" t="s">
        <v>845</v>
      </c>
      <c r="G530">
        <v>0.90510374307632446</v>
      </c>
      <c r="H530">
        <v>3</v>
      </c>
    </row>
    <row r="531" spans="2:8">
      <c r="B531">
        <v>35377037</v>
      </c>
      <c r="C531" t="s">
        <v>410</v>
      </c>
      <c r="E531">
        <v>77165</v>
      </c>
      <c r="F531" t="s">
        <v>1054</v>
      </c>
      <c r="G531">
        <v>0.99869072437286377</v>
      </c>
      <c r="H531">
        <v>3</v>
      </c>
    </row>
    <row r="532" spans="2:8">
      <c r="B532">
        <v>35391015</v>
      </c>
      <c r="C532" t="s">
        <v>411</v>
      </c>
      <c r="E532">
        <v>75205</v>
      </c>
      <c r="F532" t="s">
        <v>1055</v>
      </c>
      <c r="G532">
        <v>0.83221423625946045</v>
      </c>
      <c r="H532">
        <v>3</v>
      </c>
    </row>
    <row r="533" spans="2:8">
      <c r="B533">
        <v>35391017</v>
      </c>
      <c r="C533" t="s">
        <v>387</v>
      </c>
      <c r="E533">
        <v>72111</v>
      </c>
      <c r="F533" t="s">
        <v>1036</v>
      </c>
      <c r="G533">
        <v>0.93069916963577271</v>
      </c>
      <c r="H533">
        <v>3</v>
      </c>
    </row>
    <row r="534" spans="2:8">
      <c r="B534">
        <v>35391024</v>
      </c>
      <c r="C534" t="s">
        <v>359</v>
      </c>
      <c r="E534">
        <v>72402</v>
      </c>
      <c r="F534" t="s">
        <v>1014</v>
      </c>
      <c r="G534">
        <v>0.93069916963577271</v>
      </c>
      <c r="H534">
        <v>3</v>
      </c>
    </row>
    <row r="535" spans="2:8">
      <c r="B535">
        <v>35391029</v>
      </c>
      <c r="C535" t="s">
        <v>412</v>
      </c>
      <c r="E535">
        <v>41534</v>
      </c>
      <c r="F535" t="s">
        <v>1056</v>
      </c>
      <c r="G535">
        <v>0.93069916963577271</v>
      </c>
      <c r="H535">
        <v>3</v>
      </c>
    </row>
    <row r="536" spans="2:8">
      <c r="B536">
        <v>35391029</v>
      </c>
      <c r="C536" t="s">
        <v>412</v>
      </c>
      <c r="E536">
        <v>41408</v>
      </c>
      <c r="F536" t="s">
        <v>1057</v>
      </c>
      <c r="G536">
        <v>0.93069916963577271</v>
      </c>
      <c r="H536">
        <v>3</v>
      </c>
    </row>
    <row r="537" spans="2:8">
      <c r="B537">
        <v>35391029</v>
      </c>
      <c r="C537" t="s">
        <v>412</v>
      </c>
      <c r="E537">
        <v>41528</v>
      </c>
      <c r="F537" t="s">
        <v>1058</v>
      </c>
      <c r="G537">
        <v>0.93069916963577271</v>
      </c>
      <c r="H537">
        <v>3</v>
      </c>
    </row>
    <row r="538" spans="2:8">
      <c r="B538">
        <v>35391029</v>
      </c>
      <c r="C538" t="s">
        <v>412</v>
      </c>
      <c r="E538">
        <v>41531</v>
      </c>
      <c r="F538" t="s">
        <v>972</v>
      </c>
      <c r="G538">
        <v>0.93069916963577271</v>
      </c>
      <c r="H538">
        <v>3</v>
      </c>
    </row>
    <row r="539" spans="2:8">
      <c r="B539">
        <v>35391029</v>
      </c>
      <c r="C539" t="s">
        <v>412</v>
      </c>
      <c r="E539">
        <v>41301</v>
      </c>
      <c r="F539" t="s">
        <v>1059</v>
      </c>
      <c r="G539">
        <v>0.93069916963577271</v>
      </c>
      <c r="H539">
        <v>3</v>
      </c>
    </row>
    <row r="540" spans="2:8">
      <c r="B540">
        <v>35397006</v>
      </c>
      <c r="C540" t="s">
        <v>413</v>
      </c>
      <c r="E540">
        <v>76904</v>
      </c>
      <c r="F540" t="s">
        <v>764</v>
      </c>
      <c r="G540">
        <v>0.92307776212692261</v>
      </c>
      <c r="H540">
        <v>3</v>
      </c>
    </row>
    <row r="541" spans="2:8">
      <c r="B541">
        <v>35411012</v>
      </c>
      <c r="C541" t="s">
        <v>414</v>
      </c>
      <c r="E541">
        <v>23301</v>
      </c>
      <c r="F541" t="s">
        <v>1060</v>
      </c>
      <c r="G541">
        <v>0.81739985942840576</v>
      </c>
      <c r="H541">
        <v>3</v>
      </c>
    </row>
    <row r="542" spans="2:8">
      <c r="B542">
        <v>35411013</v>
      </c>
      <c r="C542" t="s">
        <v>400</v>
      </c>
      <c r="E542">
        <v>74222</v>
      </c>
      <c r="F542" t="s">
        <v>1046</v>
      </c>
      <c r="G542">
        <v>0.92346876859664917</v>
      </c>
      <c r="H542">
        <v>3</v>
      </c>
    </row>
    <row r="543" spans="2:8">
      <c r="B543">
        <v>35411017</v>
      </c>
      <c r="C543" t="s">
        <v>415</v>
      </c>
      <c r="E543">
        <v>71412</v>
      </c>
      <c r="F543" t="s">
        <v>1061</v>
      </c>
      <c r="G543">
        <v>0.97081959247589111</v>
      </c>
      <c r="H543">
        <v>3</v>
      </c>
    </row>
    <row r="544" spans="2:8">
      <c r="B544">
        <v>35411033</v>
      </c>
      <c r="C544" t="s">
        <v>416</v>
      </c>
      <c r="E544">
        <v>73889</v>
      </c>
      <c r="F544" t="s">
        <v>1062</v>
      </c>
      <c r="G544">
        <v>0.86778795719146729</v>
      </c>
      <c r="H544">
        <v>3</v>
      </c>
    </row>
    <row r="545" spans="2:8">
      <c r="B545">
        <v>35417008</v>
      </c>
      <c r="C545" t="s">
        <v>417</v>
      </c>
      <c r="E545">
        <v>66116</v>
      </c>
      <c r="F545" t="s">
        <v>1063</v>
      </c>
      <c r="G545">
        <v>0.87028735876083374</v>
      </c>
      <c r="H545">
        <v>3</v>
      </c>
    </row>
    <row r="546" spans="2:8">
      <c r="B546">
        <v>35417009</v>
      </c>
      <c r="C546" t="s">
        <v>180</v>
      </c>
      <c r="E546">
        <v>75083</v>
      </c>
      <c r="F546" t="s">
        <v>849</v>
      </c>
      <c r="G546">
        <v>0.99375003576278687</v>
      </c>
      <c r="H546">
        <v>3</v>
      </c>
    </row>
    <row r="547" spans="2:8">
      <c r="B547">
        <v>35421012</v>
      </c>
      <c r="C547" t="s">
        <v>418</v>
      </c>
      <c r="E547">
        <v>23301</v>
      </c>
      <c r="F547" t="s">
        <v>1060</v>
      </c>
      <c r="G547">
        <v>0.93012070655822754</v>
      </c>
      <c r="H547">
        <v>3</v>
      </c>
    </row>
    <row r="548" spans="2:8">
      <c r="B548">
        <v>35421024</v>
      </c>
      <c r="C548" t="s">
        <v>419</v>
      </c>
      <c r="E548">
        <v>73103</v>
      </c>
      <c r="F548" t="s">
        <v>1064</v>
      </c>
      <c r="G548">
        <v>0.95699769258499146</v>
      </c>
      <c r="H548">
        <v>3</v>
      </c>
    </row>
    <row r="549" spans="2:8">
      <c r="B549">
        <v>35421032</v>
      </c>
      <c r="C549" t="s">
        <v>412</v>
      </c>
      <c r="E549">
        <v>41301</v>
      </c>
      <c r="F549" t="s">
        <v>1059</v>
      </c>
      <c r="G549">
        <v>0.93069916963577271</v>
      </c>
      <c r="H549">
        <v>3</v>
      </c>
    </row>
    <row r="550" spans="2:8">
      <c r="B550">
        <v>35421032</v>
      </c>
      <c r="C550" t="s">
        <v>412</v>
      </c>
      <c r="E550">
        <v>41408</v>
      </c>
      <c r="F550" t="s">
        <v>1057</v>
      </c>
      <c r="G550">
        <v>0.93069916963577271</v>
      </c>
      <c r="H550">
        <v>3</v>
      </c>
    </row>
    <row r="551" spans="2:8">
      <c r="B551">
        <v>35421032</v>
      </c>
      <c r="C551" t="s">
        <v>412</v>
      </c>
      <c r="E551">
        <v>41531</v>
      </c>
      <c r="F551" t="s">
        <v>972</v>
      </c>
      <c r="G551">
        <v>0.93069916963577271</v>
      </c>
      <c r="H551">
        <v>3</v>
      </c>
    </row>
    <row r="552" spans="2:8">
      <c r="B552">
        <v>35421032</v>
      </c>
      <c r="C552" t="s">
        <v>412</v>
      </c>
      <c r="E552">
        <v>41528</v>
      </c>
      <c r="F552" t="s">
        <v>1058</v>
      </c>
      <c r="G552">
        <v>0.93069916963577271</v>
      </c>
      <c r="H552">
        <v>3</v>
      </c>
    </row>
    <row r="553" spans="2:8">
      <c r="B553">
        <v>35421032</v>
      </c>
      <c r="C553" t="s">
        <v>412</v>
      </c>
      <c r="E553">
        <v>41534</v>
      </c>
      <c r="F553" t="s">
        <v>1056</v>
      </c>
      <c r="G553">
        <v>0.93069916963577271</v>
      </c>
      <c r="H553">
        <v>3</v>
      </c>
    </row>
    <row r="554" spans="2:8">
      <c r="B554">
        <v>35421051</v>
      </c>
      <c r="C554" t="s">
        <v>420</v>
      </c>
      <c r="E554">
        <v>77311</v>
      </c>
      <c r="F554" t="s">
        <v>1065</v>
      </c>
      <c r="G554">
        <v>0.98139286041259766</v>
      </c>
      <c r="H554">
        <v>3</v>
      </c>
    </row>
    <row r="555" spans="2:8">
      <c r="B555">
        <v>35421062</v>
      </c>
      <c r="C555" t="s">
        <v>421</v>
      </c>
      <c r="E555">
        <v>76613</v>
      </c>
      <c r="F555" t="s">
        <v>1066</v>
      </c>
      <c r="G555">
        <v>0.91585791110992432</v>
      </c>
      <c r="H555">
        <v>3</v>
      </c>
    </row>
    <row r="556" spans="2:8">
      <c r="B556">
        <v>35427004</v>
      </c>
      <c r="C556" t="s">
        <v>181</v>
      </c>
      <c r="E556">
        <v>75215</v>
      </c>
      <c r="F556" t="s">
        <v>818</v>
      </c>
      <c r="G556">
        <v>0.93069916963577271</v>
      </c>
      <c r="H556">
        <v>3</v>
      </c>
    </row>
    <row r="557" spans="2:8">
      <c r="B557">
        <v>35431041</v>
      </c>
      <c r="C557" t="s">
        <v>388</v>
      </c>
      <c r="E557">
        <v>43227</v>
      </c>
      <c r="F557" t="s">
        <v>1037</v>
      </c>
      <c r="G557">
        <v>0.70768189430236816</v>
      </c>
      <c r="H557">
        <v>3</v>
      </c>
    </row>
    <row r="558" spans="2:8">
      <c r="B558">
        <v>35452002</v>
      </c>
      <c r="C558" t="s">
        <v>422</v>
      </c>
      <c r="E558">
        <v>35226</v>
      </c>
      <c r="F558" t="s">
        <v>1067</v>
      </c>
      <c r="G558">
        <v>0.77121847867965698</v>
      </c>
      <c r="H558">
        <v>3</v>
      </c>
    </row>
    <row r="559" spans="2:8">
      <c r="B559">
        <v>35461031</v>
      </c>
      <c r="C559" t="s">
        <v>423</v>
      </c>
      <c r="E559">
        <v>75083</v>
      </c>
      <c r="F559" t="s">
        <v>849</v>
      </c>
      <c r="G559">
        <v>0.99949043989181519</v>
      </c>
      <c r="H559">
        <v>3</v>
      </c>
    </row>
    <row r="560" spans="2:8">
      <c r="B560">
        <v>35467003</v>
      </c>
      <c r="C560" t="s">
        <v>424</v>
      </c>
      <c r="E560">
        <v>75083</v>
      </c>
      <c r="F560" t="s">
        <v>849</v>
      </c>
      <c r="G560">
        <v>0.99426400661468506</v>
      </c>
      <c r="H560">
        <v>3</v>
      </c>
    </row>
    <row r="561" spans="2:8">
      <c r="B561">
        <v>35491015</v>
      </c>
      <c r="C561" t="s">
        <v>400</v>
      </c>
      <c r="E561">
        <v>74222</v>
      </c>
      <c r="F561" t="s">
        <v>1046</v>
      </c>
      <c r="G561">
        <v>0.92346876859664917</v>
      </c>
      <c r="H561">
        <v>3</v>
      </c>
    </row>
    <row r="562" spans="2:8">
      <c r="B562">
        <v>35491042</v>
      </c>
      <c r="C562" t="s">
        <v>425</v>
      </c>
      <c r="E562">
        <v>32064</v>
      </c>
      <c r="F562" t="s">
        <v>966</v>
      </c>
      <c r="G562">
        <v>0.94714939594268799</v>
      </c>
      <c r="H562">
        <v>3</v>
      </c>
    </row>
    <row r="563" spans="2:8">
      <c r="B563">
        <v>35491053</v>
      </c>
      <c r="C563" t="s">
        <v>426</v>
      </c>
      <c r="E563">
        <v>74185</v>
      </c>
      <c r="F563" t="s">
        <v>1068</v>
      </c>
      <c r="G563">
        <v>0.99678725004196167</v>
      </c>
      <c r="H563">
        <v>3</v>
      </c>
    </row>
    <row r="564" spans="2:8">
      <c r="B564">
        <v>35491063</v>
      </c>
      <c r="C564" t="s">
        <v>427</v>
      </c>
      <c r="E564">
        <v>77548</v>
      </c>
      <c r="F564" t="s">
        <v>1069</v>
      </c>
      <c r="G564">
        <v>0.96496129035949707</v>
      </c>
      <c r="H564">
        <v>3</v>
      </c>
    </row>
    <row r="565" spans="2:8">
      <c r="B565">
        <v>35511044</v>
      </c>
      <c r="C565" t="s">
        <v>428</v>
      </c>
      <c r="E565">
        <v>75094</v>
      </c>
      <c r="F565" t="s">
        <v>1070</v>
      </c>
      <c r="G565">
        <v>0.94714939594268799</v>
      </c>
      <c r="H565">
        <v>3</v>
      </c>
    </row>
    <row r="566" spans="2:8">
      <c r="B566">
        <v>35511049</v>
      </c>
      <c r="C566" t="s">
        <v>429</v>
      </c>
      <c r="E566">
        <v>73411</v>
      </c>
      <c r="F566" t="s">
        <v>1071</v>
      </c>
      <c r="G566">
        <v>0.89328336715698242</v>
      </c>
      <c r="H566">
        <v>3</v>
      </c>
    </row>
    <row r="567" spans="2:8">
      <c r="B567">
        <v>35513001</v>
      </c>
      <c r="C567" t="s">
        <v>430</v>
      </c>
      <c r="E567">
        <v>55132</v>
      </c>
      <c r="F567" t="s">
        <v>823</v>
      </c>
      <c r="G567">
        <v>0.99579590559005737</v>
      </c>
      <c r="H567">
        <v>3</v>
      </c>
    </row>
    <row r="568" spans="2:8">
      <c r="B568">
        <v>35531999</v>
      </c>
      <c r="C568" t="s">
        <v>95</v>
      </c>
      <c r="E568">
        <v>99201</v>
      </c>
      <c r="F568" t="s">
        <v>762</v>
      </c>
      <c r="G568">
        <v>0.89510625600814819</v>
      </c>
      <c r="H568">
        <v>3</v>
      </c>
    </row>
    <row r="569" spans="2:8">
      <c r="B569">
        <v>35532999</v>
      </c>
      <c r="C569" t="s">
        <v>88</v>
      </c>
      <c r="E569">
        <v>32391</v>
      </c>
      <c r="F569" t="s">
        <v>756</v>
      </c>
      <c r="G569">
        <v>0.84397673606872559</v>
      </c>
      <c r="H569">
        <v>3</v>
      </c>
    </row>
    <row r="570" spans="2:8">
      <c r="B570">
        <v>35533999</v>
      </c>
      <c r="C570" t="s">
        <v>97</v>
      </c>
      <c r="E570">
        <v>32391</v>
      </c>
      <c r="F570" t="s">
        <v>756</v>
      </c>
      <c r="G570">
        <v>0.91683036088943481</v>
      </c>
      <c r="H570">
        <v>3</v>
      </c>
    </row>
    <row r="571" spans="2:8">
      <c r="B571">
        <v>35541004</v>
      </c>
      <c r="C571" t="s">
        <v>431</v>
      </c>
      <c r="E571">
        <v>74148</v>
      </c>
      <c r="F571" t="s">
        <v>1072</v>
      </c>
      <c r="G571">
        <v>0.53209966421127319</v>
      </c>
      <c r="H571">
        <v>3</v>
      </c>
    </row>
    <row r="572" spans="2:8">
      <c r="B572">
        <v>35541009</v>
      </c>
      <c r="C572" t="s">
        <v>432</v>
      </c>
      <c r="E572">
        <v>71203</v>
      </c>
      <c r="F572" t="s">
        <v>1073</v>
      </c>
      <c r="G572">
        <v>0.87743794918060303</v>
      </c>
      <c r="H572">
        <v>3</v>
      </c>
    </row>
    <row r="573" spans="2:8">
      <c r="B573">
        <v>35541022</v>
      </c>
      <c r="C573" t="s">
        <v>433</v>
      </c>
      <c r="E573">
        <v>77226</v>
      </c>
      <c r="F573" t="s">
        <v>1074</v>
      </c>
      <c r="G573">
        <v>0.8615342378616333</v>
      </c>
      <c r="H573">
        <v>3</v>
      </c>
    </row>
    <row r="574" spans="2:8">
      <c r="B574">
        <v>35541023</v>
      </c>
      <c r="C574" t="s">
        <v>434</v>
      </c>
      <c r="E574">
        <v>75167</v>
      </c>
      <c r="F574" t="s">
        <v>1075</v>
      </c>
      <c r="G574">
        <v>0.88338828086853027</v>
      </c>
      <c r="H574">
        <v>3</v>
      </c>
    </row>
    <row r="575" spans="2:8">
      <c r="B575">
        <v>35541026</v>
      </c>
      <c r="C575" t="s">
        <v>435</v>
      </c>
      <c r="E575">
        <v>79542</v>
      </c>
      <c r="F575" t="s">
        <v>1076</v>
      </c>
      <c r="G575">
        <v>0.747955322265625</v>
      </c>
      <c r="H575">
        <v>3</v>
      </c>
    </row>
    <row r="576" spans="2:8">
      <c r="B576">
        <v>35543005</v>
      </c>
      <c r="C576" t="s">
        <v>354</v>
      </c>
      <c r="E576">
        <v>57115</v>
      </c>
      <c r="F576" t="s">
        <v>1009</v>
      </c>
      <c r="G576">
        <v>0.8469088077545166</v>
      </c>
      <c r="H576">
        <v>3</v>
      </c>
    </row>
    <row r="577" spans="2:8">
      <c r="B577">
        <v>35547001</v>
      </c>
      <c r="C577" t="s">
        <v>436</v>
      </c>
      <c r="E577">
        <v>11431</v>
      </c>
      <c r="F577" t="s">
        <v>983</v>
      </c>
      <c r="G577">
        <v>0.85230338573455811</v>
      </c>
      <c r="H577">
        <v>3</v>
      </c>
    </row>
    <row r="578" spans="2:8">
      <c r="B578">
        <v>35547002</v>
      </c>
      <c r="C578" t="s">
        <v>437</v>
      </c>
      <c r="E578">
        <v>74067</v>
      </c>
      <c r="F578" t="s">
        <v>1077</v>
      </c>
      <c r="G578">
        <v>0.99830710887908936</v>
      </c>
      <c r="H578">
        <v>3</v>
      </c>
    </row>
    <row r="579" spans="2:8">
      <c r="B579">
        <v>35591002</v>
      </c>
      <c r="C579" t="s">
        <v>343</v>
      </c>
      <c r="E579">
        <v>71108</v>
      </c>
      <c r="F579" t="s">
        <v>785</v>
      </c>
      <c r="G579">
        <v>0.94714939594268799</v>
      </c>
      <c r="H579">
        <v>3</v>
      </c>
    </row>
    <row r="580" spans="2:8">
      <c r="B580">
        <v>35591028</v>
      </c>
      <c r="C580" t="s">
        <v>438</v>
      </c>
      <c r="E580">
        <v>73889</v>
      </c>
      <c r="F580" t="s">
        <v>1062</v>
      </c>
      <c r="G580">
        <v>0.8964422345161438</v>
      </c>
      <c r="H580">
        <v>3</v>
      </c>
    </row>
    <row r="581" spans="2:8">
      <c r="B581">
        <v>35591038</v>
      </c>
      <c r="C581" t="s">
        <v>439</v>
      </c>
      <c r="E581">
        <v>77479</v>
      </c>
      <c r="F581" t="s">
        <v>1052</v>
      </c>
      <c r="G581">
        <v>0.97958701848983765</v>
      </c>
      <c r="H581">
        <v>3</v>
      </c>
    </row>
    <row r="582" spans="2:8">
      <c r="B582">
        <v>35592003</v>
      </c>
      <c r="C582" t="s">
        <v>440</v>
      </c>
      <c r="E582">
        <v>32023</v>
      </c>
      <c r="F582" t="s">
        <v>806</v>
      </c>
      <c r="G582">
        <v>0.90510374307632446</v>
      </c>
      <c r="H582">
        <v>3</v>
      </c>
    </row>
    <row r="583" spans="2:8">
      <c r="B583">
        <v>35611017</v>
      </c>
      <c r="C583" t="s">
        <v>441</v>
      </c>
      <c r="E583">
        <v>74087</v>
      </c>
      <c r="F583" t="s">
        <v>1078</v>
      </c>
      <c r="G583">
        <v>0.96197378635406494</v>
      </c>
      <c r="H583">
        <v>3</v>
      </c>
    </row>
    <row r="584" spans="2:8">
      <c r="B584">
        <v>35611021</v>
      </c>
      <c r="C584" t="s">
        <v>392</v>
      </c>
      <c r="E584">
        <v>32391</v>
      </c>
      <c r="F584" t="s">
        <v>756</v>
      </c>
      <c r="G584">
        <v>0.87125903367996216</v>
      </c>
      <c r="H584">
        <v>3</v>
      </c>
    </row>
    <row r="585" spans="2:8">
      <c r="B585">
        <v>35617013</v>
      </c>
      <c r="C585" t="s">
        <v>442</v>
      </c>
      <c r="E585">
        <v>66116</v>
      </c>
      <c r="F585" t="s">
        <v>1063</v>
      </c>
      <c r="G585">
        <v>0.89328336715698242</v>
      </c>
      <c r="H585">
        <v>3</v>
      </c>
    </row>
    <row r="586" spans="2:8">
      <c r="B586">
        <v>35632008</v>
      </c>
      <c r="C586" t="s">
        <v>443</v>
      </c>
      <c r="E586">
        <v>31701</v>
      </c>
      <c r="F586" t="s">
        <v>1079</v>
      </c>
      <c r="G586">
        <v>0.99811869859695435</v>
      </c>
      <c r="H586">
        <v>3</v>
      </c>
    </row>
    <row r="587" spans="2:8">
      <c r="B587">
        <v>35641012</v>
      </c>
      <c r="C587" t="s">
        <v>418</v>
      </c>
      <c r="E587">
        <v>23301</v>
      </c>
      <c r="F587" t="s">
        <v>1060</v>
      </c>
      <c r="G587">
        <v>0.93012070655822754</v>
      </c>
      <c r="H587">
        <v>3</v>
      </c>
    </row>
    <row r="588" spans="2:8">
      <c r="B588">
        <v>35691009</v>
      </c>
      <c r="C588" t="s">
        <v>444</v>
      </c>
      <c r="E588">
        <v>71222</v>
      </c>
      <c r="F588" t="s">
        <v>1039</v>
      </c>
      <c r="G588">
        <v>0.96675080060958862</v>
      </c>
      <c r="H588">
        <v>3</v>
      </c>
    </row>
    <row r="589" spans="2:8">
      <c r="B589">
        <v>35691031</v>
      </c>
      <c r="C589" t="s">
        <v>438</v>
      </c>
      <c r="E589">
        <v>73889</v>
      </c>
      <c r="F589" t="s">
        <v>1062</v>
      </c>
      <c r="G589">
        <v>0.8964422345161438</v>
      </c>
      <c r="H589">
        <v>3</v>
      </c>
    </row>
    <row r="590" spans="2:8">
      <c r="B590">
        <v>35691043</v>
      </c>
      <c r="C590" t="s">
        <v>445</v>
      </c>
      <c r="E590">
        <v>77311</v>
      </c>
      <c r="F590" t="s">
        <v>1065</v>
      </c>
      <c r="G590">
        <v>0.82630664110183716</v>
      </c>
      <c r="H590">
        <v>3</v>
      </c>
    </row>
    <row r="591" spans="2:8">
      <c r="B591">
        <v>35691043</v>
      </c>
      <c r="C591" t="s">
        <v>445</v>
      </c>
      <c r="E591">
        <v>77326</v>
      </c>
      <c r="F591" t="s">
        <v>1080</v>
      </c>
      <c r="G591">
        <v>0.82630664110183716</v>
      </c>
      <c r="H591">
        <v>3</v>
      </c>
    </row>
    <row r="592" spans="2:8">
      <c r="B592">
        <v>35697012</v>
      </c>
      <c r="C592" t="s">
        <v>446</v>
      </c>
      <c r="E592">
        <v>77311</v>
      </c>
      <c r="F592" t="s">
        <v>1065</v>
      </c>
      <c r="G592">
        <v>0.92346876859664917</v>
      </c>
      <c r="H592">
        <v>3</v>
      </c>
    </row>
    <row r="593" spans="2:8">
      <c r="B593">
        <v>35701048</v>
      </c>
      <c r="C593" t="s">
        <v>447</v>
      </c>
      <c r="E593">
        <v>82212</v>
      </c>
      <c r="F593" t="s">
        <v>1081</v>
      </c>
      <c r="G593">
        <v>0.75705522298812866</v>
      </c>
      <c r="H593">
        <v>3</v>
      </c>
    </row>
    <row r="594" spans="2:8">
      <c r="B594">
        <v>35701049</v>
      </c>
      <c r="C594" t="s">
        <v>448</v>
      </c>
      <c r="E594">
        <v>77226</v>
      </c>
      <c r="F594" t="s">
        <v>1074</v>
      </c>
      <c r="G594">
        <v>0.89892107248306274</v>
      </c>
      <c r="H594">
        <v>3</v>
      </c>
    </row>
    <row r="595" spans="2:8">
      <c r="B595">
        <v>35811006</v>
      </c>
      <c r="C595" t="s">
        <v>449</v>
      </c>
      <c r="E595">
        <v>71101</v>
      </c>
      <c r="F595" t="s">
        <v>1082</v>
      </c>
      <c r="G595">
        <v>0.94714939594268799</v>
      </c>
      <c r="H595">
        <v>3</v>
      </c>
    </row>
    <row r="596" spans="2:8">
      <c r="B596">
        <v>35811007</v>
      </c>
      <c r="C596" t="s">
        <v>450</v>
      </c>
      <c r="E596">
        <v>73104</v>
      </c>
      <c r="F596" t="s">
        <v>1083</v>
      </c>
      <c r="G596">
        <v>0.96636515855789185</v>
      </c>
      <c r="H596">
        <v>3</v>
      </c>
    </row>
    <row r="597" spans="2:8">
      <c r="B597">
        <v>35811013</v>
      </c>
      <c r="C597" t="s">
        <v>451</v>
      </c>
      <c r="E597">
        <v>71231</v>
      </c>
      <c r="F597" t="s">
        <v>1084</v>
      </c>
      <c r="G597">
        <v>0.98613607883453369</v>
      </c>
      <c r="H597">
        <v>3</v>
      </c>
    </row>
    <row r="598" spans="2:8">
      <c r="B598">
        <v>35812003</v>
      </c>
      <c r="C598" t="s">
        <v>422</v>
      </c>
      <c r="E598">
        <v>35226</v>
      </c>
      <c r="F598" t="s">
        <v>1067</v>
      </c>
      <c r="G598">
        <v>0.77121847867965698</v>
      </c>
      <c r="H598">
        <v>3</v>
      </c>
    </row>
    <row r="599" spans="2:8">
      <c r="B599">
        <v>35812999</v>
      </c>
      <c r="C599" t="s">
        <v>88</v>
      </c>
      <c r="E599">
        <v>32391</v>
      </c>
      <c r="F599" t="s">
        <v>756</v>
      </c>
      <c r="G599">
        <v>0.84397673606872559</v>
      </c>
      <c r="H599">
        <v>3</v>
      </c>
    </row>
    <row r="600" spans="2:8">
      <c r="B600">
        <v>35813001</v>
      </c>
      <c r="C600" t="s">
        <v>452</v>
      </c>
      <c r="E600">
        <v>51231</v>
      </c>
      <c r="F600" t="s">
        <v>1085</v>
      </c>
      <c r="G600">
        <v>0.95506197214126587</v>
      </c>
      <c r="H600">
        <v>3</v>
      </c>
    </row>
    <row r="601" spans="2:8">
      <c r="B601">
        <v>35821004</v>
      </c>
      <c r="C601" t="s">
        <v>453</v>
      </c>
      <c r="E601">
        <v>73105</v>
      </c>
      <c r="F601" t="s">
        <v>1086</v>
      </c>
      <c r="G601">
        <v>0.99966078996658325</v>
      </c>
      <c r="H601">
        <v>3</v>
      </c>
    </row>
    <row r="602" spans="2:8">
      <c r="B602">
        <v>35821006</v>
      </c>
      <c r="C602" t="s">
        <v>454</v>
      </c>
      <c r="E602">
        <v>41389</v>
      </c>
      <c r="F602" t="s">
        <v>1087</v>
      </c>
      <c r="G602">
        <v>0.95435357093811035</v>
      </c>
      <c r="H602">
        <v>3</v>
      </c>
    </row>
    <row r="603" spans="2:8">
      <c r="B603">
        <v>35911008</v>
      </c>
      <c r="C603" t="s">
        <v>455</v>
      </c>
      <c r="E603">
        <v>73808</v>
      </c>
      <c r="F603" t="s">
        <v>1088</v>
      </c>
      <c r="G603">
        <v>0.97617077827453613</v>
      </c>
      <c r="H603">
        <v>3</v>
      </c>
    </row>
    <row r="604" spans="2:8">
      <c r="B604">
        <v>35927003</v>
      </c>
      <c r="C604" t="s">
        <v>456</v>
      </c>
      <c r="E604">
        <v>77208</v>
      </c>
      <c r="F604" t="s">
        <v>1089</v>
      </c>
      <c r="G604">
        <v>0.81739985942840576</v>
      </c>
      <c r="H604">
        <v>3</v>
      </c>
    </row>
    <row r="605" spans="2:8">
      <c r="B605">
        <v>35927003</v>
      </c>
      <c r="C605" t="s">
        <v>456</v>
      </c>
      <c r="E605">
        <v>77201</v>
      </c>
      <c r="F605" t="s">
        <v>1090</v>
      </c>
      <c r="G605">
        <v>0.81739985942840576</v>
      </c>
      <c r="H605">
        <v>3</v>
      </c>
    </row>
    <row r="606" spans="2:8">
      <c r="B606">
        <v>35927006</v>
      </c>
      <c r="C606" t="s">
        <v>457</v>
      </c>
      <c r="E606">
        <v>77479</v>
      </c>
      <c r="F606" t="s">
        <v>1052</v>
      </c>
      <c r="G606">
        <v>0.91683036088943481</v>
      </c>
      <c r="H606">
        <v>3</v>
      </c>
    </row>
    <row r="607" spans="2:8">
      <c r="B607">
        <v>35932999</v>
      </c>
      <c r="C607" t="s">
        <v>88</v>
      </c>
      <c r="E607">
        <v>32391</v>
      </c>
      <c r="F607" t="s">
        <v>756</v>
      </c>
      <c r="G607">
        <v>0.84397673606872559</v>
      </c>
      <c r="H607">
        <v>3</v>
      </c>
    </row>
    <row r="608" spans="2:8">
      <c r="B608">
        <v>35933004</v>
      </c>
      <c r="C608" t="s">
        <v>92</v>
      </c>
      <c r="E608">
        <v>51102</v>
      </c>
      <c r="F608" t="s">
        <v>759</v>
      </c>
      <c r="G608">
        <v>0.95699769258499146</v>
      </c>
      <c r="H608">
        <v>3</v>
      </c>
    </row>
    <row r="609" spans="2:8">
      <c r="B609">
        <v>35937001</v>
      </c>
      <c r="C609" t="s">
        <v>155</v>
      </c>
      <c r="E609">
        <v>75005</v>
      </c>
      <c r="F609" t="s">
        <v>825</v>
      </c>
      <c r="G609">
        <v>0.90510374307632446</v>
      </c>
      <c r="H609">
        <v>3</v>
      </c>
    </row>
    <row r="610" spans="2:8">
      <c r="B610">
        <v>35951007</v>
      </c>
      <c r="C610" t="s">
        <v>458</v>
      </c>
      <c r="E610">
        <v>71205</v>
      </c>
      <c r="F610" t="s">
        <v>1091</v>
      </c>
      <c r="G610">
        <v>0.53209966421127319</v>
      </c>
      <c r="H610">
        <v>3</v>
      </c>
    </row>
    <row r="611" spans="2:8">
      <c r="B611">
        <v>35951014</v>
      </c>
      <c r="C611" t="s">
        <v>391</v>
      </c>
      <c r="E611">
        <v>79404</v>
      </c>
      <c r="F611" t="s">
        <v>1040</v>
      </c>
      <c r="G611">
        <v>0.83221423625946045</v>
      </c>
      <c r="H611">
        <v>3</v>
      </c>
    </row>
    <row r="612" spans="2:8">
      <c r="B612">
        <v>35951998</v>
      </c>
      <c r="C612" t="s">
        <v>107</v>
      </c>
      <c r="E612">
        <v>66125</v>
      </c>
      <c r="F612" t="s">
        <v>773</v>
      </c>
      <c r="G612">
        <v>0.77121859788894653</v>
      </c>
      <c r="H612">
        <v>3</v>
      </c>
    </row>
    <row r="613" spans="2:8">
      <c r="B613">
        <v>35951998</v>
      </c>
      <c r="C613" t="s">
        <v>107</v>
      </c>
      <c r="E613">
        <v>74005</v>
      </c>
      <c r="F613" t="s">
        <v>774</v>
      </c>
      <c r="G613">
        <v>0.77121859788894653</v>
      </c>
      <c r="H613">
        <v>3</v>
      </c>
    </row>
    <row r="614" spans="2:8">
      <c r="B614">
        <v>35952002</v>
      </c>
      <c r="C614" t="s">
        <v>459</v>
      </c>
      <c r="E614">
        <v>35226</v>
      </c>
      <c r="F614" t="s">
        <v>1067</v>
      </c>
      <c r="G614">
        <v>0.80238491296768188</v>
      </c>
      <c r="H614">
        <v>3</v>
      </c>
    </row>
    <row r="615" spans="2:8">
      <c r="B615">
        <v>35961003</v>
      </c>
      <c r="C615" t="s">
        <v>343</v>
      </c>
      <c r="E615">
        <v>71108</v>
      </c>
      <c r="F615" t="s">
        <v>785</v>
      </c>
      <c r="G615">
        <v>0.94714939594268799</v>
      </c>
      <c r="H615">
        <v>3</v>
      </c>
    </row>
    <row r="616" spans="2:8">
      <c r="B616">
        <v>35961006</v>
      </c>
      <c r="C616" t="s">
        <v>460</v>
      </c>
      <c r="E616">
        <v>71201</v>
      </c>
      <c r="F616" t="s">
        <v>1092</v>
      </c>
      <c r="G616">
        <v>0.9354674220085144</v>
      </c>
      <c r="H616">
        <v>3</v>
      </c>
    </row>
    <row r="617" spans="2:8">
      <c r="B617">
        <v>35961009</v>
      </c>
      <c r="C617" t="s">
        <v>461</v>
      </c>
      <c r="E617">
        <v>71222</v>
      </c>
      <c r="F617" t="s">
        <v>1039</v>
      </c>
      <c r="G617">
        <v>0.98236387968063354</v>
      </c>
      <c r="H617">
        <v>3</v>
      </c>
    </row>
    <row r="618" spans="2:8">
      <c r="B618">
        <v>35961027</v>
      </c>
      <c r="C618" t="s">
        <v>438</v>
      </c>
      <c r="E618">
        <v>73889</v>
      </c>
      <c r="F618" t="s">
        <v>1062</v>
      </c>
      <c r="G618">
        <v>0.8964422345161438</v>
      </c>
      <c r="H618">
        <v>3</v>
      </c>
    </row>
    <row r="619" spans="2:8">
      <c r="B619">
        <v>35961029</v>
      </c>
      <c r="C619" t="s">
        <v>462</v>
      </c>
      <c r="E619">
        <v>75005</v>
      </c>
      <c r="F619" t="s">
        <v>825</v>
      </c>
      <c r="G619">
        <v>0.93069916963577271</v>
      </c>
      <c r="H619">
        <v>3</v>
      </c>
    </row>
    <row r="620" spans="2:8">
      <c r="B620">
        <v>35961030</v>
      </c>
      <c r="C620" t="s">
        <v>463</v>
      </c>
      <c r="E620">
        <v>74171</v>
      </c>
      <c r="F620" t="s">
        <v>801</v>
      </c>
      <c r="G620">
        <v>0.92883294820785522</v>
      </c>
      <c r="H620">
        <v>3</v>
      </c>
    </row>
    <row r="621" spans="2:8">
      <c r="B621">
        <v>35961039</v>
      </c>
      <c r="C621" t="s">
        <v>464</v>
      </c>
      <c r="E621">
        <v>94306</v>
      </c>
      <c r="F621" t="s">
        <v>1093</v>
      </c>
      <c r="G621">
        <v>0.8615342378616333</v>
      </c>
      <c r="H621">
        <v>3</v>
      </c>
    </row>
    <row r="622" spans="2:8">
      <c r="B622">
        <v>35962001</v>
      </c>
      <c r="C622" t="s">
        <v>465</v>
      </c>
      <c r="E622">
        <v>31718</v>
      </c>
      <c r="F622" t="s">
        <v>1094</v>
      </c>
      <c r="G622">
        <v>0.8615342378616333</v>
      </c>
      <c r="H622">
        <v>3</v>
      </c>
    </row>
    <row r="623" spans="2:8">
      <c r="B623">
        <v>35962004</v>
      </c>
      <c r="C623" t="s">
        <v>466</v>
      </c>
      <c r="E623">
        <v>77427</v>
      </c>
      <c r="F623" t="s">
        <v>1095</v>
      </c>
      <c r="G623">
        <v>0.93348634243011475</v>
      </c>
      <c r="H623">
        <v>3</v>
      </c>
    </row>
    <row r="624" spans="2:8">
      <c r="B624">
        <v>35967006</v>
      </c>
      <c r="C624" t="s">
        <v>467</v>
      </c>
      <c r="E624">
        <v>79504</v>
      </c>
      <c r="F624" t="s">
        <v>1096</v>
      </c>
      <c r="G624">
        <v>0.94714939594268799</v>
      </c>
      <c r="H624">
        <v>3</v>
      </c>
    </row>
    <row r="625" spans="2:8">
      <c r="B625">
        <v>35967008</v>
      </c>
      <c r="C625" t="s">
        <v>468</v>
      </c>
      <c r="E625">
        <v>85224</v>
      </c>
      <c r="F625" t="s">
        <v>1097</v>
      </c>
      <c r="G625">
        <v>0.97226482629776001</v>
      </c>
      <c r="H625">
        <v>3</v>
      </c>
    </row>
    <row r="626" spans="2:8">
      <c r="B626">
        <v>36011003</v>
      </c>
      <c r="C626" t="s">
        <v>469</v>
      </c>
      <c r="E626">
        <v>73208</v>
      </c>
      <c r="F626" t="s">
        <v>1098</v>
      </c>
      <c r="G626">
        <v>0.70768189430236816</v>
      </c>
      <c r="H626">
        <v>3</v>
      </c>
    </row>
    <row r="627" spans="2:8">
      <c r="B627">
        <v>36011004</v>
      </c>
      <c r="C627" t="s">
        <v>470</v>
      </c>
      <c r="E627">
        <v>74087</v>
      </c>
      <c r="F627" t="s">
        <v>1078</v>
      </c>
      <c r="G627">
        <v>0.95592457056045532</v>
      </c>
      <c r="H627">
        <v>3</v>
      </c>
    </row>
    <row r="628" spans="2:8">
      <c r="B628">
        <v>36011017</v>
      </c>
      <c r="C628" t="s">
        <v>471</v>
      </c>
      <c r="E628">
        <v>74171</v>
      </c>
      <c r="F628" t="s">
        <v>801</v>
      </c>
      <c r="G628">
        <v>0.84557640552520752</v>
      </c>
      <c r="H628">
        <v>3</v>
      </c>
    </row>
    <row r="629" spans="2:8">
      <c r="B629">
        <v>36011019</v>
      </c>
      <c r="C629" t="s">
        <v>472</v>
      </c>
      <c r="E629">
        <v>32391</v>
      </c>
      <c r="F629" t="s">
        <v>756</v>
      </c>
      <c r="G629">
        <v>0.83221423625946045</v>
      </c>
      <c r="H629">
        <v>3</v>
      </c>
    </row>
    <row r="630" spans="2:8">
      <c r="B630">
        <v>36011023</v>
      </c>
      <c r="C630" t="s">
        <v>473</v>
      </c>
      <c r="E630">
        <v>74073</v>
      </c>
      <c r="F630" t="s">
        <v>1099</v>
      </c>
      <c r="G630">
        <v>0.93952536582946777</v>
      </c>
      <c r="H630">
        <v>3</v>
      </c>
    </row>
    <row r="631" spans="2:8">
      <c r="B631">
        <v>36011024</v>
      </c>
      <c r="C631" t="s">
        <v>474</v>
      </c>
      <c r="E631">
        <v>75047</v>
      </c>
      <c r="F631" t="s">
        <v>1100</v>
      </c>
      <c r="G631">
        <v>0.93694758415222168</v>
      </c>
      <c r="H631">
        <v>3</v>
      </c>
    </row>
    <row r="632" spans="2:8">
      <c r="B632">
        <v>36011030</v>
      </c>
      <c r="C632" t="s">
        <v>475</v>
      </c>
      <c r="E632">
        <v>74103</v>
      </c>
      <c r="F632" t="s">
        <v>1101</v>
      </c>
      <c r="G632">
        <v>0.97509020566940308</v>
      </c>
      <c r="H632">
        <v>3</v>
      </c>
    </row>
    <row r="633" spans="2:8">
      <c r="B633">
        <v>36011058</v>
      </c>
      <c r="C633" t="s">
        <v>476</v>
      </c>
      <c r="E633">
        <v>75005</v>
      </c>
      <c r="F633" t="s">
        <v>825</v>
      </c>
      <c r="G633">
        <v>0.95376145839691162</v>
      </c>
      <c r="H633">
        <v>3</v>
      </c>
    </row>
    <row r="634" spans="2:8">
      <c r="B634">
        <v>36013004</v>
      </c>
      <c r="C634" t="s">
        <v>154</v>
      </c>
      <c r="E634">
        <v>55524</v>
      </c>
      <c r="F634" t="s">
        <v>824</v>
      </c>
      <c r="G634">
        <v>0.94714939594268799</v>
      </c>
      <c r="H634">
        <v>3</v>
      </c>
    </row>
    <row r="635" spans="2:8">
      <c r="B635">
        <v>36013004</v>
      </c>
      <c r="C635" t="s">
        <v>154</v>
      </c>
      <c r="E635">
        <v>55132</v>
      </c>
      <c r="F635" t="s">
        <v>823</v>
      </c>
      <c r="G635">
        <v>0.94714939594268799</v>
      </c>
      <c r="H635">
        <v>3</v>
      </c>
    </row>
    <row r="636" spans="2:8">
      <c r="B636">
        <v>36027003</v>
      </c>
      <c r="C636" t="s">
        <v>477</v>
      </c>
      <c r="E636">
        <v>42701</v>
      </c>
      <c r="F636" t="s">
        <v>1102</v>
      </c>
      <c r="G636">
        <v>0.87247329950332642</v>
      </c>
      <c r="H636">
        <v>3</v>
      </c>
    </row>
    <row r="637" spans="2:8">
      <c r="B637">
        <v>36031025</v>
      </c>
      <c r="C637" t="s">
        <v>478</v>
      </c>
      <c r="E637">
        <v>77503</v>
      </c>
      <c r="F637" t="s">
        <v>947</v>
      </c>
      <c r="G637">
        <v>0.90510374307632446</v>
      </c>
      <c r="H637">
        <v>3</v>
      </c>
    </row>
    <row r="638" spans="2:8">
      <c r="B638">
        <v>36032008</v>
      </c>
      <c r="C638" t="s">
        <v>479</v>
      </c>
      <c r="E638">
        <v>12613</v>
      </c>
      <c r="F638" t="s">
        <v>1103</v>
      </c>
      <c r="G638">
        <v>0.87247329950332642</v>
      </c>
      <c r="H638">
        <v>3</v>
      </c>
    </row>
    <row r="639" spans="2:8">
      <c r="B639">
        <v>36037008</v>
      </c>
      <c r="C639" t="s">
        <v>480</v>
      </c>
      <c r="E639">
        <v>72252</v>
      </c>
      <c r="F639" t="s">
        <v>1104</v>
      </c>
      <c r="G639">
        <v>0.7368360161781311</v>
      </c>
      <c r="H639">
        <v>3</v>
      </c>
    </row>
    <row r="640" spans="2:8">
      <c r="B640">
        <v>36037016</v>
      </c>
      <c r="C640" t="s">
        <v>481</v>
      </c>
      <c r="E640">
        <v>11431</v>
      </c>
      <c r="F640" t="s">
        <v>983</v>
      </c>
      <c r="G640">
        <v>0.85230338573455811</v>
      </c>
      <c r="H640">
        <v>3</v>
      </c>
    </row>
    <row r="641" spans="2:8">
      <c r="B641">
        <v>36041008</v>
      </c>
      <c r="C641" t="s">
        <v>482</v>
      </c>
      <c r="E641">
        <v>72232</v>
      </c>
      <c r="F641" t="s">
        <v>1105</v>
      </c>
      <c r="G641">
        <v>0.66450685262680054</v>
      </c>
      <c r="H641">
        <v>3</v>
      </c>
    </row>
    <row r="642" spans="2:8">
      <c r="B642">
        <v>36041015</v>
      </c>
      <c r="C642" t="s">
        <v>392</v>
      </c>
      <c r="E642">
        <v>32391</v>
      </c>
      <c r="F642" t="s">
        <v>756</v>
      </c>
      <c r="G642">
        <v>0.87125903367996216</v>
      </c>
      <c r="H642">
        <v>3</v>
      </c>
    </row>
    <row r="643" spans="2:8">
      <c r="B643">
        <v>36041018</v>
      </c>
      <c r="C643" t="s">
        <v>483</v>
      </c>
      <c r="E643">
        <v>72103</v>
      </c>
      <c r="F643" t="s">
        <v>1106</v>
      </c>
      <c r="G643">
        <v>0.87902551889419556</v>
      </c>
      <c r="H643">
        <v>3</v>
      </c>
    </row>
    <row r="644" spans="2:8">
      <c r="B644">
        <v>36041020</v>
      </c>
      <c r="C644" t="s">
        <v>359</v>
      </c>
      <c r="E644">
        <v>72402</v>
      </c>
      <c r="F644" t="s">
        <v>1014</v>
      </c>
      <c r="G644">
        <v>0.93069916963577271</v>
      </c>
      <c r="H644">
        <v>3</v>
      </c>
    </row>
    <row r="645" spans="2:8">
      <c r="B645">
        <v>36041024</v>
      </c>
      <c r="C645" t="s">
        <v>412</v>
      </c>
      <c r="E645">
        <v>41534</v>
      </c>
      <c r="F645" t="s">
        <v>1056</v>
      </c>
      <c r="G645">
        <v>0.93069916963577271</v>
      </c>
      <c r="H645">
        <v>3</v>
      </c>
    </row>
    <row r="646" spans="2:8">
      <c r="B646">
        <v>36041024</v>
      </c>
      <c r="C646" t="s">
        <v>412</v>
      </c>
      <c r="E646">
        <v>41301</v>
      </c>
      <c r="F646" t="s">
        <v>1059</v>
      </c>
      <c r="G646">
        <v>0.93069916963577271</v>
      </c>
      <c r="H646">
        <v>3</v>
      </c>
    </row>
    <row r="647" spans="2:8">
      <c r="B647">
        <v>36041024</v>
      </c>
      <c r="C647" t="s">
        <v>412</v>
      </c>
      <c r="E647">
        <v>41531</v>
      </c>
      <c r="F647" t="s">
        <v>972</v>
      </c>
      <c r="G647">
        <v>0.93069916963577271</v>
      </c>
      <c r="H647">
        <v>3</v>
      </c>
    </row>
    <row r="648" spans="2:8">
      <c r="B648">
        <v>36041024</v>
      </c>
      <c r="C648" t="s">
        <v>412</v>
      </c>
      <c r="E648">
        <v>41408</v>
      </c>
      <c r="F648" t="s">
        <v>1057</v>
      </c>
      <c r="G648">
        <v>0.93069916963577271</v>
      </c>
      <c r="H648">
        <v>3</v>
      </c>
    </row>
    <row r="649" spans="2:8">
      <c r="B649">
        <v>36041024</v>
      </c>
      <c r="C649" t="s">
        <v>412</v>
      </c>
      <c r="E649">
        <v>41528</v>
      </c>
      <c r="F649" t="s">
        <v>1058</v>
      </c>
      <c r="G649">
        <v>0.93069916963577271</v>
      </c>
      <c r="H649">
        <v>3</v>
      </c>
    </row>
    <row r="650" spans="2:8">
      <c r="B650">
        <v>36041048</v>
      </c>
      <c r="C650" t="s">
        <v>484</v>
      </c>
      <c r="E650">
        <v>77816</v>
      </c>
      <c r="F650" t="s">
        <v>1107</v>
      </c>
      <c r="G650">
        <v>0.96268534660339355</v>
      </c>
      <c r="H650">
        <v>3</v>
      </c>
    </row>
    <row r="651" spans="2:8">
      <c r="B651">
        <v>36041055</v>
      </c>
      <c r="C651" t="s">
        <v>485</v>
      </c>
      <c r="E651">
        <v>77933</v>
      </c>
      <c r="F651" t="s">
        <v>1108</v>
      </c>
      <c r="G651">
        <v>0.92649167776107788</v>
      </c>
      <c r="H651">
        <v>3</v>
      </c>
    </row>
    <row r="652" spans="2:8">
      <c r="B652">
        <v>36041067</v>
      </c>
      <c r="C652" t="s">
        <v>486</v>
      </c>
      <c r="E652">
        <v>77726</v>
      </c>
      <c r="F652" t="s">
        <v>1109</v>
      </c>
      <c r="G652">
        <v>0.95376145839691162</v>
      </c>
      <c r="H652">
        <v>3</v>
      </c>
    </row>
    <row r="653" spans="2:8">
      <c r="B653">
        <v>36042003</v>
      </c>
      <c r="C653" t="s">
        <v>310</v>
      </c>
      <c r="E653">
        <v>35175</v>
      </c>
      <c r="F653" t="s">
        <v>971</v>
      </c>
      <c r="G653">
        <v>0.95699769258499146</v>
      </c>
      <c r="H653">
        <v>3</v>
      </c>
    </row>
    <row r="654" spans="2:8">
      <c r="B654">
        <v>36043002</v>
      </c>
      <c r="C654" t="s">
        <v>139</v>
      </c>
      <c r="E654">
        <v>55326</v>
      </c>
      <c r="F654" t="s">
        <v>808</v>
      </c>
      <c r="G654">
        <v>0.92346876859664917</v>
      </c>
      <c r="H654">
        <v>3</v>
      </c>
    </row>
    <row r="655" spans="2:8">
      <c r="B655">
        <v>36047012</v>
      </c>
      <c r="C655" t="s">
        <v>487</v>
      </c>
      <c r="E655">
        <v>12524</v>
      </c>
      <c r="F655" t="s">
        <v>977</v>
      </c>
      <c r="G655">
        <v>0.97674107551574707</v>
      </c>
      <c r="H655">
        <v>3</v>
      </c>
    </row>
    <row r="656" spans="2:8">
      <c r="B656">
        <v>36047016</v>
      </c>
      <c r="C656" t="s">
        <v>485</v>
      </c>
      <c r="E656">
        <v>77933</v>
      </c>
      <c r="F656" t="s">
        <v>1108</v>
      </c>
      <c r="G656">
        <v>0.92649167776107788</v>
      </c>
      <c r="H656">
        <v>3</v>
      </c>
    </row>
    <row r="657" spans="2:8">
      <c r="B657">
        <v>36047017</v>
      </c>
      <c r="C657" t="s">
        <v>488</v>
      </c>
      <c r="E657">
        <v>74121</v>
      </c>
      <c r="F657" t="s">
        <v>1110</v>
      </c>
      <c r="G657">
        <v>0.90902531147003174</v>
      </c>
      <c r="H657">
        <v>3</v>
      </c>
    </row>
    <row r="658" spans="2:8">
      <c r="B658">
        <v>36047025</v>
      </c>
      <c r="C658" t="s">
        <v>486</v>
      </c>
      <c r="E658">
        <v>77726</v>
      </c>
      <c r="F658" t="s">
        <v>1109</v>
      </c>
      <c r="G658">
        <v>0.95376145839691162</v>
      </c>
      <c r="H658">
        <v>3</v>
      </c>
    </row>
    <row r="659" spans="2:8">
      <c r="B659">
        <v>36051001</v>
      </c>
      <c r="C659" t="s">
        <v>489</v>
      </c>
      <c r="E659">
        <v>72601</v>
      </c>
      <c r="F659" t="s">
        <v>1111</v>
      </c>
      <c r="G659">
        <v>0.83886170387268066</v>
      </c>
      <c r="H659">
        <v>3</v>
      </c>
    </row>
    <row r="660" spans="2:8">
      <c r="B660">
        <v>36051007</v>
      </c>
      <c r="C660" t="s">
        <v>490</v>
      </c>
      <c r="E660">
        <v>74147</v>
      </c>
      <c r="F660" t="s">
        <v>1112</v>
      </c>
      <c r="G660">
        <v>0.92906087636947632</v>
      </c>
      <c r="H660">
        <v>3</v>
      </c>
    </row>
    <row r="661" spans="2:8">
      <c r="B661">
        <v>36051010</v>
      </c>
      <c r="C661" t="s">
        <v>491</v>
      </c>
      <c r="E661">
        <v>94303</v>
      </c>
      <c r="F661" t="s">
        <v>1113</v>
      </c>
      <c r="G661">
        <v>0.87247329950332642</v>
      </c>
      <c r="H661">
        <v>3</v>
      </c>
    </row>
    <row r="662" spans="2:8">
      <c r="B662">
        <v>36051017</v>
      </c>
      <c r="C662" t="s">
        <v>492</v>
      </c>
      <c r="E662">
        <v>74217</v>
      </c>
      <c r="F662" t="s">
        <v>1114</v>
      </c>
      <c r="G662">
        <v>0.75117999315261841</v>
      </c>
      <c r="H662">
        <v>3</v>
      </c>
    </row>
    <row r="663" spans="2:8">
      <c r="B663">
        <v>36051018</v>
      </c>
      <c r="C663" t="s">
        <v>493</v>
      </c>
      <c r="E663">
        <v>78902</v>
      </c>
      <c r="F663" t="s">
        <v>1115</v>
      </c>
      <c r="G663">
        <v>0.97958701848983765</v>
      </c>
      <c r="H663">
        <v>3</v>
      </c>
    </row>
    <row r="664" spans="2:8">
      <c r="B664">
        <v>36051023</v>
      </c>
      <c r="C664" t="s">
        <v>494</v>
      </c>
      <c r="E664">
        <v>41598</v>
      </c>
      <c r="F664" t="s">
        <v>1116</v>
      </c>
      <c r="G664">
        <v>0.85637819766998291</v>
      </c>
      <c r="H664">
        <v>3</v>
      </c>
    </row>
    <row r="665" spans="2:8">
      <c r="B665">
        <v>36051033</v>
      </c>
      <c r="C665" t="s">
        <v>495</v>
      </c>
      <c r="E665">
        <v>76932</v>
      </c>
      <c r="F665" t="s">
        <v>1117</v>
      </c>
      <c r="G665">
        <v>0.90510374307632446</v>
      </c>
      <c r="H665">
        <v>3</v>
      </c>
    </row>
    <row r="666" spans="2:8">
      <c r="B666">
        <v>36052001</v>
      </c>
      <c r="C666" t="s">
        <v>422</v>
      </c>
      <c r="E666">
        <v>35226</v>
      </c>
      <c r="F666" t="s">
        <v>1067</v>
      </c>
      <c r="G666">
        <v>0.77121847867965698</v>
      </c>
      <c r="H666">
        <v>3</v>
      </c>
    </row>
    <row r="667" spans="2:8">
      <c r="B667">
        <v>36052002</v>
      </c>
      <c r="C667" t="s">
        <v>496</v>
      </c>
      <c r="E667">
        <v>77925</v>
      </c>
      <c r="F667" t="s">
        <v>1118</v>
      </c>
      <c r="G667">
        <v>0.93069916963577271</v>
      </c>
      <c r="H667">
        <v>3</v>
      </c>
    </row>
    <row r="668" spans="2:8">
      <c r="B668">
        <v>36052999</v>
      </c>
      <c r="C668" t="s">
        <v>88</v>
      </c>
      <c r="E668">
        <v>32391</v>
      </c>
      <c r="F668" t="s">
        <v>756</v>
      </c>
      <c r="G668">
        <v>0.84397673606872559</v>
      </c>
      <c r="H668">
        <v>3</v>
      </c>
    </row>
    <row r="669" spans="2:8">
      <c r="B669">
        <v>36053001</v>
      </c>
      <c r="C669" t="s">
        <v>92</v>
      </c>
      <c r="E669">
        <v>51102</v>
      </c>
      <c r="F669" t="s">
        <v>759</v>
      </c>
      <c r="G669">
        <v>0.95699769258499146</v>
      </c>
      <c r="H669">
        <v>3</v>
      </c>
    </row>
    <row r="670" spans="2:8">
      <c r="B670">
        <v>36053003</v>
      </c>
      <c r="C670" t="s">
        <v>497</v>
      </c>
      <c r="E670">
        <v>94404</v>
      </c>
      <c r="F670" t="s">
        <v>1119</v>
      </c>
      <c r="G670">
        <v>0.97226482629776001</v>
      </c>
      <c r="H670">
        <v>3</v>
      </c>
    </row>
    <row r="671" spans="2:8">
      <c r="B671">
        <v>36053004</v>
      </c>
      <c r="C671" t="s">
        <v>153</v>
      </c>
      <c r="E671">
        <v>42111</v>
      </c>
      <c r="F671" t="s">
        <v>822</v>
      </c>
      <c r="G671">
        <v>0.94714939594268799</v>
      </c>
      <c r="H671">
        <v>3</v>
      </c>
    </row>
    <row r="672" spans="2:8">
      <c r="B672">
        <v>36057019</v>
      </c>
      <c r="C672" t="s">
        <v>498</v>
      </c>
      <c r="E672">
        <v>77904</v>
      </c>
      <c r="F672" t="s">
        <v>1120</v>
      </c>
      <c r="G672">
        <v>0.8865014910697937</v>
      </c>
      <c r="H672">
        <v>3</v>
      </c>
    </row>
    <row r="673" spans="2:8">
      <c r="B673">
        <v>36061008</v>
      </c>
      <c r="C673" t="s">
        <v>419</v>
      </c>
      <c r="E673">
        <v>73103</v>
      </c>
      <c r="F673" t="s">
        <v>1064</v>
      </c>
      <c r="G673">
        <v>0.95699769258499146</v>
      </c>
      <c r="H673">
        <v>3</v>
      </c>
    </row>
    <row r="674" spans="2:8">
      <c r="B674">
        <v>36061009</v>
      </c>
      <c r="C674" t="s">
        <v>490</v>
      </c>
      <c r="E674">
        <v>74147</v>
      </c>
      <c r="F674" t="s">
        <v>1112</v>
      </c>
      <c r="G674">
        <v>0.92906087636947632</v>
      </c>
      <c r="H674">
        <v>3</v>
      </c>
    </row>
    <row r="675" spans="2:8">
      <c r="B675">
        <v>36061019</v>
      </c>
      <c r="C675" t="s">
        <v>499</v>
      </c>
      <c r="E675">
        <v>77232</v>
      </c>
      <c r="F675" t="s">
        <v>1121</v>
      </c>
      <c r="G675">
        <v>0.99915003776550293</v>
      </c>
      <c r="H675">
        <v>3</v>
      </c>
    </row>
    <row r="676" spans="2:8">
      <c r="B676">
        <v>36062004</v>
      </c>
      <c r="C676" t="s">
        <v>500</v>
      </c>
      <c r="E676">
        <v>31723</v>
      </c>
      <c r="F676" t="s">
        <v>985</v>
      </c>
      <c r="G676">
        <v>0.93507838249206543</v>
      </c>
      <c r="H676">
        <v>3</v>
      </c>
    </row>
    <row r="677" spans="2:8">
      <c r="B677">
        <v>36062999</v>
      </c>
      <c r="C677" t="s">
        <v>88</v>
      </c>
      <c r="E677">
        <v>32391</v>
      </c>
      <c r="F677" t="s">
        <v>756</v>
      </c>
      <c r="G677">
        <v>0.84397673606872559</v>
      </c>
      <c r="H677">
        <v>3</v>
      </c>
    </row>
    <row r="678" spans="2:8">
      <c r="B678">
        <v>36063002</v>
      </c>
      <c r="C678" t="s">
        <v>452</v>
      </c>
      <c r="E678">
        <v>51231</v>
      </c>
      <c r="F678" t="s">
        <v>1085</v>
      </c>
      <c r="G678">
        <v>0.95506197214126587</v>
      </c>
      <c r="H678">
        <v>3</v>
      </c>
    </row>
    <row r="679" spans="2:8">
      <c r="B679">
        <v>36091076</v>
      </c>
      <c r="C679" t="s">
        <v>501</v>
      </c>
      <c r="E679">
        <v>92143</v>
      </c>
      <c r="F679" t="s">
        <v>1122</v>
      </c>
      <c r="G679">
        <v>0.94714939594268799</v>
      </c>
      <c r="H679">
        <v>3</v>
      </c>
    </row>
    <row r="680" spans="2:8">
      <c r="B680">
        <v>36097008</v>
      </c>
      <c r="C680" t="s">
        <v>502</v>
      </c>
      <c r="E680">
        <v>77542</v>
      </c>
      <c r="F680" t="s">
        <v>968</v>
      </c>
      <c r="G680">
        <v>0.99869072437286377</v>
      </c>
      <c r="H680">
        <v>3</v>
      </c>
    </row>
    <row r="681" spans="2:8">
      <c r="B681">
        <v>36097050</v>
      </c>
      <c r="C681" t="s">
        <v>503</v>
      </c>
      <c r="E681">
        <v>32476</v>
      </c>
      <c r="F681" t="s">
        <v>1048</v>
      </c>
      <c r="G681">
        <v>0.88338828086853027</v>
      </c>
      <c r="H681">
        <v>3</v>
      </c>
    </row>
    <row r="682" spans="2:8">
      <c r="B682">
        <v>36103004</v>
      </c>
      <c r="C682" t="s">
        <v>504</v>
      </c>
      <c r="E682">
        <v>51125</v>
      </c>
      <c r="F682" t="s">
        <v>1123</v>
      </c>
      <c r="G682">
        <v>0.96018081903457642</v>
      </c>
      <c r="H682">
        <v>3</v>
      </c>
    </row>
    <row r="683" spans="2:8">
      <c r="B683">
        <v>36211022</v>
      </c>
      <c r="C683" t="s">
        <v>505</v>
      </c>
      <c r="E683">
        <v>73405</v>
      </c>
      <c r="F683" t="s">
        <v>1124</v>
      </c>
      <c r="G683">
        <v>0.69097310304641724</v>
      </c>
      <c r="H683">
        <v>3</v>
      </c>
    </row>
    <row r="684" spans="2:8">
      <c r="B684">
        <v>36211998</v>
      </c>
      <c r="C684" t="s">
        <v>107</v>
      </c>
      <c r="E684">
        <v>74005</v>
      </c>
      <c r="F684" t="s">
        <v>774</v>
      </c>
      <c r="G684">
        <v>0.77121859788894653</v>
      </c>
      <c r="H684">
        <v>3</v>
      </c>
    </row>
    <row r="685" spans="2:8">
      <c r="B685">
        <v>36211998</v>
      </c>
      <c r="C685" t="s">
        <v>107</v>
      </c>
      <c r="E685">
        <v>66125</v>
      </c>
      <c r="F685" t="s">
        <v>773</v>
      </c>
      <c r="G685">
        <v>0.77121859788894653</v>
      </c>
      <c r="H685">
        <v>3</v>
      </c>
    </row>
    <row r="686" spans="2:8">
      <c r="B686">
        <v>36217001</v>
      </c>
      <c r="C686" t="s">
        <v>506</v>
      </c>
      <c r="E686">
        <v>41408</v>
      </c>
      <c r="F686" t="s">
        <v>1057</v>
      </c>
      <c r="G686">
        <v>0.91941839456558228</v>
      </c>
      <c r="H686">
        <v>3</v>
      </c>
    </row>
    <row r="687" spans="2:8">
      <c r="B687">
        <v>36217005</v>
      </c>
      <c r="C687" t="s">
        <v>507</v>
      </c>
      <c r="E687">
        <v>41477</v>
      </c>
      <c r="F687" t="s">
        <v>1125</v>
      </c>
      <c r="G687">
        <v>0.90989524126052856</v>
      </c>
      <c r="H687">
        <v>3</v>
      </c>
    </row>
    <row r="688" spans="2:8">
      <c r="B688">
        <v>36221023</v>
      </c>
      <c r="C688" t="s">
        <v>508</v>
      </c>
      <c r="E688">
        <v>73302</v>
      </c>
      <c r="F688" t="s">
        <v>1126</v>
      </c>
      <c r="G688">
        <v>0.7368360161781311</v>
      </c>
      <c r="H688">
        <v>3</v>
      </c>
    </row>
    <row r="689" spans="2:8">
      <c r="B689">
        <v>36221023</v>
      </c>
      <c r="C689" t="s">
        <v>508</v>
      </c>
      <c r="E689">
        <v>73401</v>
      </c>
      <c r="F689" t="s">
        <v>1127</v>
      </c>
      <c r="G689">
        <v>0.7368360161781311</v>
      </c>
      <c r="H689">
        <v>3</v>
      </c>
    </row>
    <row r="690" spans="2:8">
      <c r="B690">
        <v>36221033</v>
      </c>
      <c r="C690" t="s">
        <v>509</v>
      </c>
      <c r="E690">
        <v>23202</v>
      </c>
      <c r="F690" t="s">
        <v>1016</v>
      </c>
      <c r="G690">
        <v>0.95741599798202515</v>
      </c>
      <c r="H690">
        <v>3</v>
      </c>
    </row>
    <row r="691" spans="2:8">
      <c r="B691">
        <v>36223006</v>
      </c>
      <c r="C691" t="s">
        <v>510</v>
      </c>
      <c r="E691">
        <v>71513</v>
      </c>
      <c r="F691" t="s">
        <v>1128</v>
      </c>
      <c r="G691">
        <v>0.97226482629776001</v>
      </c>
      <c r="H691">
        <v>3</v>
      </c>
    </row>
    <row r="692" spans="2:8">
      <c r="B692">
        <v>36227011</v>
      </c>
      <c r="C692" t="s">
        <v>511</v>
      </c>
      <c r="E692">
        <v>74042</v>
      </c>
      <c r="F692" t="s">
        <v>1129</v>
      </c>
      <c r="G692">
        <v>0.82630664110183716</v>
      </c>
      <c r="H692">
        <v>3</v>
      </c>
    </row>
    <row r="693" spans="2:8">
      <c r="B693">
        <v>36227014</v>
      </c>
      <c r="C693" t="s">
        <v>512</v>
      </c>
      <c r="E693">
        <v>91137</v>
      </c>
      <c r="F693" t="s">
        <v>1130</v>
      </c>
      <c r="G693">
        <v>0.53209966421127319</v>
      </c>
      <c r="H693">
        <v>3</v>
      </c>
    </row>
    <row r="694" spans="2:8">
      <c r="B694">
        <v>36291008</v>
      </c>
      <c r="C694" t="s">
        <v>513</v>
      </c>
      <c r="E694">
        <v>72116</v>
      </c>
      <c r="F694" t="s">
        <v>1131</v>
      </c>
      <c r="G694">
        <v>0.81739985942840576</v>
      </c>
      <c r="H694">
        <v>3</v>
      </c>
    </row>
    <row r="695" spans="2:8">
      <c r="B695">
        <v>36317010</v>
      </c>
      <c r="C695" t="s">
        <v>514</v>
      </c>
      <c r="E695">
        <v>73238</v>
      </c>
      <c r="F695" t="s">
        <v>1132</v>
      </c>
      <c r="G695">
        <v>0.87403422594070435</v>
      </c>
      <c r="H695">
        <v>3</v>
      </c>
    </row>
    <row r="696" spans="2:8">
      <c r="B696">
        <v>36391036</v>
      </c>
      <c r="C696" t="s">
        <v>515</v>
      </c>
      <c r="E696">
        <v>77925</v>
      </c>
      <c r="F696" t="s">
        <v>1118</v>
      </c>
      <c r="G696">
        <v>0.93975883722305298</v>
      </c>
      <c r="H696">
        <v>3</v>
      </c>
    </row>
    <row r="697" spans="2:8">
      <c r="B697">
        <v>36392006</v>
      </c>
      <c r="C697" t="s">
        <v>516</v>
      </c>
      <c r="E697">
        <v>31723</v>
      </c>
      <c r="F697" t="s">
        <v>985</v>
      </c>
      <c r="G697">
        <v>0.9137151837348938</v>
      </c>
      <c r="H697">
        <v>3</v>
      </c>
    </row>
    <row r="698" spans="2:8">
      <c r="B698">
        <v>36411022</v>
      </c>
      <c r="C698" t="s">
        <v>371</v>
      </c>
      <c r="E698">
        <v>77328</v>
      </c>
      <c r="F698" t="s">
        <v>1010</v>
      </c>
      <c r="G698">
        <v>0.9785841703414917</v>
      </c>
      <c r="H698">
        <v>3</v>
      </c>
    </row>
    <row r="699" spans="2:8">
      <c r="B699">
        <v>36421002</v>
      </c>
      <c r="C699" t="s">
        <v>517</v>
      </c>
      <c r="E699">
        <v>71201</v>
      </c>
      <c r="F699" t="s">
        <v>1092</v>
      </c>
      <c r="G699">
        <v>0.85569024085998535</v>
      </c>
      <c r="H699">
        <v>3</v>
      </c>
    </row>
    <row r="700" spans="2:8">
      <c r="B700">
        <v>36421020</v>
      </c>
      <c r="C700" t="s">
        <v>518</v>
      </c>
      <c r="E700">
        <v>75005</v>
      </c>
      <c r="F700" t="s">
        <v>825</v>
      </c>
      <c r="G700">
        <v>0.83729171752929688</v>
      </c>
      <c r="H700">
        <v>3</v>
      </c>
    </row>
    <row r="701" spans="2:8">
      <c r="B701">
        <v>36422002</v>
      </c>
      <c r="C701" t="s">
        <v>500</v>
      </c>
      <c r="E701">
        <v>31723</v>
      </c>
      <c r="F701" t="s">
        <v>985</v>
      </c>
      <c r="G701">
        <v>0.93507838249206543</v>
      </c>
      <c r="H701">
        <v>3</v>
      </c>
    </row>
    <row r="702" spans="2:8">
      <c r="B702">
        <v>36422003</v>
      </c>
      <c r="C702" t="s">
        <v>519</v>
      </c>
      <c r="E702">
        <v>35312</v>
      </c>
      <c r="F702" t="s">
        <v>1133</v>
      </c>
      <c r="G702">
        <v>0.99772661924362183</v>
      </c>
      <c r="H702">
        <v>3</v>
      </c>
    </row>
    <row r="703" spans="2:8">
      <c r="B703">
        <v>36423004</v>
      </c>
      <c r="C703" t="s">
        <v>520</v>
      </c>
      <c r="E703">
        <v>76928</v>
      </c>
      <c r="F703" t="s">
        <v>1134</v>
      </c>
      <c r="G703">
        <v>0.69376593828201294</v>
      </c>
      <c r="H703">
        <v>3</v>
      </c>
    </row>
    <row r="704" spans="2:8">
      <c r="B704">
        <v>36432003</v>
      </c>
      <c r="C704" t="s">
        <v>500</v>
      </c>
      <c r="E704">
        <v>31723</v>
      </c>
      <c r="F704" t="s">
        <v>985</v>
      </c>
      <c r="G704">
        <v>0.93507838249206543</v>
      </c>
      <c r="H704">
        <v>3</v>
      </c>
    </row>
    <row r="705" spans="2:8">
      <c r="B705">
        <v>36491060</v>
      </c>
      <c r="C705" t="s">
        <v>521</v>
      </c>
      <c r="E705">
        <v>42216</v>
      </c>
      <c r="F705" t="s">
        <v>1135</v>
      </c>
      <c r="G705">
        <v>0.80842149257659912</v>
      </c>
      <c r="H705">
        <v>3</v>
      </c>
    </row>
    <row r="706" spans="2:8">
      <c r="B706">
        <v>36491065</v>
      </c>
      <c r="C706" t="s">
        <v>522</v>
      </c>
      <c r="E706">
        <v>42113</v>
      </c>
      <c r="F706" t="s">
        <v>933</v>
      </c>
      <c r="G706">
        <v>0.93809527158737183</v>
      </c>
      <c r="H706">
        <v>3</v>
      </c>
    </row>
    <row r="707" spans="2:8">
      <c r="B707">
        <v>36492007</v>
      </c>
      <c r="C707" t="s">
        <v>523</v>
      </c>
      <c r="E707">
        <v>75024</v>
      </c>
      <c r="F707" t="s">
        <v>1136</v>
      </c>
      <c r="G707">
        <v>0.96018081903457642</v>
      </c>
      <c r="H707">
        <v>3</v>
      </c>
    </row>
    <row r="708" spans="2:8">
      <c r="B708">
        <v>36521029</v>
      </c>
      <c r="C708" t="s">
        <v>524</v>
      </c>
      <c r="E708">
        <v>74171</v>
      </c>
      <c r="F708" t="s">
        <v>801</v>
      </c>
      <c r="G708">
        <v>0.93069916963577271</v>
      </c>
      <c r="H708">
        <v>3</v>
      </c>
    </row>
    <row r="709" spans="2:8">
      <c r="B709">
        <v>36527018</v>
      </c>
      <c r="C709" t="s">
        <v>525</v>
      </c>
      <c r="E709">
        <v>75005</v>
      </c>
      <c r="F709" t="s">
        <v>825</v>
      </c>
      <c r="G709">
        <v>0.88409149646759033</v>
      </c>
      <c r="H709">
        <v>3</v>
      </c>
    </row>
    <row r="710" spans="2:8">
      <c r="B710">
        <v>36551023</v>
      </c>
      <c r="C710" t="s">
        <v>526</v>
      </c>
      <c r="E710">
        <v>77814</v>
      </c>
      <c r="F710" t="s">
        <v>1137</v>
      </c>
      <c r="G710">
        <v>0.89064782857894897</v>
      </c>
      <c r="H710">
        <v>3</v>
      </c>
    </row>
    <row r="711" spans="2:8">
      <c r="B711">
        <v>36552005</v>
      </c>
      <c r="C711" t="s">
        <v>527</v>
      </c>
      <c r="E711">
        <v>31718</v>
      </c>
      <c r="F711" t="s">
        <v>1094</v>
      </c>
      <c r="G711">
        <v>0.82630664110183716</v>
      </c>
      <c r="H711">
        <v>3</v>
      </c>
    </row>
    <row r="712" spans="2:8">
      <c r="B712">
        <v>36553002</v>
      </c>
      <c r="C712" t="s">
        <v>528</v>
      </c>
      <c r="E712">
        <v>51115</v>
      </c>
      <c r="F712" t="s">
        <v>1138</v>
      </c>
      <c r="G712">
        <v>0.77121847867965698</v>
      </c>
      <c r="H712">
        <v>3</v>
      </c>
    </row>
    <row r="713" spans="2:8">
      <c r="B713">
        <v>36581005</v>
      </c>
      <c r="C713" t="s">
        <v>529</v>
      </c>
      <c r="E713">
        <v>71127</v>
      </c>
      <c r="F713" t="s">
        <v>1032</v>
      </c>
      <c r="G713">
        <v>0.93222135305404663</v>
      </c>
      <c r="H713">
        <v>3</v>
      </c>
    </row>
    <row r="714" spans="2:8">
      <c r="B714">
        <v>36581016</v>
      </c>
      <c r="C714" t="s">
        <v>359</v>
      </c>
      <c r="E714">
        <v>72402</v>
      </c>
      <c r="F714" t="s">
        <v>1014</v>
      </c>
      <c r="G714">
        <v>0.93069916963577271</v>
      </c>
      <c r="H714">
        <v>3</v>
      </c>
    </row>
    <row r="715" spans="2:8">
      <c r="B715">
        <v>36581031</v>
      </c>
      <c r="C715" t="s">
        <v>530</v>
      </c>
      <c r="E715">
        <v>92134</v>
      </c>
      <c r="F715" t="s">
        <v>1139</v>
      </c>
      <c r="G715">
        <v>0.89064782857894897</v>
      </c>
      <c r="H715">
        <v>3</v>
      </c>
    </row>
    <row r="716" spans="2:8">
      <c r="B716">
        <v>36581032</v>
      </c>
      <c r="C716" t="s">
        <v>531</v>
      </c>
      <c r="E716">
        <v>82133</v>
      </c>
      <c r="F716" t="s">
        <v>1140</v>
      </c>
      <c r="G716">
        <v>0.83886170387268066</v>
      </c>
      <c r="H716">
        <v>3</v>
      </c>
    </row>
    <row r="717" spans="2:8">
      <c r="B717">
        <v>36581034</v>
      </c>
      <c r="C717" t="s">
        <v>532</v>
      </c>
      <c r="E717">
        <v>78937</v>
      </c>
      <c r="F717" t="s">
        <v>1141</v>
      </c>
      <c r="G717">
        <v>0.95699769258499146</v>
      </c>
      <c r="H717">
        <v>3</v>
      </c>
    </row>
    <row r="718" spans="2:8">
      <c r="B718">
        <v>36581042</v>
      </c>
      <c r="C718" t="s">
        <v>533</v>
      </c>
      <c r="E718">
        <v>78261</v>
      </c>
      <c r="F718" t="s">
        <v>1142</v>
      </c>
      <c r="G718">
        <v>0.96433275938034058</v>
      </c>
      <c r="H718">
        <v>3</v>
      </c>
    </row>
    <row r="719" spans="2:8">
      <c r="B719">
        <v>36581043</v>
      </c>
      <c r="C719" t="s">
        <v>534</v>
      </c>
      <c r="E719">
        <v>77902</v>
      </c>
      <c r="F719" t="s">
        <v>1143</v>
      </c>
      <c r="G719">
        <v>0.75886386632919312</v>
      </c>
      <c r="H719">
        <v>3</v>
      </c>
    </row>
    <row r="720" spans="2:8">
      <c r="B720">
        <v>36581998</v>
      </c>
      <c r="C720" t="s">
        <v>107</v>
      </c>
      <c r="E720">
        <v>74005</v>
      </c>
      <c r="F720" t="s">
        <v>774</v>
      </c>
      <c r="G720">
        <v>0.77121859788894653</v>
      </c>
      <c r="H720">
        <v>3</v>
      </c>
    </row>
    <row r="721" spans="2:8">
      <c r="B721">
        <v>36581998</v>
      </c>
      <c r="C721" t="s">
        <v>107</v>
      </c>
      <c r="E721">
        <v>66125</v>
      </c>
      <c r="F721" t="s">
        <v>773</v>
      </c>
      <c r="G721">
        <v>0.77121859788894653</v>
      </c>
      <c r="H721">
        <v>3</v>
      </c>
    </row>
    <row r="722" spans="2:8">
      <c r="B722">
        <v>36582001</v>
      </c>
      <c r="C722" t="s">
        <v>500</v>
      </c>
      <c r="E722">
        <v>31723</v>
      </c>
      <c r="F722" t="s">
        <v>985</v>
      </c>
      <c r="G722">
        <v>0.93507838249206543</v>
      </c>
      <c r="H722">
        <v>3</v>
      </c>
    </row>
    <row r="723" spans="2:8">
      <c r="B723">
        <v>36583006</v>
      </c>
      <c r="C723" t="s">
        <v>535</v>
      </c>
      <c r="E723">
        <v>51199</v>
      </c>
      <c r="F723" t="s">
        <v>820</v>
      </c>
      <c r="G723">
        <v>0.89064782857894897</v>
      </c>
      <c r="H723">
        <v>3</v>
      </c>
    </row>
    <row r="724" spans="2:8">
      <c r="B724">
        <v>36587002</v>
      </c>
      <c r="C724" t="s">
        <v>531</v>
      </c>
      <c r="E724">
        <v>82133</v>
      </c>
      <c r="F724" t="s">
        <v>1140</v>
      </c>
      <c r="G724">
        <v>0.83886170387268066</v>
      </c>
      <c r="H724">
        <v>3</v>
      </c>
    </row>
    <row r="725" spans="2:8">
      <c r="B725">
        <v>36587004</v>
      </c>
      <c r="C725" t="s">
        <v>536</v>
      </c>
      <c r="E725">
        <v>42902</v>
      </c>
      <c r="F725" t="s">
        <v>1144</v>
      </c>
      <c r="G725">
        <v>0.90510374307632446</v>
      </c>
      <c r="H725">
        <v>3</v>
      </c>
    </row>
    <row r="726" spans="2:8">
      <c r="B726">
        <v>36587013</v>
      </c>
      <c r="C726" t="s">
        <v>537</v>
      </c>
      <c r="E726">
        <v>74085</v>
      </c>
      <c r="F726" t="s">
        <v>1145</v>
      </c>
      <c r="G726">
        <v>0.89064782857894897</v>
      </c>
      <c r="H726">
        <v>3</v>
      </c>
    </row>
    <row r="727" spans="2:8">
      <c r="B727">
        <v>36587024</v>
      </c>
      <c r="C727" t="s">
        <v>538</v>
      </c>
      <c r="E727">
        <v>42204</v>
      </c>
      <c r="F727" t="s">
        <v>1146</v>
      </c>
      <c r="G727">
        <v>0.95592457056045532</v>
      </c>
      <c r="H727">
        <v>3</v>
      </c>
    </row>
    <row r="728" spans="2:8">
      <c r="B728">
        <v>36611018</v>
      </c>
      <c r="C728" t="s">
        <v>539</v>
      </c>
      <c r="E728">
        <v>74216</v>
      </c>
      <c r="F728" t="s">
        <v>1147</v>
      </c>
      <c r="G728">
        <v>0.94714939594268799</v>
      </c>
      <c r="H728">
        <v>3</v>
      </c>
    </row>
    <row r="729" spans="2:8">
      <c r="B729">
        <v>36611046</v>
      </c>
      <c r="C729" t="s">
        <v>540</v>
      </c>
      <c r="E729">
        <v>74165</v>
      </c>
      <c r="F729" t="s">
        <v>1026</v>
      </c>
      <c r="G729">
        <v>0.99134385585784912</v>
      </c>
      <c r="H729">
        <v>3</v>
      </c>
    </row>
    <row r="730" spans="2:8">
      <c r="B730">
        <v>36611050</v>
      </c>
      <c r="C730" t="s">
        <v>541</v>
      </c>
      <c r="E730">
        <v>71502</v>
      </c>
      <c r="F730" t="s">
        <v>1148</v>
      </c>
      <c r="G730">
        <v>0.89064782857894897</v>
      </c>
      <c r="H730">
        <v>3</v>
      </c>
    </row>
    <row r="731" spans="2:8">
      <c r="B731">
        <v>36611052</v>
      </c>
      <c r="C731" t="s">
        <v>419</v>
      </c>
      <c r="E731">
        <v>73103</v>
      </c>
      <c r="F731" t="s">
        <v>1064</v>
      </c>
      <c r="G731">
        <v>0.95699769258499146</v>
      </c>
      <c r="H731">
        <v>3</v>
      </c>
    </row>
    <row r="732" spans="2:8">
      <c r="B732">
        <v>36611063</v>
      </c>
      <c r="C732" t="s">
        <v>542</v>
      </c>
      <c r="E732">
        <v>78316</v>
      </c>
      <c r="F732" t="s">
        <v>1149</v>
      </c>
      <c r="G732">
        <v>0.98296970129013062</v>
      </c>
      <c r="H732">
        <v>3</v>
      </c>
    </row>
    <row r="733" spans="2:8">
      <c r="B733">
        <v>36617013</v>
      </c>
      <c r="C733" t="s">
        <v>539</v>
      </c>
      <c r="E733">
        <v>74216</v>
      </c>
      <c r="F733" t="s">
        <v>1147</v>
      </c>
      <c r="G733">
        <v>0.94714939594268799</v>
      </c>
      <c r="H733">
        <v>3</v>
      </c>
    </row>
    <row r="734" spans="2:8">
      <c r="B734">
        <v>36617024</v>
      </c>
      <c r="C734" t="s">
        <v>484</v>
      </c>
      <c r="E734">
        <v>77816</v>
      </c>
      <c r="F734" t="s">
        <v>1107</v>
      </c>
      <c r="G734">
        <v>0.96268534660339355</v>
      </c>
      <c r="H734">
        <v>3</v>
      </c>
    </row>
    <row r="735" spans="2:8">
      <c r="B735">
        <v>36617027</v>
      </c>
      <c r="C735" t="s">
        <v>543</v>
      </c>
      <c r="E735">
        <v>74107</v>
      </c>
      <c r="F735" t="s">
        <v>1150</v>
      </c>
      <c r="G735">
        <v>0.8615342378616333</v>
      </c>
      <c r="H735">
        <v>3</v>
      </c>
    </row>
    <row r="736" spans="2:8">
      <c r="B736">
        <v>36617031</v>
      </c>
      <c r="C736" t="s">
        <v>544</v>
      </c>
      <c r="E736">
        <v>37205</v>
      </c>
      <c r="F736" t="s">
        <v>1151</v>
      </c>
      <c r="G736">
        <v>0.87743794918060303</v>
      </c>
      <c r="H736">
        <v>3</v>
      </c>
    </row>
    <row r="737" spans="2:8">
      <c r="B737">
        <v>36621008</v>
      </c>
      <c r="C737" t="s">
        <v>545</v>
      </c>
      <c r="E737">
        <v>75184</v>
      </c>
      <c r="F737" t="s">
        <v>751</v>
      </c>
      <c r="G737">
        <v>0.81739985942840576</v>
      </c>
      <c r="H737">
        <v>3</v>
      </c>
    </row>
    <row r="738" spans="2:8">
      <c r="B738">
        <v>36621015</v>
      </c>
      <c r="C738" t="s">
        <v>546</v>
      </c>
      <c r="E738">
        <v>78912</v>
      </c>
      <c r="F738" t="s">
        <v>1152</v>
      </c>
      <c r="G738">
        <v>0.81739985942840576</v>
      </c>
      <c r="H738">
        <v>3</v>
      </c>
    </row>
    <row r="739" spans="2:8">
      <c r="B739">
        <v>36621020</v>
      </c>
      <c r="C739" t="s">
        <v>547</v>
      </c>
      <c r="E739">
        <v>91205</v>
      </c>
      <c r="F739" t="s">
        <v>1153</v>
      </c>
      <c r="G739">
        <v>0.82852441072463989</v>
      </c>
      <c r="H739">
        <v>3</v>
      </c>
    </row>
    <row r="740" spans="2:8">
      <c r="B740">
        <v>36621024</v>
      </c>
      <c r="C740" t="s">
        <v>548</v>
      </c>
      <c r="E740">
        <v>77942</v>
      </c>
      <c r="F740" t="s">
        <v>1154</v>
      </c>
      <c r="G740">
        <v>0.70768189430236816</v>
      </c>
      <c r="H740">
        <v>3</v>
      </c>
    </row>
    <row r="741" spans="2:8">
      <c r="B741">
        <v>36641044</v>
      </c>
      <c r="C741" t="s">
        <v>549</v>
      </c>
      <c r="E741">
        <v>74134</v>
      </c>
      <c r="F741" t="s">
        <v>923</v>
      </c>
      <c r="G741">
        <v>0.87902551889419556</v>
      </c>
      <c r="H741">
        <v>3</v>
      </c>
    </row>
    <row r="742" spans="2:8">
      <c r="B742">
        <v>36647005</v>
      </c>
      <c r="C742" t="s">
        <v>493</v>
      </c>
      <c r="E742">
        <v>78902</v>
      </c>
      <c r="F742" t="s">
        <v>1115</v>
      </c>
      <c r="G742">
        <v>0.97958701848983765</v>
      </c>
      <c r="H742">
        <v>3</v>
      </c>
    </row>
    <row r="743" spans="2:8">
      <c r="B743">
        <v>36691061</v>
      </c>
      <c r="C743" t="s">
        <v>550</v>
      </c>
      <c r="E743">
        <v>31257</v>
      </c>
      <c r="F743" t="s">
        <v>1155</v>
      </c>
      <c r="G743">
        <v>0.99283921718597412</v>
      </c>
      <c r="H743">
        <v>3</v>
      </c>
    </row>
    <row r="744" spans="2:8">
      <c r="B744">
        <v>36691073</v>
      </c>
      <c r="C744" t="s">
        <v>551</v>
      </c>
      <c r="E744">
        <v>42517</v>
      </c>
      <c r="F744" t="s">
        <v>1156</v>
      </c>
      <c r="G744">
        <v>0.81739985942840576</v>
      </c>
      <c r="H744">
        <v>3</v>
      </c>
    </row>
    <row r="745" spans="2:8">
      <c r="B745">
        <v>36691073</v>
      </c>
      <c r="C745" t="s">
        <v>551</v>
      </c>
      <c r="E745">
        <v>42407</v>
      </c>
      <c r="F745" t="s">
        <v>1157</v>
      </c>
      <c r="G745">
        <v>0.81739985942840576</v>
      </c>
      <c r="H745">
        <v>3</v>
      </c>
    </row>
    <row r="746" spans="2:8">
      <c r="B746">
        <v>36691113</v>
      </c>
      <c r="C746" t="s">
        <v>552</v>
      </c>
      <c r="E746">
        <v>21447</v>
      </c>
      <c r="F746" t="s">
        <v>1158</v>
      </c>
      <c r="G746">
        <v>0.90510374307632446</v>
      </c>
      <c r="H746">
        <v>3</v>
      </c>
    </row>
    <row r="747" spans="2:8">
      <c r="B747">
        <v>36691113</v>
      </c>
      <c r="C747" t="s">
        <v>552</v>
      </c>
      <c r="E747">
        <v>21446</v>
      </c>
      <c r="F747" t="s">
        <v>1159</v>
      </c>
      <c r="G747">
        <v>0.90510374307632446</v>
      </c>
      <c r="H747">
        <v>3</v>
      </c>
    </row>
    <row r="748" spans="2:8">
      <c r="B748">
        <v>36691114</v>
      </c>
      <c r="C748" t="s">
        <v>553</v>
      </c>
      <c r="E748">
        <v>74014</v>
      </c>
      <c r="F748" t="s">
        <v>1160</v>
      </c>
      <c r="G748">
        <v>0.77121847867965698</v>
      </c>
      <c r="H748">
        <v>3</v>
      </c>
    </row>
    <row r="749" spans="2:8">
      <c r="B749">
        <v>36692009</v>
      </c>
      <c r="C749" t="s">
        <v>554</v>
      </c>
      <c r="E749">
        <v>77408</v>
      </c>
      <c r="F749" t="s">
        <v>1161</v>
      </c>
      <c r="G749">
        <v>0.92649167776107788</v>
      </c>
      <c r="H749">
        <v>3</v>
      </c>
    </row>
    <row r="750" spans="2:8">
      <c r="B750">
        <v>36692018</v>
      </c>
      <c r="C750" t="s">
        <v>555</v>
      </c>
      <c r="E750">
        <v>74086</v>
      </c>
      <c r="F750" t="s">
        <v>1162</v>
      </c>
      <c r="G750">
        <v>0.89510625600814819</v>
      </c>
      <c r="H750">
        <v>3</v>
      </c>
    </row>
    <row r="751" spans="2:8">
      <c r="B751">
        <v>36697041</v>
      </c>
      <c r="C751" t="s">
        <v>556</v>
      </c>
      <c r="E751">
        <v>72252</v>
      </c>
      <c r="F751" t="s">
        <v>1104</v>
      </c>
      <c r="G751">
        <v>0.80238491296768188</v>
      </c>
      <c r="H751">
        <v>3</v>
      </c>
    </row>
    <row r="752" spans="2:8">
      <c r="B752">
        <v>36697042</v>
      </c>
      <c r="C752" t="s">
        <v>557</v>
      </c>
      <c r="E752">
        <v>41511</v>
      </c>
      <c r="F752" t="s">
        <v>1163</v>
      </c>
      <c r="G752">
        <v>0.97226482629776001</v>
      </c>
      <c r="H752">
        <v>3</v>
      </c>
    </row>
    <row r="753" spans="2:8">
      <c r="B753">
        <v>36701003</v>
      </c>
      <c r="C753" t="s">
        <v>558</v>
      </c>
      <c r="E753">
        <v>75223</v>
      </c>
      <c r="F753" t="s">
        <v>1164</v>
      </c>
      <c r="G753">
        <v>0.93069916963577271</v>
      </c>
      <c r="H753">
        <v>3</v>
      </c>
    </row>
    <row r="754" spans="2:8">
      <c r="B754">
        <v>36701026</v>
      </c>
      <c r="C754" t="s">
        <v>559</v>
      </c>
      <c r="E754">
        <v>21921</v>
      </c>
      <c r="F754" t="s">
        <v>1165</v>
      </c>
      <c r="G754">
        <v>0.83221423625946045</v>
      </c>
      <c r="H754">
        <v>3</v>
      </c>
    </row>
    <row r="755" spans="2:8">
      <c r="B755">
        <v>36701026</v>
      </c>
      <c r="C755" t="s">
        <v>559</v>
      </c>
      <c r="E755">
        <v>21918</v>
      </c>
      <c r="F755" t="s">
        <v>1166</v>
      </c>
      <c r="G755">
        <v>0.83221423625946045</v>
      </c>
      <c r="H755">
        <v>3</v>
      </c>
    </row>
    <row r="756" spans="2:8">
      <c r="B756">
        <v>36701026</v>
      </c>
      <c r="C756" t="s">
        <v>559</v>
      </c>
      <c r="E756">
        <v>21922</v>
      </c>
      <c r="F756" t="s">
        <v>1167</v>
      </c>
      <c r="G756">
        <v>0.83221423625946045</v>
      </c>
      <c r="H756">
        <v>3</v>
      </c>
    </row>
    <row r="757" spans="2:8">
      <c r="B757">
        <v>36701057</v>
      </c>
      <c r="C757" t="s">
        <v>224</v>
      </c>
      <c r="E757">
        <v>75015</v>
      </c>
      <c r="F757" t="s">
        <v>813</v>
      </c>
      <c r="G757">
        <v>0.93348634243011475</v>
      </c>
      <c r="H757">
        <v>3</v>
      </c>
    </row>
    <row r="758" spans="2:8">
      <c r="B758">
        <v>36701057</v>
      </c>
      <c r="C758" t="s">
        <v>224</v>
      </c>
      <c r="E758">
        <v>75012</v>
      </c>
      <c r="F758" t="s">
        <v>814</v>
      </c>
      <c r="G758">
        <v>0.93348634243011475</v>
      </c>
      <c r="H758">
        <v>3</v>
      </c>
    </row>
    <row r="759" spans="2:8">
      <c r="B759">
        <v>36702004</v>
      </c>
      <c r="C759" t="s">
        <v>526</v>
      </c>
      <c r="E759">
        <v>77814</v>
      </c>
      <c r="F759" t="s">
        <v>1137</v>
      </c>
      <c r="G759">
        <v>0.89064782857894897</v>
      </c>
      <c r="H759">
        <v>3</v>
      </c>
    </row>
    <row r="760" spans="2:8">
      <c r="B760">
        <v>36702005</v>
      </c>
      <c r="C760" t="s">
        <v>560</v>
      </c>
      <c r="E760">
        <v>32491</v>
      </c>
      <c r="F760" t="s">
        <v>893</v>
      </c>
      <c r="G760">
        <v>0.86826872825622559</v>
      </c>
      <c r="H760">
        <v>3</v>
      </c>
    </row>
    <row r="761" spans="2:8">
      <c r="B761">
        <v>36707004</v>
      </c>
      <c r="C761" t="s">
        <v>558</v>
      </c>
      <c r="E761">
        <v>75223</v>
      </c>
      <c r="F761" t="s">
        <v>1164</v>
      </c>
      <c r="G761">
        <v>0.93069916963577271</v>
      </c>
      <c r="H761">
        <v>3</v>
      </c>
    </row>
    <row r="762" spans="2:8">
      <c r="B762">
        <v>36801016</v>
      </c>
      <c r="C762" t="s">
        <v>561</v>
      </c>
      <c r="E762">
        <v>77422</v>
      </c>
      <c r="F762" t="s">
        <v>1168</v>
      </c>
      <c r="G762">
        <v>0.8615342378616333</v>
      </c>
      <c r="H762">
        <v>3</v>
      </c>
    </row>
    <row r="763" spans="2:8">
      <c r="B763">
        <v>36801059</v>
      </c>
      <c r="C763" t="s">
        <v>562</v>
      </c>
      <c r="E763">
        <v>31257</v>
      </c>
      <c r="F763" t="s">
        <v>1155</v>
      </c>
      <c r="G763">
        <v>0.98518639802932739</v>
      </c>
      <c r="H763">
        <v>3</v>
      </c>
    </row>
    <row r="764" spans="2:8">
      <c r="B764">
        <v>36801064</v>
      </c>
      <c r="C764" t="s">
        <v>492</v>
      </c>
      <c r="E764">
        <v>74217</v>
      </c>
      <c r="F764" t="s">
        <v>1114</v>
      </c>
      <c r="G764">
        <v>0.75117999315261841</v>
      </c>
      <c r="H764">
        <v>3</v>
      </c>
    </row>
    <row r="765" spans="2:8">
      <c r="B765">
        <v>36807005</v>
      </c>
      <c r="C765" t="s">
        <v>563</v>
      </c>
      <c r="E765">
        <v>73103</v>
      </c>
      <c r="F765" t="s">
        <v>1064</v>
      </c>
      <c r="G765">
        <v>0.96636515855789185</v>
      </c>
      <c r="H765">
        <v>3</v>
      </c>
    </row>
    <row r="766" spans="2:8">
      <c r="B766">
        <v>36923004</v>
      </c>
      <c r="C766" t="s">
        <v>153</v>
      </c>
      <c r="E766">
        <v>42111</v>
      </c>
      <c r="F766" t="s">
        <v>822</v>
      </c>
      <c r="G766">
        <v>0.94714939594268799</v>
      </c>
      <c r="H766">
        <v>3</v>
      </c>
    </row>
    <row r="767" spans="2:8">
      <c r="B767">
        <v>36991032</v>
      </c>
      <c r="C767" t="s">
        <v>564</v>
      </c>
      <c r="E767">
        <v>94133</v>
      </c>
      <c r="F767" t="s">
        <v>1169</v>
      </c>
      <c r="G767">
        <v>0.90510374307632446</v>
      </c>
      <c r="H767">
        <v>3</v>
      </c>
    </row>
    <row r="768" spans="2:8">
      <c r="B768">
        <v>36991046</v>
      </c>
      <c r="C768" t="s">
        <v>565</v>
      </c>
      <c r="E768">
        <v>73411</v>
      </c>
      <c r="F768" t="s">
        <v>1071</v>
      </c>
      <c r="G768">
        <v>0.97572922706604004</v>
      </c>
      <c r="H768">
        <v>3</v>
      </c>
    </row>
    <row r="769" spans="2:8">
      <c r="B769">
        <v>36991060</v>
      </c>
      <c r="C769" t="s">
        <v>566</v>
      </c>
      <c r="E769">
        <v>91205</v>
      </c>
      <c r="F769" t="s">
        <v>1153</v>
      </c>
      <c r="G769">
        <v>0.79476678371429443</v>
      </c>
      <c r="H769">
        <v>3</v>
      </c>
    </row>
    <row r="770" spans="2:8">
      <c r="B770">
        <v>36991071</v>
      </c>
      <c r="C770" t="s">
        <v>567</v>
      </c>
      <c r="E770">
        <v>77315</v>
      </c>
      <c r="F770" t="s">
        <v>1170</v>
      </c>
      <c r="G770">
        <v>0.87743794918060303</v>
      </c>
      <c r="H770">
        <v>3</v>
      </c>
    </row>
    <row r="771" spans="2:8">
      <c r="B771">
        <v>36991072</v>
      </c>
      <c r="C771" t="s">
        <v>568</v>
      </c>
      <c r="E771">
        <v>78411</v>
      </c>
      <c r="F771" t="s">
        <v>1171</v>
      </c>
      <c r="G771">
        <v>0.9137151837348938</v>
      </c>
      <c r="H771">
        <v>3</v>
      </c>
    </row>
    <row r="772" spans="2:8">
      <c r="B772">
        <v>36997004</v>
      </c>
      <c r="C772" t="s">
        <v>569</v>
      </c>
      <c r="E772">
        <v>77444</v>
      </c>
      <c r="F772" t="s">
        <v>1172</v>
      </c>
      <c r="G772">
        <v>0.8615342378616333</v>
      </c>
      <c r="H772">
        <v>3</v>
      </c>
    </row>
    <row r="773" spans="2:8">
      <c r="B773">
        <v>36997004</v>
      </c>
      <c r="C773" t="s">
        <v>569</v>
      </c>
      <c r="E773">
        <v>77451</v>
      </c>
      <c r="F773" t="s">
        <v>1173</v>
      </c>
      <c r="G773">
        <v>0.8615342378616333</v>
      </c>
      <c r="H773">
        <v>3</v>
      </c>
    </row>
    <row r="774" spans="2:8">
      <c r="B774">
        <v>36997004</v>
      </c>
      <c r="C774" t="s">
        <v>569</v>
      </c>
      <c r="E774">
        <v>77454</v>
      </c>
      <c r="F774" t="s">
        <v>1174</v>
      </c>
      <c r="G774">
        <v>0.8615342378616333</v>
      </c>
      <c r="H774">
        <v>3</v>
      </c>
    </row>
    <row r="775" spans="2:8">
      <c r="B775">
        <v>36997033</v>
      </c>
      <c r="C775" t="s">
        <v>570</v>
      </c>
      <c r="E775">
        <v>78314</v>
      </c>
      <c r="F775" t="s">
        <v>1175</v>
      </c>
      <c r="G775">
        <v>0.53209966421127319</v>
      </c>
      <c r="H775">
        <v>3</v>
      </c>
    </row>
    <row r="776" spans="2:8">
      <c r="B776">
        <v>37011002</v>
      </c>
      <c r="C776" t="s">
        <v>571</v>
      </c>
      <c r="E776">
        <v>71144</v>
      </c>
      <c r="F776" t="s">
        <v>1176</v>
      </c>
      <c r="G776">
        <v>0.94038081169128418</v>
      </c>
      <c r="H776">
        <v>3</v>
      </c>
    </row>
    <row r="777" spans="2:8">
      <c r="B777">
        <v>37011016</v>
      </c>
      <c r="C777" t="s">
        <v>572</v>
      </c>
      <c r="E777">
        <v>77541</v>
      </c>
      <c r="F777" t="s">
        <v>1177</v>
      </c>
      <c r="G777">
        <v>0.95435357093811035</v>
      </c>
      <c r="H777">
        <v>3</v>
      </c>
    </row>
    <row r="778" spans="2:8">
      <c r="B778">
        <v>37011019</v>
      </c>
      <c r="C778" t="s">
        <v>573</v>
      </c>
      <c r="E778">
        <v>41511</v>
      </c>
      <c r="F778" t="s">
        <v>1163</v>
      </c>
      <c r="G778">
        <v>0.7368360161781311</v>
      </c>
      <c r="H778">
        <v>3</v>
      </c>
    </row>
    <row r="779" spans="2:8">
      <c r="B779">
        <v>37011022</v>
      </c>
      <c r="C779" t="s">
        <v>574</v>
      </c>
      <c r="E779">
        <v>79521</v>
      </c>
      <c r="F779" t="s">
        <v>1178</v>
      </c>
      <c r="G779">
        <v>0.92649167776107788</v>
      </c>
      <c r="H779">
        <v>3</v>
      </c>
    </row>
    <row r="780" spans="2:8">
      <c r="B780">
        <v>37017004</v>
      </c>
      <c r="C780" t="s">
        <v>575</v>
      </c>
      <c r="E780">
        <v>77123</v>
      </c>
      <c r="F780" t="s">
        <v>1179</v>
      </c>
      <c r="G780">
        <v>0.95435357093811035</v>
      </c>
      <c r="H780">
        <v>3</v>
      </c>
    </row>
    <row r="781" spans="2:8">
      <c r="B781">
        <v>37017005</v>
      </c>
      <c r="C781" t="s">
        <v>176</v>
      </c>
      <c r="E781">
        <v>75082</v>
      </c>
      <c r="F781" t="s">
        <v>846</v>
      </c>
      <c r="G781">
        <v>0.99171417951583862</v>
      </c>
      <c r="H781">
        <v>3</v>
      </c>
    </row>
    <row r="782" spans="2:8">
      <c r="B782">
        <v>37021015</v>
      </c>
      <c r="C782" t="s">
        <v>576</v>
      </c>
      <c r="E782">
        <v>71231</v>
      </c>
      <c r="F782" t="s">
        <v>1084</v>
      </c>
      <c r="G782">
        <v>0.96994262933731079</v>
      </c>
      <c r="H782">
        <v>3</v>
      </c>
    </row>
    <row r="783" spans="2:8">
      <c r="B783">
        <v>37021019</v>
      </c>
      <c r="C783" t="s">
        <v>577</v>
      </c>
      <c r="E783">
        <v>12563</v>
      </c>
      <c r="F783" t="s">
        <v>1180</v>
      </c>
      <c r="G783">
        <v>0.88338828086853027</v>
      </c>
      <c r="H783">
        <v>3</v>
      </c>
    </row>
    <row r="784" spans="2:8">
      <c r="B784">
        <v>37021020</v>
      </c>
      <c r="C784" t="s">
        <v>578</v>
      </c>
      <c r="E784">
        <v>77726</v>
      </c>
      <c r="F784" t="s">
        <v>1109</v>
      </c>
      <c r="G784">
        <v>0.94714939594268799</v>
      </c>
      <c r="H784">
        <v>3</v>
      </c>
    </row>
    <row r="785" spans="2:8">
      <c r="B785">
        <v>37023001</v>
      </c>
      <c r="C785" t="s">
        <v>579</v>
      </c>
      <c r="E785">
        <v>65303</v>
      </c>
      <c r="F785" t="s">
        <v>1031</v>
      </c>
      <c r="G785">
        <v>0.93069916963577271</v>
      </c>
      <c r="H785">
        <v>3</v>
      </c>
    </row>
    <row r="786" spans="2:8">
      <c r="B786">
        <v>37087007</v>
      </c>
      <c r="C786" t="s">
        <v>181</v>
      </c>
      <c r="E786">
        <v>75215</v>
      </c>
      <c r="F786" t="s">
        <v>818</v>
      </c>
      <c r="G786">
        <v>0.93069916963577271</v>
      </c>
      <c r="H786">
        <v>3</v>
      </c>
    </row>
    <row r="787" spans="2:8">
      <c r="B787">
        <v>37101004</v>
      </c>
      <c r="C787" t="s">
        <v>483</v>
      </c>
      <c r="E787">
        <v>72103</v>
      </c>
      <c r="F787" t="s">
        <v>1106</v>
      </c>
      <c r="G787">
        <v>0.87902551889419556</v>
      </c>
      <c r="H787">
        <v>3</v>
      </c>
    </row>
    <row r="788" spans="2:8">
      <c r="B788">
        <v>37101022</v>
      </c>
      <c r="C788" t="s">
        <v>580</v>
      </c>
      <c r="E788">
        <v>74107</v>
      </c>
      <c r="F788" t="s">
        <v>1150</v>
      </c>
      <c r="G788">
        <v>0.9137151837348938</v>
      </c>
      <c r="H788">
        <v>3</v>
      </c>
    </row>
    <row r="789" spans="2:8">
      <c r="B789">
        <v>37101031</v>
      </c>
      <c r="C789" t="s">
        <v>581</v>
      </c>
      <c r="E789">
        <v>74068</v>
      </c>
      <c r="F789" t="s">
        <v>1181</v>
      </c>
      <c r="G789">
        <v>0.96018081903457642</v>
      </c>
      <c r="H789">
        <v>3</v>
      </c>
    </row>
    <row r="790" spans="2:8">
      <c r="B790">
        <v>37101040</v>
      </c>
      <c r="C790" t="s">
        <v>582</v>
      </c>
      <c r="E790">
        <v>72501</v>
      </c>
      <c r="F790" t="s">
        <v>1182</v>
      </c>
      <c r="G790">
        <v>0.94714939594268799</v>
      </c>
      <c r="H790">
        <v>3</v>
      </c>
    </row>
    <row r="791" spans="2:8">
      <c r="B791">
        <v>37101050</v>
      </c>
      <c r="C791" t="s">
        <v>583</v>
      </c>
      <c r="E791">
        <v>41413</v>
      </c>
      <c r="F791" t="s">
        <v>1183</v>
      </c>
      <c r="G791">
        <v>0.93975883722305298</v>
      </c>
      <c r="H791">
        <v>3</v>
      </c>
    </row>
    <row r="792" spans="2:8">
      <c r="B792">
        <v>37101051</v>
      </c>
      <c r="C792" t="s">
        <v>584</v>
      </c>
      <c r="E792">
        <v>75088</v>
      </c>
      <c r="F792" t="s">
        <v>1184</v>
      </c>
      <c r="G792">
        <v>0.90510374307632446</v>
      </c>
      <c r="H792">
        <v>3</v>
      </c>
    </row>
    <row r="793" spans="2:8">
      <c r="B793">
        <v>37101052</v>
      </c>
      <c r="C793" t="s">
        <v>585</v>
      </c>
      <c r="E793">
        <v>73708</v>
      </c>
      <c r="F793" t="s">
        <v>1185</v>
      </c>
      <c r="G793">
        <v>0.91941839456558228</v>
      </c>
      <c r="H793">
        <v>3</v>
      </c>
    </row>
    <row r="794" spans="2:8">
      <c r="B794">
        <v>37101055</v>
      </c>
      <c r="C794" t="s">
        <v>586</v>
      </c>
      <c r="E794">
        <v>42701</v>
      </c>
      <c r="F794" t="s">
        <v>1102</v>
      </c>
      <c r="G794">
        <v>0.9354674220085144</v>
      </c>
      <c r="H794">
        <v>3</v>
      </c>
    </row>
    <row r="795" spans="2:8">
      <c r="B795">
        <v>37107005</v>
      </c>
      <c r="C795" t="s">
        <v>587</v>
      </c>
      <c r="E795">
        <v>51242</v>
      </c>
      <c r="F795" t="s">
        <v>1186</v>
      </c>
      <c r="G795">
        <v>0.75117999315261841</v>
      </c>
      <c r="H795">
        <v>3</v>
      </c>
    </row>
    <row r="796" spans="2:8">
      <c r="B796">
        <v>37107007</v>
      </c>
      <c r="C796" t="s">
        <v>588</v>
      </c>
      <c r="E796">
        <v>75057</v>
      </c>
      <c r="F796" t="s">
        <v>1187</v>
      </c>
      <c r="G796">
        <v>0.99678725004196167</v>
      </c>
      <c r="H796">
        <v>3</v>
      </c>
    </row>
    <row r="797" spans="2:8">
      <c r="B797">
        <v>37107010</v>
      </c>
      <c r="C797" t="s">
        <v>484</v>
      </c>
      <c r="E797">
        <v>77816</v>
      </c>
      <c r="F797" t="s">
        <v>1107</v>
      </c>
      <c r="G797">
        <v>0.96268534660339355</v>
      </c>
      <c r="H797">
        <v>3</v>
      </c>
    </row>
    <row r="798" spans="2:8">
      <c r="B798">
        <v>37201009</v>
      </c>
      <c r="C798" t="s">
        <v>589</v>
      </c>
      <c r="E798">
        <v>76103</v>
      </c>
      <c r="F798" t="s">
        <v>1188</v>
      </c>
      <c r="G798">
        <v>0.80616319179534912</v>
      </c>
      <c r="H798">
        <v>3</v>
      </c>
    </row>
    <row r="799" spans="2:8">
      <c r="B799">
        <v>37201041</v>
      </c>
      <c r="C799" t="s">
        <v>590</v>
      </c>
      <c r="E799">
        <v>78207</v>
      </c>
      <c r="F799" t="s">
        <v>1189</v>
      </c>
      <c r="G799">
        <v>0.99678725004196167</v>
      </c>
      <c r="H799">
        <v>3</v>
      </c>
    </row>
    <row r="800" spans="2:8">
      <c r="B800">
        <v>37201053</v>
      </c>
      <c r="C800" t="s">
        <v>591</v>
      </c>
      <c r="E800">
        <v>73216</v>
      </c>
      <c r="F800" t="s">
        <v>1190</v>
      </c>
      <c r="G800">
        <v>0.94256693124771118</v>
      </c>
      <c r="H800">
        <v>3</v>
      </c>
    </row>
    <row r="801" spans="2:8">
      <c r="B801">
        <v>37201062</v>
      </c>
      <c r="C801" t="s">
        <v>592</v>
      </c>
      <c r="E801">
        <v>75037</v>
      </c>
      <c r="F801" t="s">
        <v>1191</v>
      </c>
      <c r="G801">
        <v>0.95836871862411499</v>
      </c>
      <c r="H801">
        <v>3</v>
      </c>
    </row>
    <row r="802" spans="2:8">
      <c r="B802">
        <v>37201062</v>
      </c>
      <c r="C802" t="s">
        <v>592</v>
      </c>
      <c r="E802">
        <v>77908</v>
      </c>
      <c r="F802" t="s">
        <v>1192</v>
      </c>
      <c r="G802">
        <v>0.95836871862411499</v>
      </c>
      <c r="H802">
        <v>3</v>
      </c>
    </row>
    <row r="803" spans="2:8">
      <c r="B803">
        <v>37201064</v>
      </c>
      <c r="C803" t="s">
        <v>593</v>
      </c>
      <c r="E803">
        <v>77116</v>
      </c>
      <c r="F803" t="s">
        <v>1193</v>
      </c>
      <c r="G803">
        <v>0.99895727634429932</v>
      </c>
      <c r="H803">
        <v>3</v>
      </c>
    </row>
    <row r="804" spans="2:8">
      <c r="B804">
        <v>37207021</v>
      </c>
      <c r="C804" t="s">
        <v>594</v>
      </c>
      <c r="E804">
        <v>77328</v>
      </c>
      <c r="F804" t="s">
        <v>1010</v>
      </c>
      <c r="G804">
        <v>0.8615342378616333</v>
      </c>
      <c r="H804">
        <v>3</v>
      </c>
    </row>
    <row r="805" spans="2:8">
      <c r="B805">
        <v>37311006</v>
      </c>
      <c r="C805" t="s">
        <v>595</v>
      </c>
      <c r="E805">
        <v>73889</v>
      </c>
      <c r="F805" t="s">
        <v>1062</v>
      </c>
      <c r="G805">
        <v>0.91270524263381958</v>
      </c>
      <c r="H805">
        <v>3</v>
      </c>
    </row>
    <row r="806" spans="2:8">
      <c r="B806">
        <v>37311029</v>
      </c>
      <c r="C806" t="s">
        <v>596</v>
      </c>
      <c r="E806">
        <v>93107</v>
      </c>
      <c r="F806" t="s">
        <v>1194</v>
      </c>
      <c r="G806">
        <v>0.8615342378616333</v>
      </c>
      <c r="H806">
        <v>3</v>
      </c>
    </row>
    <row r="807" spans="2:8">
      <c r="B807">
        <v>37311039</v>
      </c>
      <c r="C807" t="s">
        <v>597</v>
      </c>
      <c r="E807">
        <v>77213</v>
      </c>
      <c r="F807" t="s">
        <v>1195</v>
      </c>
      <c r="G807">
        <v>0.78128665685653687</v>
      </c>
      <c r="H807">
        <v>3</v>
      </c>
    </row>
    <row r="808" spans="2:8">
      <c r="B808">
        <v>37311054</v>
      </c>
      <c r="C808" t="s">
        <v>598</v>
      </c>
      <c r="E808">
        <v>12746</v>
      </c>
      <c r="F808" t="s">
        <v>777</v>
      </c>
      <c r="G808">
        <v>0.90510374307632446</v>
      </c>
      <c r="H808">
        <v>3</v>
      </c>
    </row>
    <row r="809" spans="2:8">
      <c r="B809">
        <v>37311062</v>
      </c>
      <c r="C809" t="s">
        <v>599</v>
      </c>
      <c r="E809">
        <v>73302</v>
      </c>
      <c r="F809" t="s">
        <v>1126</v>
      </c>
      <c r="G809">
        <v>0.91585791110992432</v>
      </c>
      <c r="H809">
        <v>3</v>
      </c>
    </row>
    <row r="810" spans="2:8">
      <c r="B810">
        <v>37311094</v>
      </c>
      <c r="C810" t="s">
        <v>600</v>
      </c>
      <c r="E810">
        <v>42113</v>
      </c>
      <c r="F810" t="s">
        <v>933</v>
      </c>
      <c r="G810">
        <v>0.91126096248626709</v>
      </c>
      <c r="H810">
        <v>3</v>
      </c>
    </row>
    <row r="811" spans="2:8">
      <c r="B811">
        <v>37311094</v>
      </c>
      <c r="C811" t="s">
        <v>600</v>
      </c>
      <c r="E811">
        <v>42106</v>
      </c>
      <c r="F811" t="s">
        <v>932</v>
      </c>
      <c r="G811">
        <v>0.91126096248626709</v>
      </c>
      <c r="H811">
        <v>3</v>
      </c>
    </row>
    <row r="812" spans="2:8">
      <c r="B812">
        <v>37311097</v>
      </c>
      <c r="C812" t="s">
        <v>601</v>
      </c>
      <c r="E812">
        <v>75057</v>
      </c>
      <c r="F812" t="s">
        <v>1187</v>
      </c>
      <c r="G812">
        <v>0.93069916963577271</v>
      </c>
      <c r="H812">
        <v>3</v>
      </c>
    </row>
    <row r="813" spans="2:8">
      <c r="B813">
        <v>37311132</v>
      </c>
      <c r="C813" t="s">
        <v>602</v>
      </c>
      <c r="E813">
        <v>77938</v>
      </c>
      <c r="F813" t="s">
        <v>1196</v>
      </c>
      <c r="G813">
        <v>0.87902551889419556</v>
      </c>
      <c r="H813">
        <v>3</v>
      </c>
    </row>
    <row r="814" spans="2:8">
      <c r="B814">
        <v>37311139</v>
      </c>
      <c r="C814" t="s">
        <v>603</v>
      </c>
      <c r="E814">
        <v>72208</v>
      </c>
      <c r="F814" t="s">
        <v>1197</v>
      </c>
      <c r="G814">
        <v>0.81739985942840576</v>
      </c>
      <c r="H814">
        <v>3</v>
      </c>
    </row>
    <row r="815" spans="2:8">
      <c r="B815">
        <v>37311140</v>
      </c>
      <c r="C815" t="s">
        <v>371</v>
      </c>
      <c r="E815">
        <v>77328</v>
      </c>
      <c r="F815" t="s">
        <v>1010</v>
      </c>
      <c r="G815">
        <v>0.9785841703414917</v>
      </c>
      <c r="H815">
        <v>3</v>
      </c>
    </row>
    <row r="816" spans="2:8">
      <c r="B816">
        <v>37311142</v>
      </c>
      <c r="C816" t="s">
        <v>604</v>
      </c>
      <c r="E816">
        <v>73889</v>
      </c>
      <c r="F816" t="s">
        <v>1062</v>
      </c>
      <c r="G816">
        <v>0.81395626068115234</v>
      </c>
      <c r="H816">
        <v>3</v>
      </c>
    </row>
    <row r="817" spans="2:8">
      <c r="B817">
        <v>37313005</v>
      </c>
      <c r="C817" t="s">
        <v>153</v>
      </c>
      <c r="E817">
        <v>42111</v>
      </c>
      <c r="F817" t="s">
        <v>822</v>
      </c>
      <c r="G817">
        <v>0.94714939594268799</v>
      </c>
      <c r="H817">
        <v>3</v>
      </c>
    </row>
    <row r="818" spans="2:8">
      <c r="B818">
        <v>37317006</v>
      </c>
      <c r="C818" t="s">
        <v>605</v>
      </c>
      <c r="E818">
        <v>77213</v>
      </c>
      <c r="F818" t="s">
        <v>1195</v>
      </c>
      <c r="G818">
        <v>0.95699769258499146</v>
      </c>
      <c r="H818">
        <v>3</v>
      </c>
    </row>
    <row r="819" spans="2:8">
      <c r="B819">
        <v>37381038</v>
      </c>
      <c r="C819" t="s">
        <v>606</v>
      </c>
      <c r="E819">
        <v>41485</v>
      </c>
      <c r="F819" t="s">
        <v>1198</v>
      </c>
      <c r="G819">
        <v>0.75117999315261841</v>
      </c>
      <c r="H819">
        <v>3</v>
      </c>
    </row>
    <row r="820" spans="2:8">
      <c r="B820">
        <v>37381050</v>
      </c>
      <c r="C820" t="s">
        <v>548</v>
      </c>
      <c r="E820">
        <v>77942</v>
      </c>
      <c r="F820" t="s">
        <v>1154</v>
      </c>
      <c r="G820">
        <v>0.70768189430236816</v>
      </c>
      <c r="H820">
        <v>3</v>
      </c>
    </row>
    <row r="821" spans="2:8">
      <c r="B821">
        <v>37381076</v>
      </c>
      <c r="C821" t="s">
        <v>564</v>
      </c>
      <c r="E821">
        <v>94133</v>
      </c>
      <c r="F821" t="s">
        <v>1169</v>
      </c>
      <c r="G821">
        <v>0.90510374307632446</v>
      </c>
      <c r="H821">
        <v>3</v>
      </c>
    </row>
    <row r="822" spans="2:8">
      <c r="B822">
        <v>37381084</v>
      </c>
      <c r="C822" t="s">
        <v>607</v>
      </c>
      <c r="E822">
        <v>64212</v>
      </c>
      <c r="F822" t="s">
        <v>1199</v>
      </c>
      <c r="G822">
        <v>0.92649167776107788</v>
      </c>
      <c r="H822">
        <v>3</v>
      </c>
    </row>
    <row r="823" spans="2:8">
      <c r="B823">
        <v>37387006</v>
      </c>
      <c r="C823" t="s">
        <v>412</v>
      </c>
      <c r="E823">
        <v>41528</v>
      </c>
      <c r="F823" t="s">
        <v>1058</v>
      </c>
      <c r="G823">
        <v>0.93069916963577271</v>
      </c>
      <c r="H823">
        <v>3</v>
      </c>
    </row>
    <row r="824" spans="2:8">
      <c r="B824">
        <v>37387006</v>
      </c>
      <c r="C824" t="s">
        <v>412</v>
      </c>
      <c r="E824">
        <v>41301</v>
      </c>
      <c r="F824" t="s">
        <v>1059</v>
      </c>
      <c r="G824">
        <v>0.93069916963577271</v>
      </c>
      <c r="H824">
        <v>3</v>
      </c>
    </row>
    <row r="825" spans="2:8">
      <c r="B825">
        <v>37387006</v>
      </c>
      <c r="C825" t="s">
        <v>412</v>
      </c>
      <c r="E825">
        <v>41531</v>
      </c>
      <c r="F825" t="s">
        <v>972</v>
      </c>
      <c r="G825">
        <v>0.93069916963577271</v>
      </c>
      <c r="H825">
        <v>3</v>
      </c>
    </row>
    <row r="826" spans="2:8">
      <c r="B826">
        <v>37387006</v>
      </c>
      <c r="C826" t="s">
        <v>412</v>
      </c>
      <c r="E826">
        <v>41534</v>
      </c>
      <c r="F826" t="s">
        <v>1056</v>
      </c>
      <c r="G826">
        <v>0.93069916963577271</v>
      </c>
      <c r="H826">
        <v>3</v>
      </c>
    </row>
    <row r="827" spans="2:8">
      <c r="B827">
        <v>37387006</v>
      </c>
      <c r="C827" t="s">
        <v>412</v>
      </c>
      <c r="E827">
        <v>41408</v>
      </c>
      <c r="F827" t="s">
        <v>1057</v>
      </c>
      <c r="G827">
        <v>0.93069916963577271</v>
      </c>
      <c r="H827">
        <v>3</v>
      </c>
    </row>
    <row r="828" spans="2:8">
      <c r="B828">
        <v>37387031</v>
      </c>
      <c r="C828" t="s">
        <v>608</v>
      </c>
      <c r="E828">
        <v>32391</v>
      </c>
      <c r="F828" t="s">
        <v>756</v>
      </c>
      <c r="G828">
        <v>0.83221423625946045</v>
      </c>
      <c r="H828">
        <v>3</v>
      </c>
    </row>
    <row r="829" spans="2:8">
      <c r="B829">
        <v>37387047</v>
      </c>
      <c r="C829" t="s">
        <v>609</v>
      </c>
      <c r="E829">
        <v>35104</v>
      </c>
      <c r="F829" t="s">
        <v>1200</v>
      </c>
      <c r="G829">
        <v>0.86153429746627808</v>
      </c>
      <c r="H829">
        <v>3</v>
      </c>
    </row>
    <row r="830" spans="2:8">
      <c r="B830">
        <v>37387049</v>
      </c>
      <c r="C830" t="s">
        <v>437</v>
      </c>
      <c r="E830">
        <v>74067</v>
      </c>
      <c r="F830" t="s">
        <v>1077</v>
      </c>
      <c r="G830">
        <v>0.99830710887908936</v>
      </c>
      <c r="H830">
        <v>3</v>
      </c>
    </row>
    <row r="831" spans="2:8">
      <c r="B831">
        <v>37411022</v>
      </c>
      <c r="C831" t="s">
        <v>610</v>
      </c>
      <c r="E831">
        <v>75155</v>
      </c>
      <c r="F831" t="s">
        <v>1201</v>
      </c>
      <c r="G831">
        <v>0.8615342378616333</v>
      </c>
      <c r="H831">
        <v>3</v>
      </c>
    </row>
    <row r="832" spans="2:8">
      <c r="B832">
        <v>37411033</v>
      </c>
      <c r="C832" t="s">
        <v>575</v>
      </c>
      <c r="E832">
        <v>77123</v>
      </c>
      <c r="F832" t="s">
        <v>1179</v>
      </c>
      <c r="G832">
        <v>0.95435357093811035</v>
      </c>
      <c r="H832">
        <v>3</v>
      </c>
    </row>
    <row r="833" spans="2:8">
      <c r="B833">
        <v>37411035</v>
      </c>
      <c r="C833" t="s">
        <v>611</v>
      </c>
      <c r="E833">
        <v>75047</v>
      </c>
      <c r="F833" t="s">
        <v>1100</v>
      </c>
      <c r="G833">
        <v>0.99171417951583862</v>
      </c>
      <c r="H833">
        <v>3</v>
      </c>
    </row>
    <row r="834" spans="2:8">
      <c r="B834">
        <v>37411041</v>
      </c>
      <c r="C834" t="s">
        <v>612</v>
      </c>
      <c r="E834">
        <v>53103</v>
      </c>
      <c r="F834" t="s">
        <v>1202</v>
      </c>
      <c r="G834">
        <v>0.79014986753463745</v>
      </c>
      <c r="H834">
        <v>3</v>
      </c>
    </row>
    <row r="835" spans="2:8">
      <c r="B835">
        <v>37411067</v>
      </c>
      <c r="C835" t="s">
        <v>583</v>
      </c>
      <c r="E835">
        <v>41413</v>
      </c>
      <c r="F835" t="s">
        <v>1183</v>
      </c>
      <c r="G835">
        <v>0.93975883722305298</v>
      </c>
      <c r="H835">
        <v>3</v>
      </c>
    </row>
    <row r="836" spans="2:8">
      <c r="B836">
        <v>37411070</v>
      </c>
      <c r="C836" t="s">
        <v>613</v>
      </c>
      <c r="E836">
        <v>75184</v>
      </c>
      <c r="F836" t="s">
        <v>751</v>
      </c>
      <c r="G836">
        <v>0.99579590559005737</v>
      </c>
      <c r="H836">
        <v>3</v>
      </c>
    </row>
    <row r="837" spans="2:8">
      <c r="B837">
        <v>37411998</v>
      </c>
      <c r="C837" t="s">
        <v>107</v>
      </c>
      <c r="E837">
        <v>66125</v>
      </c>
      <c r="F837" t="s">
        <v>773</v>
      </c>
      <c r="G837">
        <v>0.77121859788894653</v>
      </c>
      <c r="H837">
        <v>3</v>
      </c>
    </row>
    <row r="838" spans="2:8">
      <c r="B838">
        <v>37411998</v>
      </c>
      <c r="C838" t="s">
        <v>107</v>
      </c>
      <c r="E838">
        <v>74005</v>
      </c>
      <c r="F838" t="s">
        <v>774</v>
      </c>
      <c r="G838">
        <v>0.77121859788894653</v>
      </c>
      <c r="H838">
        <v>3</v>
      </c>
    </row>
    <row r="839" spans="2:8">
      <c r="B839">
        <v>37413003</v>
      </c>
      <c r="C839" t="s">
        <v>614</v>
      </c>
      <c r="E839">
        <v>13976</v>
      </c>
      <c r="F839" t="s">
        <v>1203</v>
      </c>
      <c r="G839">
        <v>0.8469088077545166</v>
      </c>
      <c r="H839">
        <v>3</v>
      </c>
    </row>
    <row r="840" spans="2:8">
      <c r="B840">
        <v>37417003</v>
      </c>
      <c r="C840" t="s">
        <v>615</v>
      </c>
      <c r="E840">
        <v>41528</v>
      </c>
      <c r="F840" t="s">
        <v>1058</v>
      </c>
      <c r="G840">
        <v>0.96636515855789185</v>
      </c>
      <c r="H840">
        <v>3</v>
      </c>
    </row>
    <row r="841" spans="2:8">
      <c r="B841">
        <v>37417006</v>
      </c>
      <c r="C841" t="s">
        <v>610</v>
      </c>
      <c r="E841">
        <v>75155</v>
      </c>
      <c r="F841" t="s">
        <v>1201</v>
      </c>
      <c r="G841">
        <v>0.8615342378616333</v>
      </c>
      <c r="H841">
        <v>3</v>
      </c>
    </row>
    <row r="842" spans="2:8">
      <c r="B842">
        <v>37417016</v>
      </c>
      <c r="C842" t="s">
        <v>616</v>
      </c>
      <c r="E842">
        <v>74077</v>
      </c>
      <c r="F842" t="s">
        <v>1204</v>
      </c>
      <c r="G842">
        <v>0.94714939594268799</v>
      </c>
      <c r="H842">
        <v>3</v>
      </c>
    </row>
    <row r="843" spans="2:8">
      <c r="B843">
        <v>37417017</v>
      </c>
      <c r="C843" t="s">
        <v>617</v>
      </c>
      <c r="E843">
        <v>74017</v>
      </c>
      <c r="F843" t="s">
        <v>1205</v>
      </c>
      <c r="G843">
        <v>0.87938177585601807</v>
      </c>
      <c r="H843">
        <v>3</v>
      </c>
    </row>
    <row r="844" spans="2:8">
      <c r="B844">
        <v>37417018</v>
      </c>
      <c r="C844" t="s">
        <v>618</v>
      </c>
      <c r="E844">
        <v>75025</v>
      </c>
      <c r="F844" t="s">
        <v>1206</v>
      </c>
      <c r="G844">
        <v>0.99915003776550293</v>
      </c>
      <c r="H844">
        <v>3</v>
      </c>
    </row>
    <row r="845" spans="2:8">
      <c r="B845">
        <v>37417025</v>
      </c>
      <c r="C845" t="s">
        <v>619</v>
      </c>
      <c r="E845">
        <v>76721</v>
      </c>
      <c r="F845" t="s">
        <v>1207</v>
      </c>
      <c r="G845">
        <v>0.84900164604187012</v>
      </c>
      <c r="H845">
        <v>3</v>
      </c>
    </row>
    <row r="846" spans="2:8">
      <c r="B846">
        <v>37481017</v>
      </c>
      <c r="C846" t="s">
        <v>620</v>
      </c>
      <c r="E846">
        <v>31533</v>
      </c>
      <c r="F846" t="s">
        <v>957</v>
      </c>
      <c r="G846">
        <v>0.90510374307632446</v>
      </c>
      <c r="H846">
        <v>3</v>
      </c>
    </row>
    <row r="847" spans="2:8">
      <c r="B847">
        <v>37481022</v>
      </c>
      <c r="C847" t="s">
        <v>621</v>
      </c>
      <c r="E847">
        <v>55403</v>
      </c>
      <c r="F847" t="s">
        <v>1208</v>
      </c>
      <c r="G847">
        <v>0.75117999315261841</v>
      </c>
      <c r="H847">
        <v>3</v>
      </c>
    </row>
    <row r="848" spans="2:8">
      <c r="B848">
        <v>37481045</v>
      </c>
      <c r="C848" t="s">
        <v>622</v>
      </c>
      <c r="E848">
        <v>77308</v>
      </c>
      <c r="F848" t="s">
        <v>1209</v>
      </c>
      <c r="G848">
        <v>0.88096511363983154</v>
      </c>
      <c r="H848">
        <v>3</v>
      </c>
    </row>
    <row r="849" spans="2:8">
      <c r="B849">
        <v>37481060</v>
      </c>
      <c r="C849" t="s">
        <v>623</v>
      </c>
      <c r="E849">
        <v>71311</v>
      </c>
      <c r="F849" t="s">
        <v>1210</v>
      </c>
      <c r="G849">
        <v>0.82630664110183716</v>
      </c>
      <c r="H849">
        <v>3</v>
      </c>
    </row>
    <row r="850" spans="2:8">
      <c r="B850">
        <v>37481061</v>
      </c>
      <c r="C850" t="s">
        <v>624</v>
      </c>
      <c r="E850">
        <v>74103</v>
      </c>
      <c r="F850" t="s">
        <v>1101</v>
      </c>
      <c r="G850">
        <v>0.96092146635055542</v>
      </c>
      <c r="H850">
        <v>3</v>
      </c>
    </row>
    <row r="851" spans="2:8">
      <c r="B851">
        <v>37481063</v>
      </c>
      <c r="C851" t="s">
        <v>625</v>
      </c>
      <c r="E851">
        <v>75015</v>
      </c>
      <c r="F851" t="s">
        <v>813</v>
      </c>
      <c r="G851">
        <v>0.92346876859664917</v>
      </c>
      <c r="H851">
        <v>3</v>
      </c>
    </row>
    <row r="852" spans="2:8">
      <c r="B852">
        <v>37481063</v>
      </c>
      <c r="C852" t="s">
        <v>625</v>
      </c>
      <c r="E852">
        <v>75012</v>
      </c>
      <c r="F852" t="s">
        <v>814</v>
      </c>
      <c r="G852">
        <v>0.92346876859664917</v>
      </c>
      <c r="H852">
        <v>3</v>
      </c>
    </row>
    <row r="853" spans="2:8">
      <c r="B853">
        <v>37481065</v>
      </c>
      <c r="C853" t="s">
        <v>626</v>
      </c>
      <c r="E853">
        <v>77218</v>
      </c>
      <c r="F853" t="s">
        <v>1211</v>
      </c>
      <c r="G853">
        <v>0.99340778589248657</v>
      </c>
      <c r="H853">
        <v>3</v>
      </c>
    </row>
    <row r="854" spans="2:8">
      <c r="B854">
        <v>37487011</v>
      </c>
      <c r="C854" t="s">
        <v>526</v>
      </c>
      <c r="E854">
        <v>77814</v>
      </c>
      <c r="F854" t="s">
        <v>1137</v>
      </c>
      <c r="G854">
        <v>0.89064782857894897</v>
      </c>
      <c r="H854">
        <v>3</v>
      </c>
    </row>
    <row r="855" spans="2:8">
      <c r="B855">
        <v>37487012</v>
      </c>
      <c r="C855" t="s">
        <v>627</v>
      </c>
      <c r="E855">
        <v>71112</v>
      </c>
      <c r="F855" t="s">
        <v>1212</v>
      </c>
      <c r="G855">
        <v>0.96636515855789185</v>
      </c>
      <c r="H855">
        <v>3</v>
      </c>
    </row>
    <row r="856" spans="2:8">
      <c r="B856">
        <v>37487017</v>
      </c>
      <c r="C856" t="s">
        <v>628</v>
      </c>
      <c r="E856">
        <v>75033</v>
      </c>
      <c r="F856" t="s">
        <v>1213</v>
      </c>
      <c r="G856">
        <v>0.98849624395370483</v>
      </c>
      <c r="H856">
        <v>3</v>
      </c>
    </row>
    <row r="857" spans="2:8">
      <c r="B857">
        <v>37487022</v>
      </c>
      <c r="C857" t="s">
        <v>629</v>
      </c>
      <c r="E857">
        <v>41524</v>
      </c>
      <c r="F857" t="s">
        <v>1214</v>
      </c>
      <c r="G857">
        <v>0.8964422345161438</v>
      </c>
      <c r="H857">
        <v>3</v>
      </c>
    </row>
    <row r="858" spans="2:8">
      <c r="B858">
        <v>37487033</v>
      </c>
      <c r="C858" t="s">
        <v>630</v>
      </c>
      <c r="E858">
        <v>74057</v>
      </c>
      <c r="F858" t="s">
        <v>1215</v>
      </c>
      <c r="G858">
        <v>0.98021703958511353</v>
      </c>
      <c r="H858">
        <v>3</v>
      </c>
    </row>
    <row r="859" spans="2:8">
      <c r="B859">
        <v>37487035</v>
      </c>
      <c r="C859" t="s">
        <v>631</v>
      </c>
      <c r="E859">
        <v>75025</v>
      </c>
      <c r="F859" t="s">
        <v>1206</v>
      </c>
      <c r="G859">
        <v>0.96433275938034058</v>
      </c>
      <c r="H859">
        <v>3</v>
      </c>
    </row>
    <row r="860" spans="2:8">
      <c r="B860">
        <v>37511013</v>
      </c>
      <c r="C860" t="s">
        <v>526</v>
      </c>
      <c r="E860">
        <v>77814</v>
      </c>
      <c r="F860" t="s">
        <v>1137</v>
      </c>
      <c r="G860">
        <v>0.89064782857894897</v>
      </c>
      <c r="H860">
        <v>3</v>
      </c>
    </row>
    <row r="861" spans="2:8">
      <c r="B861">
        <v>37511072</v>
      </c>
      <c r="C861" t="s">
        <v>632</v>
      </c>
      <c r="E861">
        <v>12102</v>
      </c>
      <c r="F861" t="s">
        <v>1216</v>
      </c>
      <c r="G861">
        <v>0.73162978887557983</v>
      </c>
      <c r="H861">
        <v>3</v>
      </c>
    </row>
    <row r="862" spans="2:8">
      <c r="B862">
        <v>37511082</v>
      </c>
      <c r="C862" t="s">
        <v>633</v>
      </c>
      <c r="E862">
        <v>34413</v>
      </c>
      <c r="F862" t="s">
        <v>1217</v>
      </c>
      <c r="G862">
        <v>0.71708744764328003</v>
      </c>
      <c r="H862">
        <v>3</v>
      </c>
    </row>
    <row r="863" spans="2:8">
      <c r="B863">
        <v>37511093</v>
      </c>
      <c r="C863" t="s">
        <v>634</v>
      </c>
      <c r="E863">
        <v>45233</v>
      </c>
      <c r="F863" t="s">
        <v>1218</v>
      </c>
      <c r="G863">
        <v>0.81099539995193481</v>
      </c>
      <c r="H863">
        <v>3</v>
      </c>
    </row>
    <row r="864" spans="2:8">
      <c r="B864">
        <v>37511101</v>
      </c>
      <c r="C864" t="s">
        <v>334</v>
      </c>
      <c r="E864">
        <v>74207</v>
      </c>
      <c r="F864" t="s">
        <v>995</v>
      </c>
      <c r="G864">
        <v>0.88338828086853027</v>
      </c>
      <c r="H864">
        <v>3</v>
      </c>
    </row>
    <row r="865" spans="2:8">
      <c r="B865">
        <v>37512002</v>
      </c>
      <c r="C865" t="s">
        <v>635</v>
      </c>
      <c r="E865">
        <v>31517</v>
      </c>
      <c r="F865" t="s">
        <v>1219</v>
      </c>
      <c r="G865">
        <v>0.8964422345161438</v>
      </c>
      <c r="H865">
        <v>3</v>
      </c>
    </row>
    <row r="866" spans="2:8">
      <c r="B866">
        <v>37512009</v>
      </c>
      <c r="C866" t="s">
        <v>636</v>
      </c>
      <c r="E866">
        <v>76707</v>
      </c>
      <c r="F866" t="s">
        <v>1220</v>
      </c>
      <c r="G866">
        <v>0.94714939594268799</v>
      </c>
      <c r="H866">
        <v>3</v>
      </c>
    </row>
    <row r="867" spans="2:8">
      <c r="B867">
        <v>37513002</v>
      </c>
      <c r="C867" t="s">
        <v>354</v>
      </c>
      <c r="E867">
        <v>57115</v>
      </c>
      <c r="F867" t="s">
        <v>1009</v>
      </c>
      <c r="G867">
        <v>0.8469088077545166</v>
      </c>
      <c r="H867">
        <v>3</v>
      </c>
    </row>
    <row r="868" spans="2:8">
      <c r="B868">
        <v>37513004</v>
      </c>
      <c r="C868" t="s">
        <v>637</v>
      </c>
      <c r="E868">
        <v>51908</v>
      </c>
      <c r="F868" t="s">
        <v>1221</v>
      </c>
      <c r="G868">
        <v>0.95699769258499146</v>
      </c>
      <c r="H868">
        <v>3</v>
      </c>
    </row>
    <row r="869" spans="2:8">
      <c r="B869">
        <v>37517017</v>
      </c>
      <c r="C869" t="s">
        <v>638</v>
      </c>
      <c r="E869">
        <v>75123</v>
      </c>
      <c r="F869" t="s">
        <v>1222</v>
      </c>
      <c r="G869">
        <v>0.89064782857894897</v>
      </c>
      <c r="H869">
        <v>3</v>
      </c>
    </row>
    <row r="870" spans="2:8">
      <c r="B870">
        <v>37517020</v>
      </c>
      <c r="C870" t="s">
        <v>437</v>
      </c>
      <c r="E870">
        <v>74067</v>
      </c>
      <c r="F870" t="s">
        <v>1077</v>
      </c>
      <c r="G870">
        <v>0.99830710887908936</v>
      </c>
      <c r="H870">
        <v>3</v>
      </c>
    </row>
    <row r="871" spans="2:8">
      <c r="B871">
        <v>37517023</v>
      </c>
      <c r="C871" t="s">
        <v>639</v>
      </c>
      <c r="E871">
        <v>77938</v>
      </c>
      <c r="F871" t="s">
        <v>1196</v>
      </c>
      <c r="G871">
        <v>0.8615342378616333</v>
      </c>
      <c r="H871">
        <v>3</v>
      </c>
    </row>
    <row r="872" spans="2:8">
      <c r="B872">
        <v>37517026</v>
      </c>
      <c r="C872" t="s">
        <v>640</v>
      </c>
      <c r="E872">
        <v>77862</v>
      </c>
      <c r="F872" t="s">
        <v>1223</v>
      </c>
      <c r="G872">
        <v>0.99895727634429932</v>
      </c>
      <c r="H872">
        <v>3</v>
      </c>
    </row>
    <row r="873" spans="2:8">
      <c r="B873">
        <v>37581025</v>
      </c>
      <c r="C873" t="s">
        <v>641</v>
      </c>
      <c r="E873">
        <v>21134</v>
      </c>
      <c r="F873" t="s">
        <v>1224</v>
      </c>
      <c r="G873">
        <v>0.77121847867965698</v>
      </c>
      <c r="H873">
        <v>3</v>
      </c>
    </row>
    <row r="874" spans="2:8">
      <c r="B874">
        <v>37581044</v>
      </c>
      <c r="C874" t="s">
        <v>412</v>
      </c>
      <c r="E874">
        <v>41301</v>
      </c>
      <c r="F874" t="s">
        <v>1059</v>
      </c>
      <c r="G874">
        <v>0.93069916963577271</v>
      </c>
      <c r="H874">
        <v>3</v>
      </c>
    </row>
    <row r="875" spans="2:8">
      <c r="B875">
        <v>37581044</v>
      </c>
      <c r="C875" t="s">
        <v>412</v>
      </c>
      <c r="E875">
        <v>41534</v>
      </c>
      <c r="F875" t="s">
        <v>1056</v>
      </c>
      <c r="G875">
        <v>0.93069916963577271</v>
      </c>
      <c r="H875">
        <v>3</v>
      </c>
    </row>
    <row r="876" spans="2:8">
      <c r="B876">
        <v>37581044</v>
      </c>
      <c r="C876" t="s">
        <v>412</v>
      </c>
      <c r="E876">
        <v>41408</v>
      </c>
      <c r="F876" t="s">
        <v>1057</v>
      </c>
      <c r="G876">
        <v>0.93069916963577271</v>
      </c>
      <c r="H876">
        <v>3</v>
      </c>
    </row>
    <row r="877" spans="2:8">
      <c r="B877">
        <v>37581044</v>
      </c>
      <c r="C877" t="s">
        <v>412</v>
      </c>
      <c r="E877">
        <v>41528</v>
      </c>
      <c r="F877" t="s">
        <v>1058</v>
      </c>
      <c r="G877">
        <v>0.93069916963577271</v>
      </c>
      <c r="H877">
        <v>3</v>
      </c>
    </row>
    <row r="878" spans="2:8">
      <c r="B878">
        <v>37581044</v>
      </c>
      <c r="C878" t="s">
        <v>412</v>
      </c>
      <c r="E878">
        <v>41531</v>
      </c>
      <c r="F878" t="s">
        <v>972</v>
      </c>
      <c r="G878">
        <v>0.93069916963577271</v>
      </c>
      <c r="H878">
        <v>3</v>
      </c>
    </row>
    <row r="879" spans="2:8">
      <c r="B879">
        <v>37581061</v>
      </c>
      <c r="C879" t="s">
        <v>607</v>
      </c>
      <c r="E879">
        <v>64212</v>
      </c>
      <c r="F879" t="s">
        <v>1199</v>
      </c>
      <c r="G879">
        <v>0.92649167776107788</v>
      </c>
      <c r="H879">
        <v>3</v>
      </c>
    </row>
    <row r="880" spans="2:8">
      <c r="B880">
        <v>37581075</v>
      </c>
      <c r="C880" t="s">
        <v>642</v>
      </c>
      <c r="E880">
        <v>21443</v>
      </c>
      <c r="F880" t="s">
        <v>1225</v>
      </c>
      <c r="G880">
        <v>0.96636515855789185</v>
      </c>
      <c r="H880">
        <v>3</v>
      </c>
    </row>
    <row r="881" spans="2:8">
      <c r="B881">
        <v>37581082</v>
      </c>
      <c r="C881" t="s">
        <v>493</v>
      </c>
      <c r="E881">
        <v>78902</v>
      </c>
      <c r="F881" t="s">
        <v>1115</v>
      </c>
      <c r="G881">
        <v>0.97958701848983765</v>
      </c>
      <c r="H881">
        <v>3</v>
      </c>
    </row>
    <row r="882" spans="2:8">
      <c r="B882">
        <v>37581084</v>
      </c>
      <c r="C882" t="s">
        <v>564</v>
      </c>
      <c r="E882">
        <v>94133</v>
      </c>
      <c r="F882" t="s">
        <v>1169</v>
      </c>
      <c r="G882">
        <v>0.90510374307632446</v>
      </c>
      <c r="H882">
        <v>3</v>
      </c>
    </row>
    <row r="883" spans="2:8">
      <c r="B883">
        <v>37587009</v>
      </c>
      <c r="C883" t="s">
        <v>643</v>
      </c>
      <c r="E883">
        <v>71337</v>
      </c>
      <c r="F883" t="s">
        <v>1226</v>
      </c>
      <c r="G883">
        <v>0.66970956325531006</v>
      </c>
      <c r="H883">
        <v>3</v>
      </c>
    </row>
    <row r="884" spans="2:8">
      <c r="B884">
        <v>37587010</v>
      </c>
      <c r="C884" t="s">
        <v>644</v>
      </c>
      <c r="E884">
        <v>74006</v>
      </c>
      <c r="F884" t="s">
        <v>1227</v>
      </c>
      <c r="G884">
        <v>0.74795544147491455</v>
      </c>
      <c r="H884">
        <v>3</v>
      </c>
    </row>
    <row r="885" spans="2:8">
      <c r="B885">
        <v>37587014</v>
      </c>
      <c r="C885" t="s">
        <v>645</v>
      </c>
      <c r="E885">
        <v>66167</v>
      </c>
      <c r="F885" t="s">
        <v>1228</v>
      </c>
      <c r="G885">
        <v>0.94714939594268799</v>
      </c>
      <c r="H885">
        <v>3</v>
      </c>
    </row>
    <row r="886" spans="2:8">
      <c r="B886">
        <v>37587017</v>
      </c>
      <c r="C886" t="s">
        <v>646</v>
      </c>
      <c r="E886">
        <v>74033</v>
      </c>
      <c r="F886" t="s">
        <v>1229</v>
      </c>
      <c r="G886">
        <v>0.94714939594268799</v>
      </c>
      <c r="H886">
        <v>3</v>
      </c>
    </row>
    <row r="887" spans="2:8">
      <c r="B887">
        <v>37587024</v>
      </c>
      <c r="C887" t="s">
        <v>434</v>
      </c>
      <c r="E887">
        <v>75167</v>
      </c>
      <c r="F887" t="s">
        <v>1075</v>
      </c>
      <c r="G887">
        <v>0.88338828086853027</v>
      </c>
      <c r="H887">
        <v>3</v>
      </c>
    </row>
    <row r="888" spans="2:8">
      <c r="B888">
        <v>37587032</v>
      </c>
      <c r="C888" t="s">
        <v>484</v>
      </c>
      <c r="E888">
        <v>77816</v>
      </c>
      <c r="F888" t="s">
        <v>1107</v>
      </c>
      <c r="G888">
        <v>0.96268534660339355</v>
      </c>
      <c r="H888">
        <v>3</v>
      </c>
    </row>
    <row r="889" spans="2:8">
      <c r="B889">
        <v>37587034</v>
      </c>
      <c r="C889" t="s">
        <v>647</v>
      </c>
      <c r="E889">
        <v>12121</v>
      </c>
      <c r="F889" t="s">
        <v>768</v>
      </c>
      <c r="G889">
        <v>0.91941839456558228</v>
      </c>
      <c r="H889">
        <v>3</v>
      </c>
    </row>
    <row r="890" spans="2:8">
      <c r="B890">
        <v>37601029</v>
      </c>
      <c r="C890" t="s">
        <v>648</v>
      </c>
      <c r="E890">
        <v>75184</v>
      </c>
      <c r="F890" t="s">
        <v>751</v>
      </c>
      <c r="G890">
        <v>0.91832435131072998</v>
      </c>
      <c r="H890">
        <v>3</v>
      </c>
    </row>
    <row r="891" spans="2:8">
      <c r="B891">
        <v>37601087</v>
      </c>
      <c r="C891" t="s">
        <v>649</v>
      </c>
      <c r="E891">
        <v>82405</v>
      </c>
      <c r="F891" t="s">
        <v>1230</v>
      </c>
      <c r="G891">
        <v>0.8964422345161438</v>
      </c>
      <c r="H891">
        <v>3</v>
      </c>
    </row>
    <row r="892" spans="2:8">
      <c r="B892">
        <v>37602019</v>
      </c>
      <c r="C892" t="s">
        <v>650</v>
      </c>
      <c r="E892">
        <v>72207</v>
      </c>
      <c r="F892" t="s">
        <v>1231</v>
      </c>
      <c r="G892">
        <v>0.89064782857894897</v>
      </c>
      <c r="H892">
        <v>3</v>
      </c>
    </row>
    <row r="893" spans="2:8">
      <c r="B893">
        <v>37607035</v>
      </c>
      <c r="C893" t="s">
        <v>651</v>
      </c>
      <c r="E893">
        <v>41464</v>
      </c>
      <c r="F893" t="s">
        <v>1232</v>
      </c>
      <c r="G893">
        <v>0.88338828086853027</v>
      </c>
      <c r="H893">
        <v>3</v>
      </c>
    </row>
    <row r="894" spans="2:8">
      <c r="B894">
        <v>37701012</v>
      </c>
      <c r="C894" t="s">
        <v>652</v>
      </c>
      <c r="E894">
        <v>71245</v>
      </c>
      <c r="F894" t="s">
        <v>1233</v>
      </c>
      <c r="G894">
        <v>0.80703252553939819</v>
      </c>
      <c r="H894">
        <v>3</v>
      </c>
    </row>
    <row r="895" spans="2:8">
      <c r="B895">
        <v>37701065</v>
      </c>
      <c r="C895" t="s">
        <v>653</v>
      </c>
      <c r="E895">
        <v>75036</v>
      </c>
      <c r="F895" t="s">
        <v>1234</v>
      </c>
      <c r="G895">
        <v>0.84397673606872559</v>
      </c>
      <c r="H895">
        <v>3</v>
      </c>
    </row>
    <row r="896" spans="2:8">
      <c r="B896">
        <v>37701069</v>
      </c>
      <c r="C896" t="s">
        <v>654</v>
      </c>
      <c r="E896">
        <v>85102</v>
      </c>
      <c r="F896" t="s">
        <v>1235</v>
      </c>
      <c r="G896">
        <v>0.88338828086853027</v>
      </c>
      <c r="H896">
        <v>3</v>
      </c>
    </row>
    <row r="897" spans="2:8">
      <c r="B897">
        <v>37702007</v>
      </c>
      <c r="C897" t="s">
        <v>655</v>
      </c>
      <c r="E897">
        <v>32016</v>
      </c>
      <c r="F897" t="s">
        <v>1236</v>
      </c>
      <c r="G897">
        <v>0.96636515855789185</v>
      </c>
      <c r="H897">
        <v>3</v>
      </c>
    </row>
    <row r="898" spans="2:8">
      <c r="B898">
        <v>37703001</v>
      </c>
      <c r="C898" t="s">
        <v>231</v>
      </c>
      <c r="E898">
        <v>57105</v>
      </c>
      <c r="F898" t="s">
        <v>896</v>
      </c>
      <c r="G898">
        <v>0.99579590559005737</v>
      </c>
      <c r="H898">
        <v>3</v>
      </c>
    </row>
    <row r="899" spans="2:8">
      <c r="B899">
        <v>37707005</v>
      </c>
      <c r="C899" t="s">
        <v>653</v>
      </c>
      <c r="E899">
        <v>75036</v>
      </c>
      <c r="F899" t="s">
        <v>1234</v>
      </c>
      <c r="G899">
        <v>0.84397673606872559</v>
      </c>
      <c r="H899">
        <v>3</v>
      </c>
    </row>
    <row r="900" spans="2:8">
      <c r="B900">
        <v>37707010</v>
      </c>
      <c r="C900" t="s">
        <v>525</v>
      </c>
      <c r="E900">
        <v>75005</v>
      </c>
      <c r="F900" t="s">
        <v>825</v>
      </c>
      <c r="G900">
        <v>0.88409149646759033</v>
      </c>
      <c r="H900">
        <v>3</v>
      </c>
    </row>
    <row r="901" spans="2:8">
      <c r="B901">
        <v>37801018</v>
      </c>
      <c r="C901" t="s">
        <v>526</v>
      </c>
      <c r="E901">
        <v>77814</v>
      </c>
      <c r="F901" t="s">
        <v>1137</v>
      </c>
      <c r="G901">
        <v>0.89064782857894897</v>
      </c>
      <c r="H901">
        <v>3</v>
      </c>
    </row>
    <row r="902" spans="2:8">
      <c r="B902">
        <v>37901061</v>
      </c>
      <c r="C902" t="s">
        <v>656</v>
      </c>
      <c r="E902">
        <v>71568</v>
      </c>
      <c r="F902" t="s">
        <v>1237</v>
      </c>
      <c r="G902">
        <v>0.93975883722305298</v>
      </c>
      <c r="H902">
        <v>3</v>
      </c>
    </row>
    <row r="903" spans="2:8">
      <c r="B903">
        <v>37901078</v>
      </c>
      <c r="C903" t="s">
        <v>657</v>
      </c>
      <c r="E903">
        <v>13117</v>
      </c>
      <c r="F903" t="s">
        <v>1238</v>
      </c>
      <c r="G903">
        <v>0.92649167776107788</v>
      </c>
      <c r="H903">
        <v>3</v>
      </c>
    </row>
    <row r="904" spans="2:8">
      <c r="B904">
        <v>37901084</v>
      </c>
      <c r="C904" t="s">
        <v>658</v>
      </c>
      <c r="E904">
        <v>41534</v>
      </c>
      <c r="F904" t="s">
        <v>1056</v>
      </c>
      <c r="G904">
        <v>0.9354674220085144</v>
      </c>
      <c r="H904">
        <v>3</v>
      </c>
    </row>
    <row r="905" spans="2:8">
      <c r="B905">
        <v>37901092</v>
      </c>
      <c r="C905" t="s">
        <v>659</v>
      </c>
      <c r="E905">
        <v>71307</v>
      </c>
      <c r="F905" t="s">
        <v>1239</v>
      </c>
      <c r="G905">
        <v>0.84397673606872559</v>
      </c>
      <c r="H905">
        <v>3</v>
      </c>
    </row>
    <row r="906" spans="2:8">
      <c r="B906">
        <v>37901092</v>
      </c>
      <c r="C906" t="s">
        <v>659</v>
      </c>
      <c r="E906">
        <v>74054</v>
      </c>
      <c r="F906" t="s">
        <v>1240</v>
      </c>
      <c r="G906">
        <v>0.84397673606872559</v>
      </c>
      <c r="H906">
        <v>3</v>
      </c>
    </row>
    <row r="907" spans="2:8">
      <c r="B907">
        <v>37901104</v>
      </c>
      <c r="C907" t="s">
        <v>343</v>
      </c>
      <c r="E907">
        <v>71108</v>
      </c>
      <c r="F907" t="s">
        <v>785</v>
      </c>
      <c r="G907">
        <v>0.94714939594268799</v>
      </c>
      <c r="H907">
        <v>3</v>
      </c>
    </row>
    <row r="908" spans="2:8">
      <c r="B908">
        <v>37902011</v>
      </c>
      <c r="C908" t="s">
        <v>660</v>
      </c>
      <c r="E908">
        <v>74154</v>
      </c>
      <c r="F908" t="s">
        <v>988</v>
      </c>
      <c r="G908">
        <v>0.97226482629776001</v>
      </c>
      <c r="H908">
        <v>3</v>
      </c>
    </row>
    <row r="909" spans="2:8">
      <c r="B909">
        <v>37907022</v>
      </c>
      <c r="C909" t="s">
        <v>569</v>
      </c>
      <c r="E909">
        <v>77444</v>
      </c>
      <c r="F909" t="s">
        <v>1172</v>
      </c>
      <c r="G909">
        <v>0.8615342378616333</v>
      </c>
      <c r="H909">
        <v>3</v>
      </c>
    </row>
    <row r="910" spans="2:8">
      <c r="B910">
        <v>37907022</v>
      </c>
      <c r="C910" t="s">
        <v>569</v>
      </c>
      <c r="E910">
        <v>77451</v>
      </c>
      <c r="F910" t="s">
        <v>1173</v>
      </c>
      <c r="G910">
        <v>0.8615342378616333</v>
      </c>
      <c r="H910">
        <v>3</v>
      </c>
    </row>
    <row r="911" spans="2:8">
      <c r="B911">
        <v>37907022</v>
      </c>
      <c r="C911" t="s">
        <v>569</v>
      </c>
      <c r="E911">
        <v>77454</v>
      </c>
      <c r="F911" t="s">
        <v>1174</v>
      </c>
      <c r="G911">
        <v>0.8615342378616333</v>
      </c>
      <c r="H911">
        <v>3</v>
      </c>
    </row>
    <row r="912" spans="2:8">
      <c r="B912">
        <v>37907027</v>
      </c>
      <c r="C912" t="s">
        <v>606</v>
      </c>
      <c r="E912">
        <v>41485</v>
      </c>
      <c r="F912" t="s">
        <v>1198</v>
      </c>
      <c r="G912">
        <v>0.75117999315261841</v>
      </c>
      <c r="H912">
        <v>3</v>
      </c>
    </row>
    <row r="913" spans="2:8">
      <c r="B913">
        <v>37907033</v>
      </c>
      <c r="C913" t="s">
        <v>412</v>
      </c>
      <c r="E913">
        <v>41301</v>
      </c>
      <c r="F913" t="s">
        <v>1059</v>
      </c>
      <c r="G913">
        <v>0.93069916963577271</v>
      </c>
      <c r="H913">
        <v>3</v>
      </c>
    </row>
    <row r="914" spans="2:8">
      <c r="B914">
        <v>37907033</v>
      </c>
      <c r="C914" t="s">
        <v>412</v>
      </c>
      <c r="E914">
        <v>41408</v>
      </c>
      <c r="F914" t="s">
        <v>1057</v>
      </c>
      <c r="G914">
        <v>0.93069916963577271</v>
      </c>
      <c r="H914">
        <v>3</v>
      </c>
    </row>
    <row r="915" spans="2:8">
      <c r="B915">
        <v>37907033</v>
      </c>
      <c r="C915" t="s">
        <v>412</v>
      </c>
      <c r="E915">
        <v>41534</v>
      </c>
      <c r="F915" t="s">
        <v>1056</v>
      </c>
      <c r="G915">
        <v>0.93069916963577271</v>
      </c>
      <c r="H915">
        <v>3</v>
      </c>
    </row>
    <row r="916" spans="2:8">
      <c r="B916">
        <v>37907033</v>
      </c>
      <c r="C916" t="s">
        <v>412</v>
      </c>
      <c r="E916">
        <v>41528</v>
      </c>
      <c r="F916" t="s">
        <v>1058</v>
      </c>
      <c r="G916">
        <v>0.93069916963577271</v>
      </c>
      <c r="H916">
        <v>3</v>
      </c>
    </row>
    <row r="917" spans="2:8">
      <c r="B917">
        <v>37907033</v>
      </c>
      <c r="C917" t="s">
        <v>412</v>
      </c>
      <c r="E917">
        <v>41531</v>
      </c>
      <c r="F917" t="s">
        <v>972</v>
      </c>
      <c r="G917">
        <v>0.93069916963577271</v>
      </c>
      <c r="H917">
        <v>3</v>
      </c>
    </row>
    <row r="918" spans="2:8">
      <c r="B918">
        <v>38011006</v>
      </c>
      <c r="C918" t="s">
        <v>661</v>
      </c>
      <c r="E918">
        <v>32391</v>
      </c>
      <c r="F918" t="s">
        <v>756</v>
      </c>
      <c r="G918">
        <v>0.8615342378616333</v>
      </c>
      <c r="H918">
        <v>3</v>
      </c>
    </row>
    <row r="919" spans="2:8">
      <c r="B919">
        <v>38011010</v>
      </c>
      <c r="C919" t="s">
        <v>662</v>
      </c>
      <c r="E919">
        <v>74112</v>
      </c>
      <c r="F919" t="s">
        <v>1241</v>
      </c>
      <c r="G919">
        <v>0.97617077827453613</v>
      </c>
      <c r="H919">
        <v>3</v>
      </c>
    </row>
    <row r="920" spans="2:8">
      <c r="B920">
        <v>38011998</v>
      </c>
      <c r="C920" t="s">
        <v>107</v>
      </c>
      <c r="E920">
        <v>74005</v>
      </c>
      <c r="F920" t="s">
        <v>774</v>
      </c>
      <c r="G920">
        <v>0.77121859788894653</v>
      </c>
      <c r="H920">
        <v>3</v>
      </c>
    </row>
    <row r="921" spans="2:8">
      <c r="B921">
        <v>38011998</v>
      </c>
      <c r="C921" t="s">
        <v>107</v>
      </c>
      <c r="E921">
        <v>66125</v>
      </c>
      <c r="F921" t="s">
        <v>773</v>
      </c>
      <c r="G921">
        <v>0.77121859788894653</v>
      </c>
      <c r="H921">
        <v>3</v>
      </c>
    </row>
    <row r="922" spans="2:8">
      <c r="B922">
        <v>38012005</v>
      </c>
      <c r="C922" t="s">
        <v>663</v>
      </c>
      <c r="E922">
        <v>31123</v>
      </c>
      <c r="F922" t="s">
        <v>851</v>
      </c>
      <c r="G922">
        <v>0.91126096248626709</v>
      </c>
      <c r="H922">
        <v>3</v>
      </c>
    </row>
    <row r="923" spans="2:8">
      <c r="B923">
        <v>38021008</v>
      </c>
      <c r="C923" t="s">
        <v>664</v>
      </c>
      <c r="E923">
        <v>79404</v>
      </c>
      <c r="F923" t="s">
        <v>1040</v>
      </c>
      <c r="G923">
        <v>0.92649167776107788</v>
      </c>
      <c r="H923">
        <v>3</v>
      </c>
    </row>
    <row r="924" spans="2:8">
      <c r="B924">
        <v>38021031</v>
      </c>
      <c r="C924" t="s">
        <v>665</v>
      </c>
      <c r="E924">
        <v>74258</v>
      </c>
      <c r="F924" t="s">
        <v>1242</v>
      </c>
      <c r="G924">
        <v>0.91941839456558228</v>
      </c>
      <c r="H924">
        <v>3</v>
      </c>
    </row>
    <row r="925" spans="2:8">
      <c r="B925">
        <v>38021037</v>
      </c>
      <c r="C925" t="s">
        <v>666</v>
      </c>
      <c r="E925">
        <v>73601</v>
      </c>
      <c r="F925" t="s">
        <v>1243</v>
      </c>
      <c r="G925">
        <v>0.93809527158737183</v>
      </c>
      <c r="H925">
        <v>3</v>
      </c>
    </row>
    <row r="926" spans="2:8">
      <c r="B926">
        <v>38021068</v>
      </c>
      <c r="C926" t="s">
        <v>667</v>
      </c>
      <c r="E926">
        <v>82215</v>
      </c>
      <c r="F926" t="s">
        <v>1244</v>
      </c>
      <c r="G926">
        <v>0.88338828086853027</v>
      </c>
      <c r="H926">
        <v>3</v>
      </c>
    </row>
    <row r="927" spans="2:8">
      <c r="B927">
        <v>38021071</v>
      </c>
      <c r="C927" t="s">
        <v>668</v>
      </c>
      <c r="E927">
        <v>91324</v>
      </c>
      <c r="F927" t="s">
        <v>1245</v>
      </c>
      <c r="G927">
        <v>0.93069916963577271</v>
      </c>
      <c r="H927">
        <v>3</v>
      </c>
    </row>
    <row r="928" spans="2:8">
      <c r="B928">
        <v>38021076</v>
      </c>
      <c r="C928" t="s">
        <v>669</v>
      </c>
      <c r="E928">
        <v>77816</v>
      </c>
      <c r="F928" t="s">
        <v>1107</v>
      </c>
      <c r="G928">
        <v>0.92649167776107788</v>
      </c>
      <c r="H928">
        <v>3</v>
      </c>
    </row>
    <row r="929" spans="2:8">
      <c r="B929">
        <v>38021089</v>
      </c>
      <c r="C929" t="s">
        <v>670</v>
      </c>
      <c r="E929">
        <v>79522</v>
      </c>
      <c r="F929" t="s">
        <v>1246</v>
      </c>
      <c r="G929">
        <v>0.97958701848983765</v>
      </c>
      <c r="H929">
        <v>3</v>
      </c>
    </row>
    <row r="930" spans="2:8">
      <c r="B930">
        <v>38021093</v>
      </c>
      <c r="C930" t="s">
        <v>671</v>
      </c>
      <c r="E930">
        <v>74131</v>
      </c>
      <c r="F930" t="s">
        <v>1247</v>
      </c>
      <c r="G930">
        <v>0.90510374307632446</v>
      </c>
      <c r="H930">
        <v>3</v>
      </c>
    </row>
    <row r="931" spans="2:8">
      <c r="B931">
        <v>38021096</v>
      </c>
      <c r="C931" t="s">
        <v>672</v>
      </c>
      <c r="E931">
        <v>77933</v>
      </c>
      <c r="F931" t="s">
        <v>1108</v>
      </c>
      <c r="G931">
        <v>0.93694758415222168</v>
      </c>
      <c r="H931">
        <v>3</v>
      </c>
    </row>
    <row r="932" spans="2:8">
      <c r="B932">
        <v>38031012</v>
      </c>
      <c r="C932" t="s">
        <v>673</v>
      </c>
      <c r="E932">
        <v>91424</v>
      </c>
      <c r="F932" t="s">
        <v>1248</v>
      </c>
      <c r="G932">
        <v>0.8615342378616333</v>
      </c>
      <c r="H932">
        <v>3</v>
      </c>
    </row>
    <row r="933" spans="2:8">
      <c r="B933">
        <v>38031012</v>
      </c>
      <c r="C933" t="s">
        <v>673</v>
      </c>
      <c r="E933">
        <v>91423</v>
      </c>
      <c r="F933" t="s">
        <v>1249</v>
      </c>
      <c r="G933">
        <v>0.8615342378616333</v>
      </c>
      <c r="H933">
        <v>3</v>
      </c>
    </row>
    <row r="934" spans="2:8">
      <c r="B934">
        <v>38031013</v>
      </c>
      <c r="C934" t="s">
        <v>674</v>
      </c>
      <c r="E934">
        <v>42932</v>
      </c>
      <c r="F934" t="s">
        <v>1250</v>
      </c>
      <c r="G934">
        <v>0.81739985942840576</v>
      </c>
      <c r="H934">
        <v>3</v>
      </c>
    </row>
    <row r="935" spans="2:8">
      <c r="B935">
        <v>38031014</v>
      </c>
      <c r="C935" t="s">
        <v>133</v>
      </c>
      <c r="E935">
        <v>74171</v>
      </c>
      <c r="F935" t="s">
        <v>801</v>
      </c>
      <c r="G935">
        <v>0.7922065258026123</v>
      </c>
      <c r="H935">
        <v>3</v>
      </c>
    </row>
    <row r="936" spans="2:8">
      <c r="B936">
        <v>38031027</v>
      </c>
      <c r="C936" t="s">
        <v>675</v>
      </c>
      <c r="E936">
        <v>56113</v>
      </c>
      <c r="F936" t="s">
        <v>1251</v>
      </c>
      <c r="G936">
        <v>0.79014986753463745</v>
      </c>
      <c r="H936">
        <v>3</v>
      </c>
    </row>
    <row r="937" spans="2:8">
      <c r="B937">
        <v>38031032</v>
      </c>
      <c r="C937" t="s">
        <v>676</v>
      </c>
      <c r="E937">
        <v>72101</v>
      </c>
      <c r="F937" t="s">
        <v>1252</v>
      </c>
      <c r="G937">
        <v>0.90510374307632446</v>
      </c>
      <c r="H937">
        <v>3</v>
      </c>
    </row>
    <row r="938" spans="2:8">
      <c r="B938">
        <v>38031040</v>
      </c>
      <c r="C938" t="s">
        <v>677</v>
      </c>
      <c r="E938">
        <v>42928</v>
      </c>
      <c r="F938" t="s">
        <v>1253</v>
      </c>
      <c r="G938">
        <v>0.96636515855789185</v>
      </c>
      <c r="H938">
        <v>3</v>
      </c>
    </row>
    <row r="939" spans="2:8">
      <c r="B939">
        <v>38031046</v>
      </c>
      <c r="C939" t="s">
        <v>678</v>
      </c>
      <c r="E939">
        <v>62101</v>
      </c>
      <c r="F939" t="s">
        <v>753</v>
      </c>
      <c r="G939">
        <v>0.80238491296768188</v>
      </c>
      <c r="H939">
        <v>3</v>
      </c>
    </row>
    <row r="940" spans="2:8">
      <c r="B940">
        <v>38031046</v>
      </c>
      <c r="C940" t="s">
        <v>678</v>
      </c>
      <c r="E940">
        <v>61102</v>
      </c>
      <c r="F940" t="s">
        <v>752</v>
      </c>
      <c r="G940">
        <v>0.80238491296768188</v>
      </c>
      <c r="H940">
        <v>3</v>
      </c>
    </row>
    <row r="941" spans="2:8">
      <c r="B941">
        <v>38032005</v>
      </c>
      <c r="C941" t="s">
        <v>679</v>
      </c>
      <c r="E941">
        <v>35202</v>
      </c>
      <c r="F941" t="s">
        <v>791</v>
      </c>
      <c r="G941">
        <v>0.80238491296768188</v>
      </c>
      <c r="H941">
        <v>3</v>
      </c>
    </row>
    <row r="942" spans="2:8">
      <c r="B942">
        <v>38033002</v>
      </c>
      <c r="C942" t="s">
        <v>680</v>
      </c>
      <c r="E942">
        <v>55501</v>
      </c>
      <c r="F942" t="s">
        <v>1254</v>
      </c>
      <c r="G942">
        <v>0.93975883722305298</v>
      </c>
      <c r="H942">
        <v>3</v>
      </c>
    </row>
    <row r="943" spans="2:8">
      <c r="B943">
        <v>38033004</v>
      </c>
      <c r="C943" t="s">
        <v>637</v>
      </c>
      <c r="E943">
        <v>51908</v>
      </c>
      <c r="F943" t="s">
        <v>1221</v>
      </c>
      <c r="G943">
        <v>0.95699769258499146</v>
      </c>
      <c r="H943">
        <v>3</v>
      </c>
    </row>
    <row r="944" spans="2:8">
      <c r="B944">
        <v>38037009</v>
      </c>
      <c r="C944" t="s">
        <v>681</v>
      </c>
      <c r="E944">
        <v>91202</v>
      </c>
      <c r="F944" t="s">
        <v>1255</v>
      </c>
      <c r="G944">
        <v>0.8615342378616333</v>
      </c>
      <c r="H944">
        <v>3</v>
      </c>
    </row>
    <row r="945" spans="2:8">
      <c r="B945">
        <v>38041003</v>
      </c>
      <c r="C945" t="s">
        <v>682</v>
      </c>
      <c r="E945">
        <v>94108</v>
      </c>
      <c r="F945" t="s">
        <v>1256</v>
      </c>
      <c r="G945">
        <v>0.9354674220085144</v>
      </c>
      <c r="H945">
        <v>3</v>
      </c>
    </row>
    <row r="946" spans="2:8">
      <c r="B946">
        <v>38041003</v>
      </c>
      <c r="C946" t="s">
        <v>682</v>
      </c>
      <c r="E946">
        <v>94141</v>
      </c>
      <c r="F946" t="s">
        <v>1257</v>
      </c>
      <c r="G946">
        <v>0.9354674220085144</v>
      </c>
      <c r="H946">
        <v>3</v>
      </c>
    </row>
    <row r="947" spans="2:8">
      <c r="B947">
        <v>38041005</v>
      </c>
      <c r="C947" t="s">
        <v>683</v>
      </c>
      <c r="E947">
        <v>72107</v>
      </c>
      <c r="F947" t="s">
        <v>1258</v>
      </c>
      <c r="G947">
        <v>0.8856428861618042</v>
      </c>
      <c r="H947">
        <v>3</v>
      </c>
    </row>
    <row r="948" spans="2:8">
      <c r="B948">
        <v>38041014</v>
      </c>
      <c r="C948" t="s">
        <v>419</v>
      </c>
      <c r="E948">
        <v>73103</v>
      </c>
      <c r="F948" t="s">
        <v>1064</v>
      </c>
      <c r="G948">
        <v>0.95699769258499146</v>
      </c>
      <c r="H948">
        <v>3</v>
      </c>
    </row>
    <row r="949" spans="2:8">
      <c r="B949">
        <v>38041015</v>
      </c>
      <c r="C949" t="s">
        <v>470</v>
      </c>
      <c r="E949">
        <v>74087</v>
      </c>
      <c r="F949" t="s">
        <v>1078</v>
      </c>
      <c r="G949">
        <v>0.95592457056045532</v>
      </c>
      <c r="H949">
        <v>3</v>
      </c>
    </row>
    <row r="950" spans="2:8">
      <c r="B950">
        <v>38041027</v>
      </c>
      <c r="C950" t="s">
        <v>684</v>
      </c>
      <c r="E950">
        <v>73889</v>
      </c>
      <c r="F950" t="s">
        <v>1062</v>
      </c>
      <c r="G950">
        <v>0.86778795719146729</v>
      </c>
      <c r="H950">
        <v>3</v>
      </c>
    </row>
    <row r="951" spans="2:8">
      <c r="B951">
        <v>38041029</v>
      </c>
      <c r="C951" t="s">
        <v>676</v>
      </c>
      <c r="E951">
        <v>72101</v>
      </c>
      <c r="F951" t="s">
        <v>1252</v>
      </c>
      <c r="G951">
        <v>0.90510374307632446</v>
      </c>
      <c r="H951">
        <v>3</v>
      </c>
    </row>
    <row r="952" spans="2:8">
      <c r="B952">
        <v>38041049</v>
      </c>
      <c r="C952" t="s">
        <v>685</v>
      </c>
      <c r="E952">
        <v>74098</v>
      </c>
      <c r="F952" t="s">
        <v>1259</v>
      </c>
      <c r="G952">
        <v>0.89064782857894897</v>
      </c>
      <c r="H952">
        <v>3</v>
      </c>
    </row>
    <row r="953" spans="2:8">
      <c r="B953">
        <v>38041050</v>
      </c>
      <c r="C953" t="s">
        <v>686</v>
      </c>
      <c r="E953">
        <v>74178</v>
      </c>
      <c r="F953" t="s">
        <v>1260</v>
      </c>
      <c r="G953">
        <v>0.99511879682540894</v>
      </c>
      <c r="H953">
        <v>3</v>
      </c>
    </row>
    <row r="954" spans="2:8">
      <c r="B954">
        <v>38042006</v>
      </c>
      <c r="C954" t="s">
        <v>687</v>
      </c>
      <c r="E954">
        <v>35308</v>
      </c>
      <c r="F954" t="s">
        <v>1261</v>
      </c>
      <c r="G954">
        <v>0.85276538133621216</v>
      </c>
      <c r="H954">
        <v>3</v>
      </c>
    </row>
    <row r="955" spans="2:8">
      <c r="B955">
        <v>38051033</v>
      </c>
      <c r="C955" t="s">
        <v>688</v>
      </c>
      <c r="E955">
        <v>77503</v>
      </c>
      <c r="F955" t="s">
        <v>947</v>
      </c>
      <c r="G955">
        <v>0.99804884195327759</v>
      </c>
      <c r="H955">
        <v>3</v>
      </c>
    </row>
    <row r="956" spans="2:8">
      <c r="B956">
        <v>38051035</v>
      </c>
      <c r="C956" t="s">
        <v>371</v>
      </c>
      <c r="E956">
        <v>77328</v>
      </c>
      <c r="F956" t="s">
        <v>1010</v>
      </c>
      <c r="G956">
        <v>0.9785841703414917</v>
      </c>
      <c r="H956">
        <v>3</v>
      </c>
    </row>
    <row r="957" spans="2:8">
      <c r="B957">
        <v>38051036</v>
      </c>
      <c r="C957" t="s">
        <v>689</v>
      </c>
      <c r="E957">
        <v>77989</v>
      </c>
      <c r="F957" t="s">
        <v>1262</v>
      </c>
      <c r="G957">
        <v>0.91585791110992432</v>
      </c>
      <c r="H957">
        <v>3</v>
      </c>
    </row>
    <row r="958" spans="2:8">
      <c r="B958">
        <v>38051089</v>
      </c>
      <c r="C958" t="s">
        <v>690</v>
      </c>
      <c r="E958">
        <v>77503</v>
      </c>
      <c r="F958" t="s">
        <v>947</v>
      </c>
      <c r="G958">
        <v>0.89064782857894897</v>
      </c>
      <c r="H958">
        <v>3</v>
      </c>
    </row>
    <row r="959" spans="2:8">
      <c r="B959">
        <v>38051103</v>
      </c>
      <c r="C959" t="s">
        <v>379</v>
      </c>
      <c r="E959">
        <v>75164</v>
      </c>
      <c r="F959" t="s">
        <v>1030</v>
      </c>
      <c r="G959">
        <v>0.9785841703414917</v>
      </c>
      <c r="H959">
        <v>3</v>
      </c>
    </row>
    <row r="960" spans="2:8">
      <c r="B960">
        <v>38051106</v>
      </c>
      <c r="C960" t="s">
        <v>691</v>
      </c>
      <c r="E960">
        <v>75103</v>
      </c>
      <c r="F960" t="s">
        <v>1263</v>
      </c>
      <c r="G960">
        <v>0.83221423625946045</v>
      </c>
      <c r="H960">
        <v>3</v>
      </c>
    </row>
    <row r="961" spans="2:8">
      <c r="B961">
        <v>38061020</v>
      </c>
      <c r="C961" t="s">
        <v>692</v>
      </c>
      <c r="E961">
        <v>77904</v>
      </c>
      <c r="F961" t="s">
        <v>1120</v>
      </c>
      <c r="G961">
        <v>0.95435357093811035</v>
      </c>
      <c r="H961">
        <v>3</v>
      </c>
    </row>
    <row r="962" spans="2:8">
      <c r="B962">
        <v>38093003</v>
      </c>
      <c r="C962" t="s">
        <v>693</v>
      </c>
      <c r="E962">
        <v>65106</v>
      </c>
      <c r="F962" t="s">
        <v>1264</v>
      </c>
      <c r="G962">
        <v>0.8615342378616333</v>
      </c>
      <c r="H962">
        <v>3</v>
      </c>
    </row>
    <row r="963" spans="2:8">
      <c r="B963">
        <v>38093008</v>
      </c>
      <c r="C963" t="s">
        <v>139</v>
      </c>
      <c r="E963">
        <v>55326</v>
      </c>
      <c r="F963" t="s">
        <v>808</v>
      </c>
      <c r="G963">
        <v>0.92346876859664917</v>
      </c>
      <c r="H963">
        <v>3</v>
      </c>
    </row>
    <row r="964" spans="2:8">
      <c r="B964">
        <v>38191011</v>
      </c>
      <c r="C964" t="s">
        <v>694</v>
      </c>
      <c r="E964">
        <v>78233</v>
      </c>
      <c r="F964" t="s">
        <v>1265</v>
      </c>
      <c r="G964">
        <v>0.96268534660339355</v>
      </c>
      <c r="H964">
        <v>3</v>
      </c>
    </row>
    <row r="965" spans="2:8">
      <c r="B965">
        <v>38191018</v>
      </c>
      <c r="C965" t="s">
        <v>695</v>
      </c>
      <c r="E965">
        <v>77515</v>
      </c>
      <c r="F965" t="s">
        <v>1266</v>
      </c>
      <c r="G965">
        <v>0.89328336715698242</v>
      </c>
      <c r="H965">
        <v>3</v>
      </c>
    </row>
    <row r="966" spans="2:8">
      <c r="B966">
        <v>38201030</v>
      </c>
      <c r="C966" t="s">
        <v>696</v>
      </c>
      <c r="E966">
        <v>31627</v>
      </c>
      <c r="F966" t="s">
        <v>1267</v>
      </c>
      <c r="G966">
        <v>0.8615342378616333</v>
      </c>
      <c r="H966">
        <v>3</v>
      </c>
    </row>
    <row r="967" spans="2:8">
      <c r="B967">
        <v>38201030</v>
      </c>
      <c r="C967" t="s">
        <v>696</v>
      </c>
      <c r="E967">
        <v>92143</v>
      </c>
      <c r="F967" t="s">
        <v>1122</v>
      </c>
      <c r="G967">
        <v>0.8615342378616333</v>
      </c>
      <c r="H967">
        <v>3</v>
      </c>
    </row>
    <row r="968" spans="2:8">
      <c r="B968">
        <v>38201035</v>
      </c>
      <c r="C968" t="s">
        <v>697</v>
      </c>
      <c r="E968">
        <v>94113</v>
      </c>
      <c r="F968" t="s">
        <v>1268</v>
      </c>
      <c r="G968">
        <v>0.94714939594268799</v>
      </c>
      <c r="H968">
        <v>3</v>
      </c>
    </row>
    <row r="969" spans="2:8">
      <c r="B969">
        <v>38201035</v>
      </c>
      <c r="C969" t="s">
        <v>697</v>
      </c>
      <c r="E969">
        <v>94141</v>
      </c>
      <c r="F969" t="s">
        <v>1257</v>
      </c>
      <c r="G969">
        <v>0.94714939594268799</v>
      </c>
      <c r="H969">
        <v>3</v>
      </c>
    </row>
    <row r="970" spans="2:8">
      <c r="B970">
        <v>38201035</v>
      </c>
      <c r="C970" t="s">
        <v>697</v>
      </c>
      <c r="E970">
        <v>94108</v>
      </c>
      <c r="F970" t="s">
        <v>1256</v>
      </c>
      <c r="G970">
        <v>0.94714939594268799</v>
      </c>
      <c r="H970">
        <v>3</v>
      </c>
    </row>
    <row r="971" spans="2:8">
      <c r="B971">
        <v>38207001</v>
      </c>
      <c r="C971" t="s">
        <v>698</v>
      </c>
      <c r="E971">
        <v>42502</v>
      </c>
      <c r="F971" t="s">
        <v>1269</v>
      </c>
      <c r="G971">
        <v>0.91585791110992432</v>
      </c>
      <c r="H971">
        <v>3</v>
      </c>
    </row>
    <row r="972" spans="2:8">
      <c r="B972">
        <v>38502003</v>
      </c>
      <c r="C972" t="s">
        <v>299</v>
      </c>
      <c r="E972">
        <v>12746</v>
      </c>
      <c r="F972" t="s">
        <v>777</v>
      </c>
      <c r="G972">
        <v>0.92649167776107788</v>
      </c>
      <c r="H972">
        <v>3</v>
      </c>
    </row>
    <row r="973" spans="2:8">
      <c r="B973">
        <v>38602002</v>
      </c>
      <c r="C973" t="s">
        <v>699</v>
      </c>
      <c r="E973">
        <v>32435</v>
      </c>
      <c r="F973" t="s">
        <v>1270</v>
      </c>
      <c r="G973">
        <v>0.91585791110992432</v>
      </c>
      <c r="H973">
        <v>3</v>
      </c>
    </row>
    <row r="974" spans="2:8">
      <c r="B974">
        <v>38602999</v>
      </c>
      <c r="C974" t="s">
        <v>88</v>
      </c>
      <c r="E974">
        <v>32391</v>
      </c>
      <c r="F974" t="s">
        <v>756</v>
      </c>
      <c r="G974">
        <v>0.84397673606872559</v>
      </c>
      <c r="H974">
        <v>3</v>
      </c>
    </row>
    <row r="975" spans="2:8">
      <c r="B975">
        <v>38711028</v>
      </c>
      <c r="C975" t="s">
        <v>700</v>
      </c>
      <c r="E975">
        <v>71412</v>
      </c>
      <c r="F975" t="s">
        <v>1061</v>
      </c>
      <c r="G975">
        <v>0.99061191082000732</v>
      </c>
      <c r="H975">
        <v>3</v>
      </c>
    </row>
    <row r="976" spans="2:8">
      <c r="B976">
        <v>38712001</v>
      </c>
      <c r="C976" t="s">
        <v>701</v>
      </c>
      <c r="E976">
        <v>14403</v>
      </c>
      <c r="F976" t="s">
        <v>1271</v>
      </c>
      <c r="G976">
        <v>0.8615342378616333</v>
      </c>
      <c r="H976">
        <v>3</v>
      </c>
    </row>
    <row r="977" spans="2:8">
      <c r="B977">
        <v>38713005</v>
      </c>
      <c r="C977" t="s">
        <v>702</v>
      </c>
      <c r="E977">
        <v>13985</v>
      </c>
      <c r="F977" t="s">
        <v>1272</v>
      </c>
      <c r="G977">
        <v>0.94714939594268799</v>
      </c>
      <c r="H977">
        <v>3</v>
      </c>
    </row>
    <row r="978" spans="2:8">
      <c r="B978">
        <v>38713008</v>
      </c>
      <c r="C978" t="s">
        <v>139</v>
      </c>
      <c r="E978">
        <v>55326</v>
      </c>
      <c r="F978" t="s">
        <v>808</v>
      </c>
      <c r="G978">
        <v>0.92346876859664917</v>
      </c>
      <c r="H978">
        <v>3</v>
      </c>
    </row>
    <row r="979" spans="2:8">
      <c r="B979">
        <v>38723005</v>
      </c>
      <c r="C979" t="s">
        <v>703</v>
      </c>
      <c r="E979">
        <v>51102</v>
      </c>
      <c r="F979" t="s">
        <v>759</v>
      </c>
      <c r="G979">
        <v>0.8615342378616333</v>
      </c>
      <c r="H979">
        <v>3</v>
      </c>
    </row>
    <row r="980" spans="2:8">
      <c r="B980">
        <v>38791024</v>
      </c>
      <c r="C980" t="s">
        <v>704</v>
      </c>
      <c r="E980">
        <v>72241</v>
      </c>
      <c r="F980" t="s">
        <v>1273</v>
      </c>
      <c r="G980">
        <v>0.85422813892364502</v>
      </c>
      <c r="H980">
        <v>3</v>
      </c>
    </row>
    <row r="981" spans="2:8">
      <c r="B981">
        <v>38791032</v>
      </c>
      <c r="C981" t="s">
        <v>705</v>
      </c>
      <c r="E981">
        <v>49012</v>
      </c>
      <c r="F981" t="s">
        <v>1274</v>
      </c>
      <c r="G981">
        <v>0.89969509840011597</v>
      </c>
      <c r="H981">
        <v>3</v>
      </c>
    </row>
    <row r="982" spans="2:8">
      <c r="B982">
        <v>38792017</v>
      </c>
      <c r="C982" t="s">
        <v>706</v>
      </c>
      <c r="E982">
        <v>32252</v>
      </c>
      <c r="F982" t="s">
        <v>1275</v>
      </c>
      <c r="G982">
        <v>0.98296970129013062</v>
      </c>
      <c r="H982">
        <v>3</v>
      </c>
    </row>
    <row r="983" spans="2:8">
      <c r="B983">
        <v>38793009</v>
      </c>
      <c r="C983" t="s">
        <v>247</v>
      </c>
      <c r="E983">
        <v>42125</v>
      </c>
      <c r="F983" t="s">
        <v>908</v>
      </c>
      <c r="G983">
        <v>0.91941839456558228</v>
      </c>
      <c r="H983">
        <v>3</v>
      </c>
    </row>
    <row r="984" spans="2:8">
      <c r="B984">
        <v>38793014</v>
      </c>
      <c r="C984" t="s">
        <v>707</v>
      </c>
      <c r="E984">
        <v>36216</v>
      </c>
      <c r="F984" t="s">
        <v>1276</v>
      </c>
      <c r="G984">
        <v>0.80238491296768188</v>
      </c>
      <c r="H984">
        <v>3</v>
      </c>
    </row>
    <row r="985" spans="2:8">
      <c r="B985">
        <v>38793020</v>
      </c>
      <c r="C985" t="s">
        <v>708</v>
      </c>
      <c r="E985">
        <v>76715</v>
      </c>
      <c r="F985" t="s">
        <v>1277</v>
      </c>
      <c r="G985">
        <v>0.95435357093811035</v>
      </c>
      <c r="H985">
        <v>3</v>
      </c>
    </row>
    <row r="986" spans="2:8">
      <c r="B986">
        <v>38911018</v>
      </c>
      <c r="C986" t="s">
        <v>709</v>
      </c>
      <c r="E986">
        <v>31251</v>
      </c>
      <c r="F986" t="s">
        <v>1043</v>
      </c>
      <c r="G986">
        <v>0.9137151837348938</v>
      </c>
      <c r="H986">
        <v>3</v>
      </c>
    </row>
    <row r="987" spans="2:8">
      <c r="B987">
        <v>38912004</v>
      </c>
      <c r="C987" t="s">
        <v>710</v>
      </c>
      <c r="E987">
        <v>35158</v>
      </c>
      <c r="F987" t="s">
        <v>1278</v>
      </c>
      <c r="G987">
        <v>0.97782206535339355</v>
      </c>
      <c r="H987">
        <v>3</v>
      </c>
    </row>
    <row r="988" spans="2:8">
      <c r="B988">
        <v>38913003</v>
      </c>
      <c r="C988" t="s">
        <v>92</v>
      </c>
      <c r="E988">
        <v>51102</v>
      </c>
      <c r="F988" t="s">
        <v>759</v>
      </c>
      <c r="G988">
        <v>0.95699769258499146</v>
      </c>
      <c r="H988">
        <v>3</v>
      </c>
    </row>
    <row r="989" spans="2:8">
      <c r="B989">
        <v>38921999</v>
      </c>
      <c r="C989" t="s">
        <v>95</v>
      </c>
      <c r="E989">
        <v>99201</v>
      </c>
      <c r="F989" t="s">
        <v>762</v>
      </c>
      <c r="G989">
        <v>0.89510625600814819</v>
      </c>
      <c r="H989">
        <v>3</v>
      </c>
    </row>
    <row r="990" spans="2:8">
      <c r="B990">
        <v>38922003</v>
      </c>
      <c r="C990" t="s">
        <v>711</v>
      </c>
      <c r="E990">
        <v>32391</v>
      </c>
      <c r="F990" t="s">
        <v>756</v>
      </c>
      <c r="G990">
        <v>0.79014986753463745</v>
      </c>
      <c r="H990">
        <v>3</v>
      </c>
    </row>
    <row r="991" spans="2:8">
      <c r="B991">
        <v>38922005</v>
      </c>
      <c r="C991" t="s">
        <v>712</v>
      </c>
      <c r="E991">
        <v>35221</v>
      </c>
      <c r="F991" t="s">
        <v>1279</v>
      </c>
      <c r="G991">
        <v>0.81739985942840576</v>
      </c>
      <c r="H991">
        <v>3</v>
      </c>
    </row>
    <row r="992" spans="2:8">
      <c r="B992">
        <v>38922006</v>
      </c>
      <c r="C992" t="s">
        <v>713</v>
      </c>
      <c r="E992">
        <v>35202</v>
      </c>
      <c r="F992" t="s">
        <v>791</v>
      </c>
      <c r="G992">
        <v>0.91126096248626709</v>
      </c>
      <c r="H992">
        <v>3</v>
      </c>
    </row>
    <row r="993" spans="2:8">
      <c r="B993">
        <v>38931013</v>
      </c>
      <c r="C993" t="s">
        <v>714</v>
      </c>
      <c r="E993">
        <v>12532</v>
      </c>
      <c r="F993" t="s">
        <v>1280</v>
      </c>
      <c r="G993">
        <v>0.94714939594268799</v>
      </c>
      <c r="H993">
        <v>3</v>
      </c>
    </row>
    <row r="994" spans="2:8">
      <c r="B994">
        <v>38932005</v>
      </c>
      <c r="C994" t="s">
        <v>715</v>
      </c>
      <c r="E994">
        <v>74183</v>
      </c>
      <c r="F994" t="s">
        <v>1281</v>
      </c>
      <c r="G994">
        <v>0.97958701848983765</v>
      </c>
      <c r="H994">
        <v>3</v>
      </c>
    </row>
    <row r="995" spans="2:8">
      <c r="B995">
        <v>38932006</v>
      </c>
      <c r="C995" t="s">
        <v>716</v>
      </c>
      <c r="E995">
        <v>31908</v>
      </c>
      <c r="F995" t="s">
        <v>1282</v>
      </c>
      <c r="G995">
        <v>0.93348634243011475</v>
      </c>
      <c r="H995">
        <v>3</v>
      </c>
    </row>
    <row r="996" spans="2:8">
      <c r="B996">
        <v>38933003</v>
      </c>
      <c r="C996" t="s">
        <v>717</v>
      </c>
      <c r="E996">
        <v>51231</v>
      </c>
      <c r="F996" t="s">
        <v>1085</v>
      </c>
      <c r="G996">
        <v>0.94714939594268799</v>
      </c>
      <c r="H996">
        <v>3</v>
      </c>
    </row>
    <row r="997" spans="2:8">
      <c r="B997">
        <v>38933011</v>
      </c>
      <c r="C997" t="s">
        <v>718</v>
      </c>
      <c r="E997">
        <v>55108</v>
      </c>
      <c r="F997" t="s">
        <v>852</v>
      </c>
      <c r="G997">
        <v>0.96893161535263062</v>
      </c>
      <c r="H997">
        <v>3</v>
      </c>
    </row>
    <row r="998" spans="2:8">
      <c r="B998">
        <v>38937003</v>
      </c>
      <c r="C998" t="s">
        <v>719</v>
      </c>
      <c r="E998">
        <v>41491</v>
      </c>
      <c r="F998" t="s">
        <v>1283</v>
      </c>
      <c r="G998">
        <v>0.81242215633392334</v>
      </c>
      <c r="H998">
        <v>3</v>
      </c>
    </row>
    <row r="999" spans="2:8">
      <c r="B999">
        <v>38953004</v>
      </c>
      <c r="C999" t="s">
        <v>236</v>
      </c>
      <c r="E999">
        <v>42111</v>
      </c>
      <c r="F999" t="s">
        <v>822</v>
      </c>
      <c r="G999">
        <v>0.94714939594268799</v>
      </c>
      <c r="H999">
        <v>3</v>
      </c>
    </row>
    <row r="1000" spans="2:8">
      <c r="B1000">
        <v>38997002</v>
      </c>
      <c r="C1000" t="s">
        <v>155</v>
      </c>
      <c r="E1000">
        <v>75005</v>
      </c>
      <c r="F1000" t="s">
        <v>825</v>
      </c>
      <c r="G1000">
        <v>0.90510374307632446</v>
      </c>
      <c r="H1000">
        <v>3</v>
      </c>
    </row>
    <row r="1001" spans="2:8">
      <c r="B1001">
        <v>39101007</v>
      </c>
      <c r="C1001" t="s">
        <v>720</v>
      </c>
      <c r="E1001">
        <v>75073</v>
      </c>
      <c r="F1001" t="s">
        <v>1284</v>
      </c>
      <c r="G1001">
        <v>0.95282775163650513</v>
      </c>
      <c r="H1001">
        <v>3</v>
      </c>
    </row>
    <row r="1002" spans="2:8">
      <c r="B1002">
        <v>39102001</v>
      </c>
      <c r="C1002" t="s">
        <v>721</v>
      </c>
      <c r="E1002">
        <v>35221</v>
      </c>
      <c r="F1002" t="s">
        <v>1279</v>
      </c>
      <c r="G1002">
        <v>0.77121847867965698</v>
      </c>
      <c r="H1002">
        <v>3</v>
      </c>
    </row>
    <row r="1003" spans="2:8">
      <c r="B1003">
        <v>39103003</v>
      </c>
      <c r="C1003" t="s">
        <v>154</v>
      </c>
      <c r="E1003">
        <v>55132</v>
      </c>
      <c r="F1003" t="s">
        <v>823</v>
      </c>
      <c r="G1003">
        <v>0.94714939594268799</v>
      </c>
      <c r="H1003">
        <v>3</v>
      </c>
    </row>
    <row r="1004" spans="2:8">
      <c r="B1004">
        <v>39103003</v>
      </c>
      <c r="C1004" t="s">
        <v>154</v>
      </c>
      <c r="E1004">
        <v>55524</v>
      </c>
      <c r="F1004" t="s">
        <v>824</v>
      </c>
      <c r="G1004">
        <v>0.94714939594268799</v>
      </c>
      <c r="H1004">
        <v>3</v>
      </c>
    </row>
    <row r="1005" spans="2:8">
      <c r="B1005">
        <v>39701006</v>
      </c>
      <c r="C1005" t="s">
        <v>722</v>
      </c>
      <c r="E1005">
        <v>72106</v>
      </c>
      <c r="F1005" t="s">
        <v>1285</v>
      </c>
      <c r="G1005">
        <v>0.96132403612136841</v>
      </c>
      <c r="H1005">
        <v>3</v>
      </c>
    </row>
    <row r="1006" spans="2:8">
      <c r="B1006">
        <v>39702006</v>
      </c>
      <c r="C1006" t="s">
        <v>723</v>
      </c>
      <c r="E1006">
        <v>35175</v>
      </c>
      <c r="F1006" t="s">
        <v>971</v>
      </c>
      <c r="G1006">
        <v>0.89892107248306274</v>
      </c>
      <c r="H1006">
        <v>3</v>
      </c>
    </row>
    <row r="1007" spans="2:8">
      <c r="B1007">
        <v>39707004</v>
      </c>
      <c r="C1007" t="s">
        <v>724</v>
      </c>
      <c r="E1007">
        <v>41467</v>
      </c>
      <c r="F1007" t="s">
        <v>1286</v>
      </c>
      <c r="G1007">
        <v>0.91585791110992432</v>
      </c>
      <c r="H1007">
        <v>3</v>
      </c>
    </row>
    <row r="1008" spans="2:8">
      <c r="B1008">
        <v>39707005</v>
      </c>
      <c r="C1008" t="s">
        <v>725</v>
      </c>
      <c r="E1008">
        <v>41564</v>
      </c>
      <c r="F1008" t="s">
        <v>1287</v>
      </c>
      <c r="G1008">
        <v>0.97432857751846313</v>
      </c>
      <c r="H1008">
        <v>3</v>
      </c>
    </row>
    <row r="1009" spans="2:8">
      <c r="B1009">
        <v>39707012</v>
      </c>
      <c r="C1009" t="s">
        <v>726</v>
      </c>
      <c r="E1009">
        <v>75213</v>
      </c>
      <c r="F1009" t="s">
        <v>1288</v>
      </c>
      <c r="G1009">
        <v>0.97617077827453613</v>
      </c>
      <c r="H1009">
        <v>3</v>
      </c>
    </row>
    <row r="1010" spans="2:8">
      <c r="B1010">
        <v>39807035</v>
      </c>
      <c r="C1010" t="s">
        <v>727</v>
      </c>
      <c r="E1010">
        <v>94154</v>
      </c>
      <c r="F1010" t="s">
        <v>1289</v>
      </c>
      <c r="G1010">
        <v>0.9390110969543457</v>
      </c>
      <c r="H1010">
        <v>3</v>
      </c>
    </row>
    <row r="1011" spans="2:8">
      <c r="B1011">
        <v>39911002</v>
      </c>
      <c r="C1011" t="s">
        <v>593</v>
      </c>
      <c r="E1011">
        <v>77116</v>
      </c>
      <c r="F1011" t="s">
        <v>1193</v>
      </c>
      <c r="G1011">
        <v>0.99895727634429932</v>
      </c>
      <c r="H1011">
        <v>3</v>
      </c>
    </row>
    <row r="1012" spans="2:8">
      <c r="B1012">
        <v>39911009</v>
      </c>
      <c r="C1012" t="s">
        <v>728</v>
      </c>
      <c r="E1012">
        <v>72601</v>
      </c>
      <c r="F1012" t="s">
        <v>1111</v>
      </c>
      <c r="G1012">
        <v>0.94090628623962402</v>
      </c>
      <c r="H1012">
        <v>3</v>
      </c>
    </row>
    <row r="1013" spans="2:8">
      <c r="B1013">
        <v>39911013</v>
      </c>
      <c r="C1013" t="s">
        <v>729</v>
      </c>
      <c r="E1013">
        <v>77136</v>
      </c>
      <c r="F1013" t="s">
        <v>1290</v>
      </c>
      <c r="G1013">
        <v>0.93069916963577271</v>
      </c>
      <c r="H1013">
        <v>3</v>
      </c>
    </row>
    <row r="1014" spans="2:8">
      <c r="B1014">
        <v>39911016</v>
      </c>
      <c r="C1014" t="s">
        <v>730</v>
      </c>
      <c r="E1014">
        <v>77908</v>
      </c>
      <c r="F1014" t="s">
        <v>1192</v>
      </c>
      <c r="G1014">
        <v>0.7368360161781311</v>
      </c>
      <c r="H1014">
        <v>3</v>
      </c>
    </row>
    <row r="1015" spans="2:8">
      <c r="B1015">
        <v>39911016</v>
      </c>
      <c r="C1015" t="s">
        <v>730</v>
      </c>
      <c r="E1015">
        <v>75037</v>
      </c>
      <c r="F1015" t="s">
        <v>1191</v>
      </c>
      <c r="G1015">
        <v>0.7368360161781311</v>
      </c>
      <c r="H1015">
        <v>3</v>
      </c>
    </row>
    <row r="1016" spans="2:8">
      <c r="B1016">
        <v>39912002</v>
      </c>
      <c r="C1016" t="s">
        <v>731</v>
      </c>
      <c r="E1016">
        <v>35221</v>
      </c>
      <c r="F1016" t="s">
        <v>1279</v>
      </c>
      <c r="G1016">
        <v>0.81739985942840576</v>
      </c>
      <c r="H1016">
        <v>3</v>
      </c>
    </row>
    <row r="1017" spans="2:8">
      <c r="B1017">
        <v>39917003</v>
      </c>
      <c r="C1017" t="s">
        <v>732</v>
      </c>
      <c r="E1017">
        <v>77902</v>
      </c>
      <c r="F1017" t="s">
        <v>1143</v>
      </c>
      <c r="G1017">
        <v>0.88338828086853027</v>
      </c>
      <c r="H1017">
        <v>3</v>
      </c>
    </row>
    <row r="1018" spans="2:8">
      <c r="B1018">
        <v>39917004</v>
      </c>
      <c r="C1018" t="s">
        <v>729</v>
      </c>
      <c r="E1018">
        <v>77136</v>
      </c>
      <c r="F1018" t="s">
        <v>1290</v>
      </c>
      <c r="G1018">
        <v>0.93069916963577271</v>
      </c>
      <c r="H1018">
        <v>3</v>
      </c>
    </row>
    <row r="1019" spans="2:8">
      <c r="B1019">
        <v>39917005</v>
      </c>
      <c r="C1019" t="s">
        <v>593</v>
      </c>
      <c r="E1019">
        <v>77116</v>
      </c>
      <c r="F1019" t="s">
        <v>1193</v>
      </c>
      <c r="G1019">
        <v>0.99895727634429932</v>
      </c>
      <c r="H1019">
        <v>3</v>
      </c>
    </row>
    <row r="1020" spans="2:8">
      <c r="B1020">
        <v>39917006</v>
      </c>
      <c r="C1020" t="s">
        <v>106</v>
      </c>
      <c r="E1020">
        <v>77117</v>
      </c>
      <c r="F1020" t="s">
        <v>772</v>
      </c>
      <c r="G1020">
        <v>0.99929392337799072</v>
      </c>
      <c r="H1020">
        <v>3</v>
      </c>
    </row>
    <row r="1021" spans="2:8">
      <c r="B1021">
        <v>39931010</v>
      </c>
      <c r="C1021" t="s">
        <v>733</v>
      </c>
      <c r="E1021">
        <v>41457</v>
      </c>
      <c r="F1021" t="s">
        <v>1291</v>
      </c>
      <c r="G1021">
        <v>0.96268534660339355</v>
      </c>
      <c r="H1021">
        <v>3</v>
      </c>
    </row>
    <row r="1022" spans="2:8">
      <c r="B1022">
        <v>39931019</v>
      </c>
      <c r="C1022" t="s">
        <v>669</v>
      </c>
      <c r="E1022">
        <v>77816</v>
      </c>
      <c r="F1022" t="s">
        <v>1107</v>
      </c>
      <c r="G1022">
        <v>0.92649167776107788</v>
      </c>
      <c r="H1022">
        <v>3</v>
      </c>
    </row>
    <row r="1023" spans="2:8">
      <c r="B1023">
        <v>95002007</v>
      </c>
      <c r="C1023" t="s">
        <v>123</v>
      </c>
      <c r="E1023">
        <v>35202</v>
      </c>
      <c r="F1023" t="s">
        <v>791</v>
      </c>
      <c r="G1023">
        <v>0.8964422345161438</v>
      </c>
      <c r="H1023">
        <v>3</v>
      </c>
    </row>
    <row r="1024" spans="2:8">
      <c r="B1024">
        <v>95002017</v>
      </c>
      <c r="C1024" t="s">
        <v>734</v>
      </c>
      <c r="E1024">
        <v>32264</v>
      </c>
      <c r="F1024" t="s">
        <v>1292</v>
      </c>
      <c r="G1024">
        <v>0.8964422345161438</v>
      </c>
      <c r="H1024">
        <v>3</v>
      </c>
    </row>
    <row r="1025" spans="2:8">
      <c r="B1025">
        <v>95003004</v>
      </c>
      <c r="C1025" t="s">
        <v>735</v>
      </c>
      <c r="E1025">
        <v>57105</v>
      </c>
      <c r="F1025" t="s">
        <v>896</v>
      </c>
      <c r="G1025">
        <v>0.99804884195327759</v>
      </c>
      <c r="H1025">
        <v>3</v>
      </c>
    </row>
    <row r="1026" spans="2:8">
      <c r="B1026">
        <v>96101013</v>
      </c>
      <c r="C1026" t="s">
        <v>736</v>
      </c>
      <c r="E1026">
        <v>76328</v>
      </c>
      <c r="F1026" t="s">
        <v>1293</v>
      </c>
      <c r="G1026">
        <v>0.77121859788894653</v>
      </c>
      <c r="H1026">
        <v>3</v>
      </c>
    </row>
    <row r="1027" spans="2:8">
      <c r="B1027">
        <v>96107006</v>
      </c>
      <c r="C1027" t="s">
        <v>737</v>
      </c>
      <c r="E1027">
        <v>74258</v>
      </c>
      <c r="F1027" t="s">
        <v>1242</v>
      </c>
      <c r="G1027">
        <v>0.93600624799728394</v>
      </c>
      <c r="H1027">
        <v>3</v>
      </c>
    </row>
    <row r="1028" spans="2:8">
      <c r="B1028">
        <v>97101008</v>
      </c>
      <c r="C1028" t="s">
        <v>515</v>
      </c>
      <c r="E1028">
        <v>77925</v>
      </c>
      <c r="F1028" t="s">
        <v>1118</v>
      </c>
      <c r="G1028">
        <v>0.93975883722305298</v>
      </c>
      <c r="H1028">
        <v>3</v>
      </c>
    </row>
    <row r="1029" spans="2:8">
      <c r="B1029">
        <v>97101011</v>
      </c>
      <c r="C1029" t="s">
        <v>155</v>
      </c>
      <c r="E1029">
        <v>75005</v>
      </c>
      <c r="F1029" t="s">
        <v>825</v>
      </c>
      <c r="G1029">
        <v>0.90510374307632446</v>
      </c>
      <c r="H1029">
        <v>3</v>
      </c>
    </row>
    <row r="1030" spans="2:8">
      <c r="B1030">
        <v>97101019</v>
      </c>
      <c r="C1030" t="s">
        <v>738</v>
      </c>
      <c r="E1030">
        <v>42905</v>
      </c>
      <c r="F1030" t="s">
        <v>834</v>
      </c>
      <c r="G1030">
        <v>0.8615342378616333</v>
      </c>
      <c r="H1030">
        <v>3</v>
      </c>
    </row>
    <row r="1031" spans="2:8">
      <c r="B1031">
        <v>97102999</v>
      </c>
      <c r="C1031" t="s">
        <v>88</v>
      </c>
      <c r="E1031">
        <v>32391</v>
      </c>
      <c r="F1031" t="s">
        <v>756</v>
      </c>
      <c r="G1031">
        <v>0.84397673606872559</v>
      </c>
      <c r="H1031">
        <v>3</v>
      </c>
    </row>
    <row r="1032" spans="2:8">
      <c r="B1032">
        <v>97103999</v>
      </c>
      <c r="C1032" t="s">
        <v>97</v>
      </c>
      <c r="E1032">
        <v>32391</v>
      </c>
      <c r="F1032" t="s">
        <v>756</v>
      </c>
      <c r="G1032">
        <v>0.91683036088943481</v>
      </c>
      <c r="H1032">
        <v>3</v>
      </c>
    </row>
    <row r="1033" spans="2:8">
      <c r="B1033">
        <v>97107001</v>
      </c>
      <c r="C1033" t="s">
        <v>155</v>
      </c>
      <c r="E1033">
        <v>75005</v>
      </c>
      <c r="F1033" t="s">
        <v>825</v>
      </c>
      <c r="G1033">
        <v>0.90510374307632446</v>
      </c>
      <c r="H1033">
        <v>3</v>
      </c>
    </row>
    <row r="1034" spans="2:8">
      <c r="B1034">
        <v>97201003</v>
      </c>
      <c r="C1034" t="s">
        <v>739</v>
      </c>
      <c r="E1034">
        <v>71217</v>
      </c>
      <c r="F1034" t="s">
        <v>1294</v>
      </c>
      <c r="G1034">
        <v>0.99915003776550293</v>
      </c>
      <c r="H1034">
        <v>3</v>
      </c>
    </row>
    <row r="1035" spans="2:8">
      <c r="B1035">
        <v>97201018</v>
      </c>
      <c r="C1035" t="s">
        <v>740</v>
      </c>
      <c r="E1035">
        <v>77165</v>
      </c>
      <c r="F1035" t="s">
        <v>1054</v>
      </c>
      <c r="G1035">
        <v>0.95741599798202515</v>
      </c>
      <c r="H1035">
        <v>3</v>
      </c>
    </row>
    <row r="1036" spans="2:8">
      <c r="B1036">
        <v>97201020</v>
      </c>
      <c r="C1036" t="s">
        <v>741</v>
      </c>
      <c r="E1036">
        <v>32476</v>
      </c>
      <c r="F1036" t="s">
        <v>1048</v>
      </c>
      <c r="G1036">
        <v>0.81739985942840576</v>
      </c>
      <c r="H1036">
        <v>3</v>
      </c>
    </row>
    <row r="1037" spans="2:8">
      <c r="B1037">
        <v>97207003</v>
      </c>
      <c r="C1037" t="s">
        <v>548</v>
      </c>
      <c r="E1037">
        <v>77942</v>
      </c>
      <c r="F1037" t="s">
        <v>1154</v>
      </c>
      <c r="G1037">
        <v>0.70768189430236816</v>
      </c>
      <c r="H1037">
        <v>3</v>
      </c>
    </row>
    <row r="1038" spans="2:8">
      <c r="B1038">
        <v>97401002</v>
      </c>
      <c r="C1038" t="s">
        <v>483</v>
      </c>
      <c r="E1038">
        <v>72103</v>
      </c>
      <c r="F1038" t="s">
        <v>1106</v>
      </c>
      <c r="G1038">
        <v>0.87902551889419556</v>
      </c>
      <c r="H1038">
        <v>3</v>
      </c>
    </row>
    <row r="1039" spans="2:8">
      <c r="B1039">
        <v>97401074</v>
      </c>
      <c r="C1039" t="s">
        <v>742</v>
      </c>
      <c r="E1039">
        <v>51115</v>
      </c>
      <c r="F1039" t="s">
        <v>1138</v>
      </c>
      <c r="G1039">
        <v>0.77121847867965698</v>
      </c>
      <c r="H1039">
        <v>3</v>
      </c>
    </row>
    <row r="1040" spans="2:8">
      <c r="B1040">
        <v>97401074</v>
      </c>
      <c r="C1040" t="s">
        <v>742</v>
      </c>
      <c r="E1040">
        <v>51112</v>
      </c>
      <c r="F1040" t="s">
        <v>1295</v>
      </c>
      <c r="G1040">
        <v>0.77121847867965698</v>
      </c>
      <c r="H1040">
        <v>3</v>
      </c>
    </row>
    <row r="1041" spans="2:8">
      <c r="B1041">
        <v>97401075</v>
      </c>
      <c r="C1041" t="s">
        <v>743</v>
      </c>
      <c r="E1041">
        <v>75117</v>
      </c>
      <c r="F1041" t="s">
        <v>1296</v>
      </c>
      <c r="G1041">
        <v>0.94714939594268799</v>
      </c>
      <c r="H1041">
        <v>3</v>
      </c>
    </row>
    <row r="1042" spans="2:8">
      <c r="B1042">
        <v>97401077</v>
      </c>
      <c r="C1042" t="s">
        <v>744</v>
      </c>
      <c r="E1042">
        <v>76613</v>
      </c>
      <c r="F1042" t="s">
        <v>1066</v>
      </c>
      <c r="G1042">
        <v>0.91585791110992432</v>
      </c>
      <c r="H1042">
        <v>3</v>
      </c>
    </row>
    <row r="1043" spans="2:8">
      <c r="B1043">
        <v>97401079</v>
      </c>
      <c r="C1043" t="s">
        <v>745</v>
      </c>
      <c r="E1043">
        <v>42922</v>
      </c>
      <c r="F1043" t="s">
        <v>1297</v>
      </c>
      <c r="G1043">
        <v>0.71708744764328003</v>
      </c>
      <c r="H1043">
        <v>3</v>
      </c>
    </row>
    <row r="1044" spans="2:8">
      <c r="B1044">
        <v>97407023</v>
      </c>
      <c r="C1044" t="s">
        <v>743</v>
      </c>
      <c r="E1044">
        <v>75117</v>
      </c>
      <c r="F1044" t="s">
        <v>1296</v>
      </c>
      <c r="G1044">
        <v>0.94714939594268799</v>
      </c>
      <c r="H1044">
        <v>3</v>
      </c>
    </row>
    <row r="1045" spans="2:8">
      <c r="B1045">
        <v>97901018</v>
      </c>
      <c r="C1045" t="s">
        <v>746</v>
      </c>
      <c r="E1045">
        <v>74243</v>
      </c>
      <c r="F1045" t="s">
        <v>1298</v>
      </c>
      <c r="G1045">
        <v>0.92649167776107788</v>
      </c>
      <c r="H1045">
        <v>3</v>
      </c>
    </row>
    <row r="1046" spans="2:8">
      <c r="B1046">
        <v>97901026</v>
      </c>
      <c r="C1046" t="s">
        <v>747</v>
      </c>
      <c r="E1046">
        <v>41447</v>
      </c>
      <c r="F1046" t="s">
        <v>1299</v>
      </c>
      <c r="G1046">
        <v>0.79804259538650513</v>
      </c>
      <c r="H1046">
        <v>3</v>
      </c>
    </row>
    <row r="1047" spans="2:8">
      <c r="B1047">
        <v>97901034</v>
      </c>
      <c r="C1047" t="s">
        <v>748</v>
      </c>
      <c r="E1047">
        <v>41545</v>
      </c>
      <c r="F1047" t="s">
        <v>1300</v>
      </c>
      <c r="G1047">
        <v>0.96800464391708374</v>
      </c>
      <c r="H1047">
        <v>3</v>
      </c>
    </row>
    <row r="1048" spans="2:8">
      <c r="B1048">
        <v>97907010</v>
      </c>
      <c r="C1048" t="s">
        <v>746</v>
      </c>
      <c r="E1048">
        <v>74243</v>
      </c>
      <c r="F1048" t="s">
        <v>1298</v>
      </c>
      <c r="G1048">
        <v>0.92649167776107788</v>
      </c>
      <c r="H104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 filterMode="1"/>
  <dimension ref="A1:H868"/>
  <sheetViews>
    <sheetView topLeftCell="A808" workbookViewId="0">
      <selection activeCell="A3" sqref="A3:XFD868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562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1</v>
      </c>
      <c r="B3">
        <v>30231007</v>
      </c>
      <c r="C3" t="s">
        <v>225</v>
      </c>
      <c r="D3">
        <v>32018</v>
      </c>
      <c r="F3" t="s">
        <v>889</v>
      </c>
      <c r="G3">
        <v>0.91941839456558228</v>
      </c>
      <c r="H3">
        <v>3</v>
      </c>
    </row>
    <row r="4" spans="1:8">
      <c r="A4">
        <v>1</v>
      </c>
      <c r="B4">
        <v>30231009</v>
      </c>
      <c r="C4" t="s">
        <v>226</v>
      </c>
      <c r="D4" t="str">
        <f>IF(MID(B4,5,1) = "3", "pack", "")</f>
        <v/>
      </c>
      <c r="E4" s="1">
        <v>32008</v>
      </c>
      <c r="F4" t="s">
        <v>891</v>
      </c>
      <c r="G4">
        <v>0.98678982257843018</v>
      </c>
      <c r="H4">
        <v>3</v>
      </c>
    </row>
    <row r="5" spans="1:8">
      <c r="A5">
        <v>1</v>
      </c>
      <c r="B5">
        <v>30411029</v>
      </c>
      <c r="C5" t="s">
        <v>250</v>
      </c>
      <c r="D5" t="str">
        <f>IF(MID(B5,5,1) = "3", "pack", "")</f>
        <v/>
      </c>
      <c r="E5" s="1">
        <v>32005</v>
      </c>
      <c r="F5" t="s">
        <v>910</v>
      </c>
      <c r="G5">
        <v>0.96994262933731079</v>
      </c>
      <c r="H5">
        <v>3</v>
      </c>
    </row>
    <row r="6" spans="1:8">
      <c r="A6">
        <v>1</v>
      </c>
      <c r="B6">
        <v>37702007</v>
      </c>
      <c r="C6" t="s">
        <v>655</v>
      </c>
      <c r="D6" t="str">
        <f>IF(MID(B6,5,1) = "3", "pack", "")</f>
        <v/>
      </c>
      <c r="E6" s="1">
        <v>32016</v>
      </c>
      <c r="F6" t="s">
        <v>1236</v>
      </c>
      <c r="G6">
        <v>0.96636515855789185</v>
      </c>
      <c r="H6">
        <v>3</v>
      </c>
    </row>
    <row r="7" spans="1:8">
      <c r="A7">
        <v>1</v>
      </c>
      <c r="B7">
        <v>35592003</v>
      </c>
      <c r="C7" t="s">
        <v>440</v>
      </c>
      <c r="D7" s="2" t="s">
        <v>1306</v>
      </c>
      <c r="F7" t="s">
        <v>806</v>
      </c>
      <c r="G7">
        <v>0.90510374307632446</v>
      </c>
      <c r="H7">
        <v>3</v>
      </c>
    </row>
    <row r="8" spans="1:8">
      <c r="A8">
        <v>1</v>
      </c>
      <c r="B8">
        <v>26312004</v>
      </c>
      <c r="C8" t="s">
        <v>138</v>
      </c>
      <c r="D8" s="2" t="s">
        <v>1306</v>
      </c>
      <c r="F8" t="s">
        <v>806</v>
      </c>
      <c r="G8">
        <v>0.84397673606872559</v>
      </c>
      <c r="H8">
        <v>3</v>
      </c>
    </row>
    <row r="9" spans="1:8">
      <c r="A9">
        <v>1</v>
      </c>
      <c r="B9">
        <v>34192003</v>
      </c>
      <c r="C9" t="s">
        <v>372</v>
      </c>
      <c r="D9" s="2" t="s">
        <v>1306</v>
      </c>
      <c r="F9" t="s">
        <v>1022</v>
      </c>
      <c r="G9">
        <v>0.8615342378616333</v>
      </c>
      <c r="H9">
        <v>3</v>
      </c>
    </row>
    <row r="10" spans="1:8">
      <c r="A10">
        <v>1</v>
      </c>
      <c r="B10">
        <v>30331075</v>
      </c>
      <c r="C10" t="s">
        <v>243</v>
      </c>
      <c r="D10">
        <v>35102</v>
      </c>
      <c r="E10" s="1">
        <v>35101</v>
      </c>
      <c r="F10" t="s">
        <v>904</v>
      </c>
      <c r="G10">
        <v>0.98296970129013062</v>
      </c>
      <c r="H10">
        <v>3</v>
      </c>
    </row>
    <row r="11" spans="1:8">
      <c r="A11">
        <v>1</v>
      </c>
      <c r="B11">
        <v>37512002</v>
      </c>
      <c r="C11" t="s">
        <v>635</v>
      </c>
      <c r="D11" s="2" t="s">
        <v>1306</v>
      </c>
      <c r="F11" t="s">
        <v>1219</v>
      </c>
      <c r="G11">
        <v>0.8964422345161438</v>
      </c>
      <c r="H11">
        <v>3</v>
      </c>
    </row>
    <row r="12" spans="1:8" hidden="1">
      <c r="A12">
        <v>0</v>
      </c>
      <c r="B12">
        <v>35211035</v>
      </c>
      <c r="C12" t="s">
        <v>389</v>
      </c>
      <c r="D12" t="str">
        <f>IF(MID(B12,5,1) = "3", "pack", "")</f>
        <v/>
      </c>
      <c r="E12">
        <v>41402</v>
      </c>
      <c r="F12" t="s">
        <v>1038</v>
      </c>
      <c r="G12">
        <v>0.8964422345161438</v>
      </c>
      <c r="H12">
        <v>3</v>
      </c>
    </row>
    <row r="13" spans="1:8" hidden="1">
      <c r="A13">
        <v>0</v>
      </c>
      <c r="B13">
        <v>37701069</v>
      </c>
      <c r="C13" t="s">
        <v>654</v>
      </c>
      <c r="D13" t="str">
        <f>IF(MID(B13,5,1) = "3", "pack", "")</f>
        <v/>
      </c>
      <c r="E13">
        <v>85102</v>
      </c>
      <c r="F13" t="s">
        <v>1235</v>
      </c>
      <c r="G13">
        <v>0.88338828086853027</v>
      </c>
      <c r="H13">
        <v>3</v>
      </c>
    </row>
    <row r="14" spans="1:8">
      <c r="A14">
        <v>1</v>
      </c>
      <c r="B14">
        <v>36702005</v>
      </c>
      <c r="C14" t="s">
        <v>560</v>
      </c>
      <c r="D14">
        <v>32599</v>
      </c>
      <c r="F14" t="s">
        <v>893</v>
      </c>
      <c r="G14">
        <v>0.86826872825622559</v>
      </c>
      <c r="H14">
        <v>3</v>
      </c>
    </row>
    <row r="15" spans="1:8">
      <c r="A15">
        <v>1</v>
      </c>
      <c r="B15">
        <v>30241010</v>
      </c>
      <c r="C15" t="s">
        <v>228</v>
      </c>
      <c r="D15">
        <v>32599</v>
      </c>
      <c r="F15" t="s">
        <v>893</v>
      </c>
      <c r="G15">
        <v>0.91126096248626709</v>
      </c>
      <c r="H15">
        <v>3</v>
      </c>
    </row>
    <row r="16" spans="1:8">
      <c r="A16">
        <v>1</v>
      </c>
      <c r="B16">
        <v>30311014</v>
      </c>
      <c r="C16" t="s">
        <v>228</v>
      </c>
      <c r="D16">
        <v>32599</v>
      </c>
      <c r="F16" t="s">
        <v>893</v>
      </c>
      <c r="G16">
        <v>0.91126096248626709</v>
      </c>
      <c r="H16">
        <v>3</v>
      </c>
    </row>
    <row r="17" spans="1:8">
      <c r="A17">
        <v>1</v>
      </c>
      <c r="B17">
        <v>30451013</v>
      </c>
      <c r="C17" t="s">
        <v>228</v>
      </c>
      <c r="D17">
        <v>32599</v>
      </c>
      <c r="F17" t="s">
        <v>893</v>
      </c>
      <c r="G17">
        <v>0.91126096248626709</v>
      </c>
      <c r="H17">
        <v>3</v>
      </c>
    </row>
    <row r="18" spans="1:8">
      <c r="A18">
        <v>1</v>
      </c>
      <c r="B18">
        <v>30431120</v>
      </c>
      <c r="C18" t="s">
        <v>265</v>
      </c>
      <c r="D18">
        <v>15105</v>
      </c>
      <c r="E18" s="1">
        <v>15106</v>
      </c>
      <c r="F18" t="s">
        <v>926</v>
      </c>
      <c r="G18">
        <v>0.92649167776107788</v>
      </c>
      <c r="H18">
        <v>3</v>
      </c>
    </row>
    <row r="19" spans="1:8">
      <c r="A19">
        <v>1</v>
      </c>
      <c r="B19">
        <v>30291066</v>
      </c>
      <c r="C19" t="s">
        <v>237</v>
      </c>
      <c r="D19" t="str">
        <f>IF(MID(B19,5,1) = "3", "pack", "")</f>
        <v/>
      </c>
      <c r="E19" s="1">
        <v>14103</v>
      </c>
      <c r="F19" t="s">
        <v>898</v>
      </c>
      <c r="G19">
        <v>0.95836871862411499</v>
      </c>
      <c r="H19">
        <v>3</v>
      </c>
    </row>
    <row r="20" spans="1:8">
      <c r="A20">
        <v>1</v>
      </c>
      <c r="B20">
        <v>31301040</v>
      </c>
      <c r="C20" t="s">
        <v>323</v>
      </c>
      <c r="D20" s="2" t="s">
        <v>1306</v>
      </c>
      <c r="F20" t="s">
        <v>816</v>
      </c>
      <c r="G20">
        <v>0.89064782857894897</v>
      </c>
      <c r="H20">
        <v>3</v>
      </c>
    </row>
    <row r="21" spans="1:8">
      <c r="A21">
        <v>1</v>
      </c>
      <c r="B21">
        <v>35811006</v>
      </c>
      <c r="C21" t="s">
        <v>449</v>
      </c>
      <c r="D21">
        <v>71202</v>
      </c>
      <c r="E21" s="1">
        <v>71233</v>
      </c>
      <c r="G21">
        <v>0.94714939594268799</v>
      </c>
      <c r="H21">
        <v>3</v>
      </c>
    </row>
    <row r="22" spans="1:8">
      <c r="A22">
        <v>1</v>
      </c>
      <c r="B22">
        <v>35811007</v>
      </c>
      <c r="C22" t="s">
        <v>450</v>
      </c>
      <c r="D22" t="str">
        <f>IF(MID(B22,5,1) = "3", "pack", "")</f>
        <v/>
      </c>
      <c r="E22" s="1">
        <v>73103</v>
      </c>
      <c r="F22" t="s">
        <v>1064</v>
      </c>
      <c r="G22">
        <v>0.96636515855789185</v>
      </c>
      <c r="H22">
        <v>3</v>
      </c>
    </row>
    <row r="23" spans="1:8">
      <c r="A23">
        <v>1</v>
      </c>
      <c r="B23">
        <v>35821004</v>
      </c>
      <c r="C23" t="s">
        <v>453</v>
      </c>
      <c r="D23" t="str">
        <f>IF(MID(B23,5,1) = "3", "pack", "")</f>
        <v/>
      </c>
      <c r="E23" s="1">
        <v>73105</v>
      </c>
      <c r="F23" t="s">
        <v>1086</v>
      </c>
      <c r="G23">
        <v>0.99966078996658325</v>
      </c>
      <c r="H23">
        <v>3</v>
      </c>
    </row>
    <row r="24" spans="1:8">
      <c r="A24">
        <v>1</v>
      </c>
      <c r="B24">
        <v>36807005</v>
      </c>
      <c r="C24" t="s">
        <v>563</v>
      </c>
      <c r="D24">
        <v>73204</v>
      </c>
      <c r="F24" t="s">
        <v>1064</v>
      </c>
      <c r="G24">
        <v>0.96636515855789185</v>
      </c>
      <c r="H24">
        <v>3</v>
      </c>
    </row>
    <row r="25" spans="1:8">
      <c r="A25">
        <v>1</v>
      </c>
      <c r="B25">
        <v>35421024</v>
      </c>
      <c r="C25" t="s">
        <v>419</v>
      </c>
      <c r="D25">
        <v>73208</v>
      </c>
      <c r="F25" t="s">
        <v>1064</v>
      </c>
      <c r="G25">
        <v>0.95699769258499146</v>
      </c>
      <c r="H25">
        <v>3</v>
      </c>
    </row>
    <row r="26" spans="1:8">
      <c r="A26">
        <v>1</v>
      </c>
      <c r="B26">
        <v>36061008</v>
      </c>
      <c r="C26" t="s">
        <v>419</v>
      </c>
      <c r="D26">
        <v>73208</v>
      </c>
      <c r="F26" t="s">
        <v>1064</v>
      </c>
      <c r="G26">
        <v>0.95699769258499146</v>
      </c>
      <c r="H26">
        <v>3</v>
      </c>
    </row>
    <row r="27" spans="1:8">
      <c r="A27">
        <v>1</v>
      </c>
      <c r="B27">
        <v>36611052</v>
      </c>
      <c r="C27" t="s">
        <v>419</v>
      </c>
      <c r="D27">
        <v>73208</v>
      </c>
      <c r="F27" t="s">
        <v>1064</v>
      </c>
      <c r="G27">
        <v>0.95699769258499146</v>
      </c>
      <c r="H27">
        <v>3</v>
      </c>
    </row>
    <row r="28" spans="1:8">
      <c r="A28">
        <v>1</v>
      </c>
      <c r="B28">
        <v>38041014</v>
      </c>
      <c r="C28" t="s">
        <v>419</v>
      </c>
      <c r="D28">
        <v>73208</v>
      </c>
      <c r="F28" t="s">
        <v>1064</v>
      </c>
      <c r="G28">
        <v>0.95699769258499146</v>
      </c>
      <c r="H28">
        <v>3</v>
      </c>
    </row>
    <row r="29" spans="1:8">
      <c r="A29">
        <v>1</v>
      </c>
      <c r="B29">
        <v>30922015</v>
      </c>
      <c r="C29" t="s">
        <v>290</v>
      </c>
      <c r="D29" t="str">
        <f>IF(MID(B29,5,1) = "3", "pack", "")</f>
        <v/>
      </c>
      <c r="E29" s="1">
        <v>31507</v>
      </c>
      <c r="F29" t="s">
        <v>952</v>
      </c>
      <c r="G29">
        <v>0.98296970129013062</v>
      </c>
      <c r="H29">
        <v>3</v>
      </c>
    </row>
    <row r="30" spans="1:8" hidden="1">
      <c r="A30">
        <v>0</v>
      </c>
      <c r="B30">
        <v>30121002</v>
      </c>
      <c r="C30" t="s">
        <v>210</v>
      </c>
      <c r="D30" t="str">
        <f>IF(MID(B30,5,1) = "3", "pack", "")</f>
        <v/>
      </c>
      <c r="E30">
        <v>31505</v>
      </c>
      <c r="F30" t="s">
        <v>877</v>
      </c>
      <c r="G30">
        <v>0.99906104803085327</v>
      </c>
      <c r="H30">
        <v>3</v>
      </c>
    </row>
    <row r="31" spans="1:8">
      <c r="A31">
        <v>1</v>
      </c>
      <c r="B31">
        <v>35632008</v>
      </c>
      <c r="C31" t="s">
        <v>443</v>
      </c>
      <c r="D31" t="str">
        <f>IF(MID(B31,5,1) = "3", "pack", "")</f>
        <v/>
      </c>
      <c r="E31" s="1">
        <v>31701</v>
      </c>
      <c r="F31" t="s">
        <v>1079</v>
      </c>
      <c r="G31">
        <v>0.99811869859695435</v>
      </c>
      <c r="H31">
        <v>3</v>
      </c>
    </row>
    <row r="32" spans="1:8">
      <c r="A32">
        <v>1</v>
      </c>
      <c r="B32">
        <v>36421002</v>
      </c>
      <c r="C32" t="s">
        <v>517</v>
      </c>
      <c r="D32">
        <v>99201</v>
      </c>
      <c r="F32" t="s">
        <v>1092</v>
      </c>
      <c r="G32">
        <v>0.85569024085998535</v>
      </c>
      <c r="H32">
        <v>3</v>
      </c>
    </row>
    <row r="33" spans="1:8">
      <c r="A33">
        <v>1</v>
      </c>
      <c r="B33">
        <v>35961006</v>
      </c>
      <c r="C33" t="s">
        <v>460</v>
      </c>
      <c r="D33">
        <v>99201</v>
      </c>
      <c r="F33" t="s">
        <v>1092</v>
      </c>
      <c r="G33">
        <v>0.9354674220085144</v>
      </c>
      <c r="H33">
        <v>3</v>
      </c>
    </row>
    <row r="34" spans="1:8">
      <c r="A34">
        <v>1</v>
      </c>
      <c r="B34">
        <v>30941026</v>
      </c>
      <c r="C34" t="s">
        <v>297</v>
      </c>
      <c r="D34" t="str">
        <f>IF(MID(B34,5,1) = "3", "pack", "")</f>
        <v/>
      </c>
      <c r="E34" s="1">
        <v>32083</v>
      </c>
      <c r="F34" t="s">
        <v>959</v>
      </c>
      <c r="G34">
        <v>0.99915003776550293</v>
      </c>
      <c r="H34">
        <v>3</v>
      </c>
    </row>
    <row r="35" spans="1:8">
      <c r="A35">
        <v>1</v>
      </c>
      <c r="B35">
        <v>30511001</v>
      </c>
      <c r="C35" t="s">
        <v>276</v>
      </c>
      <c r="D35">
        <v>11509</v>
      </c>
      <c r="F35" t="s">
        <v>938</v>
      </c>
      <c r="G35">
        <v>0.82376796007156372</v>
      </c>
      <c r="H35">
        <v>3</v>
      </c>
    </row>
    <row r="36" spans="1:8" hidden="1">
      <c r="A36">
        <v>0</v>
      </c>
      <c r="B36">
        <v>36692009</v>
      </c>
      <c r="C36" t="s">
        <v>554</v>
      </c>
      <c r="D36" t="str">
        <f>IF(MID(B36,5,1) = "3", "pack", "")</f>
        <v/>
      </c>
      <c r="E36">
        <v>77408</v>
      </c>
      <c r="F36" t="s">
        <v>1161</v>
      </c>
      <c r="G36">
        <v>0.92649167776107788</v>
      </c>
      <c r="H36">
        <v>3</v>
      </c>
    </row>
    <row r="37" spans="1:8">
      <c r="A37">
        <v>1</v>
      </c>
      <c r="B37">
        <v>26752001</v>
      </c>
      <c r="C37" t="s">
        <v>142</v>
      </c>
      <c r="D37">
        <v>39006</v>
      </c>
      <c r="F37" t="s">
        <v>811</v>
      </c>
      <c r="G37">
        <v>0.8964422345161438</v>
      </c>
      <c r="H37">
        <v>3</v>
      </c>
    </row>
    <row r="38" spans="1:8" hidden="1">
      <c r="A38">
        <v>0</v>
      </c>
      <c r="B38">
        <v>37587010</v>
      </c>
      <c r="C38" t="s">
        <v>644</v>
      </c>
      <c r="D38" t="str">
        <f t="shared" ref="D38:D58" si="0">IF(MID(B38,5,1) = "3", "pack", "")</f>
        <v/>
      </c>
      <c r="E38">
        <v>74006</v>
      </c>
      <c r="F38" t="s">
        <v>1227</v>
      </c>
      <c r="G38">
        <v>0.74795544147491455</v>
      </c>
      <c r="H38">
        <v>3</v>
      </c>
    </row>
    <row r="39" spans="1:8" hidden="1">
      <c r="A39">
        <v>0</v>
      </c>
      <c r="B39">
        <v>37101055</v>
      </c>
      <c r="C39" t="s">
        <v>586</v>
      </c>
      <c r="D39" t="str">
        <f t="shared" si="0"/>
        <v/>
      </c>
      <c r="E39">
        <v>42701</v>
      </c>
      <c r="F39" t="s">
        <v>1102</v>
      </c>
      <c r="G39">
        <v>0.9354674220085144</v>
      </c>
      <c r="H39">
        <v>3</v>
      </c>
    </row>
    <row r="40" spans="1:8" hidden="1">
      <c r="A40">
        <v>0</v>
      </c>
      <c r="B40">
        <v>36027003</v>
      </c>
      <c r="C40" t="s">
        <v>477</v>
      </c>
      <c r="D40" t="str">
        <f t="shared" si="0"/>
        <v/>
      </c>
      <c r="E40">
        <v>42701</v>
      </c>
      <c r="F40" t="s">
        <v>1102</v>
      </c>
      <c r="G40">
        <v>0.87247329950332642</v>
      </c>
      <c r="H40">
        <v>3</v>
      </c>
    </row>
    <row r="41" spans="1:8">
      <c r="A41">
        <v>1</v>
      </c>
      <c r="B41">
        <v>28043003</v>
      </c>
      <c r="C41" t="s">
        <v>171</v>
      </c>
      <c r="D41" t="str">
        <f t="shared" si="0"/>
        <v>pack</v>
      </c>
      <c r="F41" t="s">
        <v>841</v>
      </c>
      <c r="G41">
        <v>0.80238491296768188</v>
      </c>
      <c r="H41">
        <v>3</v>
      </c>
    </row>
    <row r="42" spans="1:8">
      <c r="A42">
        <v>1</v>
      </c>
      <c r="B42">
        <v>36421020</v>
      </c>
      <c r="C42" t="s">
        <v>518</v>
      </c>
      <c r="D42" t="str">
        <f t="shared" si="0"/>
        <v/>
      </c>
      <c r="E42" s="1">
        <v>75005</v>
      </c>
      <c r="F42" t="s">
        <v>825</v>
      </c>
      <c r="G42">
        <v>0.83729171752929688</v>
      </c>
      <c r="H42">
        <v>3</v>
      </c>
    </row>
    <row r="43" spans="1:8">
      <c r="A43">
        <v>1</v>
      </c>
      <c r="B43">
        <v>35221033</v>
      </c>
      <c r="C43" t="s">
        <v>393</v>
      </c>
      <c r="D43" t="str">
        <f t="shared" si="0"/>
        <v/>
      </c>
      <c r="E43" s="1">
        <v>75005</v>
      </c>
      <c r="F43" t="s">
        <v>825</v>
      </c>
      <c r="G43">
        <v>0.9423859715461731</v>
      </c>
      <c r="H43">
        <v>3</v>
      </c>
    </row>
    <row r="44" spans="1:8">
      <c r="A44">
        <v>1</v>
      </c>
      <c r="B44">
        <v>35961029</v>
      </c>
      <c r="C44" t="s">
        <v>462</v>
      </c>
      <c r="D44" t="str">
        <f t="shared" si="0"/>
        <v/>
      </c>
      <c r="E44" s="1">
        <v>75005</v>
      </c>
      <c r="F44" t="s">
        <v>825</v>
      </c>
      <c r="G44">
        <v>0.93069916963577271</v>
      </c>
      <c r="H44">
        <v>3</v>
      </c>
    </row>
    <row r="45" spans="1:8">
      <c r="A45">
        <v>1</v>
      </c>
      <c r="B45">
        <v>26947001</v>
      </c>
      <c r="C45" t="s">
        <v>155</v>
      </c>
      <c r="D45" t="str">
        <f t="shared" si="0"/>
        <v/>
      </c>
      <c r="E45" s="1">
        <v>75005</v>
      </c>
      <c r="F45" t="s">
        <v>825</v>
      </c>
      <c r="G45">
        <v>0.90510374307632446</v>
      </c>
      <c r="H45">
        <v>3</v>
      </c>
    </row>
    <row r="46" spans="1:8">
      <c r="A46">
        <v>1</v>
      </c>
      <c r="B46">
        <v>35217002</v>
      </c>
      <c r="C46" t="s">
        <v>155</v>
      </c>
      <c r="D46" t="str">
        <f t="shared" si="0"/>
        <v/>
      </c>
      <c r="E46" s="1">
        <v>75005</v>
      </c>
      <c r="F46" t="s">
        <v>825</v>
      </c>
      <c r="G46">
        <v>0.90510374307632446</v>
      </c>
      <c r="H46">
        <v>3</v>
      </c>
    </row>
    <row r="47" spans="1:8">
      <c r="A47">
        <v>1</v>
      </c>
      <c r="B47">
        <v>35227002</v>
      </c>
      <c r="C47" t="s">
        <v>155</v>
      </c>
      <c r="D47" t="str">
        <f t="shared" si="0"/>
        <v/>
      </c>
      <c r="E47" s="1">
        <v>75005</v>
      </c>
      <c r="F47" t="s">
        <v>825</v>
      </c>
      <c r="G47">
        <v>0.90510374307632446</v>
      </c>
      <c r="H47">
        <v>3</v>
      </c>
    </row>
    <row r="48" spans="1:8">
      <c r="A48">
        <v>1</v>
      </c>
      <c r="B48">
        <v>35351011</v>
      </c>
      <c r="C48" t="s">
        <v>155</v>
      </c>
      <c r="D48" t="str">
        <f t="shared" si="0"/>
        <v/>
      </c>
      <c r="E48" s="1">
        <v>75005</v>
      </c>
      <c r="F48" t="s">
        <v>825</v>
      </c>
      <c r="G48">
        <v>0.90510374307632446</v>
      </c>
      <c r="H48">
        <v>3</v>
      </c>
    </row>
    <row r="49" spans="1:8">
      <c r="A49">
        <v>1</v>
      </c>
      <c r="B49">
        <v>35937001</v>
      </c>
      <c r="C49" t="s">
        <v>155</v>
      </c>
      <c r="D49" t="str">
        <f t="shared" si="0"/>
        <v/>
      </c>
      <c r="E49" s="1">
        <v>75005</v>
      </c>
      <c r="F49" t="s">
        <v>825</v>
      </c>
      <c r="G49">
        <v>0.90510374307632446</v>
      </c>
      <c r="H49">
        <v>3</v>
      </c>
    </row>
    <row r="50" spans="1:8">
      <c r="A50">
        <v>1</v>
      </c>
      <c r="B50">
        <v>38997002</v>
      </c>
      <c r="C50" t="s">
        <v>155</v>
      </c>
      <c r="D50" t="str">
        <f t="shared" si="0"/>
        <v/>
      </c>
      <c r="E50" s="1">
        <v>75005</v>
      </c>
      <c r="F50" t="s">
        <v>825</v>
      </c>
      <c r="G50">
        <v>0.90510374307632446</v>
      </c>
      <c r="H50">
        <v>3</v>
      </c>
    </row>
    <row r="51" spans="1:8">
      <c r="A51">
        <v>1</v>
      </c>
      <c r="B51">
        <v>97101011</v>
      </c>
      <c r="C51" t="s">
        <v>155</v>
      </c>
      <c r="D51" t="str">
        <f t="shared" si="0"/>
        <v/>
      </c>
      <c r="E51" s="1">
        <v>75005</v>
      </c>
      <c r="F51" t="s">
        <v>825</v>
      </c>
      <c r="G51">
        <v>0.90510374307632446</v>
      </c>
      <c r="H51">
        <v>3</v>
      </c>
    </row>
    <row r="52" spans="1:8">
      <c r="A52">
        <v>1</v>
      </c>
      <c r="B52">
        <v>97107001</v>
      </c>
      <c r="C52" t="s">
        <v>155</v>
      </c>
      <c r="D52" t="str">
        <f t="shared" si="0"/>
        <v/>
      </c>
      <c r="E52" s="1">
        <v>75005</v>
      </c>
      <c r="F52" t="s">
        <v>825</v>
      </c>
      <c r="G52">
        <v>0.90510374307632446</v>
      </c>
      <c r="H52">
        <v>3</v>
      </c>
    </row>
    <row r="53" spans="1:8">
      <c r="A53">
        <v>1</v>
      </c>
      <c r="B53">
        <v>36527018</v>
      </c>
      <c r="C53" t="s">
        <v>525</v>
      </c>
      <c r="D53" t="str">
        <f t="shared" si="0"/>
        <v/>
      </c>
      <c r="E53" s="1">
        <v>75005</v>
      </c>
      <c r="F53" t="s">
        <v>825</v>
      </c>
      <c r="G53">
        <v>0.88409149646759033</v>
      </c>
      <c r="H53">
        <v>3</v>
      </c>
    </row>
    <row r="54" spans="1:8">
      <c r="A54">
        <v>1</v>
      </c>
      <c r="B54">
        <v>37707010</v>
      </c>
      <c r="C54" t="s">
        <v>525</v>
      </c>
      <c r="D54" t="str">
        <f t="shared" si="0"/>
        <v/>
      </c>
      <c r="E54" s="1">
        <v>75005</v>
      </c>
      <c r="F54" t="s">
        <v>825</v>
      </c>
      <c r="G54">
        <v>0.88409149646759033</v>
      </c>
      <c r="H54">
        <v>3</v>
      </c>
    </row>
    <row r="55" spans="1:8" hidden="1">
      <c r="A55">
        <v>0</v>
      </c>
      <c r="B55">
        <v>37311029</v>
      </c>
      <c r="C55" t="s">
        <v>596</v>
      </c>
      <c r="D55" t="str">
        <f t="shared" si="0"/>
        <v/>
      </c>
      <c r="E55">
        <v>93107</v>
      </c>
      <c r="F55" t="s">
        <v>1194</v>
      </c>
      <c r="G55">
        <v>0.8615342378616333</v>
      </c>
      <c r="H55">
        <v>3</v>
      </c>
    </row>
    <row r="56" spans="1:8">
      <c r="A56">
        <v>1</v>
      </c>
      <c r="B56">
        <v>32313006</v>
      </c>
      <c r="C56" t="s">
        <v>339</v>
      </c>
      <c r="D56" t="str">
        <f t="shared" si="0"/>
        <v>pack</v>
      </c>
      <c r="F56" t="s">
        <v>1001</v>
      </c>
      <c r="G56">
        <v>0.96018081903457642</v>
      </c>
      <c r="H56">
        <v>3</v>
      </c>
    </row>
    <row r="57" spans="1:8" hidden="1">
      <c r="A57">
        <v>0</v>
      </c>
      <c r="B57">
        <v>36011023</v>
      </c>
      <c r="C57" t="s">
        <v>473</v>
      </c>
      <c r="D57" t="str">
        <f t="shared" si="0"/>
        <v/>
      </c>
      <c r="E57">
        <v>74073</v>
      </c>
      <c r="F57" t="s">
        <v>1099</v>
      </c>
      <c r="G57">
        <v>0.93952536582946777</v>
      </c>
      <c r="H57">
        <v>3</v>
      </c>
    </row>
    <row r="58" spans="1:8" hidden="1">
      <c r="A58">
        <v>0</v>
      </c>
      <c r="B58">
        <v>35541004</v>
      </c>
      <c r="C58" t="s">
        <v>431</v>
      </c>
      <c r="D58" t="str">
        <f t="shared" si="0"/>
        <v/>
      </c>
      <c r="E58">
        <v>74148</v>
      </c>
      <c r="F58" t="s">
        <v>1072</v>
      </c>
      <c r="G58">
        <v>0.53209966421127319</v>
      </c>
      <c r="H58">
        <v>3</v>
      </c>
    </row>
    <row r="59" spans="1:8">
      <c r="A59">
        <v>1</v>
      </c>
      <c r="B59">
        <v>35541009</v>
      </c>
      <c r="C59" t="s">
        <v>432</v>
      </c>
      <c r="D59">
        <v>99201</v>
      </c>
      <c r="F59" t="s">
        <v>1073</v>
      </c>
      <c r="G59">
        <v>0.87743794918060303</v>
      </c>
      <c r="H59">
        <v>3</v>
      </c>
    </row>
    <row r="60" spans="1:8">
      <c r="A60">
        <v>1</v>
      </c>
      <c r="B60">
        <v>31292049</v>
      </c>
      <c r="C60" t="s">
        <v>320</v>
      </c>
      <c r="D60" t="str">
        <f>IF(MID(B60,5,1) = "3", "pack", "")</f>
        <v/>
      </c>
      <c r="E60" s="1">
        <v>21903</v>
      </c>
      <c r="F60" t="s">
        <v>981</v>
      </c>
      <c r="G60">
        <v>0.9137151837348938</v>
      </c>
      <c r="H60">
        <v>3</v>
      </c>
    </row>
    <row r="61" spans="1:8">
      <c r="A61">
        <v>1</v>
      </c>
      <c r="B61">
        <v>26202007</v>
      </c>
      <c r="C61" t="s">
        <v>136</v>
      </c>
      <c r="D61" t="str">
        <f>IF(MID(B61,5,1) = "3", "pack", "")</f>
        <v/>
      </c>
      <c r="E61" s="1">
        <v>35201</v>
      </c>
      <c r="F61" t="s">
        <v>804</v>
      </c>
      <c r="G61">
        <v>0.93455410003662109</v>
      </c>
      <c r="H61">
        <v>3</v>
      </c>
    </row>
    <row r="62" spans="1:8">
      <c r="A62">
        <v>1</v>
      </c>
      <c r="B62">
        <v>30111052</v>
      </c>
      <c r="C62" t="s">
        <v>208</v>
      </c>
      <c r="D62" t="str">
        <f>IF(MID(B62,5,1) = "3", "pack", "")</f>
        <v/>
      </c>
      <c r="E62" s="1">
        <v>22304</v>
      </c>
      <c r="F62" t="s">
        <v>876</v>
      </c>
      <c r="G62">
        <v>0.97226482629776001</v>
      </c>
      <c r="H62">
        <v>3</v>
      </c>
    </row>
    <row r="63" spans="1:8">
      <c r="A63">
        <v>1</v>
      </c>
      <c r="B63">
        <v>32311011</v>
      </c>
      <c r="C63" t="s">
        <v>208</v>
      </c>
      <c r="D63" t="str">
        <f>IF(MID(B63,5,1) = "3", "pack", "")</f>
        <v/>
      </c>
      <c r="E63" s="1">
        <v>22304</v>
      </c>
      <c r="F63" t="s">
        <v>876</v>
      </c>
      <c r="G63">
        <v>0.97226482629776001</v>
      </c>
      <c r="H63">
        <v>3</v>
      </c>
    </row>
    <row r="64" spans="1:8">
      <c r="A64">
        <v>1</v>
      </c>
      <c r="B64">
        <v>26827002</v>
      </c>
      <c r="C64" t="s">
        <v>144</v>
      </c>
      <c r="D64">
        <v>99201</v>
      </c>
      <c r="F64" t="s">
        <v>813</v>
      </c>
      <c r="G64">
        <v>0.94714939594268799</v>
      </c>
      <c r="H64">
        <v>3</v>
      </c>
    </row>
    <row r="65" spans="1:8" hidden="1">
      <c r="A65">
        <v>0</v>
      </c>
      <c r="B65">
        <v>36011058</v>
      </c>
      <c r="C65" t="s">
        <v>476</v>
      </c>
      <c r="D65" t="str">
        <f>IF(MID(B65,5,1) = "3", "pack", "")</f>
        <v/>
      </c>
      <c r="E65">
        <v>75005</v>
      </c>
      <c r="F65" t="s">
        <v>825</v>
      </c>
      <c r="G65">
        <v>0.95376145839691162</v>
      </c>
      <c r="H65">
        <v>3</v>
      </c>
    </row>
    <row r="66" spans="1:8" hidden="1">
      <c r="A66">
        <v>0</v>
      </c>
      <c r="B66">
        <v>37481063</v>
      </c>
      <c r="C66" t="s">
        <v>625</v>
      </c>
      <c r="D66" t="str">
        <f>IF(MID(B66,5,1) = "3", "pack", "")</f>
        <v/>
      </c>
      <c r="E66">
        <v>75015</v>
      </c>
      <c r="F66" t="s">
        <v>813</v>
      </c>
      <c r="G66">
        <v>0.92346876859664917</v>
      </c>
      <c r="H66">
        <v>3</v>
      </c>
    </row>
    <row r="67" spans="1:8">
      <c r="A67">
        <v>1</v>
      </c>
      <c r="B67">
        <v>30217002</v>
      </c>
      <c r="C67" t="s">
        <v>224</v>
      </c>
      <c r="D67">
        <v>99201</v>
      </c>
      <c r="F67" t="s">
        <v>813</v>
      </c>
      <c r="G67">
        <v>0.93348634243011475</v>
      </c>
      <c r="H67">
        <v>3</v>
      </c>
    </row>
    <row r="68" spans="1:8">
      <c r="A68">
        <v>1</v>
      </c>
      <c r="B68">
        <v>30317001</v>
      </c>
      <c r="C68" t="s">
        <v>224</v>
      </c>
      <c r="D68">
        <v>99201</v>
      </c>
      <c r="F68" t="s">
        <v>814</v>
      </c>
      <c r="G68">
        <v>0.93348634243011475</v>
      </c>
      <c r="H68">
        <v>3</v>
      </c>
    </row>
    <row r="69" spans="1:8">
      <c r="A69">
        <v>1</v>
      </c>
      <c r="B69">
        <v>35357006</v>
      </c>
      <c r="C69" t="s">
        <v>224</v>
      </c>
      <c r="D69">
        <v>99201</v>
      </c>
      <c r="F69" t="s">
        <v>814</v>
      </c>
      <c r="G69">
        <v>0.93348634243011475</v>
      </c>
      <c r="H69">
        <v>3</v>
      </c>
    </row>
    <row r="70" spans="1:8" hidden="1">
      <c r="A70">
        <v>0</v>
      </c>
      <c r="B70">
        <v>36701057</v>
      </c>
      <c r="C70" t="s">
        <v>224</v>
      </c>
      <c r="D70" t="str">
        <f>IF(MID(B70,5,1) = "3", "pack", "")</f>
        <v/>
      </c>
      <c r="E70">
        <v>75015</v>
      </c>
      <c r="F70" t="s">
        <v>813</v>
      </c>
      <c r="G70">
        <v>0.93348634243011475</v>
      </c>
      <c r="H70">
        <v>3</v>
      </c>
    </row>
    <row r="71" spans="1:8" hidden="1">
      <c r="A71">
        <v>0</v>
      </c>
      <c r="B71">
        <v>20601004</v>
      </c>
      <c r="C71" t="s">
        <v>94</v>
      </c>
      <c r="E71">
        <v>12131</v>
      </c>
      <c r="F71" t="s">
        <v>761</v>
      </c>
      <c r="G71">
        <v>0.86153429746627808</v>
      </c>
      <c r="H71">
        <v>3</v>
      </c>
    </row>
    <row r="72" spans="1:8" hidden="1">
      <c r="A72">
        <v>0</v>
      </c>
      <c r="B72">
        <v>30091043</v>
      </c>
      <c r="C72" t="s">
        <v>200</v>
      </c>
      <c r="D72" t="str">
        <f>IF(MID(B72,5,1) = "3", "pack", "")</f>
        <v/>
      </c>
      <c r="F72" t="s">
        <v>868</v>
      </c>
      <c r="G72">
        <v>0.91664069890975952</v>
      </c>
      <c r="H72">
        <v>3</v>
      </c>
    </row>
    <row r="73" spans="1:8">
      <c r="A73">
        <v>1</v>
      </c>
      <c r="B73">
        <v>30091040</v>
      </c>
      <c r="C73" t="s">
        <v>198</v>
      </c>
      <c r="D73" t="str">
        <f>IF(MID(B73,5,1) = "3", "pack", "")</f>
        <v/>
      </c>
      <c r="E73" s="1">
        <v>32098</v>
      </c>
      <c r="F73" t="s">
        <v>866</v>
      </c>
      <c r="G73">
        <v>0.99579590559005737</v>
      </c>
      <c r="H73">
        <v>3</v>
      </c>
    </row>
    <row r="74" spans="1:8">
      <c r="A74">
        <v>1</v>
      </c>
      <c r="B74">
        <v>31132019</v>
      </c>
      <c r="C74" t="s">
        <v>314</v>
      </c>
      <c r="D74" s="2" t="s">
        <v>1306</v>
      </c>
      <c r="F74" t="s">
        <v>975</v>
      </c>
      <c r="G74">
        <v>0.83093172311782837</v>
      </c>
      <c r="H74">
        <v>3</v>
      </c>
    </row>
    <row r="75" spans="1:8" hidden="1">
      <c r="A75">
        <v>0</v>
      </c>
      <c r="B75">
        <v>37387047</v>
      </c>
      <c r="C75" t="s">
        <v>609</v>
      </c>
      <c r="D75" t="str">
        <f t="shared" ref="D75:D88" si="1">IF(MID(B75,5,1) = "3", "pack", "")</f>
        <v/>
      </c>
      <c r="E75">
        <v>35104</v>
      </c>
      <c r="F75" t="s">
        <v>1200</v>
      </c>
      <c r="G75">
        <v>0.86153429746627808</v>
      </c>
      <c r="H75">
        <v>3</v>
      </c>
    </row>
    <row r="76" spans="1:8" hidden="1">
      <c r="A76">
        <v>0</v>
      </c>
      <c r="B76">
        <v>35701048</v>
      </c>
      <c r="C76" t="s">
        <v>447</v>
      </c>
      <c r="D76" t="str">
        <f t="shared" si="1"/>
        <v/>
      </c>
      <c r="E76">
        <v>82212</v>
      </c>
      <c r="F76" t="s">
        <v>1081</v>
      </c>
      <c r="G76">
        <v>0.75705522298812866</v>
      </c>
      <c r="H76">
        <v>3</v>
      </c>
    </row>
    <row r="77" spans="1:8">
      <c r="A77">
        <v>1</v>
      </c>
      <c r="B77">
        <v>32952001</v>
      </c>
      <c r="C77" t="s">
        <v>351</v>
      </c>
      <c r="D77" t="str">
        <f t="shared" si="1"/>
        <v/>
      </c>
      <c r="E77" s="1">
        <v>39003</v>
      </c>
      <c r="F77" t="s">
        <v>975</v>
      </c>
      <c r="G77">
        <v>0.99940413236618042</v>
      </c>
      <c r="H77">
        <v>3</v>
      </c>
    </row>
    <row r="78" spans="1:8">
      <c r="A78">
        <v>1</v>
      </c>
      <c r="B78">
        <v>28212015</v>
      </c>
      <c r="C78" t="s">
        <v>174</v>
      </c>
      <c r="D78" t="str">
        <f t="shared" si="1"/>
        <v/>
      </c>
      <c r="E78" s="1">
        <v>31136</v>
      </c>
      <c r="F78" t="s">
        <v>844</v>
      </c>
      <c r="G78">
        <v>0.88338828086853027</v>
      </c>
      <c r="H78">
        <v>3</v>
      </c>
    </row>
    <row r="79" spans="1:8">
      <c r="A79">
        <v>1</v>
      </c>
      <c r="B79">
        <v>32332005</v>
      </c>
      <c r="C79" t="s">
        <v>174</v>
      </c>
      <c r="D79" t="str">
        <f t="shared" si="1"/>
        <v/>
      </c>
      <c r="E79" s="1">
        <v>31136</v>
      </c>
      <c r="F79" t="s">
        <v>844</v>
      </c>
      <c r="G79">
        <v>0.88338828086853027</v>
      </c>
      <c r="H79">
        <v>3</v>
      </c>
    </row>
    <row r="80" spans="1:8">
      <c r="A80">
        <v>1</v>
      </c>
      <c r="B80">
        <v>30353003</v>
      </c>
      <c r="C80" t="s">
        <v>247</v>
      </c>
      <c r="D80" t="str">
        <f t="shared" si="1"/>
        <v>pack</v>
      </c>
      <c r="F80" t="s">
        <v>908</v>
      </c>
      <c r="G80">
        <v>0.91941839456558228</v>
      </c>
      <c r="H80">
        <v>3</v>
      </c>
    </row>
    <row r="81" spans="1:8">
      <c r="A81">
        <v>1</v>
      </c>
      <c r="B81">
        <v>38793009</v>
      </c>
      <c r="C81" t="s">
        <v>247</v>
      </c>
      <c r="D81" t="str">
        <f t="shared" si="1"/>
        <v>pack</v>
      </c>
      <c r="F81" t="s">
        <v>908</v>
      </c>
      <c r="G81">
        <v>0.91941839456558228</v>
      </c>
      <c r="H81">
        <v>3</v>
      </c>
    </row>
    <row r="82" spans="1:8" hidden="1">
      <c r="A82">
        <v>0</v>
      </c>
      <c r="B82">
        <v>35961039</v>
      </c>
      <c r="C82" t="s">
        <v>464</v>
      </c>
      <c r="D82" t="str">
        <f t="shared" si="1"/>
        <v/>
      </c>
      <c r="E82">
        <v>94306</v>
      </c>
      <c r="F82" t="s">
        <v>1093</v>
      </c>
      <c r="G82">
        <v>0.8615342378616333</v>
      </c>
      <c r="H82">
        <v>3</v>
      </c>
    </row>
    <row r="83" spans="1:8" hidden="1">
      <c r="A83">
        <v>0</v>
      </c>
      <c r="B83">
        <v>37417017</v>
      </c>
      <c r="C83" t="s">
        <v>617</v>
      </c>
      <c r="D83" t="str">
        <f t="shared" si="1"/>
        <v/>
      </c>
      <c r="E83">
        <v>74017</v>
      </c>
      <c r="F83" t="s">
        <v>1205</v>
      </c>
      <c r="G83">
        <v>0.87938177585601807</v>
      </c>
      <c r="H83">
        <v>3</v>
      </c>
    </row>
    <row r="84" spans="1:8" hidden="1">
      <c r="A84">
        <v>0</v>
      </c>
      <c r="B84">
        <v>38031032</v>
      </c>
      <c r="C84" t="s">
        <v>676</v>
      </c>
      <c r="D84" t="str">
        <f t="shared" si="1"/>
        <v/>
      </c>
      <c r="E84">
        <v>72101</v>
      </c>
      <c r="F84" t="s">
        <v>1252</v>
      </c>
      <c r="G84">
        <v>0.90510374307632446</v>
      </c>
      <c r="H84">
        <v>3</v>
      </c>
    </row>
    <row r="85" spans="1:8" hidden="1">
      <c r="A85">
        <v>0</v>
      </c>
      <c r="B85">
        <v>38041029</v>
      </c>
      <c r="C85" t="s">
        <v>676</v>
      </c>
      <c r="D85" t="str">
        <f t="shared" si="1"/>
        <v/>
      </c>
      <c r="E85">
        <v>72101</v>
      </c>
      <c r="F85" t="s">
        <v>1252</v>
      </c>
      <c r="G85">
        <v>0.90510374307632446</v>
      </c>
      <c r="H85">
        <v>3</v>
      </c>
    </row>
    <row r="86" spans="1:8" hidden="1">
      <c r="A86">
        <v>0</v>
      </c>
      <c r="B86">
        <v>38791024</v>
      </c>
      <c r="C86" t="s">
        <v>704</v>
      </c>
      <c r="D86" t="str">
        <f t="shared" si="1"/>
        <v/>
      </c>
      <c r="E86">
        <v>72241</v>
      </c>
      <c r="F86" t="s">
        <v>1273</v>
      </c>
      <c r="G86">
        <v>0.85422813892364502</v>
      </c>
      <c r="H86">
        <v>3</v>
      </c>
    </row>
    <row r="87" spans="1:8" hidden="1">
      <c r="A87">
        <v>0</v>
      </c>
      <c r="B87">
        <v>39701006</v>
      </c>
      <c r="C87" t="s">
        <v>722</v>
      </c>
      <c r="D87" t="str">
        <f t="shared" si="1"/>
        <v/>
      </c>
      <c r="E87">
        <v>72106</v>
      </c>
      <c r="F87" t="s">
        <v>1285</v>
      </c>
      <c r="G87">
        <v>0.96132403612136841</v>
      </c>
      <c r="H87">
        <v>3</v>
      </c>
    </row>
    <row r="88" spans="1:8" hidden="1">
      <c r="A88">
        <v>0</v>
      </c>
      <c r="B88">
        <v>37201041</v>
      </c>
      <c r="C88" t="s">
        <v>590</v>
      </c>
      <c r="D88" t="str">
        <f t="shared" si="1"/>
        <v/>
      </c>
      <c r="E88">
        <v>78207</v>
      </c>
      <c r="F88" t="s">
        <v>1189</v>
      </c>
      <c r="G88">
        <v>0.99678725004196167</v>
      </c>
      <c r="H88">
        <v>3</v>
      </c>
    </row>
    <row r="89" spans="1:8">
      <c r="A89">
        <v>1</v>
      </c>
      <c r="B89">
        <v>21701998</v>
      </c>
      <c r="C89" t="s">
        <v>107</v>
      </c>
      <c r="D89" s="2" t="s">
        <v>1306</v>
      </c>
      <c r="F89" t="s">
        <v>773</v>
      </c>
      <c r="G89">
        <v>0.77121859788894653</v>
      </c>
      <c r="H89">
        <v>3</v>
      </c>
    </row>
    <row r="90" spans="1:8">
      <c r="A90">
        <v>1</v>
      </c>
      <c r="B90">
        <v>29901998</v>
      </c>
      <c r="C90" t="s">
        <v>107</v>
      </c>
      <c r="D90" s="2" t="s">
        <v>1306</v>
      </c>
      <c r="F90" t="s">
        <v>773</v>
      </c>
      <c r="G90">
        <v>0.77121859788894653</v>
      </c>
      <c r="H90">
        <v>3</v>
      </c>
    </row>
    <row r="91" spans="1:8">
      <c r="A91">
        <v>1</v>
      </c>
      <c r="B91">
        <v>32341998</v>
      </c>
      <c r="C91" t="s">
        <v>107</v>
      </c>
      <c r="D91" s="2" t="s">
        <v>1306</v>
      </c>
      <c r="F91" t="s">
        <v>773</v>
      </c>
      <c r="G91">
        <v>0.77121859788894653</v>
      </c>
      <c r="H91">
        <v>3</v>
      </c>
    </row>
    <row r="92" spans="1:8">
      <c r="A92">
        <v>1</v>
      </c>
      <c r="B92">
        <v>35231998</v>
      </c>
      <c r="C92" t="s">
        <v>107</v>
      </c>
      <c r="D92" s="2" t="s">
        <v>1306</v>
      </c>
      <c r="F92" t="s">
        <v>774</v>
      </c>
      <c r="G92">
        <v>0.77121859788894653</v>
      </c>
      <c r="H92">
        <v>3</v>
      </c>
    </row>
    <row r="93" spans="1:8">
      <c r="A93">
        <v>1</v>
      </c>
      <c r="B93">
        <v>35951998</v>
      </c>
      <c r="C93" t="s">
        <v>107</v>
      </c>
      <c r="D93" s="2" t="s">
        <v>1306</v>
      </c>
      <c r="F93" t="s">
        <v>773</v>
      </c>
      <c r="G93">
        <v>0.77121859788894653</v>
      </c>
      <c r="H93">
        <v>3</v>
      </c>
    </row>
    <row r="94" spans="1:8">
      <c r="A94">
        <v>1</v>
      </c>
      <c r="B94">
        <v>36211998</v>
      </c>
      <c r="C94" t="s">
        <v>107</v>
      </c>
      <c r="D94" s="2" t="s">
        <v>1306</v>
      </c>
      <c r="F94" t="s">
        <v>774</v>
      </c>
      <c r="G94">
        <v>0.77121859788894653</v>
      </c>
      <c r="H94">
        <v>3</v>
      </c>
    </row>
    <row r="95" spans="1:8">
      <c r="A95">
        <v>1</v>
      </c>
      <c r="B95">
        <v>36581998</v>
      </c>
      <c r="C95" t="s">
        <v>107</v>
      </c>
      <c r="D95" s="2" t="s">
        <v>1306</v>
      </c>
      <c r="F95" t="s">
        <v>774</v>
      </c>
      <c r="G95">
        <v>0.77121859788894653</v>
      </c>
      <c r="H95">
        <v>3</v>
      </c>
    </row>
    <row r="96" spans="1:8">
      <c r="A96">
        <v>1</v>
      </c>
      <c r="B96">
        <v>37411998</v>
      </c>
      <c r="C96" t="s">
        <v>107</v>
      </c>
      <c r="D96" s="2" t="s">
        <v>1306</v>
      </c>
      <c r="F96" t="s">
        <v>773</v>
      </c>
      <c r="G96">
        <v>0.77121859788894653</v>
      </c>
      <c r="H96">
        <v>3</v>
      </c>
    </row>
    <row r="97" spans="1:8">
      <c r="A97">
        <v>1</v>
      </c>
      <c r="B97">
        <v>38011998</v>
      </c>
      <c r="C97" t="s">
        <v>107</v>
      </c>
      <c r="D97" s="2" t="s">
        <v>1306</v>
      </c>
      <c r="F97" t="s">
        <v>774</v>
      </c>
      <c r="G97">
        <v>0.77121859788894653</v>
      </c>
      <c r="H97">
        <v>3</v>
      </c>
    </row>
    <row r="98" spans="1:8">
      <c r="A98">
        <v>1</v>
      </c>
      <c r="B98">
        <v>36991032</v>
      </c>
      <c r="C98" t="s">
        <v>564</v>
      </c>
      <c r="D98" t="str">
        <f>IF(MID(B98,5,1) = "3", "pack", "")</f>
        <v/>
      </c>
      <c r="E98" s="1">
        <v>94133</v>
      </c>
      <c r="F98" t="s">
        <v>1169</v>
      </c>
      <c r="G98">
        <v>0.90510374307632446</v>
      </c>
      <c r="H98">
        <v>3</v>
      </c>
    </row>
    <row r="99" spans="1:8">
      <c r="A99">
        <v>1</v>
      </c>
      <c r="B99">
        <v>37381076</v>
      </c>
      <c r="C99" t="s">
        <v>564</v>
      </c>
      <c r="D99" t="str">
        <f>IF(MID(B99,5,1) = "3", "pack", "")</f>
        <v/>
      </c>
      <c r="E99" s="1">
        <v>94133</v>
      </c>
      <c r="F99" t="s">
        <v>1169</v>
      </c>
      <c r="G99">
        <v>0.90510374307632446</v>
      </c>
      <c r="H99">
        <v>3</v>
      </c>
    </row>
    <row r="100" spans="1:8">
      <c r="A100">
        <v>1</v>
      </c>
      <c r="B100">
        <v>37581084</v>
      </c>
      <c r="C100" t="s">
        <v>564</v>
      </c>
      <c r="D100" t="str">
        <f>IF(MID(B100,5,1) = "3", "pack", "")</f>
        <v/>
      </c>
      <c r="E100" s="1">
        <v>94133</v>
      </c>
      <c r="F100" t="s">
        <v>1169</v>
      </c>
      <c r="G100">
        <v>0.90510374307632446</v>
      </c>
      <c r="H100">
        <v>3</v>
      </c>
    </row>
    <row r="101" spans="1:8">
      <c r="A101">
        <v>1</v>
      </c>
      <c r="B101">
        <v>36697041</v>
      </c>
      <c r="C101" t="s">
        <v>556</v>
      </c>
      <c r="D101">
        <v>99201</v>
      </c>
      <c r="F101" t="s">
        <v>1104</v>
      </c>
      <c r="G101">
        <v>0.80238491296768188</v>
      </c>
      <c r="H101">
        <v>3</v>
      </c>
    </row>
    <row r="102" spans="1:8">
      <c r="A102">
        <v>1</v>
      </c>
      <c r="B102">
        <v>36037008</v>
      </c>
      <c r="C102" t="s">
        <v>480</v>
      </c>
      <c r="D102">
        <v>99201</v>
      </c>
      <c r="F102" t="s">
        <v>1104</v>
      </c>
      <c r="G102">
        <v>0.7368360161781311</v>
      </c>
      <c r="H102">
        <v>3</v>
      </c>
    </row>
    <row r="103" spans="1:8">
      <c r="A103">
        <v>1</v>
      </c>
      <c r="B103">
        <v>30141105</v>
      </c>
      <c r="C103" t="s">
        <v>220</v>
      </c>
      <c r="D103" t="str">
        <f t="shared" ref="D103:D133" si="2">IF(MID(B103,5,1) = "3", "pack", "")</f>
        <v/>
      </c>
      <c r="E103" s="1">
        <v>32115</v>
      </c>
      <c r="F103" t="s">
        <v>884</v>
      </c>
      <c r="G103">
        <v>0.95836871862411499</v>
      </c>
      <c r="H103">
        <v>3</v>
      </c>
    </row>
    <row r="104" spans="1:8">
      <c r="A104">
        <v>1</v>
      </c>
      <c r="B104">
        <v>30141093</v>
      </c>
      <c r="C104" t="s">
        <v>218</v>
      </c>
      <c r="D104" t="str">
        <f t="shared" si="2"/>
        <v/>
      </c>
      <c r="E104" s="1">
        <v>32115</v>
      </c>
      <c r="F104" t="s">
        <v>884</v>
      </c>
      <c r="G104">
        <v>0.90443903207778931</v>
      </c>
      <c r="H104">
        <v>3</v>
      </c>
    </row>
    <row r="105" spans="1:8" hidden="1">
      <c r="A105">
        <v>0</v>
      </c>
      <c r="B105">
        <v>26607001</v>
      </c>
      <c r="C105" t="s">
        <v>141</v>
      </c>
      <c r="D105" t="str">
        <f t="shared" si="2"/>
        <v/>
      </c>
      <c r="E105">
        <v>77612</v>
      </c>
      <c r="F105" t="s">
        <v>810</v>
      </c>
      <c r="G105">
        <v>0.93069916963577271</v>
      </c>
      <c r="H105">
        <v>3</v>
      </c>
    </row>
    <row r="106" spans="1:8">
      <c r="A106">
        <v>1</v>
      </c>
      <c r="B106">
        <v>30421031</v>
      </c>
      <c r="C106" t="s">
        <v>253</v>
      </c>
      <c r="D106" t="str">
        <f t="shared" si="2"/>
        <v/>
      </c>
      <c r="E106" s="1">
        <v>32113</v>
      </c>
      <c r="F106" t="s">
        <v>913</v>
      </c>
      <c r="G106">
        <v>0.95435357093811035</v>
      </c>
      <c r="H106">
        <v>3</v>
      </c>
    </row>
    <row r="107" spans="1:8" hidden="1">
      <c r="A107">
        <v>0</v>
      </c>
      <c r="B107">
        <v>36621008</v>
      </c>
      <c r="C107" t="s">
        <v>545</v>
      </c>
      <c r="D107" t="str">
        <f t="shared" si="2"/>
        <v/>
      </c>
      <c r="E107">
        <v>75184</v>
      </c>
      <c r="F107" t="s">
        <v>751</v>
      </c>
      <c r="G107">
        <v>0.81739985942840576</v>
      </c>
      <c r="H107">
        <v>3</v>
      </c>
    </row>
    <row r="108" spans="1:8" hidden="1">
      <c r="A108">
        <v>0</v>
      </c>
      <c r="B108">
        <v>37201053</v>
      </c>
      <c r="C108" t="s">
        <v>591</v>
      </c>
      <c r="D108" t="str">
        <f t="shared" si="2"/>
        <v/>
      </c>
      <c r="E108">
        <v>73216</v>
      </c>
      <c r="F108" t="s">
        <v>1190</v>
      </c>
      <c r="G108">
        <v>0.94256693124771118</v>
      </c>
      <c r="H108">
        <v>3</v>
      </c>
    </row>
    <row r="109" spans="1:8" hidden="1">
      <c r="A109">
        <v>0</v>
      </c>
      <c r="B109">
        <v>37587017</v>
      </c>
      <c r="C109" t="s">
        <v>646</v>
      </c>
      <c r="D109" t="str">
        <f t="shared" si="2"/>
        <v/>
      </c>
      <c r="E109">
        <v>74033</v>
      </c>
      <c r="F109" t="s">
        <v>1229</v>
      </c>
      <c r="G109">
        <v>0.94714939594268799</v>
      </c>
      <c r="H109">
        <v>3</v>
      </c>
    </row>
    <row r="110" spans="1:8">
      <c r="A110">
        <v>1</v>
      </c>
      <c r="B110">
        <v>36221033</v>
      </c>
      <c r="C110" t="s">
        <v>509</v>
      </c>
      <c r="D110" t="str">
        <f t="shared" si="2"/>
        <v/>
      </c>
      <c r="E110" s="1">
        <v>23202</v>
      </c>
      <c r="F110" t="s">
        <v>1016</v>
      </c>
      <c r="G110">
        <v>0.95741599798202515</v>
      </c>
      <c r="H110">
        <v>3</v>
      </c>
    </row>
    <row r="111" spans="1:8">
      <c r="A111">
        <v>1</v>
      </c>
      <c r="B111">
        <v>33501023</v>
      </c>
      <c r="C111" t="s">
        <v>361</v>
      </c>
      <c r="D111" t="str">
        <f t="shared" si="2"/>
        <v/>
      </c>
      <c r="E111" s="1">
        <v>23202</v>
      </c>
      <c r="F111" t="s">
        <v>1016</v>
      </c>
      <c r="G111">
        <v>0.96994262933731079</v>
      </c>
      <c r="H111">
        <v>3</v>
      </c>
    </row>
    <row r="112" spans="1:8" hidden="1">
      <c r="A112">
        <v>0</v>
      </c>
      <c r="B112">
        <v>38031027</v>
      </c>
      <c r="C112" t="s">
        <v>675</v>
      </c>
      <c r="D112" t="str">
        <f t="shared" si="2"/>
        <v/>
      </c>
      <c r="E112">
        <v>56113</v>
      </c>
      <c r="F112" t="s">
        <v>1251</v>
      </c>
      <c r="G112">
        <v>0.79014986753463745</v>
      </c>
      <c r="H112">
        <v>3</v>
      </c>
    </row>
    <row r="113" spans="1:8" hidden="1">
      <c r="A113">
        <v>0</v>
      </c>
      <c r="B113">
        <v>37411041</v>
      </c>
      <c r="C113" t="s">
        <v>612</v>
      </c>
      <c r="D113" t="str">
        <f t="shared" si="2"/>
        <v/>
      </c>
      <c r="E113">
        <v>53103</v>
      </c>
      <c r="F113" t="s">
        <v>1202</v>
      </c>
      <c r="G113">
        <v>0.79014986753463745</v>
      </c>
      <c r="H113">
        <v>3</v>
      </c>
    </row>
    <row r="114" spans="1:8" hidden="1">
      <c r="A114">
        <v>0</v>
      </c>
      <c r="B114">
        <v>36051018</v>
      </c>
      <c r="C114" t="s">
        <v>493</v>
      </c>
      <c r="D114" t="str">
        <f t="shared" si="2"/>
        <v/>
      </c>
      <c r="E114">
        <v>78902</v>
      </c>
      <c r="F114" t="s">
        <v>1115</v>
      </c>
      <c r="G114">
        <v>0.97958701848983765</v>
      </c>
      <c r="H114">
        <v>3</v>
      </c>
    </row>
    <row r="115" spans="1:8" hidden="1">
      <c r="A115">
        <v>0</v>
      </c>
      <c r="B115">
        <v>36647005</v>
      </c>
      <c r="C115" t="s">
        <v>493</v>
      </c>
      <c r="D115" t="str">
        <f t="shared" si="2"/>
        <v/>
      </c>
      <c r="E115">
        <v>78902</v>
      </c>
      <c r="F115" t="s">
        <v>1115</v>
      </c>
      <c r="G115">
        <v>0.97958701848983765</v>
      </c>
      <c r="H115">
        <v>3</v>
      </c>
    </row>
    <row r="116" spans="1:8" hidden="1">
      <c r="A116">
        <v>0</v>
      </c>
      <c r="B116">
        <v>37581082</v>
      </c>
      <c r="C116" t="s">
        <v>493</v>
      </c>
      <c r="D116" t="str">
        <f t="shared" si="2"/>
        <v/>
      </c>
      <c r="E116">
        <v>78902</v>
      </c>
      <c r="F116" t="s">
        <v>1115</v>
      </c>
      <c r="G116">
        <v>0.97958701848983765</v>
      </c>
      <c r="H116">
        <v>3</v>
      </c>
    </row>
    <row r="117" spans="1:8" hidden="1">
      <c r="A117">
        <v>0</v>
      </c>
      <c r="B117">
        <v>36587013</v>
      </c>
      <c r="C117" t="s">
        <v>537</v>
      </c>
      <c r="D117" t="str">
        <f t="shared" si="2"/>
        <v/>
      </c>
      <c r="E117">
        <v>74085</v>
      </c>
      <c r="F117" t="s">
        <v>1145</v>
      </c>
      <c r="G117">
        <v>0.89064782857894897</v>
      </c>
      <c r="H117">
        <v>3</v>
      </c>
    </row>
    <row r="118" spans="1:8">
      <c r="A118">
        <v>1</v>
      </c>
      <c r="B118">
        <v>30353005</v>
      </c>
      <c r="C118" t="s">
        <v>248</v>
      </c>
      <c r="D118" t="str">
        <f t="shared" si="2"/>
        <v>pack</v>
      </c>
      <c r="F118" t="s">
        <v>909</v>
      </c>
      <c r="G118">
        <v>0.94714939594268799</v>
      </c>
      <c r="H118">
        <v>3</v>
      </c>
    </row>
    <row r="119" spans="1:8" hidden="1">
      <c r="A119">
        <v>0</v>
      </c>
      <c r="B119">
        <v>36492007</v>
      </c>
      <c r="C119" t="s">
        <v>523</v>
      </c>
      <c r="D119" t="str">
        <f t="shared" si="2"/>
        <v/>
      </c>
      <c r="E119">
        <v>75024</v>
      </c>
      <c r="F119" t="s">
        <v>1136</v>
      </c>
      <c r="G119">
        <v>0.96018081903457642</v>
      </c>
      <c r="H119">
        <v>3</v>
      </c>
    </row>
    <row r="120" spans="1:8">
      <c r="A120">
        <v>1</v>
      </c>
      <c r="B120">
        <v>30351008</v>
      </c>
      <c r="C120" t="s">
        <v>246</v>
      </c>
      <c r="D120" t="str">
        <f t="shared" si="2"/>
        <v/>
      </c>
      <c r="E120" s="1">
        <v>31107</v>
      </c>
      <c r="F120" t="s">
        <v>907</v>
      </c>
      <c r="G120">
        <v>0.96800464391708374</v>
      </c>
      <c r="H120">
        <v>3</v>
      </c>
    </row>
    <row r="121" spans="1:8" hidden="1">
      <c r="A121">
        <v>0</v>
      </c>
      <c r="B121">
        <v>30141045</v>
      </c>
      <c r="C121" t="s">
        <v>216</v>
      </c>
      <c r="D121" t="str">
        <f t="shared" si="2"/>
        <v/>
      </c>
      <c r="E121">
        <v>31525</v>
      </c>
      <c r="F121" t="s">
        <v>882</v>
      </c>
      <c r="G121">
        <v>0.8615342378616333</v>
      </c>
      <c r="H121">
        <v>3</v>
      </c>
    </row>
    <row r="122" spans="1:8">
      <c r="A122">
        <v>1</v>
      </c>
      <c r="B122">
        <v>30913002</v>
      </c>
      <c r="C122" t="s">
        <v>288</v>
      </c>
      <c r="D122" t="str">
        <f t="shared" si="2"/>
        <v>pack</v>
      </c>
      <c r="F122" t="s">
        <v>950</v>
      </c>
      <c r="G122">
        <v>0.91941839456558228</v>
      </c>
      <c r="H122">
        <v>3</v>
      </c>
    </row>
    <row r="123" spans="1:8">
      <c r="A123">
        <v>1</v>
      </c>
      <c r="B123">
        <v>37487035</v>
      </c>
      <c r="C123" t="s">
        <v>631</v>
      </c>
      <c r="D123" t="str">
        <f t="shared" si="2"/>
        <v/>
      </c>
      <c r="E123" s="1">
        <v>75025</v>
      </c>
      <c r="F123" t="s">
        <v>1206</v>
      </c>
      <c r="G123">
        <v>0.96433275938034058</v>
      </c>
      <c r="H123">
        <v>3</v>
      </c>
    </row>
    <row r="124" spans="1:8">
      <c r="A124">
        <v>1</v>
      </c>
      <c r="B124">
        <v>37417018</v>
      </c>
      <c r="C124" t="s">
        <v>618</v>
      </c>
      <c r="D124" t="str">
        <f t="shared" si="2"/>
        <v/>
      </c>
      <c r="E124" s="1">
        <v>75025</v>
      </c>
      <c r="F124" t="s">
        <v>1206</v>
      </c>
      <c r="G124">
        <v>0.99915003776550293</v>
      </c>
      <c r="H124">
        <v>3</v>
      </c>
    </row>
    <row r="125" spans="1:8">
      <c r="A125">
        <v>1</v>
      </c>
      <c r="B125">
        <v>95003004</v>
      </c>
      <c r="C125" t="s">
        <v>735</v>
      </c>
      <c r="D125" t="str">
        <f t="shared" si="2"/>
        <v>pack</v>
      </c>
      <c r="F125" t="s">
        <v>896</v>
      </c>
      <c r="G125">
        <v>0.99804884195327759</v>
      </c>
      <c r="H125">
        <v>3</v>
      </c>
    </row>
    <row r="126" spans="1:8">
      <c r="A126">
        <v>1</v>
      </c>
      <c r="B126">
        <v>30243004</v>
      </c>
      <c r="C126" t="s">
        <v>231</v>
      </c>
      <c r="D126" t="str">
        <f t="shared" si="2"/>
        <v>pack</v>
      </c>
      <c r="F126" t="s">
        <v>896</v>
      </c>
      <c r="G126">
        <v>0.99579590559005737</v>
      </c>
      <c r="H126">
        <v>3</v>
      </c>
    </row>
    <row r="127" spans="1:8">
      <c r="A127">
        <v>1</v>
      </c>
      <c r="B127">
        <v>37703001</v>
      </c>
      <c r="C127" t="s">
        <v>231</v>
      </c>
      <c r="D127" t="str">
        <f t="shared" si="2"/>
        <v>pack</v>
      </c>
      <c r="F127" t="s">
        <v>896</v>
      </c>
      <c r="G127">
        <v>0.99579590559005737</v>
      </c>
      <c r="H127">
        <v>3</v>
      </c>
    </row>
    <row r="128" spans="1:8">
      <c r="A128">
        <v>1</v>
      </c>
      <c r="B128">
        <v>32993006</v>
      </c>
      <c r="C128" t="s">
        <v>354</v>
      </c>
      <c r="D128" t="str">
        <f t="shared" si="2"/>
        <v>pack</v>
      </c>
      <c r="F128" t="s">
        <v>1009</v>
      </c>
      <c r="G128">
        <v>0.8469088077545166</v>
      </c>
      <c r="H128">
        <v>3</v>
      </c>
    </row>
    <row r="129" spans="1:8">
      <c r="A129">
        <v>1</v>
      </c>
      <c r="B129">
        <v>34203008</v>
      </c>
      <c r="C129" t="s">
        <v>354</v>
      </c>
      <c r="D129" t="str">
        <f t="shared" si="2"/>
        <v>pack</v>
      </c>
      <c r="F129" t="s">
        <v>1009</v>
      </c>
      <c r="G129">
        <v>0.8469088077545166</v>
      </c>
      <c r="H129">
        <v>3</v>
      </c>
    </row>
    <row r="130" spans="1:8">
      <c r="A130">
        <v>1</v>
      </c>
      <c r="B130">
        <v>35543005</v>
      </c>
      <c r="C130" t="s">
        <v>354</v>
      </c>
      <c r="D130" t="str">
        <f t="shared" si="2"/>
        <v>pack</v>
      </c>
      <c r="F130" t="s">
        <v>1009</v>
      </c>
      <c r="G130">
        <v>0.8469088077545166</v>
      </c>
      <c r="H130">
        <v>3</v>
      </c>
    </row>
    <row r="131" spans="1:8">
      <c r="A131">
        <v>1</v>
      </c>
      <c r="B131">
        <v>37513002</v>
      </c>
      <c r="C131" t="s">
        <v>354</v>
      </c>
      <c r="D131" t="str">
        <f t="shared" si="2"/>
        <v>pack</v>
      </c>
      <c r="F131" t="s">
        <v>1009</v>
      </c>
      <c r="G131">
        <v>0.8469088077545166</v>
      </c>
      <c r="H131">
        <v>3</v>
      </c>
    </row>
    <row r="132" spans="1:8" hidden="1">
      <c r="A132">
        <v>0</v>
      </c>
      <c r="B132">
        <v>36037016</v>
      </c>
      <c r="C132" t="s">
        <v>481</v>
      </c>
      <c r="D132" t="str">
        <f t="shared" si="2"/>
        <v/>
      </c>
      <c r="E132">
        <v>11431</v>
      </c>
      <c r="F132" t="s">
        <v>983</v>
      </c>
      <c r="G132">
        <v>0.85230338573455811</v>
      </c>
      <c r="H132">
        <v>3</v>
      </c>
    </row>
    <row r="133" spans="1:8" hidden="1">
      <c r="A133">
        <v>0</v>
      </c>
      <c r="B133">
        <v>38031012</v>
      </c>
      <c r="C133" t="s">
        <v>673</v>
      </c>
      <c r="D133" t="str">
        <f t="shared" si="2"/>
        <v/>
      </c>
      <c r="E133">
        <v>91424</v>
      </c>
      <c r="F133" t="s">
        <v>1248</v>
      </c>
      <c r="G133">
        <v>0.8615342378616333</v>
      </c>
      <c r="H133">
        <v>3</v>
      </c>
    </row>
    <row r="134" spans="1:8">
      <c r="A134">
        <v>1</v>
      </c>
      <c r="B134">
        <v>20051009</v>
      </c>
      <c r="C134" t="s">
        <v>86</v>
      </c>
      <c r="D134">
        <v>11906</v>
      </c>
      <c r="F134" t="s">
        <v>754</v>
      </c>
      <c r="G134">
        <v>0.83886170387268066</v>
      </c>
      <c r="H134">
        <v>3</v>
      </c>
    </row>
    <row r="135" spans="1:8">
      <c r="A135">
        <v>1</v>
      </c>
      <c r="B135">
        <v>21992005</v>
      </c>
      <c r="C135" t="s">
        <v>117</v>
      </c>
      <c r="D135">
        <v>31301</v>
      </c>
      <c r="F135" t="s">
        <v>785</v>
      </c>
      <c r="G135">
        <v>0.84397673606872559</v>
      </c>
      <c r="H135">
        <v>3</v>
      </c>
    </row>
    <row r="136" spans="1:8">
      <c r="A136">
        <v>1</v>
      </c>
      <c r="B136">
        <v>32331021</v>
      </c>
      <c r="C136" t="s">
        <v>343</v>
      </c>
      <c r="D136">
        <v>99201</v>
      </c>
      <c r="F136" t="s">
        <v>785</v>
      </c>
      <c r="G136">
        <v>0.94714939594268799</v>
      </c>
      <c r="H136">
        <v>3</v>
      </c>
    </row>
    <row r="137" spans="1:8">
      <c r="A137">
        <v>1</v>
      </c>
      <c r="B137">
        <v>35351003</v>
      </c>
      <c r="C137" t="s">
        <v>343</v>
      </c>
      <c r="D137">
        <v>99201</v>
      </c>
      <c r="F137" t="s">
        <v>785</v>
      </c>
      <c r="G137">
        <v>0.94714939594268799</v>
      </c>
      <c r="H137">
        <v>3</v>
      </c>
    </row>
    <row r="138" spans="1:8">
      <c r="A138">
        <v>1</v>
      </c>
      <c r="B138">
        <v>35591002</v>
      </c>
      <c r="C138" t="s">
        <v>343</v>
      </c>
      <c r="D138">
        <v>99201</v>
      </c>
      <c r="F138" t="s">
        <v>785</v>
      </c>
      <c r="G138">
        <v>0.94714939594268799</v>
      </c>
      <c r="H138">
        <v>3</v>
      </c>
    </row>
    <row r="139" spans="1:8">
      <c r="A139">
        <v>1</v>
      </c>
      <c r="B139">
        <v>35961003</v>
      </c>
      <c r="C139" t="s">
        <v>343</v>
      </c>
      <c r="D139">
        <v>99201</v>
      </c>
      <c r="F139" t="s">
        <v>785</v>
      </c>
      <c r="G139">
        <v>0.94714939594268799</v>
      </c>
      <c r="H139">
        <v>3</v>
      </c>
    </row>
    <row r="140" spans="1:8">
      <c r="A140">
        <v>1</v>
      </c>
      <c r="B140">
        <v>37901104</v>
      </c>
      <c r="C140" t="s">
        <v>343</v>
      </c>
      <c r="D140">
        <v>99201</v>
      </c>
      <c r="F140" t="s">
        <v>785</v>
      </c>
      <c r="G140">
        <v>0.94714939594268799</v>
      </c>
      <c r="H140">
        <v>3</v>
      </c>
    </row>
    <row r="141" spans="1:8">
      <c r="A141">
        <v>1</v>
      </c>
      <c r="B141">
        <v>37487012</v>
      </c>
      <c r="C141" t="s">
        <v>627</v>
      </c>
      <c r="D141">
        <v>99201</v>
      </c>
      <c r="F141" t="s">
        <v>1212</v>
      </c>
      <c r="G141">
        <v>0.96636515855789185</v>
      </c>
      <c r="H141">
        <v>3</v>
      </c>
    </row>
    <row r="142" spans="1:8">
      <c r="A142">
        <v>1</v>
      </c>
      <c r="B142">
        <v>30241011</v>
      </c>
      <c r="C142" t="s">
        <v>229</v>
      </c>
      <c r="D142" t="str">
        <f>IF(MID(B142,5,1) = "3", "pack", "")</f>
        <v/>
      </c>
      <c r="E142" s="1">
        <v>31901</v>
      </c>
      <c r="F142" t="s">
        <v>894</v>
      </c>
      <c r="G142">
        <v>0.91126096248626709</v>
      </c>
      <c r="H142">
        <v>3</v>
      </c>
    </row>
    <row r="143" spans="1:8">
      <c r="A143">
        <v>1</v>
      </c>
      <c r="B143">
        <v>22003013</v>
      </c>
      <c r="C143" t="s">
        <v>119</v>
      </c>
      <c r="D143" t="str">
        <f>IF(MID(B143,5,1) = "3", "pack", "")</f>
        <v>pack</v>
      </c>
      <c r="F143" t="s">
        <v>787</v>
      </c>
      <c r="G143">
        <v>0.8964422345161438</v>
      </c>
      <c r="H143">
        <v>3</v>
      </c>
    </row>
    <row r="144" spans="1:8" hidden="1">
      <c r="A144">
        <v>0</v>
      </c>
      <c r="B144">
        <v>30921004</v>
      </c>
      <c r="C144" t="s">
        <v>289</v>
      </c>
      <c r="D144" t="str">
        <f>IF(MID(B144,5,1) = "3", "pack", "")</f>
        <v/>
      </c>
      <c r="E144">
        <v>32368</v>
      </c>
      <c r="F144" t="s">
        <v>951</v>
      </c>
      <c r="G144">
        <v>0.66450685262680054</v>
      </c>
      <c r="H144">
        <v>3</v>
      </c>
    </row>
    <row r="145" spans="1:8" hidden="1">
      <c r="A145">
        <v>0</v>
      </c>
      <c r="B145">
        <v>36051010</v>
      </c>
      <c r="C145" t="s">
        <v>491</v>
      </c>
      <c r="D145" t="str">
        <f>IF(MID(B145,5,1) = "3", "pack", "")</f>
        <v/>
      </c>
      <c r="E145">
        <v>94303</v>
      </c>
      <c r="F145" t="s">
        <v>1113</v>
      </c>
      <c r="G145">
        <v>0.87247329950332642</v>
      </c>
      <c r="H145">
        <v>3</v>
      </c>
    </row>
    <row r="146" spans="1:8" hidden="1">
      <c r="A146">
        <v>0</v>
      </c>
      <c r="B146">
        <v>37602019</v>
      </c>
      <c r="C146" t="s">
        <v>650</v>
      </c>
      <c r="D146" t="str">
        <f>IF(MID(B146,5,1) = "3", "pack", "")</f>
        <v/>
      </c>
      <c r="E146">
        <v>72207</v>
      </c>
      <c r="F146" t="s">
        <v>1231</v>
      </c>
      <c r="G146">
        <v>0.89064782857894897</v>
      </c>
      <c r="H146">
        <v>3</v>
      </c>
    </row>
    <row r="147" spans="1:8">
      <c r="A147">
        <v>1</v>
      </c>
      <c r="B147">
        <v>30091037</v>
      </c>
      <c r="C147" t="s">
        <v>197</v>
      </c>
      <c r="D147">
        <v>31112</v>
      </c>
      <c r="F147" t="s">
        <v>865</v>
      </c>
      <c r="G147">
        <v>0.99061191082000732</v>
      </c>
      <c r="H147">
        <v>3</v>
      </c>
    </row>
    <row r="148" spans="1:8" hidden="1">
      <c r="A148">
        <v>0</v>
      </c>
      <c r="B148">
        <v>37512009</v>
      </c>
      <c r="C148" t="s">
        <v>636</v>
      </c>
      <c r="D148" t="str">
        <f>IF(MID(B148,5,1) = "3", "pack", "")</f>
        <v/>
      </c>
      <c r="E148">
        <v>76707</v>
      </c>
      <c r="F148" t="s">
        <v>1220</v>
      </c>
      <c r="G148">
        <v>0.94714939594268799</v>
      </c>
      <c r="H148">
        <v>3</v>
      </c>
    </row>
    <row r="149" spans="1:8">
      <c r="A149">
        <v>1</v>
      </c>
      <c r="B149">
        <v>20101015</v>
      </c>
      <c r="C149" t="s">
        <v>89</v>
      </c>
      <c r="E149" s="1">
        <v>12243</v>
      </c>
      <c r="F149" t="s">
        <v>757</v>
      </c>
      <c r="G149">
        <v>0.93348634243011475</v>
      </c>
      <c r="H149">
        <v>3</v>
      </c>
    </row>
    <row r="150" spans="1:8" hidden="1">
      <c r="A150">
        <v>0</v>
      </c>
      <c r="B150">
        <v>36587004</v>
      </c>
      <c r="C150" t="s">
        <v>536</v>
      </c>
      <c r="D150" t="str">
        <f>IF(MID(B150,5,1) = "3", "pack", "")</f>
        <v/>
      </c>
      <c r="E150">
        <v>42902</v>
      </c>
      <c r="F150" t="s">
        <v>1144</v>
      </c>
      <c r="G150">
        <v>0.90510374307632446</v>
      </c>
      <c r="H150">
        <v>3</v>
      </c>
    </row>
    <row r="151" spans="1:8">
      <c r="A151">
        <v>1</v>
      </c>
      <c r="B151">
        <v>26842015</v>
      </c>
      <c r="C151" t="s">
        <v>148</v>
      </c>
      <c r="D151" t="str">
        <f>IF(MID(B151,5,1) = "3", "pack", "")</f>
        <v/>
      </c>
      <c r="E151" s="1">
        <v>36401</v>
      </c>
      <c r="F151" t="s">
        <v>817</v>
      </c>
      <c r="G151">
        <v>0.98236387968063354</v>
      </c>
      <c r="H151">
        <v>3</v>
      </c>
    </row>
    <row r="152" spans="1:8">
      <c r="A152">
        <v>1</v>
      </c>
      <c r="B152">
        <v>33402008</v>
      </c>
      <c r="C152" t="s">
        <v>360</v>
      </c>
      <c r="D152" s="2" t="s">
        <v>1306</v>
      </c>
      <c r="F152" t="s">
        <v>1015</v>
      </c>
      <c r="G152">
        <v>0.8964422345161438</v>
      </c>
      <c r="H152">
        <v>3</v>
      </c>
    </row>
    <row r="153" spans="1:8">
      <c r="A153">
        <v>1</v>
      </c>
      <c r="B153">
        <v>34392006</v>
      </c>
      <c r="C153" t="s">
        <v>375</v>
      </c>
      <c r="D153" s="2" t="s">
        <v>1306</v>
      </c>
      <c r="F153" t="s">
        <v>1027</v>
      </c>
      <c r="G153">
        <v>0.91585791110992432</v>
      </c>
      <c r="H153">
        <v>3</v>
      </c>
    </row>
    <row r="154" spans="1:8" hidden="1">
      <c r="A154">
        <v>0</v>
      </c>
      <c r="B154">
        <v>37311139</v>
      </c>
      <c r="C154" t="s">
        <v>603</v>
      </c>
      <c r="D154" t="str">
        <f>IF(MID(B154,5,1) = "3", "pack", "")</f>
        <v/>
      </c>
      <c r="E154">
        <v>72208</v>
      </c>
      <c r="F154" t="s">
        <v>1197</v>
      </c>
      <c r="G154">
        <v>0.81739985942840576</v>
      </c>
      <c r="H154">
        <v>3</v>
      </c>
    </row>
    <row r="155" spans="1:8" hidden="1">
      <c r="A155">
        <v>0</v>
      </c>
      <c r="B155">
        <v>37901092</v>
      </c>
      <c r="C155" t="s">
        <v>659</v>
      </c>
      <c r="D155" t="str">
        <f>IF(MID(B155,5,1) = "3", "pack", "")</f>
        <v/>
      </c>
      <c r="E155">
        <v>71307</v>
      </c>
      <c r="F155" t="s">
        <v>1239</v>
      </c>
      <c r="G155">
        <v>0.84397673606872559</v>
      </c>
      <c r="H155">
        <v>3</v>
      </c>
    </row>
    <row r="156" spans="1:8" hidden="1">
      <c r="A156">
        <v>0</v>
      </c>
      <c r="B156">
        <v>37487017</v>
      </c>
      <c r="C156" t="s">
        <v>628</v>
      </c>
      <c r="D156" t="str">
        <f>IF(MID(B156,5,1) = "3", "pack", "")</f>
        <v/>
      </c>
      <c r="E156">
        <v>75033</v>
      </c>
      <c r="F156" t="s">
        <v>1213</v>
      </c>
      <c r="G156">
        <v>0.98849624395370483</v>
      </c>
      <c r="H156">
        <v>3</v>
      </c>
    </row>
    <row r="157" spans="1:8">
      <c r="A157">
        <v>1</v>
      </c>
      <c r="B157">
        <v>31801004</v>
      </c>
      <c r="C157" t="s">
        <v>331</v>
      </c>
      <c r="D157">
        <v>23164</v>
      </c>
      <c r="F157" t="s">
        <v>990</v>
      </c>
      <c r="G157">
        <v>0.88338828086853027</v>
      </c>
      <c r="H157">
        <v>3</v>
      </c>
    </row>
    <row r="158" spans="1:8">
      <c r="A158">
        <v>1</v>
      </c>
      <c r="B158">
        <v>21911002</v>
      </c>
      <c r="C158" t="s">
        <v>108</v>
      </c>
      <c r="D158">
        <v>13213</v>
      </c>
      <c r="F158" t="s">
        <v>775</v>
      </c>
      <c r="G158">
        <v>0.95269715785980225</v>
      </c>
      <c r="H158">
        <v>3</v>
      </c>
    </row>
    <row r="159" spans="1:8">
      <c r="A159">
        <v>1</v>
      </c>
      <c r="B159">
        <v>21991053</v>
      </c>
      <c r="C159" t="s">
        <v>114</v>
      </c>
      <c r="D159">
        <v>12115</v>
      </c>
      <c r="F159" t="s">
        <v>781</v>
      </c>
      <c r="G159">
        <v>0.94714939594268799</v>
      </c>
      <c r="H159">
        <v>3</v>
      </c>
    </row>
    <row r="160" spans="1:8" hidden="1">
      <c r="A160">
        <v>0</v>
      </c>
      <c r="B160">
        <v>36621024</v>
      </c>
      <c r="C160" t="s">
        <v>548</v>
      </c>
      <c r="D160" t="str">
        <f t="shared" ref="D160:D166" si="3">IF(MID(B160,5,1) = "3", "pack", "")</f>
        <v/>
      </c>
      <c r="E160">
        <v>77942</v>
      </c>
      <c r="F160" t="s">
        <v>1154</v>
      </c>
      <c r="G160">
        <v>0.70768189430236816</v>
      </c>
      <c r="H160">
        <v>3</v>
      </c>
    </row>
    <row r="161" spans="1:8" hidden="1">
      <c r="A161">
        <v>0</v>
      </c>
      <c r="B161">
        <v>37381050</v>
      </c>
      <c r="C161" t="s">
        <v>548</v>
      </c>
      <c r="D161" t="str">
        <f t="shared" si="3"/>
        <v/>
      </c>
      <c r="E161">
        <v>77942</v>
      </c>
      <c r="F161" t="s">
        <v>1154</v>
      </c>
      <c r="G161">
        <v>0.70768189430236816</v>
      </c>
      <c r="H161">
        <v>3</v>
      </c>
    </row>
    <row r="162" spans="1:8" hidden="1">
      <c r="A162">
        <v>0</v>
      </c>
      <c r="B162">
        <v>97207003</v>
      </c>
      <c r="C162" t="s">
        <v>548</v>
      </c>
      <c r="D162" t="str">
        <f t="shared" si="3"/>
        <v/>
      </c>
      <c r="E162">
        <v>77942</v>
      </c>
      <c r="F162" t="s">
        <v>1154</v>
      </c>
      <c r="G162">
        <v>0.70768189430236816</v>
      </c>
      <c r="H162">
        <v>3</v>
      </c>
    </row>
    <row r="163" spans="1:8">
      <c r="A163">
        <v>1</v>
      </c>
      <c r="B163">
        <v>32333007</v>
      </c>
      <c r="C163" t="s">
        <v>347</v>
      </c>
      <c r="D163" t="str">
        <f t="shared" si="3"/>
        <v>pack</v>
      </c>
      <c r="F163" t="s">
        <v>1007</v>
      </c>
      <c r="G163">
        <v>0.83221423625946045</v>
      </c>
      <c r="H163">
        <v>3</v>
      </c>
    </row>
    <row r="164" spans="1:8" hidden="1">
      <c r="A164">
        <v>0</v>
      </c>
      <c r="B164">
        <v>38922006</v>
      </c>
      <c r="C164" t="s">
        <v>713</v>
      </c>
      <c r="D164" t="str">
        <f t="shared" si="3"/>
        <v/>
      </c>
      <c r="E164">
        <v>35202</v>
      </c>
      <c r="F164" t="s">
        <v>791</v>
      </c>
      <c r="G164">
        <v>0.91126096248626709</v>
      </c>
      <c r="H164">
        <v>3</v>
      </c>
    </row>
    <row r="165" spans="1:8" hidden="1">
      <c r="A165">
        <v>0</v>
      </c>
      <c r="B165">
        <v>38032005</v>
      </c>
      <c r="C165" t="s">
        <v>679</v>
      </c>
      <c r="D165" t="str">
        <f t="shared" si="3"/>
        <v/>
      </c>
      <c r="E165">
        <v>35202</v>
      </c>
      <c r="F165" t="s">
        <v>791</v>
      </c>
      <c r="G165">
        <v>0.80238491296768188</v>
      </c>
      <c r="H165">
        <v>3</v>
      </c>
    </row>
    <row r="166" spans="1:8">
      <c r="A166">
        <v>1</v>
      </c>
      <c r="B166">
        <v>37413003</v>
      </c>
      <c r="C166" t="s">
        <v>614</v>
      </c>
      <c r="D166" t="str">
        <f t="shared" si="3"/>
        <v>pack</v>
      </c>
      <c r="F166" t="s">
        <v>1203</v>
      </c>
      <c r="G166">
        <v>0.8469088077545166</v>
      </c>
      <c r="H166">
        <v>3</v>
      </c>
    </row>
    <row r="167" spans="1:8">
      <c r="A167">
        <v>1</v>
      </c>
      <c r="B167">
        <v>22822001</v>
      </c>
      <c r="C167" t="s">
        <v>123</v>
      </c>
      <c r="D167">
        <v>13976</v>
      </c>
      <c r="F167" t="s">
        <v>791</v>
      </c>
      <c r="G167">
        <v>0.8964422345161438</v>
      </c>
      <c r="H167">
        <v>3</v>
      </c>
    </row>
    <row r="168" spans="1:8" hidden="1">
      <c r="A168">
        <v>0</v>
      </c>
      <c r="B168">
        <v>95002007</v>
      </c>
      <c r="C168" t="s">
        <v>123</v>
      </c>
      <c r="D168" t="str">
        <f>IF(MID(B168,5,1) = "3", "pack", "")</f>
        <v/>
      </c>
      <c r="E168">
        <v>35202</v>
      </c>
      <c r="F168" t="s">
        <v>791</v>
      </c>
      <c r="G168">
        <v>0.8964422345161438</v>
      </c>
      <c r="H168">
        <v>3</v>
      </c>
    </row>
    <row r="169" spans="1:8">
      <c r="A169">
        <v>1</v>
      </c>
      <c r="B169">
        <v>28021021</v>
      </c>
      <c r="C169" t="s">
        <v>166</v>
      </c>
      <c r="D169" t="str">
        <f>IF(MID(B169,5,1) = "3", "pack", "")</f>
        <v/>
      </c>
      <c r="E169" s="1">
        <v>42605</v>
      </c>
      <c r="F169" t="s">
        <v>836</v>
      </c>
      <c r="G169">
        <v>0.7368360161781311</v>
      </c>
      <c r="H169">
        <v>3</v>
      </c>
    </row>
    <row r="170" spans="1:8">
      <c r="A170">
        <v>1</v>
      </c>
      <c r="B170">
        <v>30941015</v>
      </c>
      <c r="C170" t="s">
        <v>296</v>
      </c>
      <c r="D170" t="str">
        <f>IF(MID(B170,5,1) = "3", "pack", "")</f>
        <v/>
      </c>
      <c r="E170" s="1">
        <v>21102</v>
      </c>
      <c r="F170" t="s">
        <v>958</v>
      </c>
      <c r="G170">
        <v>0.99634140729904175</v>
      </c>
      <c r="H170">
        <v>3</v>
      </c>
    </row>
    <row r="171" spans="1:8" hidden="1">
      <c r="A171">
        <v>0</v>
      </c>
      <c r="B171">
        <v>37201009</v>
      </c>
      <c r="C171" t="s">
        <v>589</v>
      </c>
      <c r="D171" t="str">
        <f>IF(MID(B171,5,1) = "3", "pack", "")</f>
        <v/>
      </c>
      <c r="E171">
        <v>76103</v>
      </c>
      <c r="F171" t="s">
        <v>1188</v>
      </c>
      <c r="G171">
        <v>0.80616319179534912</v>
      </c>
      <c r="H171">
        <v>3</v>
      </c>
    </row>
    <row r="172" spans="1:8">
      <c r="A172" s="2">
        <v>1</v>
      </c>
      <c r="B172">
        <v>28017004</v>
      </c>
      <c r="C172" t="s">
        <v>164</v>
      </c>
      <c r="D172">
        <v>76527</v>
      </c>
      <c r="F172" t="s">
        <v>834</v>
      </c>
      <c r="G172">
        <v>0.95592457056045532</v>
      </c>
      <c r="H172">
        <v>3</v>
      </c>
    </row>
    <row r="173" spans="1:8" hidden="1">
      <c r="A173">
        <v>0</v>
      </c>
      <c r="B173">
        <v>97101019</v>
      </c>
      <c r="C173" t="s">
        <v>738</v>
      </c>
      <c r="D173" t="str">
        <f t="shared" ref="D173:D182" si="4">IF(MID(B173,5,1) = "3", "pack", "")</f>
        <v/>
      </c>
      <c r="E173">
        <v>42905</v>
      </c>
      <c r="F173" t="s">
        <v>834</v>
      </c>
      <c r="G173">
        <v>0.8615342378616333</v>
      </c>
      <c r="H173">
        <v>3</v>
      </c>
    </row>
    <row r="174" spans="1:8">
      <c r="A174">
        <v>1</v>
      </c>
      <c r="B174">
        <v>37201064</v>
      </c>
      <c r="C174" t="s">
        <v>593</v>
      </c>
      <c r="D174" t="str">
        <f t="shared" si="4"/>
        <v/>
      </c>
      <c r="E174" s="1">
        <v>77116</v>
      </c>
      <c r="F174" t="s">
        <v>1193</v>
      </c>
      <c r="G174">
        <v>0.99895727634429932</v>
      </c>
      <c r="H174">
        <v>3</v>
      </c>
    </row>
    <row r="175" spans="1:8">
      <c r="A175">
        <v>1</v>
      </c>
      <c r="B175">
        <v>39911002</v>
      </c>
      <c r="C175" t="s">
        <v>593</v>
      </c>
      <c r="D175" t="str">
        <f t="shared" si="4"/>
        <v/>
      </c>
      <c r="E175" s="1">
        <v>77116</v>
      </c>
      <c r="F175" t="s">
        <v>1193</v>
      </c>
      <c r="G175">
        <v>0.99895727634429932</v>
      </c>
      <c r="H175">
        <v>3</v>
      </c>
    </row>
    <row r="176" spans="1:8">
      <c r="A176">
        <v>1</v>
      </c>
      <c r="B176">
        <v>39917005</v>
      </c>
      <c r="C176" t="s">
        <v>593</v>
      </c>
      <c r="D176" t="str">
        <f t="shared" si="4"/>
        <v/>
      </c>
      <c r="E176" s="1">
        <v>77116</v>
      </c>
      <c r="F176" t="s">
        <v>1193</v>
      </c>
      <c r="G176">
        <v>0.99895727634429932</v>
      </c>
      <c r="H176">
        <v>3</v>
      </c>
    </row>
    <row r="177" spans="1:8">
      <c r="A177">
        <v>1</v>
      </c>
      <c r="B177">
        <v>39917003</v>
      </c>
      <c r="C177" t="s">
        <v>732</v>
      </c>
      <c r="D177" t="str">
        <f t="shared" si="4"/>
        <v/>
      </c>
      <c r="E177" s="1">
        <v>77902</v>
      </c>
      <c r="F177" t="s">
        <v>1143</v>
      </c>
      <c r="G177">
        <v>0.88338828086853027</v>
      </c>
      <c r="H177">
        <v>3</v>
      </c>
    </row>
    <row r="178" spans="1:8" hidden="1">
      <c r="A178">
        <v>0</v>
      </c>
      <c r="B178">
        <v>36581043</v>
      </c>
      <c r="C178" t="s">
        <v>534</v>
      </c>
      <c r="D178" t="str">
        <f t="shared" si="4"/>
        <v/>
      </c>
      <c r="E178">
        <v>77902</v>
      </c>
      <c r="F178" t="s">
        <v>1143</v>
      </c>
      <c r="G178">
        <v>0.75886386632919312</v>
      </c>
      <c r="H178">
        <v>3</v>
      </c>
    </row>
    <row r="179" spans="1:8">
      <c r="A179">
        <v>1</v>
      </c>
      <c r="B179">
        <v>36801016</v>
      </c>
      <c r="C179" t="s">
        <v>561</v>
      </c>
      <c r="D179" t="str">
        <f t="shared" si="4"/>
        <v/>
      </c>
      <c r="E179" s="1">
        <v>77902</v>
      </c>
      <c r="F179" t="s">
        <v>1143</v>
      </c>
      <c r="G179">
        <v>0.8615342378616333</v>
      </c>
      <c r="H179">
        <v>3</v>
      </c>
    </row>
    <row r="180" spans="1:8">
      <c r="A180">
        <v>1</v>
      </c>
      <c r="B180">
        <v>37487033</v>
      </c>
      <c r="C180" t="s">
        <v>630</v>
      </c>
      <c r="D180" t="str">
        <f t="shared" si="4"/>
        <v/>
      </c>
      <c r="E180" s="1">
        <v>74057</v>
      </c>
      <c r="F180" t="s">
        <v>1215</v>
      </c>
      <c r="G180">
        <v>0.98021703958511353</v>
      </c>
      <c r="H180">
        <v>3</v>
      </c>
    </row>
    <row r="181" spans="1:8">
      <c r="A181">
        <v>1</v>
      </c>
      <c r="B181">
        <v>35291029</v>
      </c>
      <c r="C181" t="s">
        <v>399</v>
      </c>
      <c r="D181" t="str">
        <f t="shared" si="4"/>
        <v/>
      </c>
      <c r="E181" s="1">
        <v>74061</v>
      </c>
      <c r="F181" t="s">
        <v>1045</v>
      </c>
      <c r="G181">
        <v>0.98557764291763306</v>
      </c>
      <c r="H181">
        <v>3</v>
      </c>
    </row>
    <row r="182" spans="1:8" hidden="1">
      <c r="A182">
        <v>0</v>
      </c>
      <c r="B182">
        <v>36587024</v>
      </c>
      <c r="C182" t="s">
        <v>538</v>
      </c>
      <c r="D182" t="str">
        <f t="shared" si="4"/>
        <v/>
      </c>
      <c r="E182">
        <v>42204</v>
      </c>
      <c r="F182" t="s">
        <v>1146</v>
      </c>
      <c r="G182">
        <v>0.95592457056045532</v>
      </c>
      <c r="H182">
        <v>3</v>
      </c>
    </row>
    <row r="183" spans="1:8">
      <c r="A183">
        <v>1</v>
      </c>
      <c r="B183">
        <v>39911016</v>
      </c>
      <c r="C183" t="s">
        <v>730</v>
      </c>
      <c r="D183">
        <v>77317</v>
      </c>
      <c r="E183" s="1">
        <v>77311</v>
      </c>
      <c r="G183">
        <v>0.7368360161781311</v>
      </c>
      <c r="H183">
        <v>3</v>
      </c>
    </row>
    <row r="184" spans="1:8" hidden="1">
      <c r="A184">
        <v>0</v>
      </c>
      <c r="B184">
        <v>37201062</v>
      </c>
      <c r="C184" t="s">
        <v>592</v>
      </c>
      <c r="D184" t="str">
        <f t="shared" ref="D184:D190" si="5">IF(MID(B184,5,1) = "3", "pack", "")</f>
        <v/>
      </c>
      <c r="E184">
        <v>75037</v>
      </c>
      <c r="F184" t="s">
        <v>1191</v>
      </c>
      <c r="G184">
        <v>0.95836871862411499</v>
      </c>
      <c r="H184">
        <v>3</v>
      </c>
    </row>
    <row r="185" spans="1:8">
      <c r="A185">
        <v>1</v>
      </c>
      <c r="B185">
        <v>36223006</v>
      </c>
      <c r="C185" t="s">
        <v>510</v>
      </c>
      <c r="D185" t="str">
        <f t="shared" si="5"/>
        <v>pack</v>
      </c>
      <c r="F185" t="s">
        <v>1128</v>
      </c>
      <c r="G185">
        <v>0.97226482629776001</v>
      </c>
      <c r="H185">
        <v>3</v>
      </c>
    </row>
    <row r="186" spans="1:8">
      <c r="A186">
        <v>1</v>
      </c>
      <c r="B186">
        <v>38051033</v>
      </c>
      <c r="C186" t="s">
        <v>688</v>
      </c>
      <c r="D186" t="str">
        <f t="shared" si="5"/>
        <v/>
      </c>
      <c r="E186" s="1">
        <v>77503</v>
      </c>
      <c r="F186" t="s">
        <v>947</v>
      </c>
      <c r="G186">
        <v>0.99804884195327759</v>
      </c>
      <c r="H186">
        <v>3</v>
      </c>
    </row>
    <row r="187" spans="1:8">
      <c r="A187">
        <v>1</v>
      </c>
      <c r="B187">
        <v>30707003</v>
      </c>
      <c r="C187" t="s">
        <v>285</v>
      </c>
      <c r="D187" t="str">
        <f t="shared" si="5"/>
        <v/>
      </c>
      <c r="E187" s="1">
        <v>77503</v>
      </c>
      <c r="F187" t="s">
        <v>947</v>
      </c>
      <c r="G187">
        <v>0.99940413236618042</v>
      </c>
      <c r="H187">
        <v>3</v>
      </c>
    </row>
    <row r="188" spans="1:8">
      <c r="A188">
        <v>1</v>
      </c>
      <c r="B188">
        <v>35417008</v>
      </c>
      <c r="C188" t="s">
        <v>417</v>
      </c>
      <c r="D188" t="str">
        <f t="shared" si="5"/>
        <v/>
      </c>
      <c r="E188" s="1">
        <v>66116</v>
      </c>
      <c r="F188" t="s">
        <v>1063</v>
      </c>
      <c r="G188">
        <v>0.87028735876083374</v>
      </c>
      <c r="H188">
        <v>3</v>
      </c>
    </row>
    <row r="189" spans="1:8">
      <c r="A189">
        <v>1</v>
      </c>
      <c r="B189">
        <v>35617013</v>
      </c>
      <c r="C189" t="s">
        <v>442</v>
      </c>
      <c r="D189" t="str">
        <f t="shared" si="5"/>
        <v/>
      </c>
      <c r="E189" s="1">
        <v>66116</v>
      </c>
      <c r="F189" t="s">
        <v>1063</v>
      </c>
      <c r="G189">
        <v>0.89328336715698242</v>
      </c>
      <c r="H189">
        <v>3</v>
      </c>
    </row>
    <row r="190" spans="1:8" hidden="1">
      <c r="A190">
        <v>0</v>
      </c>
      <c r="B190">
        <v>36227011</v>
      </c>
      <c r="C190" t="s">
        <v>511</v>
      </c>
      <c r="D190" t="str">
        <f t="shared" si="5"/>
        <v/>
      </c>
      <c r="E190">
        <v>74042</v>
      </c>
      <c r="F190" t="s">
        <v>1129</v>
      </c>
      <c r="G190">
        <v>0.82630664110183716</v>
      </c>
      <c r="H190">
        <v>3</v>
      </c>
    </row>
    <row r="191" spans="1:8">
      <c r="A191">
        <v>1</v>
      </c>
      <c r="B191">
        <v>21607005</v>
      </c>
      <c r="C191" t="s">
        <v>106</v>
      </c>
      <c r="E191" s="1">
        <v>77117</v>
      </c>
      <c r="F191" t="s">
        <v>772</v>
      </c>
      <c r="G191">
        <v>0.99929392337799072</v>
      </c>
      <c r="H191">
        <v>3</v>
      </c>
    </row>
    <row r="192" spans="1:8">
      <c r="A192">
        <v>1</v>
      </c>
      <c r="B192">
        <v>39917006</v>
      </c>
      <c r="C192" t="s">
        <v>106</v>
      </c>
      <c r="D192" t="str">
        <f>IF(MID(B192,5,1) = "3", "pack", "")</f>
        <v/>
      </c>
      <c r="E192" s="1">
        <v>77117</v>
      </c>
      <c r="F192" t="s">
        <v>772</v>
      </c>
      <c r="G192">
        <v>0.99929392337799072</v>
      </c>
      <c r="H192">
        <v>3</v>
      </c>
    </row>
    <row r="193" spans="1:8">
      <c r="A193">
        <v>1</v>
      </c>
      <c r="B193">
        <v>33401011</v>
      </c>
      <c r="C193" t="s">
        <v>358</v>
      </c>
      <c r="D193" t="str">
        <f>IF(MID(B193,5,1) = "3", "pack", "")</f>
        <v/>
      </c>
      <c r="E193" s="1">
        <v>72236</v>
      </c>
      <c r="F193" t="s">
        <v>1013</v>
      </c>
      <c r="G193">
        <v>0.92403221130371094</v>
      </c>
      <c r="H193">
        <v>3</v>
      </c>
    </row>
    <row r="194" spans="1:8" hidden="1">
      <c r="A194">
        <v>0</v>
      </c>
      <c r="B194">
        <v>36291008</v>
      </c>
      <c r="C194" t="s">
        <v>513</v>
      </c>
      <c r="D194" t="str">
        <f>IF(MID(B194,5,1) = "3", "pack", "")</f>
        <v/>
      </c>
      <c r="E194">
        <v>72116</v>
      </c>
      <c r="F194" t="s">
        <v>1131</v>
      </c>
      <c r="G194">
        <v>0.81739985942840576</v>
      </c>
      <c r="H194">
        <v>3</v>
      </c>
    </row>
    <row r="195" spans="1:8">
      <c r="A195">
        <v>1</v>
      </c>
      <c r="B195">
        <v>35211016</v>
      </c>
      <c r="C195" t="s">
        <v>387</v>
      </c>
      <c r="D195">
        <v>72234</v>
      </c>
      <c r="F195" t="s">
        <v>1036</v>
      </c>
      <c r="G195">
        <v>0.93069916963577271</v>
      </c>
      <c r="H195">
        <v>3</v>
      </c>
    </row>
    <row r="196" spans="1:8">
      <c r="A196">
        <v>1</v>
      </c>
      <c r="B196">
        <v>35391017</v>
      </c>
      <c r="C196" t="s">
        <v>387</v>
      </c>
      <c r="D196">
        <v>72234</v>
      </c>
      <c r="F196" t="s">
        <v>1036</v>
      </c>
      <c r="G196">
        <v>0.93069916963577271</v>
      </c>
      <c r="H196">
        <v>3</v>
      </c>
    </row>
    <row r="197" spans="1:8">
      <c r="A197">
        <v>1</v>
      </c>
      <c r="B197">
        <v>35513001</v>
      </c>
      <c r="C197" t="s">
        <v>430</v>
      </c>
      <c r="D197" t="str">
        <f t="shared" ref="D197:D203" si="6">IF(MID(B197,5,1) = "3", "pack", "")</f>
        <v>pack</v>
      </c>
      <c r="F197" t="s">
        <v>823</v>
      </c>
      <c r="G197">
        <v>0.99579590559005737</v>
      </c>
      <c r="H197">
        <v>3</v>
      </c>
    </row>
    <row r="198" spans="1:8">
      <c r="A198">
        <v>1</v>
      </c>
      <c r="B198">
        <v>26943002</v>
      </c>
      <c r="C198" t="s">
        <v>154</v>
      </c>
      <c r="D198" t="str">
        <f t="shared" si="6"/>
        <v>pack</v>
      </c>
      <c r="F198" t="s">
        <v>823</v>
      </c>
      <c r="G198">
        <v>0.94714939594268799</v>
      </c>
      <c r="H198">
        <v>3</v>
      </c>
    </row>
    <row r="199" spans="1:8">
      <c r="A199">
        <v>1</v>
      </c>
      <c r="B199">
        <v>36013004</v>
      </c>
      <c r="C199" t="s">
        <v>154</v>
      </c>
      <c r="D199" t="str">
        <f t="shared" si="6"/>
        <v>pack</v>
      </c>
      <c r="F199" t="s">
        <v>824</v>
      </c>
      <c r="G199">
        <v>0.94714939594268799</v>
      </c>
      <c r="H199">
        <v>3</v>
      </c>
    </row>
    <row r="200" spans="1:8">
      <c r="A200">
        <v>1</v>
      </c>
      <c r="B200">
        <v>39103003</v>
      </c>
      <c r="C200" t="s">
        <v>154</v>
      </c>
      <c r="D200" t="str">
        <f t="shared" si="6"/>
        <v>pack</v>
      </c>
      <c r="F200" t="s">
        <v>823</v>
      </c>
      <c r="G200">
        <v>0.94714939594268799</v>
      </c>
      <c r="H200">
        <v>3</v>
      </c>
    </row>
    <row r="201" spans="1:8">
      <c r="A201">
        <v>1</v>
      </c>
      <c r="B201">
        <v>32343002</v>
      </c>
      <c r="C201" t="s">
        <v>348</v>
      </c>
      <c r="D201" t="str">
        <f t="shared" si="6"/>
        <v>pack</v>
      </c>
      <c r="F201" t="s">
        <v>824</v>
      </c>
      <c r="G201">
        <v>0.99171417951583862</v>
      </c>
      <c r="H201">
        <v>3</v>
      </c>
    </row>
    <row r="202" spans="1:8">
      <c r="A202">
        <v>1</v>
      </c>
      <c r="B202">
        <v>36053003</v>
      </c>
      <c r="C202" t="s">
        <v>497</v>
      </c>
      <c r="D202" t="str">
        <f t="shared" si="6"/>
        <v>pack</v>
      </c>
      <c r="F202" t="s">
        <v>1119</v>
      </c>
      <c r="G202">
        <v>0.97226482629776001</v>
      </c>
      <c r="H202">
        <v>3</v>
      </c>
    </row>
    <row r="203" spans="1:8">
      <c r="A203">
        <v>1</v>
      </c>
      <c r="B203">
        <v>30293009</v>
      </c>
      <c r="C203" t="s">
        <v>239</v>
      </c>
      <c r="D203" t="str">
        <f t="shared" si="6"/>
        <v>pack</v>
      </c>
      <c r="F203" t="s">
        <v>900</v>
      </c>
      <c r="G203">
        <v>0.90510374307632446</v>
      </c>
      <c r="H203">
        <v>3</v>
      </c>
    </row>
    <row r="204" spans="1:8">
      <c r="A204">
        <v>1</v>
      </c>
      <c r="B204">
        <v>30591039</v>
      </c>
      <c r="C204" t="s">
        <v>278</v>
      </c>
      <c r="D204">
        <v>14449</v>
      </c>
      <c r="F204" t="s">
        <v>940</v>
      </c>
      <c r="G204">
        <v>0.85356330871582031</v>
      </c>
      <c r="H204">
        <v>3</v>
      </c>
    </row>
    <row r="205" spans="1:8">
      <c r="A205">
        <v>1</v>
      </c>
      <c r="B205">
        <v>21137015</v>
      </c>
      <c r="C205" t="s">
        <v>105</v>
      </c>
      <c r="E205" s="1">
        <v>75044</v>
      </c>
      <c r="F205" t="s">
        <v>771</v>
      </c>
      <c r="G205">
        <v>0.99830710887908936</v>
      </c>
      <c r="H205">
        <v>3</v>
      </c>
    </row>
    <row r="206" spans="1:8">
      <c r="A206">
        <v>1</v>
      </c>
      <c r="B206">
        <v>21117013</v>
      </c>
      <c r="C206" t="s">
        <v>104</v>
      </c>
      <c r="E206" s="1">
        <v>74065</v>
      </c>
      <c r="F206" t="s">
        <v>770</v>
      </c>
      <c r="G206">
        <v>0.93694758415222168</v>
      </c>
      <c r="H206">
        <v>3</v>
      </c>
    </row>
    <row r="207" spans="1:8">
      <c r="A207">
        <v>1</v>
      </c>
      <c r="B207">
        <v>36011024</v>
      </c>
      <c r="C207" t="s">
        <v>474</v>
      </c>
      <c r="D207" t="str">
        <f t="shared" ref="D207:D216" si="7">IF(MID(B207,5,1) = "3", "pack", "")</f>
        <v/>
      </c>
      <c r="E207" s="1">
        <v>75047</v>
      </c>
      <c r="F207" t="s">
        <v>1100</v>
      </c>
      <c r="G207">
        <v>0.93694758415222168</v>
      </c>
      <c r="H207">
        <v>3</v>
      </c>
    </row>
    <row r="208" spans="1:8">
      <c r="A208">
        <v>1</v>
      </c>
      <c r="B208">
        <v>37411035</v>
      </c>
      <c r="C208" t="s">
        <v>611</v>
      </c>
      <c r="D208" t="str">
        <f t="shared" si="7"/>
        <v/>
      </c>
      <c r="E208" s="1">
        <v>75047</v>
      </c>
      <c r="F208" t="s">
        <v>1100</v>
      </c>
      <c r="G208">
        <v>0.99171417951583862</v>
      </c>
      <c r="H208">
        <v>3</v>
      </c>
    </row>
    <row r="209" spans="1:8">
      <c r="A209">
        <v>1</v>
      </c>
      <c r="B209">
        <v>30941039</v>
      </c>
      <c r="C209" t="s">
        <v>300</v>
      </c>
      <c r="D209" t="str">
        <f t="shared" si="7"/>
        <v/>
      </c>
      <c r="E209" s="1">
        <v>32025</v>
      </c>
      <c r="F209" t="s">
        <v>961</v>
      </c>
      <c r="G209">
        <v>0.96742844581604004</v>
      </c>
      <c r="H209">
        <v>3</v>
      </c>
    </row>
    <row r="210" spans="1:8">
      <c r="A210">
        <v>1</v>
      </c>
      <c r="B210">
        <v>30081074</v>
      </c>
      <c r="C210" t="s">
        <v>193</v>
      </c>
      <c r="D210" t="str">
        <f t="shared" si="7"/>
        <v/>
      </c>
      <c r="E210" s="1">
        <v>31234</v>
      </c>
      <c r="F210" t="s">
        <v>860</v>
      </c>
      <c r="G210">
        <v>0.96397620439529419</v>
      </c>
      <c r="H210">
        <v>3</v>
      </c>
    </row>
    <row r="211" spans="1:8" hidden="1">
      <c r="A211">
        <v>0</v>
      </c>
      <c r="B211">
        <v>31307025</v>
      </c>
      <c r="C211" t="s">
        <v>329</v>
      </c>
      <c r="D211" t="str">
        <f t="shared" si="7"/>
        <v/>
      </c>
      <c r="E211">
        <v>11411</v>
      </c>
      <c r="F211" t="s">
        <v>989</v>
      </c>
      <c r="G211">
        <v>0.89064782857894897</v>
      </c>
      <c r="H211">
        <v>3</v>
      </c>
    </row>
    <row r="212" spans="1:8" hidden="1">
      <c r="A212">
        <v>0</v>
      </c>
      <c r="B212">
        <v>37601087</v>
      </c>
      <c r="C212" t="s">
        <v>649</v>
      </c>
      <c r="D212" t="str">
        <f t="shared" si="7"/>
        <v/>
      </c>
      <c r="E212">
        <v>82405</v>
      </c>
      <c r="F212" t="s">
        <v>1230</v>
      </c>
      <c r="G212">
        <v>0.8964422345161438</v>
      </c>
      <c r="H212">
        <v>3</v>
      </c>
    </row>
    <row r="213" spans="1:8">
      <c r="A213">
        <v>1</v>
      </c>
      <c r="B213">
        <v>35547002</v>
      </c>
      <c r="C213" t="s">
        <v>437</v>
      </c>
      <c r="D213" t="str">
        <f t="shared" si="7"/>
        <v/>
      </c>
      <c r="E213" s="1">
        <v>74067</v>
      </c>
      <c r="F213" t="s">
        <v>1077</v>
      </c>
      <c r="G213">
        <v>0.99830710887908936</v>
      </c>
      <c r="H213">
        <v>3</v>
      </c>
    </row>
    <row r="214" spans="1:8">
      <c r="A214">
        <v>1</v>
      </c>
      <c r="B214">
        <v>37387049</v>
      </c>
      <c r="C214" t="s">
        <v>437</v>
      </c>
      <c r="D214" t="str">
        <f t="shared" si="7"/>
        <v/>
      </c>
      <c r="E214" s="1">
        <v>74067</v>
      </c>
      <c r="F214" t="s">
        <v>1077</v>
      </c>
      <c r="G214">
        <v>0.99830710887908936</v>
      </c>
      <c r="H214">
        <v>3</v>
      </c>
    </row>
    <row r="215" spans="1:8">
      <c r="A215">
        <v>1</v>
      </c>
      <c r="B215">
        <v>37517020</v>
      </c>
      <c r="C215" t="s">
        <v>437</v>
      </c>
      <c r="D215" t="str">
        <f t="shared" si="7"/>
        <v/>
      </c>
      <c r="E215" s="1">
        <v>74067</v>
      </c>
      <c r="F215" t="s">
        <v>1077</v>
      </c>
      <c r="G215">
        <v>0.99830710887908936</v>
      </c>
      <c r="H215">
        <v>3</v>
      </c>
    </row>
    <row r="216" spans="1:8">
      <c r="A216">
        <v>1</v>
      </c>
      <c r="B216">
        <v>37101031</v>
      </c>
      <c r="C216" t="s">
        <v>581</v>
      </c>
      <c r="D216" t="str">
        <f t="shared" si="7"/>
        <v/>
      </c>
      <c r="E216" s="1">
        <v>74068</v>
      </c>
      <c r="F216" t="s">
        <v>1181</v>
      </c>
      <c r="G216">
        <v>0.96018081903457642</v>
      </c>
      <c r="H216">
        <v>3</v>
      </c>
    </row>
    <row r="217" spans="1:8">
      <c r="A217">
        <v>1</v>
      </c>
      <c r="B217">
        <v>30291073</v>
      </c>
      <c r="C217" t="s">
        <v>238</v>
      </c>
      <c r="D217" s="2" t="s">
        <v>1306</v>
      </c>
      <c r="F217" t="s">
        <v>899</v>
      </c>
      <c r="G217">
        <v>0.70768189430236816</v>
      </c>
      <c r="H217">
        <v>3</v>
      </c>
    </row>
    <row r="218" spans="1:8" hidden="1">
      <c r="A218">
        <v>0</v>
      </c>
      <c r="B218">
        <v>38021068</v>
      </c>
      <c r="C218" t="s">
        <v>667</v>
      </c>
      <c r="D218" t="str">
        <f t="shared" ref="D218:D226" si="8">IF(MID(B218,5,1) = "3", "pack", "")</f>
        <v/>
      </c>
      <c r="E218">
        <v>82215</v>
      </c>
      <c r="F218" t="s">
        <v>1244</v>
      </c>
      <c r="G218">
        <v>0.88338828086853027</v>
      </c>
      <c r="H218">
        <v>3</v>
      </c>
    </row>
    <row r="219" spans="1:8">
      <c r="A219">
        <v>1</v>
      </c>
      <c r="B219">
        <v>31301055</v>
      </c>
      <c r="C219" t="s">
        <v>324</v>
      </c>
      <c r="D219" t="str">
        <f t="shared" si="8"/>
        <v/>
      </c>
      <c r="E219" s="1">
        <v>32201</v>
      </c>
      <c r="F219" t="s">
        <v>984</v>
      </c>
      <c r="G219">
        <v>0.9081425666809082</v>
      </c>
      <c r="H219">
        <v>3</v>
      </c>
    </row>
    <row r="220" spans="1:8" hidden="1">
      <c r="A220">
        <v>0</v>
      </c>
      <c r="B220">
        <v>37481045</v>
      </c>
      <c r="C220" t="s">
        <v>622</v>
      </c>
      <c r="D220" t="str">
        <f t="shared" si="8"/>
        <v/>
      </c>
      <c r="E220">
        <v>77308</v>
      </c>
      <c r="F220" t="s">
        <v>1209</v>
      </c>
      <c r="G220">
        <v>0.88096511363983154</v>
      </c>
      <c r="H220">
        <v>3</v>
      </c>
    </row>
    <row r="221" spans="1:8">
      <c r="A221">
        <v>1</v>
      </c>
      <c r="B221">
        <v>32191006</v>
      </c>
      <c r="C221" t="s">
        <v>336</v>
      </c>
      <c r="D221" t="str">
        <f t="shared" si="8"/>
        <v/>
      </c>
      <c r="E221" s="1">
        <v>21132</v>
      </c>
      <c r="F221" t="s">
        <v>997</v>
      </c>
      <c r="G221">
        <v>0.95836871862411499</v>
      </c>
      <c r="H221">
        <v>3</v>
      </c>
    </row>
    <row r="222" spans="1:8">
      <c r="A222">
        <v>1</v>
      </c>
      <c r="B222">
        <v>33701037</v>
      </c>
      <c r="C222" t="s">
        <v>366</v>
      </c>
      <c r="D222" t="str">
        <f t="shared" si="8"/>
        <v/>
      </c>
      <c r="E222" s="1">
        <v>21133</v>
      </c>
      <c r="F222" t="s">
        <v>998</v>
      </c>
      <c r="G222">
        <v>0.8615342378616333</v>
      </c>
      <c r="H222">
        <v>3</v>
      </c>
    </row>
    <row r="223" spans="1:8" hidden="1">
      <c r="A223">
        <v>0</v>
      </c>
      <c r="B223">
        <v>37417016</v>
      </c>
      <c r="C223" t="s">
        <v>616</v>
      </c>
      <c r="D223" t="str">
        <f t="shared" si="8"/>
        <v/>
      </c>
      <c r="E223">
        <v>74077</v>
      </c>
      <c r="F223" t="s">
        <v>1204</v>
      </c>
      <c r="G223">
        <v>0.94714939594268799</v>
      </c>
      <c r="H223">
        <v>3</v>
      </c>
    </row>
    <row r="224" spans="1:8">
      <c r="A224">
        <v>1</v>
      </c>
      <c r="B224">
        <v>30443012</v>
      </c>
      <c r="C224" t="s">
        <v>274</v>
      </c>
      <c r="D224" t="str">
        <f t="shared" si="8"/>
        <v>pack</v>
      </c>
      <c r="F224" t="s">
        <v>936</v>
      </c>
      <c r="G224">
        <v>0.53209966421127319</v>
      </c>
      <c r="H224">
        <v>3</v>
      </c>
    </row>
    <row r="225" spans="1:8">
      <c r="A225">
        <v>1</v>
      </c>
      <c r="B225">
        <v>30243001</v>
      </c>
      <c r="C225" t="s">
        <v>230</v>
      </c>
      <c r="D225" t="str">
        <f t="shared" si="8"/>
        <v>pack</v>
      </c>
      <c r="F225" t="s">
        <v>895</v>
      </c>
      <c r="G225">
        <v>0.77121847867965698</v>
      </c>
      <c r="H225">
        <v>3</v>
      </c>
    </row>
    <row r="226" spans="1:8" hidden="1">
      <c r="A226">
        <v>0</v>
      </c>
      <c r="B226">
        <v>30141037</v>
      </c>
      <c r="C226" t="s">
        <v>215</v>
      </c>
      <c r="D226" t="str">
        <f t="shared" si="8"/>
        <v/>
      </c>
      <c r="E226">
        <v>94177</v>
      </c>
      <c r="F226" t="s">
        <v>881</v>
      </c>
      <c r="G226">
        <v>0.77687692642211914</v>
      </c>
      <c r="H226">
        <v>3</v>
      </c>
    </row>
    <row r="227" spans="1:8">
      <c r="A227">
        <v>1</v>
      </c>
      <c r="B227">
        <v>21991040</v>
      </c>
      <c r="C227" t="s">
        <v>113</v>
      </c>
      <c r="D227">
        <v>39018</v>
      </c>
      <c r="F227" t="s">
        <v>780</v>
      </c>
      <c r="G227">
        <v>0.80238491296768188</v>
      </c>
      <c r="H227">
        <v>3</v>
      </c>
    </row>
    <row r="228" spans="1:8" hidden="1">
      <c r="A228">
        <v>0</v>
      </c>
      <c r="B228">
        <v>36227014</v>
      </c>
      <c r="C228" t="s">
        <v>512</v>
      </c>
      <c r="D228" t="str">
        <f>IF(MID(B228,5,1) = "3", "pack", "")</f>
        <v/>
      </c>
      <c r="E228">
        <v>91137</v>
      </c>
      <c r="F228" t="s">
        <v>1130</v>
      </c>
      <c r="G228">
        <v>0.53209966421127319</v>
      </c>
      <c r="H228">
        <v>3</v>
      </c>
    </row>
    <row r="229" spans="1:8" hidden="1">
      <c r="A229">
        <v>0</v>
      </c>
      <c r="B229">
        <v>35927003</v>
      </c>
      <c r="C229" t="s">
        <v>456</v>
      </c>
      <c r="D229" t="str">
        <f>IF(MID(B229,5,1) = "3", "pack", "")</f>
        <v/>
      </c>
      <c r="E229">
        <v>77208</v>
      </c>
      <c r="F229" t="s">
        <v>1089</v>
      </c>
      <c r="G229">
        <v>0.81739985942840576</v>
      </c>
      <c r="H229">
        <v>3</v>
      </c>
    </row>
    <row r="230" spans="1:8" hidden="1">
      <c r="A230">
        <v>0</v>
      </c>
      <c r="B230">
        <v>37207021</v>
      </c>
      <c r="C230" t="s">
        <v>594</v>
      </c>
      <c r="D230" t="str">
        <f>IF(MID(B230,5,1) = "3", "pack", "")</f>
        <v/>
      </c>
      <c r="E230">
        <v>77328</v>
      </c>
      <c r="F230" t="s">
        <v>1010</v>
      </c>
      <c r="G230">
        <v>0.8615342378616333</v>
      </c>
      <c r="H230">
        <v>3</v>
      </c>
    </row>
    <row r="231" spans="1:8">
      <c r="A231">
        <v>1</v>
      </c>
      <c r="B231">
        <v>34031062</v>
      </c>
      <c r="C231" t="s">
        <v>371</v>
      </c>
      <c r="D231">
        <v>77208</v>
      </c>
      <c r="F231" t="s">
        <v>1010</v>
      </c>
      <c r="G231">
        <v>0.9785841703414917</v>
      </c>
      <c r="H231">
        <v>3</v>
      </c>
    </row>
    <row r="232" spans="1:8">
      <c r="A232">
        <v>1</v>
      </c>
      <c r="B232">
        <v>35291025</v>
      </c>
      <c r="C232" t="s">
        <v>371</v>
      </c>
      <c r="D232">
        <v>77209</v>
      </c>
      <c r="F232" t="s">
        <v>1010</v>
      </c>
      <c r="G232">
        <v>0.9785841703414917</v>
      </c>
      <c r="H232">
        <v>3</v>
      </c>
    </row>
    <row r="233" spans="1:8">
      <c r="A233">
        <v>1</v>
      </c>
      <c r="B233">
        <v>36411022</v>
      </c>
      <c r="C233" t="s">
        <v>371</v>
      </c>
      <c r="D233">
        <v>77210</v>
      </c>
      <c r="F233" t="s">
        <v>1010</v>
      </c>
      <c r="G233">
        <v>0.9785841703414917</v>
      </c>
      <c r="H233">
        <v>3</v>
      </c>
    </row>
    <row r="234" spans="1:8">
      <c r="A234">
        <v>1</v>
      </c>
      <c r="B234">
        <v>37311140</v>
      </c>
      <c r="C234" t="s">
        <v>371</v>
      </c>
      <c r="D234">
        <v>77211</v>
      </c>
      <c r="F234" t="s">
        <v>1010</v>
      </c>
      <c r="G234">
        <v>0.9785841703414917</v>
      </c>
      <c r="H234">
        <v>3</v>
      </c>
    </row>
    <row r="235" spans="1:8">
      <c r="A235">
        <v>1</v>
      </c>
      <c r="B235">
        <v>38051035</v>
      </c>
      <c r="C235" t="s">
        <v>371</v>
      </c>
      <c r="D235">
        <v>77212</v>
      </c>
      <c r="F235" t="s">
        <v>1010</v>
      </c>
      <c r="G235">
        <v>0.9785841703414917</v>
      </c>
      <c r="H235">
        <v>3</v>
      </c>
    </row>
    <row r="236" spans="1:8">
      <c r="A236">
        <v>1</v>
      </c>
      <c r="B236">
        <v>33137003</v>
      </c>
      <c r="C236" t="s">
        <v>356</v>
      </c>
      <c r="D236">
        <v>77989</v>
      </c>
      <c r="F236" t="s">
        <v>1010</v>
      </c>
      <c r="G236">
        <v>0.90510374307632446</v>
      </c>
      <c r="H236">
        <v>3</v>
      </c>
    </row>
    <row r="237" spans="1:8">
      <c r="A237">
        <v>1</v>
      </c>
      <c r="B237">
        <v>35421051</v>
      </c>
      <c r="C237" t="s">
        <v>420</v>
      </c>
      <c r="D237" t="str">
        <f>IF(MID(B237,5,1) = "3", "pack", "")</f>
        <v/>
      </c>
      <c r="E237" s="1">
        <v>77311</v>
      </c>
      <c r="F237" t="s">
        <v>1065</v>
      </c>
      <c r="G237">
        <v>0.98139286041259766</v>
      </c>
      <c r="H237">
        <v>3</v>
      </c>
    </row>
    <row r="238" spans="1:8">
      <c r="A238">
        <v>1</v>
      </c>
      <c r="B238">
        <v>35371020</v>
      </c>
      <c r="C238" t="s">
        <v>407</v>
      </c>
      <c r="D238" t="str">
        <f>IF(MID(B238,5,1) = "3", "pack", "")</f>
        <v/>
      </c>
      <c r="E238" s="1">
        <v>77479</v>
      </c>
      <c r="F238" t="s">
        <v>1052</v>
      </c>
      <c r="G238">
        <v>0.98296970129013062</v>
      </c>
      <c r="H238">
        <v>3</v>
      </c>
    </row>
    <row r="239" spans="1:8">
      <c r="A239">
        <v>1</v>
      </c>
      <c r="B239">
        <v>35591038</v>
      </c>
      <c r="C239" t="s">
        <v>439</v>
      </c>
      <c r="D239" t="str">
        <f>IF(MID(B239,5,1) = "3", "pack", "")</f>
        <v/>
      </c>
      <c r="E239" s="1">
        <v>77479</v>
      </c>
      <c r="F239" t="s">
        <v>1052</v>
      </c>
      <c r="G239">
        <v>0.97958701848983765</v>
      </c>
      <c r="H239">
        <v>3</v>
      </c>
    </row>
    <row r="240" spans="1:8">
      <c r="A240">
        <v>1</v>
      </c>
      <c r="B240">
        <v>35927006</v>
      </c>
      <c r="C240" t="s">
        <v>457</v>
      </c>
      <c r="D240">
        <v>77989</v>
      </c>
      <c r="F240" t="s">
        <v>1052</v>
      </c>
      <c r="G240">
        <v>0.91683036088943481</v>
      </c>
      <c r="H240">
        <v>3</v>
      </c>
    </row>
    <row r="241" spans="1:8" hidden="1">
      <c r="A241">
        <v>0</v>
      </c>
      <c r="B241">
        <v>37101052</v>
      </c>
      <c r="C241" t="s">
        <v>585</v>
      </c>
      <c r="D241" t="str">
        <f t="shared" ref="D241:D250" si="9">IF(MID(B241,5,1) = "3", "pack", "")</f>
        <v/>
      </c>
      <c r="E241">
        <v>73708</v>
      </c>
      <c r="F241" t="s">
        <v>1185</v>
      </c>
      <c r="G241">
        <v>0.91941839456558228</v>
      </c>
      <c r="H241">
        <v>3</v>
      </c>
    </row>
    <row r="242" spans="1:8">
      <c r="A242">
        <v>1</v>
      </c>
      <c r="B242">
        <v>38051036</v>
      </c>
      <c r="C242" t="s">
        <v>689</v>
      </c>
      <c r="D242" t="str">
        <f t="shared" si="9"/>
        <v/>
      </c>
      <c r="E242" s="1">
        <v>77989</v>
      </c>
      <c r="F242" t="s">
        <v>1262</v>
      </c>
      <c r="G242">
        <v>0.91585791110992432</v>
      </c>
      <c r="H242">
        <v>3</v>
      </c>
    </row>
    <row r="243" spans="1:8">
      <c r="A243">
        <v>1</v>
      </c>
      <c r="B243">
        <v>36011004</v>
      </c>
      <c r="C243" t="s">
        <v>470</v>
      </c>
      <c r="D243" t="str">
        <f t="shared" si="9"/>
        <v/>
      </c>
      <c r="E243" s="1">
        <v>74087</v>
      </c>
      <c r="F243" t="s">
        <v>1078</v>
      </c>
      <c r="G243">
        <v>0.95592457056045532</v>
      </c>
      <c r="H243">
        <v>3</v>
      </c>
    </row>
    <row r="244" spans="1:8">
      <c r="A244">
        <v>1</v>
      </c>
      <c r="B244">
        <v>38041015</v>
      </c>
      <c r="C244" t="s">
        <v>470</v>
      </c>
      <c r="D244" t="str">
        <f t="shared" si="9"/>
        <v/>
      </c>
      <c r="E244" s="1">
        <v>74087</v>
      </c>
      <c r="F244" t="s">
        <v>1078</v>
      </c>
      <c r="G244">
        <v>0.95592457056045532</v>
      </c>
      <c r="H244">
        <v>3</v>
      </c>
    </row>
    <row r="245" spans="1:8">
      <c r="A245">
        <v>1</v>
      </c>
      <c r="B245">
        <v>35611017</v>
      </c>
      <c r="C245" t="s">
        <v>441</v>
      </c>
      <c r="D245" t="str">
        <f t="shared" si="9"/>
        <v/>
      </c>
      <c r="E245" s="1">
        <v>74087</v>
      </c>
      <c r="F245" t="s">
        <v>1078</v>
      </c>
      <c r="G245">
        <v>0.96197378635406494</v>
      </c>
      <c r="H245">
        <v>3</v>
      </c>
    </row>
    <row r="246" spans="1:8" hidden="1">
      <c r="A246">
        <v>0</v>
      </c>
      <c r="B246">
        <v>36551023</v>
      </c>
      <c r="C246" t="s">
        <v>526</v>
      </c>
      <c r="D246" t="str">
        <f t="shared" si="9"/>
        <v/>
      </c>
      <c r="E246">
        <v>77814</v>
      </c>
      <c r="F246" t="s">
        <v>1137</v>
      </c>
      <c r="G246">
        <v>0.89064782857894897</v>
      </c>
      <c r="H246">
        <v>3</v>
      </c>
    </row>
    <row r="247" spans="1:8" hidden="1">
      <c r="A247">
        <v>0</v>
      </c>
      <c r="B247">
        <v>36702004</v>
      </c>
      <c r="C247" t="s">
        <v>526</v>
      </c>
      <c r="D247" t="str">
        <f t="shared" si="9"/>
        <v/>
      </c>
      <c r="E247">
        <v>77814</v>
      </c>
      <c r="F247" t="s">
        <v>1137</v>
      </c>
      <c r="G247">
        <v>0.89064782857894897</v>
      </c>
      <c r="H247">
        <v>3</v>
      </c>
    </row>
    <row r="248" spans="1:8" hidden="1">
      <c r="A248">
        <v>0</v>
      </c>
      <c r="B248">
        <v>37487011</v>
      </c>
      <c r="C248" t="s">
        <v>526</v>
      </c>
      <c r="D248" t="str">
        <f t="shared" si="9"/>
        <v/>
      </c>
      <c r="E248">
        <v>77814</v>
      </c>
      <c r="F248" t="s">
        <v>1137</v>
      </c>
      <c r="G248">
        <v>0.89064782857894897</v>
      </c>
      <c r="H248">
        <v>3</v>
      </c>
    </row>
    <row r="249" spans="1:8" hidden="1">
      <c r="A249">
        <v>0</v>
      </c>
      <c r="B249">
        <v>37511013</v>
      </c>
      <c r="C249" t="s">
        <v>526</v>
      </c>
      <c r="D249" t="str">
        <f t="shared" si="9"/>
        <v/>
      </c>
      <c r="E249">
        <v>77814</v>
      </c>
      <c r="F249" t="s">
        <v>1137</v>
      </c>
      <c r="G249">
        <v>0.89064782857894897</v>
      </c>
      <c r="H249">
        <v>3</v>
      </c>
    </row>
    <row r="250" spans="1:8" hidden="1">
      <c r="A250">
        <v>0</v>
      </c>
      <c r="B250">
        <v>37801018</v>
      </c>
      <c r="C250" t="s">
        <v>526</v>
      </c>
      <c r="D250" t="str">
        <f t="shared" si="9"/>
        <v/>
      </c>
      <c r="E250">
        <v>77814</v>
      </c>
      <c r="F250" t="s">
        <v>1137</v>
      </c>
      <c r="G250">
        <v>0.89064782857894897</v>
      </c>
      <c r="H250">
        <v>3</v>
      </c>
    </row>
    <row r="251" spans="1:8">
      <c r="A251">
        <v>1</v>
      </c>
      <c r="B251">
        <v>36041067</v>
      </c>
      <c r="C251" t="s">
        <v>486</v>
      </c>
      <c r="D251">
        <v>78989</v>
      </c>
      <c r="F251" t="s">
        <v>1109</v>
      </c>
      <c r="G251">
        <v>0.95376145839691162</v>
      </c>
      <c r="H251">
        <v>3</v>
      </c>
    </row>
    <row r="252" spans="1:8">
      <c r="A252">
        <v>1</v>
      </c>
      <c r="B252">
        <v>36047025</v>
      </c>
      <c r="C252" t="s">
        <v>486</v>
      </c>
      <c r="D252">
        <v>78989</v>
      </c>
      <c r="F252" t="s">
        <v>1109</v>
      </c>
      <c r="G252">
        <v>0.95376145839691162</v>
      </c>
      <c r="H252">
        <v>3</v>
      </c>
    </row>
    <row r="253" spans="1:8">
      <c r="A253">
        <v>1</v>
      </c>
      <c r="B253">
        <v>38191018</v>
      </c>
      <c r="C253" t="s">
        <v>695</v>
      </c>
      <c r="D253">
        <v>78989</v>
      </c>
      <c r="F253" t="s">
        <v>1266</v>
      </c>
      <c r="G253">
        <v>0.89328336715698242</v>
      </c>
      <c r="H253">
        <v>3</v>
      </c>
    </row>
    <row r="254" spans="1:8" hidden="1">
      <c r="A254">
        <v>0</v>
      </c>
      <c r="B254">
        <v>37021020</v>
      </c>
      <c r="C254" t="s">
        <v>578</v>
      </c>
      <c r="D254" t="str">
        <f t="shared" ref="D254:D261" si="10">IF(MID(B254,5,1) = "3", "pack", "")</f>
        <v/>
      </c>
      <c r="E254">
        <v>77726</v>
      </c>
      <c r="F254" t="s">
        <v>1109</v>
      </c>
      <c r="G254">
        <v>0.94714939594268799</v>
      </c>
      <c r="H254">
        <v>3</v>
      </c>
    </row>
    <row r="255" spans="1:8" hidden="1">
      <c r="A255">
        <v>0</v>
      </c>
      <c r="B255">
        <v>36692018</v>
      </c>
      <c r="C255" t="s">
        <v>555</v>
      </c>
      <c r="D255" t="str">
        <f t="shared" si="10"/>
        <v/>
      </c>
      <c r="E255">
        <v>74086</v>
      </c>
      <c r="F255" t="s">
        <v>1162</v>
      </c>
      <c r="G255">
        <v>0.89510625600814819</v>
      </c>
      <c r="H255">
        <v>3</v>
      </c>
    </row>
    <row r="256" spans="1:8" hidden="1">
      <c r="A256">
        <v>0</v>
      </c>
      <c r="B256">
        <v>37701065</v>
      </c>
      <c r="C256" t="s">
        <v>653</v>
      </c>
      <c r="D256" t="str">
        <f t="shared" si="10"/>
        <v/>
      </c>
      <c r="E256">
        <v>75036</v>
      </c>
      <c r="F256" t="s">
        <v>1234</v>
      </c>
      <c r="G256">
        <v>0.84397673606872559</v>
      </c>
      <c r="H256">
        <v>3</v>
      </c>
    </row>
    <row r="257" spans="1:8" hidden="1">
      <c r="A257">
        <v>0</v>
      </c>
      <c r="B257">
        <v>37707005</v>
      </c>
      <c r="C257" t="s">
        <v>653</v>
      </c>
      <c r="D257" t="str">
        <f t="shared" si="10"/>
        <v/>
      </c>
      <c r="E257">
        <v>75036</v>
      </c>
      <c r="F257" t="s">
        <v>1234</v>
      </c>
      <c r="G257">
        <v>0.84397673606872559</v>
      </c>
      <c r="H257">
        <v>3</v>
      </c>
    </row>
    <row r="258" spans="1:8" hidden="1">
      <c r="A258">
        <v>0</v>
      </c>
      <c r="B258">
        <v>37311097</v>
      </c>
      <c r="C258" t="s">
        <v>601</v>
      </c>
      <c r="D258" t="str">
        <f t="shared" si="10"/>
        <v/>
      </c>
      <c r="E258">
        <v>75057</v>
      </c>
      <c r="F258" t="s">
        <v>1187</v>
      </c>
      <c r="G258">
        <v>0.93069916963577271</v>
      </c>
      <c r="H258">
        <v>3</v>
      </c>
    </row>
    <row r="259" spans="1:8" hidden="1">
      <c r="A259">
        <v>0</v>
      </c>
      <c r="B259">
        <v>37107007</v>
      </c>
      <c r="C259" t="s">
        <v>588</v>
      </c>
      <c r="D259" t="str">
        <f t="shared" si="10"/>
        <v/>
      </c>
      <c r="E259">
        <v>75057</v>
      </c>
      <c r="F259" t="s">
        <v>1187</v>
      </c>
      <c r="G259">
        <v>0.99678725004196167</v>
      </c>
      <c r="H259">
        <v>3</v>
      </c>
    </row>
    <row r="260" spans="1:8">
      <c r="A260">
        <v>1</v>
      </c>
      <c r="B260">
        <v>30421187</v>
      </c>
      <c r="C260" t="s">
        <v>260</v>
      </c>
      <c r="D260" t="str">
        <f t="shared" si="10"/>
        <v/>
      </c>
      <c r="E260" s="1">
        <v>31245</v>
      </c>
      <c r="F260" t="s">
        <v>920</v>
      </c>
      <c r="G260">
        <v>0.97782206535339355</v>
      </c>
      <c r="H260">
        <v>3</v>
      </c>
    </row>
    <row r="261" spans="1:8" hidden="1">
      <c r="A261">
        <v>0</v>
      </c>
      <c r="B261">
        <v>30591078</v>
      </c>
      <c r="C261" t="s">
        <v>280</v>
      </c>
      <c r="D261" t="str">
        <f t="shared" si="10"/>
        <v/>
      </c>
      <c r="E261">
        <v>36136</v>
      </c>
      <c r="F261" t="s">
        <v>928</v>
      </c>
      <c r="G261">
        <v>0.90510374307632446</v>
      </c>
      <c r="H261">
        <v>3</v>
      </c>
    </row>
    <row r="262" spans="1:8">
      <c r="A262">
        <v>1</v>
      </c>
      <c r="B262">
        <v>30431124</v>
      </c>
      <c r="C262" t="s">
        <v>266</v>
      </c>
      <c r="D262">
        <v>36133</v>
      </c>
      <c r="F262" t="s">
        <v>927</v>
      </c>
      <c r="G262">
        <v>0.87247329950332642</v>
      </c>
      <c r="H262">
        <v>3</v>
      </c>
    </row>
    <row r="263" spans="1:8" hidden="1">
      <c r="A263">
        <v>0</v>
      </c>
      <c r="B263">
        <v>30971020</v>
      </c>
      <c r="C263" t="s">
        <v>304</v>
      </c>
      <c r="D263" t="str">
        <f t="shared" ref="D263:D272" si="11">IF(MID(B263,5,1) = "3", "pack", "")</f>
        <v/>
      </c>
      <c r="E263">
        <v>33213</v>
      </c>
      <c r="F263" t="s">
        <v>965</v>
      </c>
      <c r="G263">
        <v>0.89064782857894897</v>
      </c>
      <c r="H263">
        <v>3</v>
      </c>
    </row>
    <row r="264" spans="1:8">
      <c r="A264">
        <v>1</v>
      </c>
      <c r="B264">
        <v>30441026</v>
      </c>
      <c r="C264" t="s">
        <v>273</v>
      </c>
      <c r="D264" t="str">
        <f t="shared" si="11"/>
        <v/>
      </c>
      <c r="E264" s="1">
        <v>32227</v>
      </c>
      <c r="F264" t="s">
        <v>935</v>
      </c>
      <c r="G264">
        <v>0.8964422345161438</v>
      </c>
      <c r="H264">
        <v>3</v>
      </c>
    </row>
    <row r="265" spans="1:8" hidden="1">
      <c r="A265">
        <v>0</v>
      </c>
      <c r="B265">
        <v>38792017</v>
      </c>
      <c r="C265" t="s">
        <v>706</v>
      </c>
      <c r="D265" t="str">
        <f t="shared" si="11"/>
        <v/>
      </c>
      <c r="E265">
        <v>32252</v>
      </c>
      <c r="F265" t="s">
        <v>1275</v>
      </c>
      <c r="G265">
        <v>0.98296970129013062</v>
      </c>
      <c r="H265">
        <v>3</v>
      </c>
    </row>
    <row r="266" spans="1:8" hidden="1">
      <c r="A266">
        <v>0</v>
      </c>
      <c r="B266">
        <v>37481060</v>
      </c>
      <c r="C266" t="s">
        <v>623</v>
      </c>
      <c r="D266" t="str">
        <f t="shared" si="11"/>
        <v/>
      </c>
      <c r="E266">
        <v>71311</v>
      </c>
      <c r="F266" t="s">
        <v>1210</v>
      </c>
      <c r="G266">
        <v>0.82630664110183716</v>
      </c>
      <c r="H266">
        <v>3</v>
      </c>
    </row>
    <row r="267" spans="1:8" hidden="1">
      <c r="A267">
        <v>0</v>
      </c>
      <c r="B267">
        <v>97901026</v>
      </c>
      <c r="C267" t="s">
        <v>747</v>
      </c>
      <c r="D267" t="str">
        <f t="shared" si="11"/>
        <v/>
      </c>
      <c r="E267">
        <v>41447</v>
      </c>
      <c r="F267" t="s">
        <v>1299</v>
      </c>
      <c r="G267">
        <v>0.79804259538650513</v>
      </c>
      <c r="H267">
        <v>3</v>
      </c>
    </row>
    <row r="268" spans="1:8">
      <c r="A268">
        <v>1</v>
      </c>
      <c r="B268">
        <v>30211004</v>
      </c>
      <c r="C268" t="s">
        <v>223</v>
      </c>
      <c r="D268" t="str">
        <f t="shared" si="11"/>
        <v/>
      </c>
      <c r="E268" s="1">
        <v>32049</v>
      </c>
      <c r="F268" t="s">
        <v>888</v>
      </c>
      <c r="G268">
        <v>0.99895727634429932</v>
      </c>
      <c r="H268">
        <v>3</v>
      </c>
    </row>
    <row r="269" spans="1:8">
      <c r="A269">
        <v>1</v>
      </c>
      <c r="B269">
        <v>32331022</v>
      </c>
      <c r="C269" t="s">
        <v>344</v>
      </c>
      <c r="D269" t="str">
        <f t="shared" si="11"/>
        <v/>
      </c>
      <c r="E269" s="1">
        <v>71115</v>
      </c>
      <c r="F269" t="s">
        <v>1004</v>
      </c>
      <c r="G269">
        <v>0.94714939594268799</v>
      </c>
      <c r="H269">
        <v>3</v>
      </c>
    </row>
    <row r="270" spans="1:8">
      <c r="A270">
        <v>1</v>
      </c>
      <c r="B270">
        <v>35231014</v>
      </c>
      <c r="C270" t="s">
        <v>395</v>
      </c>
      <c r="D270" t="str">
        <f t="shared" si="11"/>
        <v/>
      </c>
      <c r="E270" s="1">
        <v>71118</v>
      </c>
      <c r="F270" t="s">
        <v>1042</v>
      </c>
      <c r="G270">
        <v>0.99746537208557129</v>
      </c>
      <c r="H270">
        <v>3</v>
      </c>
    </row>
    <row r="271" spans="1:8" hidden="1">
      <c r="A271">
        <v>0</v>
      </c>
      <c r="B271">
        <v>37481017</v>
      </c>
      <c r="C271" t="s">
        <v>620</v>
      </c>
      <c r="D271" t="str">
        <f t="shared" si="11"/>
        <v/>
      </c>
      <c r="E271">
        <v>31533</v>
      </c>
      <c r="F271" t="s">
        <v>957</v>
      </c>
      <c r="G271">
        <v>0.90510374307632446</v>
      </c>
      <c r="H271">
        <v>3</v>
      </c>
    </row>
    <row r="272" spans="1:8">
      <c r="A272">
        <v>1</v>
      </c>
      <c r="B272">
        <v>30941012</v>
      </c>
      <c r="C272" t="s">
        <v>295</v>
      </c>
      <c r="D272" t="str">
        <f t="shared" si="11"/>
        <v/>
      </c>
      <c r="E272" s="1">
        <v>31533</v>
      </c>
      <c r="F272" t="s">
        <v>957</v>
      </c>
      <c r="G272">
        <v>0.97915017604827881</v>
      </c>
      <c r="H272">
        <v>3</v>
      </c>
    </row>
    <row r="273" spans="1:8">
      <c r="A273">
        <v>1</v>
      </c>
      <c r="B273">
        <v>30291051</v>
      </c>
      <c r="C273" t="s">
        <v>235</v>
      </c>
      <c r="D273">
        <v>99201</v>
      </c>
      <c r="F273" t="s">
        <v>897</v>
      </c>
      <c r="G273">
        <v>0.92649167776107788</v>
      </c>
      <c r="H273">
        <v>3</v>
      </c>
    </row>
    <row r="274" spans="1:8">
      <c r="A274">
        <v>1</v>
      </c>
      <c r="B274">
        <v>31291042</v>
      </c>
      <c r="C274" t="s">
        <v>235</v>
      </c>
      <c r="D274">
        <v>99201</v>
      </c>
      <c r="F274" t="s">
        <v>897</v>
      </c>
      <c r="G274">
        <v>0.92649167776107788</v>
      </c>
      <c r="H274">
        <v>3</v>
      </c>
    </row>
    <row r="275" spans="1:8">
      <c r="A275">
        <v>1</v>
      </c>
      <c r="B275">
        <v>31132005</v>
      </c>
      <c r="C275" t="s">
        <v>312</v>
      </c>
      <c r="D275">
        <v>35161</v>
      </c>
      <c r="F275" t="s">
        <v>973</v>
      </c>
      <c r="G275">
        <v>0.82321548461914063</v>
      </c>
      <c r="H275">
        <v>3</v>
      </c>
    </row>
    <row r="276" spans="1:8">
      <c r="A276">
        <v>1</v>
      </c>
      <c r="B276">
        <v>21002005</v>
      </c>
      <c r="C276" t="s">
        <v>101</v>
      </c>
      <c r="D276" s="2" t="s">
        <v>1306</v>
      </c>
      <c r="F276" t="s">
        <v>767</v>
      </c>
      <c r="G276">
        <v>0.85057032108306885</v>
      </c>
      <c r="H276">
        <v>3</v>
      </c>
    </row>
    <row r="277" spans="1:8">
      <c r="A277">
        <v>1</v>
      </c>
      <c r="B277">
        <v>20051001</v>
      </c>
      <c r="C277" t="s">
        <v>84</v>
      </c>
      <c r="D277">
        <v>11309</v>
      </c>
      <c r="F277" t="s">
        <v>751</v>
      </c>
      <c r="G277">
        <v>0.87743794918060303</v>
      </c>
      <c r="H277">
        <v>3</v>
      </c>
    </row>
    <row r="278" spans="1:8">
      <c r="A278">
        <v>1</v>
      </c>
      <c r="B278">
        <v>30081059</v>
      </c>
      <c r="C278" t="s">
        <v>192</v>
      </c>
      <c r="D278" t="str">
        <f t="shared" ref="D278:D283" si="12">IF(MID(B278,5,1) = "3", "pack", "")</f>
        <v/>
      </c>
      <c r="E278" s="1">
        <v>21912</v>
      </c>
      <c r="F278" t="s">
        <v>859</v>
      </c>
      <c r="G278">
        <v>0.8615342378616333</v>
      </c>
      <c r="H278">
        <v>3</v>
      </c>
    </row>
    <row r="279" spans="1:8" hidden="1">
      <c r="A279">
        <v>0</v>
      </c>
      <c r="B279">
        <v>38031013</v>
      </c>
      <c r="C279" t="s">
        <v>674</v>
      </c>
      <c r="D279" t="str">
        <f t="shared" si="12"/>
        <v/>
      </c>
      <c r="E279">
        <v>42932</v>
      </c>
      <c r="F279" t="s">
        <v>1250</v>
      </c>
      <c r="G279">
        <v>0.81739985942840576</v>
      </c>
      <c r="H279">
        <v>3</v>
      </c>
    </row>
    <row r="280" spans="1:8">
      <c r="A280">
        <v>1</v>
      </c>
      <c r="B280">
        <v>36011030</v>
      </c>
      <c r="C280" t="s">
        <v>475</v>
      </c>
      <c r="D280" t="str">
        <f t="shared" si="12"/>
        <v/>
      </c>
      <c r="E280" s="1">
        <v>74103</v>
      </c>
      <c r="F280" t="s">
        <v>1101</v>
      </c>
      <c r="G280">
        <v>0.97509020566940308</v>
      </c>
      <c r="H280">
        <v>3</v>
      </c>
    </row>
    <row r="281" spans="1:8">
      <c r="A281">
        <v>1</v>
      </c>
      <c r="B281">
        <v>37481061</v>
      </c>
      <c r="C281" t="s">
        <v>624</v>
      </c>
      <c r="D281" t="str">
        <f t="shared" si="12"/>
        <v/>
      </c>
      <c r="E281" s="1">
        <v>74103</v>
      </c>
      <c r="F281" t="s">
        <v>1101</v>
      </c>
      <c r="G281">
        <v>0.96092146635055542</v>
      </c>
      <c r="H281">
        <v>3</v>
      </c>
    </row>
    <row r="282" spans="1:8" hidden="1">
      <c r="A282">
        <v>0</v>
      </c>
      <c r="B282">
        <v>30111053</v>
      </c>
      <c r="C282" t="s">
        <v>209</v>
      </c>
      <c r="D282" t="str">
        <f t="shared" si="12"/>
        <v/>
      </c>
      <c r="E282">
        <v>42416</v>
      </c>
      <c r="F282" t="s">
        <v>779</v>
      </c>
      <c r="G282">
        <v>0.89064782857894897</v>
      </c>
      <c r="H282">
        <v>3</v>
      </c>
    </row>
    <row r="283" spans="1:8">
      <c r="A283">
        <v>1</v>
      </c>
      <c r="B283">
        <v>30433021</v>
      </c>
      <c r="C283" t="s">
        <v>271</v>
      </c>
      <c r="D283" t="str">
        <f t="shared" si="12"/>
        <v>pack</v>
      </c>
      <c r="F283" t="s">
        <v>751</v>
      </c>
      <c r="G283">
        <v>0.87743794918060303</v>
      </c>
      <c r="H283">
        <v>3</v>
      </c>
    </row>
    <row r="284" spans="1:8">
      <c r="A284">
        <v>1</v>
      </c>
      <c r="B284">
        <v>21913010</v>
      </c>
      <c r="C284" t="s">
        <v>112</v>
      </c>
      <c r="D284" s="2" t="s">
        <v>1305</v>
      </c>
      <c r="F284" t="s">
        <v>779</v>
      </c>
      <c r="G284">
        <v>0.94714939594268799</v>
      </c>
      <c r="H284">
        <v>3</v>
      </c>
    </row>
    <row r="285" spans="1:8" hidden="1">
      <c r="A285">
        <v>0</v>
      </c>
      <c r="B285">
        <v>37311039</v>
      </c>
      <c r="C285" t="s">
        <v>597</v>
      </c>
      <c r="D285" t="str">
        <f>IF(MID(B285,5,1) = "3", "pack", "")</f>
        <v/>
      </c>
      <c r="E285">
        <v>77213</v>
      </c>
      <c r="F285" t="s">
        <v>1195</v>
      </c>
      <c r="G285">
        <v>0.78128665685653687</v>
      </c>
      <c r="H285">
        <v>3</v>
      </c>
    </row>
    <row r="286" spans="1:8">
      <c r="A286">
        <v>1</v>
      </c>
      <c r="B286">
        <v>35211004</v>
      </c>
      <c r="C286" t="s">
        <v>386</v>
      </c>
      <c r="D286">
        <v>99201</v>
      </c>
      <c r="F286" t="s">
        <v>1035</v>
      </c>
      <c r="G286">
        <v>0.8469088077545166</v>
      </c>
      <c r="H286">
        <v>3</v>
      </c>
    </row>
    <row r="287" spans="1:8" hidden="1">
      <c r="A287">
        <v>0</v>
      </c>
      <c r="B287">
        <v>95002017</v>
      </c>
      <c r="C287" t="s">
        <v>734</v>
      </c>
      <c r="D287" t="str">
        <f>IF(MID(B287,5,1) = "3", "pack", "")</f>
        <v/>
      </c>
      <c r="E287">
        <v>32264</v>
      </c>
      <c r="F287" t="s">
        <v>1292</v>
      </c>
      <c r="G287">
        <v>0.8964422345161438</v>
      </c>
      <c r="H287">
        <v>3</v>
      </c>
    </row>
    <row r="288" spans="1:8">
      <c r="A288">
        <v>1</v>
      </c>
      <c r="B288">
        <v>30141029</v>
      </c>
      <c r="C288" t="s">
        <v>214</v>
      </c>
      <c r="D288" s="2" t="s">
        <v>1306</v>
      </c>
      <c r="E288">
        <v>77955</v>
      </c>
      <c r="F288" t="s">
        <v>880</v>
      </c>
      <c r="G288">
        <v>0.71708744764328003</v>
      </c>
      <c r="H288">
        <v>3</v>
      </c>
    </row>
    <row r="289" spans="1:8" hidden="1">
      <c r="A289">
        <v>0</v>
      </c>
      <c r="B289">
        <v>36617027</v>
      </c>
      <c r="C289" t="s">
        <v>543</v>
      </c>
      <c r="D289" t="str">
        <f>IF(MID(B289,5,1) = "3", "pack", "")</f>
        <v/>
      </c>
      <c r="E289">
        <v>74107</v>
      </c>
      <c r="F289" t="s">
        <v>1150</v>
      </c>
      <c r="G289">
        <v>0.8615342378616333</v>
      </c>
      <c r="H289">
        <v>3</v>
      </c>
    </row>
    <row r="290" spans="1:8">
      <c r="A290">
        <v>1</v>
      </c>
      <c r="B290">
        <v>27601037</v>
      </c>
      <c r="C290" t="s">
        <v>158</v>
      </c>
      <c r="D290">
        <v>51229</v>
      </c>
      <c r="F290" t="s">
        <v>828</v>
      </c>
      <c r="G290">
        <v>0.66450685262680054</v>
      </c>
      <c r="H290">
        <v>3</v>
      </c>
    </row>
    <row r="291" spans="1:8" hidden="1">
      <c r="A291">
        <v>0</v>
      </c>
      <c r="B291">
        <v>37101022</v>
      </c>
      <c r="C291" t="s">
        <v>580</v>
      </c>
      <c r="D291" t="str">
        <f>IF(MID(B291,5,1) = "3", "pack", "")</f>
        <v/>
      </c>
      <c r="E291">
        <v>74107</v>
      </c>
      <c r="F291" t="s">
        <v>1150</v>
      </c>
      <c r="G291">
        <v>0.9137151837348938</v>
      </c>
      <c r="H291">
        <v>3</v>
      </c>
    </row>
    <row r="292" spans="1:8" hidden="1">
      <c r="A292">
        <v>0</v>
      </c>
      <c r="B292">
        <v>38051089</v>
      </c>
      <c r="C292" t="s">
        <v>690</v>
      </c>
      <c r="D292" t="str">
        <f>IF(MID(B292,5,1) = "3", "pack", "")</f>
        <v/>
      </c>
      <c r="E292">
        <v>77503</v>
      </c>
      <c r="F292" t="s">
        <v>947</v>
      </c>
      <c r="G292">
        <v>0.89064782857894897</v>
      </c>
      <c r="H292">
        <v>3</v>
      </c>
    </row>
    <row r="293" spans="1:8" hidden="1">
      <c r="A293">
        <v>0</v>
      </c>
      <c r="B293">
        <v>39101007</v>
      </c>
      <c r="C293" t="s">
        <v>720</v>
      </c>
      <c r="D293" t="str">
        <f>IF(MID(B293,5,1) = "3", "pack", "")</f>
        <v/>
      </c>
      <c r="E293">
        <v>75073</v>
      </c>
      <c r="F293" t="s">
        <v>1284</v>
      </c>
      <c r="G293">
        <v>0.95282775163650513</v>
      </c>
      <c r="H293">
        <v>3</v>
      </c>
    </row>
    <row r="294" spans="1:8" hidden="1">
      <c r="A294">
        <v>0</v>
      </c>
      <c r="B294">
        <v>39931010</v>
      </c>
      <c r="C294" t="s">
        <v>733</v>
      </c>
      <c r="D294" t="str">
        <f>IF(MID(B294,5,1) = "3", "pack", "")</f>
        <v/>
      </c>
      <c r="E294">
        <v>41457</v>
      </c>
      <c r="F294" t="s">
        <v>1291</v>
      </c>
      <c r="G294">
        <v>0.96268534660339355</v>
      </c>
      <c r="H294">
        <v>3</v>
      </c>
    </row>
    <row r="295" spans="1:8" hidden="1">
      <c r="A295">
        <v>0</v>
      </c>
      <c r="B295">
        <v>37101051</v>
      </c>
      <c r="C295" t="s">
        <v>584</v>
      </c>
      <c r="D295" t="str">
        <f>IF(MID(B295,5,1) = "3", "pack", "")</f>
        <v/>
      </c>
      <c r="E295">
        <v>75088</v>
      </c>
      <c r="F295" t="s">
        <v>1184</v>
      </c>
      <c r="G295">
        <v>0.90510374307632446</v>
      </c>
      <c r="H295">
        <v>3</v>
      </c>
    </row>
    <row r="296" spans="1:8">
      <c r="A296">
        <v>1</v>
      </c>
      <c r="B296">
        <v>35467003</v>
      </c>
      <c r="C296" t="s">
        <v>424</v>
      </c>
      <c r="D296" s="1">
        <v>75082</v>
      </c>
      <c r="E296" s="1">
        <v>75083</v>
      </c>
      <c r="F296" t="s">
        <v>849</v>
      </c>
      <c r="G296">
        <v>0.99426400661468506</v>
      </c>
      <c r="H296">
        <v>3</v>
      </c>
    </row>
    <row r="297" spans="1:8">
      <c r="A297">
        <v>1</v>
      </c>
      <c r="B297">
        <v>35461031</v>
      </c>
      <c r="C297" t="s">
        <v>423</v>
      </c>
      <c r="D297" s="1">
        <v>75082</v>
      </c>
      <c r="E297" s="1">
        <v>75083</v>
      </c>
      <c r="F297" t="s">
        <v>849</v>
      </c>
      <c r="G297">
        <v>0.99949043989181519</v>
      </c>
      <c r="H297">
        <v>3</v>
      </c>
    </row>
    <row r="298" spans="1:8">
      <c r="A298">
        <v>1</v>
      </c>
      <c r="B298">
        <v>29007008</v>
      </c>
      <c r="C298" t="s">
        <v>180</v>
      </c>
      <c r="D298" t="str">
        <f t="shared" ref="D298:D306" si="13">IF(MID(B298,5,1) = "3", "pack", "")</f>
        <v/>
      </c>
      <c r="E298" s="1">
        <v>75083</v>
      </c>
      <c r="F298" t="s">
        <v>849</v>
      </c>
      <c r="G298">
        <v>0.99375003576278687</v>
      </c>
      <c r="H298">
        <v>3</v>
      </c>
    </row>
    <row r="299" spans="1:8">
      <c r="A299">
        <v>1</v>
      </c>
      <c r="B299">
        <v>35417009</v>
      </c>
      <c r="C299" t="s">
        <v>180</v>
      </c>
      <c r="D299" t="str">
        <f t="shared" si="13"/>
        <v/>
      </c>
      <c r="E299" s="1">
        <v>75083</v>
      </c>
      <c r="F299" t="s">
        <v>849</v>
      </c>
      <c r="G299">
        <v>0.99375003576278687</v>
      </c>
      <c r="H299">
        <v>3</v>
      </c>
    </row>
    <row r="300" spans="1:8" hidden="1">
      <c r="A300">
        <v>0</v>
      </c>
      <c r="B300">
        <v>35511044</v>
      </c>
      <c r="C300" t="s">
        <v>428</v>
      </c>
      <c r="D300" t="str">
        <f t="shared" si="13"/>
        <v/>
      </c>
      <c r="E300">
        <v>75094</v>
      </c>
      <c r="F300" t="s">
        <v>1070</v>
      </c>
      <c r="G300">
        <v>0.94714939594268799</v>
      </c>
      <c r="H300">
        <v>3</v>
      </c>
    </row>
    <row r="301" spans="1:8">
      <c r="A301">
        <v>1</v>
      </c>
      <c r="B301">
        <v>28217003</v>
      </c>
      <c r="C301" t="s">
        <v>176</v>
      </c>
      <c r="D301" t="str">
        <f t="shared" si="13"/>
        <v/>
      </c>
      <c r="E301" s="1">
        <v>75082</v>
      </c>
      <c r="F301" t="s">
        <v>846</v>
      </c>
      <c r="G301">
        <v>0.99171417951583862</v>
      </c>
      <c r="H301">
        <v>3</v>
      </c>
    </row>
    <row r="302" spans="1:8">
      <c r="A302">
        <v>1</v>
      </c>
      <c r="B302">
        <v>30597005</v>
      </c>
      <c r="C302" t="s">
        <v>176</v>
      </c>
      <c r="D302" t="str">
        <f t="shared" si="13"/>
        <v/>
      </c>
      <c r="E302" s="1">
        <v>75082</v>
      </c>
      <c r="F302" t="s">
        <v>846</v>
      </c>
      <c r="G302">
        <v>0.99171417951583862</v>
      </c>
      <c r="H302">
        <v>3</v>
      </c>
    </row>
    <row r="303" spans="1:8">
      <c r="A303">
        <v>1</v>
      </c>
      <c r="B303">
        <v>37017005</v>
      </c>
      <c r="C303" t="s">
        <v>176</v>
      </c>
      <c r="D303" t="str">
        <f t="shared" si="13"/>
        <v/>
      </c>
      <c r="E303" s="1">
        <v>75082</v>
      </c>
      <c r="F303" t="s">
        <v>846</v>
      </c>
      <c r="G303">
        <v>0.99171417951583862</v>
      </c>
      <c r="H303">
        <v>3</v>
      </c>
    </row>
    <row r="304" spans="1:8">
      <c r="A304">
        <v>1</v>
      </c>
      <c r="B304">
        <v>38713005</v>
      </c>
      <c r="C304" t="s">
        <v>702</v>
      </c>
      <c r="D304" t="str">
        <f t="shared" si="13"/>
        <v>pack</v>
      </c>
      <c r="F304" t="s">
        <v>1272</v>
      </c>
      <c r="G304">
        <v>0.94714939594268799</v>
      </c>
      <c r="H304">
        <v>3</v>
      </c>
    </row>
    <row r="305" spans="1:8" hidden="1">
      <c r="A305">
        <v>0</v>
      </c>
      <c r="B305">
        <v>37317006</v>
      </c>
      <c r="C305" t="s">
        <v>605</v>
      </c>
      <c r="D305" t="str">
        <f t="shared" si="13"/>
        <v/>
      </c>
      <c r="E305">
        <v>77213</v>
      </c>
      <c r="F305" t="s">
        <v>1195</v>
      </c>
      <c r="G305">
        <v>0.95699769258499146</v>
      </c>
      <c r="H305">
        <v>3</v>
      </c>
    </row>
    <row r="306" spans="1:8" hidden="1">
      <c r="A306">
        <v>0</v>
      </c>
      <c r="B306">
        <v>35951007</v>
      </c>
      <c r="C306" t="s">
        <v>458</v>
      </c>
      <c r="D306" t="str">
        <f t="shared" si="13"/>
        <v/>
      </c>
      <c r="E306">
        <v>71205</v>
      </c>
      <c r="F306" t="s">
        <v>1091</v>
      </c>
      <c r="G306">
        <v>0.53209966421127319</v>
      </c>
      <c r="H306">
        <v>3</v>
      </c>
    </row>
    <row r="307" spans="1:8">
      <c r="A307">
        <v>1</v>
      </c>
      <c r="B307">
        <v>32141006</v>
      </c>
      <c r="C307" t="s">
        <v>333</v>
      </c>
      <c r="D307">
        <v>94118</v>
      </c>
      <c r="F307" t="s">
        <v>993</v>
      </c>
      <c r="G307">
        <v>0.96893161535263062</v>
      </c>
      <c r="H307">
        <v>3</v>
      </c>
    </row>
    <row r="308" spans="1:8">
      <c r="A308">
        <v>1</v>
      </c>
      <c r="B308">
        <v>38201035</v>
      </c>
      <c r="C308" t="s">
        <v>697</v>
      </c>
      <c r="D308" t="str">
        <f>IF(MID(B308,5,1) = "3", "pack", "")</f>
        <v/>
      </c>
      <c r="E308" s="1">
        <v>94113</v>
      </c>
      <c r="F308" t="s">
        <v>1268</v>
      </c>
      <c r="G308">
        <v>0.94714939594268799</v>
      </c>
      <c r="H308">
        <v>3</v>
      </c>
    </row>
    <row r="309" spans="1:8">
      <c r="A309">
        <v>1</v>
      </c>
      <c r="B309">
        <v>38041003</v>
      </c>
      <c r="C309" t="s">
        <v>682</v>
      </c>
      <c r="D309" t="str">
        <f>IF(MID(B309,5,1) = "3", "pack", "")</f>
        <v/>
      </c>
      <c r="E309" s="1">
        <v>94113</v>
      </c>
      <c r="F309" t="s">
        <v>1268</v>
      </c>
      <c r="G309">
        <v>0.9354674220085144</v>
      </c>
      <c r="H309">
        <v>3</v>
      </c>
    </row>
    <row r="310" spans="1:8" hidden="1">
      <c r="A310">
        <v>0</v>
      </c>
      <c r="B310">
        <v>38021037</v>
      </c>
      <c r="C310" t="s">
        <v>666</v>
      </c>
      <c r="D310" t="str">
        <f>IF(MID(B310,5,1) = "3", "pack", "")</f>
        <v/>
      </c>
      <c r="E310">
        <v>73601</v>
      </c>
      <c r="F310" t="s">
        <v>1243</v>
      </c>
      <c r="G310">
        <v>0.93809527158737183</v>
      </c>
      <c r="H310">
        <v>3</v>
      </c>
    </row>
    <row r="311" spans="1:8" hidden="1">
      <c r="A311">
        <v>0</v>
      </c>
      <c r="B311">
        <v>37901078</v>
      </c>
      <c r="C311" t="s">
        <v>657</v>
      </c>
      <c r="D311" t="str">
        <f>IF(MID(B311,5,1) = "3", "pack", "")</f>
        <v/>
      </c>
      <c r="E311">
        <v>13117</v>
      </c>
      <c r="F311" t="s">
        <v>1238</v>
      </c>
      <c r="G311">
        <v>0.92649167776107788</v>
      </c>
      <c r="H311">
        <v>3</v>
      </c>
    </row>
    <row r="312" spans="1:8">
      <c r="A312">
        <v>1</v>
      </c>
      <c r="B312">
        <v>21911012</v>
      </c>
      <c r="C312" t="s">
        <v>109</v>
      </c>
      <c r="E312" s="1">
        <v>13107</v>
      </c>
      <c r="F312" t="s">
        <v>776</v>
      </c>
      <c r="G312">
        <v>0.71708744764328003</v>
      </c>
      <c r="H312">
        <v>3</v>
      </c>
    </row>
    <row r="313" spans="1:8">
      <c r="A313">
        <v>1</v>
      </c>
      <c r="B313">
        <v>22401016</v>
      </c>
      <c r="C313" t="s">
        <v>109</v>
      </c>
      <c r="D313" t="str">
        <f t="shared" ref="D313:D320" si="14">IF(MID(B313,5,1) = "3", "pack", "")</f>
        <v/>
      </c>
      <c r="E313" s="1">
        <v>13107</v>
      </c>
      <c r="F313" t="s">
        <v>776</v>
      </c>
      <c r="G313">
        <v>0.71708744764328003</v>
      </c>
      <c r="H313">
        <v>3</v>
      </c>
    </row>
    <row r="314" spans="1:8" hidden="1">
      <c r="A314">
        <v>0</v>
      </c>
      <c r="B314">
        <v>38712001</v>
      </c>
      <c r="C314" t="s">
        <v>701</v>
      </c>
      <c r="D314" t="str">
        <f t="shared" si="14"/>
        <v/>
      </c>
      <c r="E314">
        <v>14403</v>
      </c>
      <c r="F314" t="s">
        <v>1271</v>
      </c>
      <c r="G314">
        <v>0.8615342378616333</v>
      </c>
      <c r="H314">
        <v>3</v>
      </c>
    </row>
    <row r="315" spans="1:8" hidden="1">
      <c r="A315">
        <v>0</v>
      </c>
      <c r="B315">
        <v>36581031</v>
      </c>
      <c r="C315" t="s">
        <v>530</v>
      </c>
      <c r="D315" t="str">
        <f t="shared" si="14"/>
        <v/>
      </c>
      <c r="E315">
        <v>92134</v>
      </c>
      <c r="F315" t="s">
        <v>1139</v>
      </c>
      <c r="G315">
        <v>0.89064782857894897</v>
      </c>
      <c r="H315">
        <v>3</v>
      </c>
    </row>
    <row r="316" spans="1:8" hidden="1">
      <c r="A316">
        <v>0</v>
      </c>
      <c r="B316">
        <v>37511072</v>
      </c>
      <c r="C316" t="s">
        <v>632</v>
      </c>
      <c r="D316" t="str">
        <f t="shared" si="14"/>
        <v/>
      </c>
      <c r="E316">
        <v>12102</v>
      </c>
      <c r="F316" t="s">
        <v>1216</v>
      </c>
      <c r="G316">
        <v>0.73162978887557983</v>
      </c>
      <c r="H316">
        <v>3</v>
      </c>
    </row>
    <row r="317" spans="1:8" hidden="1">
      <c r="A317">
        <v>0</v>
      </c>
      <c r="B317">
        <v>37607035</v>
      </c>
      <c r="C317" t="s">
        <v>651</v>
      </c>
      <c r="D317" t="str">
        <f t="shared" si="14"/>
        <v/>
      </c>
      <c r="E317">
        <v>41464</v>
      </c>
      <c r="F317" t="s">
        <v>1232</v>
      </c>
      <c r="G317">
        <v>0.88338828086853027</v>
      </c>
      <c r="H317">
        <v>3</v>
      </c>
    </row>
    <row r="318" spans="1:8">
      <c r="A318">
        <v>1</v>
      </c>
      <c r="B318">
        <v>38931013</v>
      </c>
      <c r="C318" t="s">
        <v>714</v>
      </c>
      <c r="D318" t="str">
        <f t="shared" si="14"/>
        <v/>
      </c>
      <c r="E318" s="1">
        <v>12532</v>
      </c>
      <c r="F318" t="s">
        <v>1280</v>
      </c>
      <c r="G318">
        <v>0.94714939594268799</v>
      </c>
      <c r="H318">
        <v>3</v>
      </c>
    </row>
    <row r="319" spans="1:8">
      <c r="A319">
        <v>1</v>
      </c>
      <c r="B319">
        <v>33503010</v>
      </c>
      <c r="C319" t="s">
        <v>363</v>
      </c>
      <c r="D319" t="str">
        <f t="shared" si="14"/>
        <v>pack</v>
      </c>
      <c r="F319" t="s">
        <v>1017</v>
      </c>
      <c r="G319">
        <v>0.80238491296768188</v>
      </c>
      <c r="H319">
        <v>3</v>
      </c>
    </row>
    <row r="320" spans="1:8">
      <c r="A320">
        <v>1</v>
      </c>
      <c r="B320">
        <v>38011010</v>
      </c>
      <c r="C320" t="s">
        <v>662</v>
      </c>
      <c r="D320" t="str">
        <f t="shared" si="14"/>
        <v/>
      </c>
      <c r="E320" s="1">
        <v>74112</v>
      </c>
      <c r="F320" t="s">
        <v>1241</v>
      </c>
      <c r="G320">
        <v>0.97617077827453613</v>
      </c>
      <c r="H320">
        <v>3</v>
      </c>
    </row>
    <row r="321" spans="1:8">
      <c r="A321">
        <v>1</v>
      </c>
      <c r="B321">
        <v>20793001</v>
      </c>
      <c r="C321" t="s">
        <v>96</v>
      </c>
      <c r="D321" s="2" t="s">
        <v>1305</v>
      </c>
      <c r="F321" t="s">
        <v>763</v>
      </c>
      <c r="G321">
        <v>0.97226482629776001</v>
      </c>
      <c r="H321">
        <v>3</v>
      </c>
    </row>
    <row r="322" spans="1:8">
      <c r="A322">
        <v>1</v>
      </c>
      <c r="B322">
        <v>29903001</v>
      </c>
      <c r="C322" t="s">
        <v>96</v>
      </c>
      <c r="D322" t="str">
        <f t="shared" ref="D322:D329" si="15">IF(MID(B322,5,1) = "3", "pack", "")</f>
        <v>pack</v>
      </c>
      <c r="F322" t="s">
        <v>763</v>
      </c>
      <c r="G322">
        <v>0.97226482629776001</v>
      </c>
      <c r="H322">
        <v>3</v>
      </c>
    </row>
    <row r="323" spans="1:8">
      <c r="A323">
        <v>1</v>
      </c>
      <c r="B323">
        <v>30033001</v>
      </c>
      <c r="C323" t="s">
        <v>96</v>
      </c>
      <c r="D323" t="str">
        <f t="shared" si="15"/>
        <v>pack</v>
      </c>
      <c r="F323" t="s">
        <v>763</v>
      </c>
      <c r="G323">
        <v>0.97226482629776001</v>
      </c>
      <c r="H323">
        <v>3</v>
      </c>
    </row>
    <row r="324" spans="1:8">
      <c r="A324">
        <v>1</v>
      </c>
      <c r="B324">
        <v>30043002</v>
      </c>
      <c r="C324" t="s">
        <v>96</v>
      </c>
      <c r="D324" t="str">
        <f t="shared" si="15"/>
        <v>pack</v>
      </c>
      <c r="F324" t="s">
        <v>763</v>
      </c>
      <c r="G324">
        <v>0.97226482629776001</v>
      </c>
      <c r="H324">
        <v>3</v>
      </c>
    </row>
    <row r="325" spans="1:8">
      <c r="A325">
        <v>1</v>
      </c>
      <c r="B325">
        <v>35233006</v>
      </c>
      <c r="C325" t="s">
        <v>96</v>
      </c>
      <c r="D325" t="str">
        <f t="shared" si="15"/>
        <v>pack</v>
      </c>
      <c r="F325" t="s">
        <v>763</v>
      </c>
      <c r="G325">
        <v>0.97226482629776001</v>
      </c>
      <c r="H325">
        <v>3</v>
      </c>
    </row>
    <row r="326" spans="1:8">
      <c r="A326">
        <v>1</v>
      </c>
      <c r="B326">
        <v>37023001</v>
      </c>
      <c r="C326" t="s">
        <v>579</v>
      </c>
      <c r="D326" t="str">
        <f t="shared" si="15"/>
        <v>pack</v>
      </c>
      <c r="F326" t="s">
        <v>1031</v>
      </c>
      <c r="G326">
        <v>0.93069916963577271</v>
      </c>
      <c r="H326">
        <v>3</v>
      </c>
    </row>
    <row r="327" spans="1:8">
      <c r="A327">
        <v>1</v>
      </c>
      <c r="B327">
        <v>21991057</v>
      </c>
      <c r="C327" t="s">
        <v>115</v>
      </c>
      <c r="D327" t="str">
        <f t="shared" si="15"/>
        <v/>
      </c>
      <c r="E327" s="1">
        <v>13113</v>
      </c>
      <c r="F327" t="s">
        <v>783</v>
      </c>
      <c r="G327">
        <v>0.69097310304641724</v>
      </c>
      <c r="H327">
        <v>3</v>
      </c>
    </row>
    <row r="328" spans="1:8" hidden="1">
      <c r="A328">
        <v>0</v>
      </c>
      <c r="B328">
        <v>37701012</v>
      </c>
      <c r="C328" t="s">
        <v>652</v>
      </c>
      <c r="D328" t="str">
        <f t="shared" si="15"/>
        <v/>
      </c>
      <c r="E328">
        <v>71245</v>
      </c>
      <c r="F328" t="s">
        <v>1233</v>
      </c>
      <c r="G328">
        <v>0.80703252553939819</v>
      </c>
      <c r="H328">
        <v>3</v>
      </c>
    </row>
    <row r="329" spans="1:8" hidden="1">
      <c r="A329">
        <v>0</v>
      </c>
      <c r="B329">
        <v>37511093</v>
      </c>
      <c r="C329" t="s">
        <v>634</v>
      </c>
      <c r="D329" t="str">
        <f t="shared" si="15"/>
        <v/>
      </c>
      <c r="E329">
        <v>45233</v>
      </c>
      <c r="F329" t="s">
        <v>1218</v>
      </c>
      <c r="G329">
        <v>0.81099539995193481</v>
      </c>
      <c r="H329">
        <v>3</v>
      </c>
    </row>
    <row r="330" spans="1:8">
      <c r="A330">
        <v>1</v>
      </c>
      <c r="B330">
        <v>32331024</v>
      </c>
      <c r="C330" t="s">
        <v>345</v>
      </c>
      <c r="D330">
        <v>99201</v>
      </c>
      <c r="F330" t="s">
        <v>1005</v>
      </c>
      <c r="G330">
        <v>0.88338828086853027</v>
      </c>
      <c r="H330">
        <v>3</v>
      </c>
    </row>
    <row r="331" spans="1:8">
      <c r="A331">
        <v>1</v>
      </c>
      <c r="B331">
        <v>30291004</v>
      </c>
      <c r="C331" t="s">
        <v>232</v>
      </c>
      <c r="D331" t="str">
        <f t="shared" ref="D331:D339" si="16">IF(MID(B331,5,1) = "3", "pack", "")</f>
        <v/>
      </c>
      <c r="E331" s="1">
        <v>39031</v>
      </c>
      <c r="F331" t="s">
        <v>816</v>
      </c>
      <c r="G331">
        <v>0.72479605674743652</v>
      </c>
      <c r="H331">
        <v>3</v>
      </c>
    </row>
    <row r="332" spans="1:8" hidden="1">
      <c r="A332">
        <v>0</v>
      </c>
      <c r="B332">
        <v>39807035</v>
      </c>
      <c r="C332" t="s">
        <v>727</v>
      </c>
      <c r="D332" t="str">
        <f t="shared" si="16"/>
        <v/>
      </c>
      <c r="E332">
        <v>94154</v>
      </c>
      <c r="F332" t="s">
        <v>1289</v>
      </c>
      <c r="G332">
        <v>0.9390110969543457</v>
      </c>
      <c r="H332">
        <v>3</v>
      </c>
    </row>
    <row r="333" spans="1:8" hidden="1">
      <c r="A333">
        <v>0</v>
      </c>
      <c r="B333">
        <v>36581032</v>
      </c>
      <c r="C333" t="s">
        <v>531</v>
      </c>
      <c r="D333" t="str">
        <f t="shared" si="16"/>
        <v/>
      </c>
      <c r="E333">
        <v>82133</v>
      </c>
      <c r="F333" t="s">
        <v>1140</v>
      </c>
      <c r="G333">
        <v>0.83886170387268066</v>
      </c>
      <c r="H333">
        <v>3</v>
      </c>
    </row>
    <row r="334" spans="1:8" hidden="1">
      <c r="A334">
        <v>0</v>
      </c>
      <c r="B334">
        <v>36587002</v>
      </c>
      <c r="C334" t="s">
        <v>531</v>
      </c>
      <c r="D334" t="str">
        <f t="shared" si="16"/>
        <v/>
      </c>
      <c r="E334">
        <v>82133</v>
      </c>
      <c r="F334" t="s">
        <v>1140</v>
      </c>
      <c r="G334">
        <v>0.83886170387268066</v>
      </c>
      <c r="H334">
        <v>3</v>
      </c>
    </row>
    <row r="335" spans="1:8" hidden="1">
      <c r="A335">
        <v>0</v>
      </c>
      <c r="B335">
        <v>39911013</v>
      </c>
      <c r="C335" t="s">
        <v>729</v>
      </c>
      <c r="D335" t="str">
        <f t="shared" si="16"/>
        <v/>
      </c>
      <c r="E335">
        <v>77136</v>
      </c>
      <c r="F335" t="s">
        <v>1290</v>
      </c>
      <c r="G335">
        <v>0.93069916963577271</v>
      </c>
      <c r="H335">
        <v>3</v>
      </c>
    </row>
    <row r="336" spans="1:8" hidden="1">
      <c r="A336">
        <v>0</v>
      </c>
      <c r="B336">
        <v>39917004</v>
      </c>
      <c r="C336" t="s">
        <v>729</v>
      </c>
      <c r="D336" t="str">
        <f t="shared" si="16"/>
        <v/>
      </c>
      <c r="E336">
        <v>77136</v>
      </c>
      <c r="F336" t="s">
        <v>1290</v>
      </c>
      <c r="G336">
        <v>0.93069916963577271</v>
      </c>
      <c r="H336">
        <v>3</v>
      </c>
    </row>
    <row r="337" spans="1:8" hidden="1">
      <c r="A337">
        <v>0</v>
      </c>
      <c r="B337">
        <v>35397006</v>
      </c>
      <c r="C337" t="s">
        <v>413</v>
      </c>
      <c r="D337" t="str">
        <f t="shared" si="16"/>
        <v/>
      </c>
      <c r="E337">
        <v>76904</v>
      </c>
      <c r="F337" t="s">
        <v>764</v>
      </c>
      <c r="G337">
        <v>0.92307776212692261</v>
      </c>
      <c r="H337">
        <v>3</v>
      </c>
    </row>
    <row r="338" spans="1:8">
      <c r="A338">
        <v>1</v>
      </c>
      <c r="B338">
        <v>35003001</v>
      </c>
      <c r="C338" t="s">
        <v>381</v>
      </c>
      <c r="D338" t="str">
        <f t="shared" si="16"/>
        <v>pack</v>
      </c>
      <c r="F338" t="s">
        <v>1031</v>
      </c>
      <c r="G338">
        <v>0.99779719114303589</v>
      </c>
      <c r="H338">
        <v>3</v>
      </c>
    </row>
    <row r="339" spans="1:8">
      <c r="A339">
        <v>1</v>
      </c>
      <c r="B339">
        <v>28013001</v>
      </c>
      <c r="C339" t="s">
        <v>163</v>
      </c>
      <c r="D339" t="str">
        <f t="shared" si="16"/>
        <v>pack</v>
      </c>
      <c r="F339" t="s">
        <v>833</v>
      </c>
      <c r="G339">
        <v>0.98849624395370483</v>
      </c>
      <c r="H339">
        <v>3</v>
      </c>
    </row>
    <row r="340" spans="1:8">
      <c r="A340">
        <v>1</v>
      </c>
      <c r="B340">
        <v>35421012</v>
      </c>
      <c r="C340" t="s">
        <v>418</v>
      </c>
      <c r="D340">
        <v>71145</v>
      </c>
      <c r="F340" t="s">
        <v>1060</v>
      </c>
      <c r="G340">
        <v>0.93012070655822754</v>
      </c>
      <c r="H340">
        <v>3</v>
      </c>
    </row>
    <row r="341" spans="1:8" hidden="1">
      <c r="A341">
        <v>0</v>
      </c>
      <c r="B341">
        <v>35641012</v>
      </c>
      <c r="C341" t="s">
        <v>418</v>
      </c>
      <c r="D341" t="str">
        <f>IF(MID(B341,5,1) = "3", "pack", "")</f>
        <v/>
      </c>
      <c r="E341">
        <v>23301</v>
      </c>
      <c r="F341" t="s">
        <v>1060</v>
      </c>
      <c r="G341">
        <v>0.93012070655822754</v>
      </c>
      <c r="H341">
        <v>3</v>
      </c>
    </row>
    <row r="342" spans="1:8">
      <c r="A342">
        <v>1</v>
      </c>
      <c r="B342">
        <v>35411012</v>
      </c>
      <c r="C342" t="s">
        <v>414</v>
      </c>
      <c r="D342">
        <v>71145</v>
      </c>
      <c r="F342" t="s">
        <v>1060</v>
      </c>
      <c r="G342">
        <v>0.81739985942840576</v>
      </c>
      <c r="H342">
        <v>3</v>
      </c>
    </row>
    <row r="343" spans="1:8">
      <c r="A343">
        <v>1</v>
      </c>
      <c r="B343">
        <v>26601016</v>
      </c>
      <c r="C343" t="s">
        <v>140</v>
      </c>
      <c r="D343">
        <v>71321</v>
      </c>
      <c r="F343" t="s">
        <v>809</v>
      </c>
      <c r="G343">
        <v>0.91126096248626709</v>
      </c>
      <c r="H343">
        <v>3</v>
      </c>
    </row>
    <row r="344" spans="1:8">
      <c r="A344">
        <v>1</v>
      </c>
      <c r="B344">
        <v>33503007</v>
      </c>
      <c r="C344" t="s">
        <v>362</v>
      </c>
      <c r="D344" t="str">
        <f>IF(MID(B344,5,1) = "3", "pack", "")</f>
        <v>pack</v>
      </c>
      <c r="F344" t="s">
        <v>1006</v>
      </c>
      <c r="G344">
        <v>0.81099539995193481</v>
      </c>
      <c r="H344">
        <v>3</v>
      </c>
    </row>
    <row r="345" spans="1:8">
      <c r="A345">
        <v>1</v>
      </c>
      <c r="B345">
        <v>32333006</v>
      </c>
      <c r="C345" t="s">
        <v>346</v>
      </c>
      <c r="D345" t="str">
        <f>IF(MID(B345,5,1) = "3", "pack", "")</f>
        <v>pack</v>
      </c>
      <c r="F345" t="s">
        <v>1006</v>
      </c>
      <c r="G345">
        <v>0.89064782857894897</v>
      </c>
      <c r="H345">
        <v>3</v>
      </c>
    </row>
    <row r="346" spans="1:8" hidden="1">
      <c r="A346">
        <v>0</v>
      </c>
      <c r="B346">
        <v>37311132</v>
      </c>
      <c r="C346" t="s">
        <v>602</v>
      </c>
      <c r="D346" t="str">
        <f>IF(MID(B346,5,1) = "3", "pack", "")</f>
        <v/>
      </c>
      <c r="E346">
        <v>77938</v>
      </c>
      <c r="F346" t="s">
        <v>1196</v>
      </c>
      <c r="G346">
        <v>0.87902551889419556</v>
      </c>
      <c r="H346">
        <v>3</v>
      </c>
    </row>
    <row r="347" spans="1:8" hidden="1">
      <c r="A347">
        <v>0</v>
      </c>
      <c r="B347">
        <v>37517023</v>
      </c>
      <c r="C347" t="s">
        <v>639</v>
      </c>
      <c r="D347" t="str">
        <f>IF(MID(B347,5,1) = "3", "pack", "")</f>
        <v/>
      </c>
      <c r="E347">
        <v>77938</v>
      </c>
      <c r="F347" t="s">
        <v>1196</v>
      </c>
      <c r="G347">
        <v>0.8615342378616333</v>
      </c>
      <c r="H347">
        <v>3</v>
      </c>
    </row>
    <row r="348" spans="1:8" hidden="1">
      <c r="A348">
        <v>0</v>
      </c>
      <c r="B348">
        <v>39707004</v>
      </c>
      <c r="C348" t="s">
        <v>724</v>
      </c>
      <c r="D348" t="str">
        <f>IF(MID(B348,5,1) = "3", "pack", "")</f>
        <v/>
      </c>
      <c r="E348">
        <v>41467</v>
      </c>
      <c r="F348" t="s">
        <v>1286</v>
      </c>
      <c r="G348">
        <v>0.91585791110992432</v>
      </c>
      <c r="H348">
        <v>3</v>
      </c>
    </row>
    <row r="349" spans="1:8">
      <c r="A349">
        <v>1</v>
      </c>
      <c r="B349">
        <v>31001017</v>
      </c>
      <c r="C349" t="s">
        <v>306</v>
      </c>
      <c r="D349">
        <v>66144</v>
      </c>
      <c r="F349" t="s">
        <v>967</v>
      </c>
      <c r="G349">
        <v>0.79476678371429443</v>
      </c>
      <c r="H349">
        <v>3</v>
      </c>
    </row>
    <row r="350" spans="1:8" hidden="1">
      <c r="A350">
        <v>0</v>
      </c>
      <c r="B350">
        <v>30421169</v>
      </c>
      <c r="C350" t="s">
        <v>259</v>
      </c>
      <c r="D350" t="str">
        <f>IF(MID(B350,5,1) = "3", "pack", "")</f>
        <v/>
      </c>
      <c r="E350">
        <v>79311</v>
      </c>
      <c r="F350" t="s">
        <v>919</v>
      </c>
      <c r="G350">
        <v>0.95561689138412476</v>
      </c>
      <c r="H350">
        <v>3</v>
      </c>
    </row>
    <row r="351" spans="1:8" hidden="1">
      <c r="A351">
        <v>0</v>
      </c>
      <c r="B351">
        <v>30511047</v>
      </c>
      <c r="C351" t="s">
        <v>277</v>
      </c>
      <c r="D351" t="str">
        <f>IF(MID(B351,5,1) = "3", "pack", "")</f>
        <v/>
      </c>
      <c r="E351">
        <v>31713</v>
      </c>
      <c r="F351" t="s">
        <v>939</v>
      </c>
      <c r="G351">
        <v>0.8395727276802063</v>
      </c>
      <c r="H351">
        <v>3</v>
      </c>
    </row>
    <row r="352" spans="1:8">
      <c r="A352">
        <v>1</v>
      </c>
      <c r="B352">
        <v>30941034</v>
      </c>
      <c r="C352" t="s">
        <v>298</v>
      </c>
      <c r="D352">
        <v>31203</v>
      </c>
      <c r="F352" t="s">
        <v>960</v>
      </c>
      <c r="G352">
        <v>0.85637819766998291</v>
      </c>
      <c r="H352">
        <v>3</v>
      </c>
    </row>
    <row r="353" spans="1:8">
      <c r="A353">
        <v>1</v>
      </c>
      <c r="B353">
        <v>30801001</v>
      </c>
      <c r="C353" t="s">
        <v>286</v>
      </c>
      <c r="D353">
        <v>71227</v>
      </c>
      <c r="F353" t="s">
        <v>948</v>
      </c>
      <c r="G353">
        <v>0.93266820907592773</v>
      </c>
      <c r="H353">
        <v>3</v>
      </c>
    </row>
    <row r="354" spans="1:8">
      <c r="A354">
        <v>1</v>
      </c>
      <c r="B354">
        <v>33017013</v>
      </c>
      <c r="C354" t="s">
        <v>355</v>
      </c>
      <c r="D354" t="str">
        <f t="shared" ref="D354:D361" si="17">IF(MID(B354,5,1) = "3", "pack", "")</f>
        <v/>
      </c>
      <c r="E354" s="1">
        <v>77955</v>
      </c>
      <c r="F354" t="s">
        <v>880</v>
      </c>
      <c r="G354">
        <v>0.81739985942840576</v>
      </c>
      <c r="H354">
        <v>3</v>
      </c>
    </row>
    <row r="355" spans="1:8" hidden="1">
      <c r="A355">
        <v>0</v>
      </c>
      <c r="B355">
        <v>97401075</v>
      </c>
      <c r="C355" t="s">
        <v>743</v>
      </c>
      <c r="D355" t="str">
        <f t="shared" si="17"/>
        <v/>
      </c>
      <c r="E355">
        <v>75117</v>
      </c>
      <c r="F355" t="s">
        <v>1296</v>
      </c>
      <c r="G355">
        <v>0.94714939594268799</v>
      </c>
      <c r="H355">
        <v>3</v>
      </c>
    </row>
    <row r="356" spans="1:8" hidden="1">
      <c r="A356">
        <v>0</v>
      </c>
      <c r="B356">
        <v>97407023</v>
      </c>
      <c r="C356" t="s">
        <v>743</v>
      </c>
      <c r="D356" t="str">
        <f t="shared" si="17"/>
        <v/>
      </c>
      <c r="E356">
        <v>75117</v>
      </c>
      <c r="F356" t="s">
        <v>1296</v>
      </c>
      <c r="G356">
        <v>0.94714939594268799</v>
      </c>
      <c r="H356">
        <v>3</v>
      </c>
    </row>
    <row r="357" spans="1:8" hidden="1">
      <c r="A357">
        <v>0</v>
      </c>
      <c r="B357">
        <v>31137010</v>
      </c>
      <c r="C357" t="s">
        <v>315</v>
      </c>
      <c r="D357" t="str">
        <f t="shared" si="17"/>
        <v/>
      </c>
      <c r="E357">
        <v>42305</v>
      </c>
      <c r="F357" t="s">
        <v>976</v>
      </c>
      <c r="G357">
        <v>0.87902551889419556</v>
      </c>
      <c r="H357">
        <v>3</v>
      </c>
    </row>
    <row r="358" spans="1:8" hidden="1">
      <c r="A358">
        <v>0</v>
      </c>
      <c r="B358">
        <v>35967006</v>
      </c>
      <c r="C358" t="s">
        <v>467</v>
      </c>
      <c r="D358" t="str">
        <f t="shared" si="17"/>
        <v/>
      </c>
      <c r="E358">
        <v>79504</v>
      </c>
      <c r="F358" t="s">
        <v>1096</v>
      </c>
      <c r="G358">
        <v>0.94714939594268799</v>
      </c>
      <c r="H358">
        <v>3</v>
      </c>
    </row>
    <row r="359" spans="1:8" hidden="1">
      <c r="A359">
        <v>0</v>
      </c>
      <c r="B359">
        <v>36391036</v>
      </c>
      <c r="C359" t="s">
        <v>515</v>
      </c>
      <c r="D359" t="str">
        <f t="shared" si="17"/>
        <v/>
      </c>
      <c r="E359">
        <v>77925</v>
      </c>
      <c r="F359" t="s">
        <v>1118</v>
      </c>
      <c r="G359">
        <v>0.93975883722305298</v>
      </c>
      <c r="H359">
        <v>3</v>
      </c>
    </row>
    <row r="360" spans="1:8" hidden="1">
      <c r="A360">
        <v>0</v>
      </c>
      <c r="B360">
        <v>97101008</v>
      </c>
      <c r="C360" t="s">
        <v>515</v>
      </c>
      <c r="D360" t="str">
        <f t="shared" si="17"/>
        <v/>
      </c>
      <c r="E360">
        <v>77925</v>
      </c>
      <c r="F360" t="s">
        <v>1118</v>
      </c>
      <c r="G360">
        <v>0.93975883722305298</v>
      </c>
      <c r="H360">
        <v>3</v>
      </c>
    </row>
    <row r="361" spans="1:8" hidden="1">
      <c r="A361">
        <v>0</v>
      </c>
      <c r="B361">
        <v>36052002</v>
      </c>
      <c r="C361" t="s">
        <v>496</v>
      </c>
      <c r="D361" t="str">
        <f t="shared" si="17"/>
        <v/>
      </c>
      <c r="E361">
        <v>77925</v>
      </c>
      <c r="F361" t="s">
        <v>1118</v>
      </c>
      <c r="G361">
        <v>0.93069916963577271</v>
      </c>
      <c r="H361">
        <v>3</v>
      </c>
    </row>
    <row r="362" spans="1:8">
      <c r="A362">
        <v>1</v>
      </c>
      <c r="B362">
        <v>36621020</v>
      </c>
      <c r="C362" t="s">
        <v>547</v>
      </c>
      <c r="D362" s="2" t="s">
        <v>1306</v>
      </c>
      <c r="F362" t="s">
        <v>1153</v>
      </c>
      <c r="G362">
        <v>0.82852441072463989</v>
      </c>
      <c r="H362">
        <v>3</v>
      </c>
    </row>
    <row r="363" spans="1:8">
      <c r="A363">
        <v>1</v>
      </c>
      <c r="B363">
        <v>36991060</v>
      </c>
      <c r="C363" t="s">
        <v>566</v>
      </c>
      <c r="D363" s="2" t="s">
        <v>1306</v>
      </c>
      <c r="F363" t="s">
        <v>1153</v>
      </c>
      <c r="G363">
        <v>0.79476678371429443</v>
      </c>
      <c r="H363">
        <v>3</v>
      </c>
    </row>
    <row r="364" spans="1:8" hidden="1">
      <c r="A364">
        <v>0</v>
      </c>
      <c r="B364">
        <v>36581005</v>
      </c>
      <c r="C364" t="s">
        <v>529</v>
      </c>
      <c r="D364" t="str">
        <f>IF(MID(B364,5,1) = "3", "pack", "")</f>
        <v/>
      </c>
      <c r="E364">
        <v>71127</v>
      </c>
      <c r="F364" t="s">
        <v>1032</v>
      </c>
      <c r="G364">
        <v>0.93222135305404663</v>
      </c>
      <c r="H364">
        <v>3</v>
      </c>
    </row>
    <row r="365" spans="1:8">
      <c r="A365">
        <v>1</v>
      </c>
      <c r="B365">
        <v>35003008</v>
      </c>
      <c r="C365" t="s">
        <v>382</v>
      </c>
      <c r="D365" t="str">
        <f>IF(MID(B365,5,1) = "3", "pack", "")</f>
        <v>pack</v>
      </c>
      <c r="F365" t="s">
        <v>1032</v>
      </c>
      <c r="G365">
        <v>0.91738557815551758</v>
      </c>
      <c r="H365">
        <v>3</v>
      </c>
    </row>
    <row r="366" spans="1:8">
      <c r="A366">
        <v>1</v>
      </c>
      <c r="B366">
        <v>35233007</v>
      </c>
      <c r="C366" t="s">
        <v>397</v>
      </c>
      <c r="D366" t="str">
        <f>IF(MID(B366,5,1) = "3", "pack", "")</f>
        <v>pack</v>
      </c>
      <c r="F366" t="s">
        <v>1043</v>
      </c>
      <c r="G366">
        <v>0.8395727276802063</v>
      </c>
      <c r="H366">
        <v>3</v>
      </c>
    </row>
    <row r="367" spans="1:8">
      <c r="A367">
        <v>1</v>
      </c>
      <c r="B367">
        <v>30941048</v>
      </c>
      <c r="C367" t="s">
        <v>301</v>
      </c>
      <c r="D367">
        <v>71136</v>
      </c>
      <c r="E367" s="2"/>
      <c r="F367" t="s">
        <v>962</v>
      </c>
      <c r="G367">
        <v>0.94714939594268799</v>
      </c>
      <c r="H367">
        <v>3</v>
      </c>
    </row>
    <row r="368" spans="1:8" hidden="1">
      <c r="A368">
        <v>0</v>
      </c>
      <c r="B368">
        <v>38791032</v>
      </c>
      <c r="C368" t="s">
        <v>705</v>
      </c>
      <c r="D368" t="str">
        <f>IF(MID(B368,5,1) = "3", "pack", "")</f>
        <v/>
      </c>
      <c r="E368">
        <v>49012</v>
      </c>
      <c r="F368" t="s">
        <v>1274</v>
      </c>
      <c r="G368">
        <v>0.89969509840011597</v>
      </c>
      <c r="H368">
        <v>3</v>
      </c>
    </row>
    <row r="369" spans="1:8" hidden="1">
      <c r="A369">
        <v>0</v>
      </c>
      <c r="B369">
        <v>38911018</v>
      </c>
      <c r="C369" t="s">
        <v>709</v>
      </c>
      <c r="D369" t="str">
        <f>IF(MID(B369,5,1) = "3", "pack", "")</f>
        <v/>
      </c>
      <c r="E369">
        <v>31251</v>
      </c>
      <c r="F369" t="s">
        <v>1043</v>
      </c>
      <c r="G369">
        <v>0.9137151837348938</v>
      </c>
      <c r="H369">
        <v>3</v>
      </c>
    </row>
    <row r="370" spans="1:8">
      <c r="A370">
        <v>1</v>
      </c>
      <c r="B370">
        <v>30593028</v>
      </c>
      <c r="C370" t="s">
        <v>283</v>
      </c>
      <c r="D370" t="str">
        <f>IF(MID(B370,5,1) = "3", "pack", "")</f>
        <v>pack</v>
      </c>
      <c r="F370" t="s">
        <v>945</v>
      </c>
      <c r="G370">
        <v>0.8615342378616333</v>
      </c>
      <c r="H370">
        <v>3</v>
      </c>
    </row>
    <row r="371" spans="1:8">
      <c r="A371">
        <v>1</v>
      </c>
      <c r="B371">
        <v>20201003</v>
      </c>
      <c r="C371" t="s">
        <v>90</v>
      </c>
      <c r="E371" s="1">
        <v>13505</v>
      </c>
      <c r="F371" t="s">
        <v>758</v>
      </c>
      <c r="G371">
        <v>0.89969509840011597</v>
      </c>
      <c r="H371">
        <v>3</v>
      </c>
    </row>
    <row r="372" spans="1:8">
      <c r="A372">
        <v>1</v>
      </c>
      <c r="B372">
        <v>38093003</v>
      </c>
      <c r="C372" t="s">
        <v>693</v>
      </c>
      <c r="D372" t="str">
        <f>IF(MID(B372,5,1) = "3", "pack", "")</f>
        <v>pack</v>
      </c>
      <c r="F372" t="s">
        <v>1264</v>
      </c>
      <c r="G372">
        <v>0.8615342378616333</v>
      </c>
      <c r="H372">
        <v>3</v>
      </c>
    </row>
    <row r="373" spans="1:8" hidden="1">
      <c r="A373">
        <v>0</v>
      </c>
      <c r="B373">
        <v>36047017</v>
      </c>
      <c r="C373" t="s">
        <v>488</v>
      </c>
      <c r="D373" t="str">
        <f>IF(MID(B373,5,1) = "3", "pack", "")</f>
        <v/>
      </c>
      <c r="E373">
        <v>74121</v>
      </c>
      <c r="F373" t="s">
        <v>1110</v>
      </c>
      <c r="G373">
        <v>0.90902531147003174</v>
      </c>
      <c r="H373">
        <v>3</v>
      </c>
    </row>
    <row r="374" spans="1:8">
      <c r="A374">
        <v>1</v>
      </c>
      <c r="B374">
        <v>26841003</v>
      </c>
      <c r="C374" t="s">
        <v>146</v>
      </c>
      <c r="D374">
        <v>64316</v>
      </c>
      <c r="F374" t="s">
        <v>815</v>
      </c>
      <c r="G374">
        <v>0.72586435079574585</v>
      </c>
      <c r="H374">
        <v>3</v>
      </c>
    </row>
    <row r="375" spans="1:8">
      <c r="A375">
        <v>1</v>
      </c>
      <c r="B375">
        <v>23603018</v>
      </c>
      <c r="C375" t="s">
        <v>129</v>
      </c>
      <c r="D375" t="str">
        <f>IF(MID(B375,5,1) = "3", "pack", "")</f>
        <v>pack</v>
      </c>
      <c r="F375" t="s">
        <v>797</v>
      </c>
      <c r="G375">
        <v>0.98849624395370483</v>
      </c>
      <c r="H375">
        <v>3</v>
      </c>
    </row>
    <row r="376" spans="1:8">
      <c r="A376">
        <v>1</v>
      </c>
      <c r="B376">
        <v>32311012</v>
      </c>
      <c r="C376" t="s">
        <v>337</v>
      </c>
      <c r="D376">
        <v>21425</v>
      </c>
      <c r="E376" s="1">
        <v>22305</v>
      </c>
      <c r="F376" t="s">
        <v>999</v>
      </c>
      <c r="G376">
        <v>1</v>
      </c>
      <c r="H376">
        <v>3</v>
      </c>
    </row>
    <row r="377" spans="1:8" hidden="1">
      <c r="A377">
        <v>0</v>
      </c>
      <c r="B377">
        <v>38042006</v>
      </c>
      <c r="C377" t="s">
        <v>687</v>
      </c>
      <c r="D377" t="str">
        <f>IF(MID(B377,5,1) = "3", "pack", "")</f>
        <v/>
      </c>
      <c r="E377">
        <v>35308</v>
      </c>
      <c r="F377" t="s">
        <v>1261</v>
      </c>
      <c r="G377">
        <v>0.85276538133621216</v>
      </c>
      <c r="H377">
        <v>3</v>
      </c>
    </row>
    <row r="378" spans="1:8">
      <c r="A378">
        <v>1</v>
      </c>
      <c r="B378">
        <v>22833007</v>
      </c>
      <c r="C378" t="s">
        <v>125</v>
      </c>
      <c r="D378" t="str">
        <f>IF(MID(B378,5,1) = "3", "pack", "")</f>
        <v>pack</v>
      </c>
      <c r="F378" t="s">
        <v>793</v>
      </c>
      <c r="G378">
        <v>0.91941839456558228</v>
      </c>
      <c r="H378">
        <v>3</v>
      </c>
    </row>
    <row r="379" spans="1:8" hidden="1">
      <c r="A379">
        <v>0</v>
      </c>
      <c r="B379">
        <v>36997004</v>
      </c>
      <c r="C379" t="s">
        <v>569</v>
      </c>
      <c r="D379" t="str">
        <f>IF(MID(B379,5,1) = "3", "pack", "")</f>
        <v/>
      </c>
      <c r="E379">
        <v>77444</v>
      </c>
      <c r="F379" t="s">
        <v>1172</v>
      </c>
      <c r="G379">
        <v>0.8615342378616333</v>
      </c>
      <c r="H379">
        <v>3</v>
      </c>
    </row>
    <row r="380" spans="1:8" hidden="1">
      <c r="A380">
        <v>0</v>
      </c>
      <c r="B380">
        <v>37907022</v>
      </c>
      <c r="C380" t="s">
        <v>569</v>
      </c>
      <c r="D380" t="str">
        <f>IF(MID(B380,5,1) = "3", "pack", "")</f>
        <v/>
      </c>
      <c r="E380">
        <v>77444</v>
      </c>
      <c r="F380" t="s">
        <v>1172</v>
      </c>
      <c r="G380">
        <v>0.8615342378616333</v>
      </c>
      <c r="H380">
        <v>3</v>
      </c>
    </row>
    <row r="381" spans="1:8">
      <c r="A381">
        <v>1</v>
      </c>
      <c r="B381">
        <v>30331071</v>
      </c>
      <c r="C381" t="s">
        <v>242</v>
      </c>
      <c r="D381">
        <v>73501</v>
      </c>
      <c r="F381" t="s">
        <v>903</v>
      </c>
      <c r="G381">
        <v>0.8964422345161438</v>
      </c>
      <c r="H381">
        <v>3</v>
      </c>
    </row>
    <row r="382" spans="1:8">
      <c r="A382">
        <v>1</v>
      </c>
      <c r="B382">
        <v>33801008</v>
      </c>
      <c r="C382" t="s">
        <v>368</v>
      </c>
      <c r="D382">
        <v>73717</v>
      </c>
      <c r="F382" t="s">
        <v>1020</v>
      </c>
      <c r="G382">
        <v>0.8615342378616333</v>
      </c>
      <c r="H382">
        <v>3</v>
      </c>
    </row>
    <row r="383" spans="1:8" hidden="1">
      <c r="A383">
        <v>0</v>
      </c>
      <c r="B383">
        <v>36211022</v>
      </c>
      <c r="C383" t="s">
        <v>505</v>
      </c>
      <c r="D383" t="str">
        <f t="shared" ref="D383:D391" si="18">IF(MID(B383,5,1) = "3", "pack", "")</f>
        <v/>
      </c>
      <c r="E383">
        <v>73405</v>
      </c>
      <c r="F383" t="s">
        <v>1124</v>
      </c>
      <c r="G383">
        <v>0.69097310304641724</v>
      </c>
      <c r="H383">
        <v>3</v>
      </c>
    </row>
    <row r="384" spans="1:8">
      <c r="A384">
        <v>1</v>
      </c>
      <c r="B384">
        <v>30591070</v>
      </c>
      <c r="C384" t="s">
        <v>279</v>
      </c>
      <c r="D384" t="str">
        <f t="shared" si="18"/>
        <v/>
      </c>
      <c r="E384" s="1">
        <v>32066</v>
      </c>
      <c r="F384" t="s">
        <v>941</v>
      </c>
      <c r="G384">
        <v>0.91126096248626709</v>
      </c>
      <c r="H384">
        <v>3</v>
      </c>
    </row>
    <row r="385" spans="1:8" hidden="1">
      <c r="A385">
        <v>0</v>
      </c>
      <c r="B385">
        <v>37487022</v>
      </c>
      <c r="C385" t="s">
        <v>629</v>
      </c>
      <c r="D385" t="str">
        <f t="shared" si="18"/>
        <v/>
      </c>
      <c r="E385">
        <v>41524</v>
      </c>
      <c r="F385" t="s">
        <v>1214</v>
      </c>
      <c r="G385">
        <v>0.8964422345161438</v>
      </c>
      <c r="H385">
        <v>3</v>
      </c>
    </row>
    <row r="386" spans="1:8">
      <c r="A386">
        <v>1</v>
      </c>
      <c r="B386">
        <v>30231010</v>
      </c>
      <c r="C386" t="s">
        <v>227</v>
      </c>
      <c r="D386" t="str">
        <f t="shared" si="18"/>
        <v/>
      </c>
      <c r="E386" s="1">
        <v>31708</v>
      </c>
      <c r="F386" t="s">
        <v>892</v>
      </c>
      <c r="G386">
        <v>0.81739985942840576</v>
      </c>
      <c r="H386">
        <v>3</v>
      </c>
    </row>
    <row r="387" spans="1:8" hidden="1">
      <c r="A387">
        <v>0</v>
      </c>
      <c r="B387">
        <v>30081044</v>
      </c>
      <c r="C387" t="s">
        <v>190</v>
      </c>
      <c r="D387" t="str">
        <f t="shared" si="18"/>
        <v/>
      </c>
      <c r="E387">
        <v>15139</v>
      </c>
      <c r="F387" t="s">
        <v>857</v>
      </c>
      <c r="G387">
        <v>0.7036978006362915</v>
      </c>
      <c r="H387">
        <v>3</v>
      </c>
    </row>
    <row r="388" spans="1:8">
      <c r="A388">
        <v>1</v>
      </c>
      <c r="B388">
        <v>30331118</v>
      </c>
      <c r="C388" t="s">
        <v>245</v>
      </c>
      <c r="D388" t="str">
        <f t="shared" si="18"/>
        <v/>
      </c>
      <c r="E388" s="1">
        <v>22906</v>
      </c>
      <c r="F388" t="s">
        <v>906</v>
      </c>
      <c r="G388">
        <v>0.80842149257659912</v>
      </c>
      <c r="H388">
        <v>3</v>
      </c>
    </row>
    <row r="389" spans="1:8" hidden="1">
      <c r="A389">
        <v>0</v>
      </c>
      <c r="B389">
        <v>28507006</v>
      </c>
      <c r="C389" t="s">
        <v>178</v>
      </c>
      <c r="D389" t="str">
        <f t="shared" si="18"/>
        <v/>
      </c>
      <c r="E389">
        <v>31253</v>
      </c>
      <c r="F389" t="s">
        <v>848</v>
      </c>
      <c r="G389">
        <v>0.71708744764328003</v>
      </c>
      <c r="H389">
        <v>3</v>
      </c>
    </row>
    <row r="390" spans="1:8" hidden="1">
      <c r="A390">
        <v>0</v>
      </c>
      <c r="B390">
        <v>38051106</v>
      </c>
      <c r="C390" t="s">
        <v>691</v>
      </c>
      <c r="D390" t="str">
        <f t="shared" si="18"/>
        <v/>
      </c>
      <c r="E390">
        <v>75103</v>
      </c>
      <c r="F390" t="s">
        <v>1263</v>
      </c>
      <c r="G390">
        <v>0.83221423625946045</v>
      </c>
      <c r="H390">
        <v>3</v>
      </c>
    </row>
    <row r="391" spans="1:8" hidden="1">
      <c r="A391">
        <v>0</v>
      </c>
      <c r="B391">
        <v>97201003</v>
      </c>
      <c r="C391" t="s">
        <v>739</v>
      </c>
      <c r="D391" t="str">
        <f t="shared" si="18"/>
        <v/>
      </c>
      <c r="E391">
        <v>71217</v>
      </c>
      <c r="F391" t="s">
        <v>1294</v>
      </c>
      <c r="G391">
        <v>0.99915003776550293</v>
      </c>
      <c r="H391">
        <v>3</v>
      </c>
    </row>
    <row r="392" spans="1:8">
      <c r="A392">
        <v>1</v>
      </c>
      <c r="B392">
        <v>34031021</v>
      </c>
      <c r="C392" t="s">
        <v>370</v>
      </c>
      <c r="D392">
        <v>71332</v>
      </c>
      <c r="F392" t="s">
        <v>829</v>
      </c>
      <c r="G392">
        <v>0.81739985942840576</v>
      </c>
      <c r="H392">
        <v>3</v>
      </c>
    </row>
    <row r="393" spans="1:8">
      <c r="A393">
        <v>1</v>
      </c>
      <c r="B393">
        <v>27601043</v>
      </c>
      <c r="C393" t="s">
        <v>159</v>
      </c>
      <c r="D393">
        <v>71332</v>
      </c>
      <c r="F393" t="s">
        <v>829</v>
      </c>
      <c r="G393">
        <v>0.7368360161781311</v>
      </c>
      <c r="H393">
        <v>3</v>
      </c>
    </row>
    <row r="394" spans="1:8" hidden="1">
      <c r="A394">
        <v>0</v>
      </c>
      <c r="B394">
        <v>36041008</v>
      </c>
      <c r="C394" t="s">
        <v>482</v>
      </c>
      <c r="D394" t="str">
        <f>IF(MID(B394,5,1) = "3", "pack", "")</f>
        <v/>
      </c>
      <c r="E394">
        <v>72232</v>
      </c>
      <c r="F394" t="s">
        <v>1105</v>
      </c>
      <c r="G394">
        <v>0.66450685262680054</v>
      </c>
      <c r="H394">
        <v>3</v>
      </c>
    </row>
    <row r="395" spans="1:8" hidden="1">
      <c r="A395">
        <v>0</v>
      </c>
      <c r="B395">
        <v>36011003</v>
      </c>
      <c r="C395" t="s">
        <v>469</v>
      </c>
      <c r="D395" t="str">
        <f>IF(MID(B395,5,1) = "3", "pack", "")</f>
        <v/>
      </c>
      <c r="E395">
        <v>73208</v>
      </c>
      <c r="F395" t="s">
        <v>1098</v>
      </c>
      <c r="G395">
        <v>0.70768189430236816</v>
      </c>
      <c r="H395">
        <v>3</v>
      </c>
    </row>
    <row r="396" spans="1:8">
      <c r="A396">
        <v>1</v>
      </c>
      <c r="B396">
        <v>26757003</v>
      </c>
      <c r="C396" t="s">
        <v>143</v>
      </c>
      <c r="D396">
        <v>76541</v>
      </c>
      <c r="F396" t="s">
        <v>812</v>
      </c>
      <c r="G396">
        <v>0.93266820907592773</v>
      </c>
      <c r="H396">
        <v>3</v>
      </c>
    </row>
    <row r="397" spans="1:8">
      <c r="A397">
        <v>1</v>
      </c>
      <c r="B397">
        <v>26827004</v>
      </c>
      <c r="C397" t="s">
        <v>143</v>
      </c>
      <c r="D397">
        <v>76541</v>
      </c>
      <c r="F397" t="s">
        <v>812</v>
      </c>
      <c r="G397">
        <v>0.93266820907592773</v>
      </c>
      <c r="H397">
        <v>3</v>
      </c>
    </row>
    <row r="398" spans="1:8">
      <c r="A398">
        <v>1</v>
      </c>
      <c r="B398">
        <v>26947002</v>
      </c>
      <c r="C398" t="s">
        <v>143</v>
      </c>
      <c r="D398" t="str">
        <f>IF(MID(B398,5,1) = "3", "pack", "")</f>
        <v/>
      </c>
      <c r="E398" s="1">
        <v>76521</v>
      </c>
      <c r="F398" t="s">
        <v>812</v>
      </c>
      <c r="G398">
        <v>0.93266820907592773</v>
      </c>
      <c r="H398">
        <v>3</v>
      </c>
    </row>
    <row r="399" spans="1:8" hidden="1">
      <c r="A399">
        <v>0</v>
      </c>
      <c r="B399">
        <v>32151033</v>
      </c>
      <c r="C399" t="s">
        <v>335</v>
      </c>
      <c r="D399" t="str">
        <f>IF(MID(B399,5,1) = "3", "pack", "")</f>
        <v/>
      </c>
      <c r="E399">
        <v>31255</v>
      </c>
      <c r="F399" t="s">
        <v>996</v>
      </c>
      <c r="G399">
        <v>0.96636515855789185</v>
      </c>
      <c r="H399">
        <v>3</v>
      </c>
    </row>
    <row r="400" spans="1:8">
      <c r="A400">
        <v>1</v>
      </c>
      <c r="B400">
        <v>33801001</v>
      </c>
      <c r="C400" t="s">
        <v>367</v>
      </c>
      <c r="D400">
        <v>31121</v>
      </c>
      <c r="F400" t="s">
        <v>1019</v>
      </c>
      <c r="G400">
        <v>0.9390110969543457</v>
      </c>
      <c r="H400">
        <v>3</v>
      </c>
    </row>
    <row r="401" spans="1:8">
      <c r="A401">
        <v>1</v>
      </c>
      <c r="B401">
        <v>22001003</v>
      </c>
      <c r="C401" t="s">
        <v>118</v>
      </c>
      <c r="D401" t="str">
        <f>IF(MID(B401,5,1) = "3", "pack", "")</f>
        <v/>
      </c>
      <c r="E401" s="1">
        <v>12512</v>
      </c>
      <c r="F401" t="s">
        <v>786</v>
      </c>
      <c r="G401">
        <v>0.81739985942840576</v>
      </c>
      <c r="H401">
        <v>3</v>
      </c>
    </row>
    <row r="402" spans="1:8">
      <c r="A402" s="2">
        <v>1</v>
      </c>
      <c r="B402">
        <v>30411046</v>
      </c>
      <c r="C402" t="s">
        <v>251</v>
      </c>
      <c r="D402">
        <v>12513</v>
      </c>
      <c r="F402" t="s">
        <v>911</v>
      </c>
      <c r="G402">
        <v>0.8395727276802063</v>
      </c>
      <c r="H402">
        <v>3</v>
      </c>
    </row>
    <row r="403" spans="1:8">
      <c r="A403">
        <v>1</v>
      </c>
      <c r="B403">
        <v>31302046</v>
      </c>
      <c r="C403" t="s">
        <v>326</v>
      </c>
      <c r="D403" t="str">
        <f t="shared" ref="D403:D424" si="19">IF(MID(B403,5,1) = "3", "pack", "")</f>
        <v/>
      </c>
      <c r="E403" s="1">
        <v>32303</v>
      </c>
      <c r="F403" t="s">
        <v>986</v>
      </c>
      <c r="G403">
        <v>0.99419456720352173</v>
      </c>
      <c r="H403">
        <v>3</v>
      </c>
    </row>
    <row r="404" spans="1:8" hidden="1">
      <c r="A404">
        <v>0</v>
      </c>
      <c r="B404">
        <v>36691061</v>
      </c>
      <c r="C404" t="s">
        <v>550</v>
      </c>
      <c r="D404" t="str">
        <f t="shared" si="19"/>
        <v/>
      </c>
      <c r="E404">
        <v>31257</v>
      </c>
      <c r="F404" t="s">
        <v>1155</v>
      </c>
      <c r="G404">
        <v>0.99283921718597412</v>
      </c>
      <c r="H404">
        <v>3</v>
      </c>
    </row>
    <row r="405" spans="1:8" hidden="1">
      <c r="A405">
        <v>0</v>
      </c>
      <c r="B405">
        <v>36801059</v>
      </c>
      <c r="C405" t="s">
        <v>562</v>
      </c>
      <c r="D405" t="str">
        <f t="shared" si="19"/>
        <v/>
      </c>
      <c r="E405">
        <v>31257</v>
      </c>
      <c r="F405" t="s">
        <v>1155</v>
      </c>
      <c r="G405">
        <v>0.98518639802932739</v>
      </c>
      <c r="H405">
        <v>3</v>
      </c>
    </row>
    <row r="406" spans="1:8" hidden="1">
      <c r="A406">
        <v>0</v>
      </c>
      <c r="B406">
        <v>37021019</v>
      </c>
      <c r="C406" t="s">
        <v>577</v>
      </c>
      <c r="D406" t="str">
        <f t="shared" si="19"/>
        <v/>
      </c>
      <c r="E406">
        <v>12563</v>
      </c>
      <c r="F406" t="s">
        <v>1180</v>
      </c>
      <c r="G406">
        <v>0.88338828086853027</v>
      </c>
      <c r="H406">
        <v>3</v>
      </c>
    </row>
    <row r="407" spans="1:8" hidden="1">
      <c r="A407">
        <v>0</v>
      </c>
      <c r="B407">
        <v>37481022</v>
      </c>
      <c r="C407" t="s">
        <v>621</v>
      </c>
      <c r="D407" t="str">
        <f t="shared" si="19"/>
        <v/>
      </c>
      <c r="E407">
        <v>55403</v>
      </c>
      <c r="F407" t="s">
        <v>1208</v>
      </c>
      <c r="G407">
        <v>0.75117999315261841</v>
      </c>
      <c r="H407">
        <v>3</v>
      </c>
    </row>
    <row r="408" spans="1:8" hidden="1">
      <c r="A408">
        <v>0</v>
      </c>
      <c r="B408">
        <v>96101013</v>
      </c>
      <c r="C408" t="s">
        <v>736</v>
      </c>
      <c r="D408" t="str">
        <f t="shared" si="19"/>
        <v/>
      </c>
      <c r="E408">
        <v>76328</v>
      </c>
      <c r="F408" t="s">
        <v>1293</v>
      </c>
      <c r="G408">
        <v>0.77121859788894653</v>
      </c>
      <c r="H408">
        <v>3</v>
      </c>
    </row>
    <row r="409" spans="1:8" hidden="1">
      <c r="A409">
        <v>0</v>
      </c>
      <c r="B409">
        <v>25401004</v>
      </c>
      <c r="C409" t="s">
        <v>131</v>
      </c>
      <c r="D409" t="str">
        <f t="shared" si="19"/>
        <v/>
      </c>
      <c r="E409">
        <v>92205</v>
      </c>
      <c r="F409" t="s">
        <v>799</v>
      </c>
      <c r="G409">
        <v>0.53209966421127319</v>
      </c>
      <c r="H409">
        <v>3</v>
      </c>
    </row>
    <row r="410" spans="1:8" hidden="1">
      <c r="A410">
        <v>0</v>
      </c>
      <c r="B410">
        <v>30141096</v>
      </c>
      <c r="C410" t="s">
        <v>219</v>
      </c>
      <c r="D410" t="str">
        <f t="shared" si="19"/>
        <v/>
      </c>
      <c r="E410">
        <v>32312</v>
      </c>
      <c r="F410" t="s">
        <v>885</v>
      </c>
      <c r="G410">
        <v>0.91585791110992432</v>
      </c>
      <c r="H410">
        <v>3</v>
      </c>
    </row>
    <row r="411" spans="1:8" hidden="1">
      <c r="A411">
        <v>0</v>
      </c>
      <c r="B411">
        <v>38021093</v>
      </c>
      <c r="C411" t="s">
        <v>671</v>
      </c>
      <c r="D411" t="str">
        <f t="shared" si="19"/>
        <v/>
      </c>
      <c r="E411">
        <v>74131</v>
      </c>
      <c r="F411" t="s">
        <v>1247</v>
      </c>
      <c r="G411">
        <v>0.90510374307632446</v>
      </c>
      <c r="H411">
        <v>3</v>
      </c>
    </row>
    <row r="412" spans="1:8">
      <c r="A412">
        <v>1</v>
      </c>
      <c r="B412">
        <v>30433002</v>
      </c>
      <c r="C412" t="s">
        <v>269</v>
      </c>
      <c r="D412" t="str">
        <f t="shared" si="19"/>
        <v>pack</v>
      </c>
      <c r="F412" t="s">
        <v>923</v>
      </c>
      <c r="G412">
        <v>0.9785841703414917</v>
      </c>
      <c r="H412">
        <v>3</v>
      </c>
    </row>
    <row r="413" spans="1:8">
      <c r="A413">
        <v>1</v>
      </c>
      <c r="B413">
        <v>30443002</v>
      </c>
      <c r="C413" t="s">
        <v>269</v>
      </c>
      <c r="D413" t="str">
        <f t="shared" si="19"/>
        <v>pack</v>
      </c>
      <c r="F413" t="s">
        <v>923</v>
      </c>
      <c r="G413">
        <v>0.9785841703414917</v>
      </c>
      <c r="H413">
        <v>3</v>
      </c>
    </row>
    <row r="414" spans="1:8">
      <c r="A414">
        <v>1</v>
      </c>
      <c r="B414">
        <v>30423002</v>
      </c>
      <c r="C414" t="s">
        <v>262</v>
      </c>
      <c r="D414" t="str">
        <f t="shared" si="19"/>
        <v>pack</v>
      </c>
      <c r="F414" t="s">
        <v>923</v>
      </c>
      <c r="G414">
        <v>0.96893161535263062</v>
      </c>
      <c r="H414">
        <v>3</v>
      </c>
    </row>
    <row r="415" spans="1:8" hidden="1">
      <c r="A415">
        <v>0</v>
      </c>
      <c r="B415">
        <v>36641044</v>
      </c>
      <c r="C415" t="s">
        <v>549</v>
      </c>
      <c r="D415" t="str">
        <f t="shared" si="19"/>
        <v/>
      </c>
      <c r="E415">
        <v>74134</v>
      </c>
      <c r="F415" t="s">
        <v>923</v>
      </c>
      <c r="G415">
        <v>0.87902551889419556</v>
      </c>
      <c r="H415">
        <v>3</v>
      </c>
    </row>
    <row r="416" spans="1:8" hidden="1">
      <c r="A416">
        <v>0</v>
      </c>
      <c r="B416">
        <v>38041049</v>
      </c>
      <c r="C416" t="s">
        <v>685</v>
      </c>
      <c r="D416" t="str">
        <f t="shared" si="19"/>
        <v/>
      </c>
      <c r="E416">
        <v>74098</v>
      </c>
      <c r="F416" t="s">
        <v>1259</v>
      </c>
      <c r="G416">
        <v>0.89064782857894897</v>
      </c>
      <c r="H416">
        <v>3</v>
      </c>
    </row>
    <row r="417" spans="1:8" hidden="1">
      <c r="A417">
        <v>0</v>
      </c>
      <c r="B417">
        <v>36701026</v>
      </c>
      <c r="C417" t="s">
        <v>559</v>
      </c>
      <c r="D417" t="str">
        <f t="shared" si="19"/>
        <v/>
      </c>
      <c r="E417">
        <v>21921</v>
      </c>
      <c r="F417" t="s">
        <v>1165</v>
      </c>
      <c r="G417">
        <v>0.83221423625946045</v>
      </c>
      <c r="H417">
        <v>3</v>
      </c>
    </row>
    <row r="418" spans="1:8" hidden="1">
      <c r="A418">
        <v>0</v>
      </c>
      <c r="B418">
        <v>36611063</v>
      </c>
      <c r="C418" t="s">
        <v>542</v>
      </c>
      <c r="D418" t="str">
        <f t="shared" si="19"/>
        <v/>
      </c>
      <c r="E418">
        <v>78316</v>
      </c>
      <c r="F418" t="s">
        <v>1149</v>
      </c>
      <c r="G418">
        <v>0.98296970129013062</v>
      </c>
      <c r="H418">
        <v>3</v>
      </c>
    </row>
    <row r="419" spans="1:8" hidden="1">
      <c r="A419">
        <v>0</v>
      </c>
      <c r="B419">
        <v>38021089</v>
      </c>
      <c r="C419" t="s">
        <v>670</v>
      </c>
      <c r="D419" t="str">
        <f t="shared" si="19"/>
        <v/>
      </c>
      <c r="E419">
        <v>79522</v>
      </c>
      <c r="F419" t="s">
        <v>1246</v>
      </c>
      <c r="G419">
        <v>0.97958701848983765</v>
      </c>
      <c r="H419">
        <v>3</v>
      </c>
    </row>
    <row r="420" spans="1:8">
      <c r="A420">
        <v>1</v>
      </c>
      <c r="B420">
        <v>35341018</v>
      </c>
      <c r="C420" t="s">
        <v>404</v>
      </c>
      <c r="D420" t="str">
        <f t="shared" si="19"/>
        <v/>
      </c>
      <c r="E420" s="1">
        <v>76227</v>
      </c>
      <c r="F420" t="s">
        <v>1049</v>
      </c>
      <c r="G420">
        <v>0.93975883722305298</v>
      </c>
      <c r="H420">
        <v>3</v>
      </c>
    </row>
    <row r="421" spans="1:8" hidden="1">
      <c r="A421">
        <v>0</v>
      </c>
      <c r="B421">
        <v>35341019</v>
      </c>
      <c r="C421" t="s">
        <v>405</v>
      </c>
      <c r="D421" t="str">
        <f t="shared" si="19"/>
        <v/>
      </c>
      <c r="E421">
        <v>75077</v>
      </c>
      <c r="F421" t="s">
        <v>1050</v>
      </c>
      <c r="G421">
        <v>0.85637819766998291</v>
      </c>
      <c r="H421">
        <v>3</v>
      </c>
    </row>
    <row r="422" spans="1:8" hidden="1">
      <c r="A422">
        <v>0</v>
      </c>
      <c r="B422">
        <v>30431119</v>
      </c>
      <c r="C422" t="s">
        <v>264</v>
      </c>
      <c r="D422" t="str">
        <f t="shared" si="19"/>
        <v/>
      </c>
      <c r="E422">
        <v>15221</v>
      </c>
      <c r="F422" t="s">
        <v>925</v>
      </c>
      <c r="G422">
        <v>0.77121847867965698</v>
      </c>
      <c r="H422">
        <v>3</v>
      </c>
    </row>
    <row r="423" spans="1:8" hidden="1">
      <c r="A423">
        <v>0</v>
      </c>
      <c r="B423">
        <v>37381038</v>
      </c>
      <c r="C423" t="s">
        <v>606</v>
      </c>
      <c r="D423" t="str">
        <f t="shared" si="19"/>
        <v/>
      </c>
      <c r="E423">
        <v>41485</v>
      </c>
      <c r="F423" t="s">
        <v>1198</v>
      </c>
      <c r="G423">
        <v>0.75117999315261841</v>
      </c>
      <c r="H423">
        <v>3</v>
      </c>
    </row>
    <row r="424" spans="1:8" hidden="1">
      <c r="A424">
        <v>0</v>
      </c>
      <c r="B424">
        <v>37907027</v>
      </c>
      <c r="C424" t="s">
        <v>606</v>
      </c>
      <c r="D424" t="str">
        <f t="shared" si="19"/>
        <v/>
      </c>
      <c r="E424">
        <v>41485</v>
      </c>
      <c r="F424" t="s">
        <v>1198</v>
      </c>
      <c r="G424">
        <v>0.75117999315261841</v>
      </c>
      <c r="H424">
        <v>3</v>
      </c>
    </row>
    <row r="425" spans="1:8">
      <c r="A425">
        <v>1</v>
      </c>
      <c r="B425">
        <v>33201022</v>
      </c>
      <c r="C425" t="s">
        <v>357</v>
      </c>
      <c r="D425">
        <v>22908</v>
      </c>
      <c r="F425" t="s">
        <v>1012</v>
      </c>
      <c r="G425">
        <v>0.94714939594268799</v>
      </c>
      <c r="H425">
        <v>3</v>
      </c>
    </row>
    <row r="426" spans="1:8">
      <c r="A426">
        <v>1</v>
      </c>
      <c r="B426">
        <v>30111049</v>
      </c>
      <c r="C426" t="s">
        <v>207</v>
      </c>
      <c r="D426" t="str">
        <f>IF(MID(B426,5,1) = "3", "pack", "")</f>
        <v/>
      </c>
      <c r="E426" s="1">
        <v>32228</v>
      </c>
      <c r="F426" t="s">
        <v>875</v>
      </c>
      <c r="G426">
        <v>0.99340778589248657</v>
      </c>
      <c r="H426">
        <v>3</v>
      </c>
    </row>
    <row r="427" spans="1:8" hidden="1">
      <c r="A427">
        <v>0</v>
      </c>
      <c r="B427">
        <v>36617031</v>
      </c>
      <c r="C427" t="s">
        <v>544</v>
      </c>
      <c r="D427" t="str">
        <f>IF(MID(B427,5,1) = "3", "pack", "")</f>
        <v/>
      </c>
      <c r="E427">
        <v>37205</v>
      </c>
      <c r="F427" t="s">
        <v>1151</v>
      </c>
      <c r="G427">
        <v>0.87743794918060303</v>
      </c>
      <c r="H427">
        <v>3</v>
      </c>
    </row>
    <row r="428" spans="1:8" hidden="1">
      <c r="A428">
        <v>0</v>
      </c>
      <c r="B428">
        <v>30091067</v>
      </c>
      <c r="C428" t="s">
        <v>202</v>
      </c>
      <c r="D428" t="str">
        <f>IF(MID(B428,5,1) = "3", "pack", "")</f>
        <v/>
      </c>
      <c r="E428">
        <v>32184</v>
      </c>
      <c r="F428" t="s">
        <v>870</v>
      </c>
      <c r="G428">
        <v>0.81739985942840576</v>
      </c>
      <c r="H428">
        <v>3</v>
      </c>
    </row>
    <row r="429" spans="1:8" hidden="1">
      <c r="A429">
        <v>0</v>
      </c>
      <c r="B429">
        <v>37011019</v>
      </c>
      <c r="C429" t="s">
        <v>573</v>
      </c>
      <c r="D429" t="str">
        <f>IF(MID(B429,5,1) = "3", "pack", "")</f>
        <v/>
      </c>
      <c r="E429">
        <v>41511</v>
      </c>
      <c r="F429" t="s">
        <v>1163</v>
      </c>
      <c r="G429">
        <v>0.7368360161781311</v>
      </c>
      <c r="H429">
        <v>3</v>
      </c>
    </row>
    <row r="430" spans="1:8">
      <c r="A430">
        <v>1</v>
      </c>
      <c r="B430">
        <v>38021076</v>
      </c>
      <c r="C430" t="s">
        <v>669</v>
      </c>
      <c r="D430">
        <v>77289</v>
      </c>
      <c r="F430" t="s">
        <v>1107</v>
      </c>
      <c r="G430">
        <v>0.92649167776107788</v>
      </c>
      <c r="H430">
        <v>3</v>
      </c>
    </row>
    <row r="431" spans="1:8">
      <c r="A431">
        <v>1</v>
      </c>
      <c r="B431">
        <v>39931019</v>
      </c>
      <c r="C431" t="s">
        <v>669</v>
      </c>
      <c r="D431">
        <v>77289</v>
      </c>
      <c r="F431" t="s">
        <v>1107</v>
      </c>
      <c r="G431">
        <v>0.92649167776107788</v>
      </c>
      <c r="H431">
        <v>3</v>
      </c>
    </row>
    <row r="432" spans="1:8">
      <c r="A432">
        <v>1</v>
      </c>
      <c r="B432">
        <v>36041048</v>
      </c>
      <c r="C432" t="s">
        <v>484</v>
      </c>
      <c r="D432">
        <v>77289</v>
      </c>
      <c r="F432" t="s">
        <v>1107</v>
      </c>
      <c r="G432">
        <v>0.96268534660339355</v>
      </c>
      <c r="H432">
        <v>3</v>
      </c>
    </row>
    <row r="433" spans="1:8">
      <c r="A433">
        <v>1</v>
      </c>
      <c r="B433">
        <v>36617024</v>
      </c>
      <c r="C433" t="s">
        <v>484</v>
      </c>
      <c r="D433">
        <v>77289</v>
      </c>
      <c r="F433" t="s">
        <v>1107</v>
      </c>
      <c r="G433">
        <v>0.96268534660339355</v>
      </c>
      <c r="H433">
        <v>3</v>
      </c>
    </row>
    <row r="434" spans="1:8">
      <c r="A434">
        <v>1</v>
      </c>
      <c r="B434">
        <v>37107010</v>
      </c>
      <c r="C434" t="s">
        <v>484</v>
      </c>
      <c r="D434">
        <v>77289</v>
      </c>
      <c r="F434" t="s">
        <v>1107</v>
      </c>
      <c r="G434">
        <v>0.96268534660339355</v>
      </c>
      <c r="H434">
        <v>3</v>
      </c>
    </row>
    <row r="435" spans="1:8">
      <c r="A435">
        <v>1</v>
      </c>
      <c r="B435">
        <v>37587032</v>
      </c>
      <c r="C435" t="s">
        <v>484</v>
      </c>
      <c r="D435">
        <v>77289</v>
      </c>
      <c r="F435" t="s">
        <v>1107</v>
      </c>
      <c r="G435">
        <v>0.96268534660339355</v>
      </c>
      <c r="H435">
        <v>3</v>
      </c>
    </row>
    <row r="436" spans="1:8" hidden="1">
      <c r="A436">
        <v>0</v>
      </c>
      <c r="B436">
        <v>38937003</v>
      </c>
      <c r="C436" t="s">
        <v>719</v>
      </c>
      <c r="D436" t="str">
        <f t="shared" ref="D436:D443" si="20">IF(MID(B436,5,1) = "3", "pack", "")</f>
        <v/>
      </c>
      <c r="E436">
        <v>41491</v>
      </c>
      <c r="F436" t="s">
        <v>1283</v>
      </c>
      <c r="G436">
        <v>0.81242215633392334</v>
      </c>
      <c r="H436">
        <v>3</v>
      </c>
    </row>
    <row r="437" spans="1:8" hidden="1">
      <c r="A437">
        <v>0</v>
      </c>
      <c r="B437">
        <v>37902011</v>
      </c>
      <c r="C437" t="s">
        <v>660</v>
      </c>
      <c r="D437" t="str">
        <f t="shared" si="20"/>
        <v/>
      </c>
      <c r="E437">
        <v>74154</v>
      </c>
      <c r="F437" t="s">
        <v>988</v>
      </c>
      <c r="G437">
        <v>0.97226482629776001</v>
      </c>
      <c r="H437">
        <v>3</v>
      </c>
    </row>
    <row r="438" spans="1:8" hidden="1">
      <c r="A438">
        <v>0</v>
      </c>
      <c r="B438">
        <v>36051001</v>
      </c>
      <c r="C438" t="s">
        <v>489</v>
      </c>
      <c r="D438" t="str">
        <f t="shared" si="20"/>
        <v/>
      </c>
      <c r="E438">
        <v>72601</v>
      </c>
      <c r="F438" t="s">
        <v>1111</v>
      </c>
      <c r="G438">
        <v>0.83886170387268066</v>
      </c>
      <c r="H438">
        <v>3</v>
      </c>
    </row>
    <row r="439" spans="1:8">
      <c r="A439">
        <v>1</v>
      </c>
      <c r="B439">
        <v>38793014</v>
      </c>
      <c r="C439" t="s">
        <v>707</v>
      </c>
      <c r="D439" t="str">
        <f t="shared" si="20"/>
        <v>pack</v>
      </c>
      <c r="F439" t="s">
        <v>1276</v>
      </c>
      <c r="G439">
        <v>0.80238491296768188</v>
      </c>
      <c r="H439">
        <v>3</v>
      </c>
    </row>
    <row r="440" spans="1:8">
      <c r="A440">
        <v>1</v>
      </c>
      <c r="B440">
        <v>23302021</v>
      </c>
      <c r="C440" t="s">
        <v>128</v>
      </c>
      <c r="D440" t="str">
        <f t="shared" si="20"/>
        <v/>
      </c>
      <c r="E440" s="1">
        <v>23213</v>
      </c>
      <c r="F440" t="s">
        <v>796</v>
      </c>
      <c r="G440">
        <v>0.97674107551574707</v>
      </c>
      <c r="H440">
        <v>3</v>
      </c>
    </row>
    <row r="441" spans="1:8">
      <c r="A441">
        <v>1</v>
      </c>
      <c r="B441">
        <v>30091036</v>
      </c>
      <c r="C441" t="s">
        <v>196</v>
      </c>
      <c r="D441" t="str">
        <f t="shared" si="20"/>
        <v/>
      </c>
      <c r="E441" s="1">
        <v>32364</v>
      </c>
      <c r="F441" t="s">
        <v>864</v>
      </c>
      <c r="G441">
        <v>0.98574060201644897</v>
      </c>
      <c r="H441">
        <v>3</v>
      </c>
    </row>
    <row r="442" spans="1:8">
      <c r="A442">
        <v>1</v>
      </c>
      <c r="B442">
        <v>30311023</v>
      </c>
      <c r="C442" t="s">
        <v>196</v>
      </c>
      <c r="D442" t="str">
        <f t="shared" si="20"/>
        <v/>
      </c>
      <c r="E442" s="1">
        <v>32364</v>
      </c>
      <c r="F442" t="s">
        <v>864</v>
      </c>
      <c r="G442">
        <v>0.98574060201644897</v>
      </c>
      <c r="H442">
        <v>3</v>
      </c>
    </row>
    <row r="443" spans="1:8" hidden="1">
      <c r="A443">
        <v>0</v>
      </c>
      <c r="B443">
        <v>30421151</v>
      </c>
      <c r="C443" t="s">
        <v>258</v>
      </c>
      <c r="D443" t="str">
        <f t="shared" si="20"/>
        <v/>
      </c>
      <c r="E443">
        <v>32236</v>
      </c>
      <c r="F443" t="s">
        <v>918</v>
      </c>
      <c r="G443">
        <v>0.85230338573455811</v>
      </c>
      <c r="H443">
        <v>3</v>
      </c>
    </row>
    <row r="444" spans="1:8">
      <c r="A444">
        <v>1</v>
      </c>
      <c r="B444">
        <v>26007001</v>
      </c>
      <c r="C444" t="s">
        <v>135</v>
      </c>
      <c r="D444">
        <v>71406</v>
      </c>
      <c r="F444" t="s">
        <v>803</v>
      </c>
      <c r="G444">
        <v>0.99678725004196167</v>
      </c>
      <c r="H444">
        <v>3</v>
      </c>
    </row>
    <row r="445" spans="1:8">
      <c r="A445">
        <v>1</v>
      </c>
      <c r="B445">
        <v>30451027</v>
      </c>
      <c r="C445" t="s">
        <v>135</v>
      </c>
      <c r="D445">
        <v>71406</v>
      </c>
      <c r="E445" s="1"/>
      <c r="F445" t="s">
        <v>803</v>
      </c>
      <c r="G445">
        <v>0.99678725004196167</v>
      </c>
      <c r="H445">
        <v>3</v>
      </c>
    </row>
    <row r="446" spans="1:8">
      <c r="A446">
        <v>1</v>
      </c>
      <c r="B446">
        <v>33401019</v>
      </c>
      <c r="C446" t="s">
        <v>359</v>
      </c>
      <c r="D446">
        <v>22401</v>
      </c>
      <c r="F446" t="s">
        <v>1014</v>
      </c>
      <c r="G446">
        <v>0.93069916963577271</v>
      </c>
      <c r="H446">
        <v>3</v>
      </c>
    </row>
    <row r="447" spans="1:8">
      <c r="A447">
        <v>1</v>
      </c>
      <c r="B447">
        <v>35211021</v>
      </c>
      <c r="C447" t="s">
        <v>359</v>
      </c>
      <c r="D447">
        <v>72302</v>
      </c>
      <c r="F447" t="s">
        <v>1014</v>
      </c>
      <c r="G447">
        <v>0.93069916963577271</v>
      </c>
      <c r="H447">
        <v>3</v>
      </c>
    </row>
    <row r="448" spans="1:8" hidden="1">
      <c r="A448">
        <v>0</v>
      </c>
      <c r="B448">
        <v>35391024</v>
      </c>
      <c r="C448" t="s">
        <v>359</v>
      </c>
      <c r="D448" t="str">
        <f>IF(MID(B448,5,1) = "3", "pack", "")</f>
        <v/>
      </c>
      <c r="E448">
        <v>72402</v>
      </c>
      <c r="F448" t="s">
        <v>1014</v>
      </c>
      <c r="G448">
        <v>0.93069916963577271</v>
      </c>
      <c r="H448">
        <v>3</v>
      </c>
    </row>
    <row r="449" spans="1:8" hidden="1">
      <c r="A449">
        <v>0</v>
      </c>
      <c r="B449">
        <v>36041020</v>
      </c>
      <c r="C449" t="s">
        <v>359</v>
      </c>
      <c r="D449" t="str">
        <f>IF(MID(B449,5,1) = "3", "pack", "")</f>
        <v/>
      </c>
      <c r="E449">
        <v>72402</v>
      </c>
      <c r="F449" t="s">
        <v>1014</v>
      </c>
      <c r="G449">
        <v>0.93069916963577271</v>
      </c>
      <c r="H449">
        <v>3</v>
      </c>
    </row>
    <row r="450" spans="1:8" hidden="1">
      <c r="A450">
        <v>0</v>
      </c>
      <c r="B450">
        <v>36581016</v>
      </c>
      <c r="C450" t="s">
        <v>359</v>
      </c>
      <c r="D450" t="str">
        <f>IF(MID(B450,5,1) = "3", "pack", "")</f>
        <v/>
      </c>
      <c r="E450">
        <v>72402</v>
      </c>
      <c r="F450" t="s">
        <v>1014</v>
      </c>
      <c r="G450">
        <v>0.93069916963577271</v>
      </c>
      <c r="H450">
        <v>3</v>
      </c>
    </row>
    <row r="451" spans="1:8" hidden="1">
      <c r="A451">
        <v>0</v>
      </c>
      <c r="B451">
        <v>38012005</v>
      </c>
      <c r="C451" t="s">
        <v>663</v>
      </c>
      <c r="D451" t="str">
        <f>IF(MID(B451,5,1) = "3", "pack", "")</f>
        <v/>
      </c>
      <c r="E451">
        <v>31123</v>
      </c>
      <c r="F451" t="s">
        <v>851</v>
      </c>
      <c r="G451">
        <v>0.91126096248626709</v>
      </c>
      <c r="H451">
        <v>3</v>
      </c>
    </row>
    <row r="452" spans="1:8">
      <c r="A452">
        <v>1</v>
      </c>
      <c r="B452">
        <v>35291019</v>
      </c>
      <c r="C452" t="s">
        <v>398</v>
      </c>
      <c r="D452">
        <v>72302</v>
      </c>
      <c r="F452" t="s">
        <v>1044</v>
      </c>
      <c r="G452">
        <v>0.87902551889419556</v>
      </c>
      <c r="H452">
        <v>3</v>
      </c>
    </row>
    <row r="453" spans="1:8">
      <c r="A453">
        <v>1</v>
      </c>
      <c r="B453">
        <v>30041007</v>
      </c>
      <c r="C453" t="s">
        <v>183</v>
      </c>
      <c r="D453" t="str">
        <f>IF(MID(B453,5,1) = "3", "pack", "")</f>
        <v/>
      </c>
      <c r="E453" s="1">
        <v>31123</v>
      </c>
      <c r="F453" t="s">
        <v>851</v>
      </c>
      <c r="G453">
        <v>0.98021703958511353</v>
      </c>
      <c r="H453">
        <v>3</v>
      </c>
    </row>
    <row r="454" spans="1:8">
      <c r="A454">
        <v>1</v>
      </c>
      <c r="B454">
        <v>30111026</v>
      </c>
      <c r="C454" t="s">
        <v>206</v>
      </c>
      <c r="D454" t="str">
        <f>IF(MID(B454,5,1) = "3", "pack", "")</f>
        <v/>
      </c>
      <c r="E454" s="1">
        <v>31715</v>
      </c>
      <c r="F454" t="s">
        <v>874</v>
      </c>
      <c r="G454">
        <v>0.94714939594268799</v>
      </c>
      <c r="H454">
        <v>3</v>
      </c>
    </row>
    <row r="455" spans="1:8">
      <c r="A455">
        <v>1</v>
      </c>
      <c r="B455">
        <v>36611046</v>
      </c>
      <c r="C455" t="s">
        <v>540</v>
      </c>
      <c r="D455" t="str">
        <f>IF(MID(B455,5,1) = "3", "pack", "")</f>
        <v/>
      </c>
      <c r="E455" s="1">
        <v>74165</v>
      </c>
      <c r="F455" t="s">
        <v>1026</v>
      </c>
      <c r="G455">
        <v>0.99134385585784912</v>
      </c>
      <c r="H455">
        <v>3</v>
      </c>
    </row>
    <row r="456" spans="1:8">
      <c r="A456">
        <v>1</v>
      </c>
      <c r="B456">
        <v>35911008</v>
      </c>
      <c r="C456" t="s">
        <v>455</v>
      </c>
      <c r="D456">
        <v>74165</v>
      </c>
      <c r="E456" s="1">
        <v>73808</v>
      </c>
      <c r="F456" t="s">
        <v>1088</v>
      </c>
      <c r="G456">
        <v>0.97617077827453613</v>
      </c>
      <c r="H456">
        <v>3</v>
      </c>
    </row>
    <row r="457" spans="1:8">
      <c r="A457">
        <v>1</v>
      </c>
      <c r="B457">
        <v>26827003</v>
      </c>
      <c r="C457" t="s">
        <v>145</v>
      </c>
      <c r="D457">
        <v>99201</v>
      </c>
      <c r="F457" t="s">
        <v>801</v>
      </c>
      <c r="G457">
        <v>0.81242215633392334</v>
      </c>
      <c r="H457">
        <v>3</v>
      </c>
    </row>
    <row r="458" spans="1:8">
      <c r="A458">
        <v>1</v>
      </c>
      <c r="B458">
        <v>30317002</v>
      </c>
      <c r="C458" t="s">
        <v>145</v>
      </c>
      <c r="D458">
        <v>99201</v>
      </c>
      <c r="F458" t="s">
        <v>801</v>
      </c>
      <c r="G458">
        <v>0.81242215633392334</v>
      </c>
      <c r="H458">
        <v>3</v>
      </c>
    </row>
    <row r="459" spans="1:8">
      <c r="A459">
        <v>1</v>
      </c>
      <c r="B459">
        <v>30291040</v>
      </c>
      <c r="C459" t="s">
        <v>234</v>
      </c>
      <c r="D459">
        <v>99201</v>
      </c>
      <c r="F459" t="s">
        <v>801</v>
      </c>
      <c r="G459">
        <v>0.81242215633392334</v>
      </c>
      <c r="H459">
        <v>3</v>
      </c>
    </row>
    <row r="460" spans="1:8">
      <c r="A460">
        <v>1</v>
      </c>
      <c r="B460">
        <v>25707003</v>
      </c>
      <c r="C460" t="s">
        <v>133</v>
      </c>
      <c r="D460">
        <v>99201</v>
      </c>
      <c r="F460" t="s">
        <v>801</v>
      </c>
      <c r="G460">
        <v>0.7922065258026123</v>
      </c>
      <c r="H460">
        <v>3</v>
      </c>
    </row>
    <row r="461" spans="1:8">
      <c r="A461">
        <v>1</v>
      </c>
      <c r="B461">
        <v>30217001</v>
      </c>
      <c r="C461" t="s">
        <v>133</v>
      </c>
      <c r="D461">
        <v>99201</v>
      </c>
      <c r="F461" t="s">
        <v>801</v>
      </c>
      <c r="G461">
        <v>0.7922065258026123</v>
      </c>
      <c r="H461">
        <v>3</v>
      </c>
    </row>
    <row r="462" spans="1:8">
      <c r="A462">
        <v>1</v>
      </c>
      <c r="B462">
        <v>38031014</v>
      </c>
      <c r="C462" t="s">
        <v>133</v>
      </c>
      <c r="D462">
        <v>99202</v>
      </c>
      <c r="F462" t="s">
        <v>801</v>
      </c>
      <c r="G462">
        <v>0.7922065258026123</v>
      </c>
      <c r="H462">
        <v>3</v>
      </c>
    </row>
    <row r="463" spans="1:8">
      <c r="A463">
        <v>1</v>
      </c>
      <c r="B463">
        <v>30397004</v>
      </c>
      <c r="C463" t="s">
        <v>249</v>
      </c>
      <c r="D463">
        <v>99203</v>
      </c>
      <c r="F463" t="s">
        <v>801</v>
      </c>
      <c r="G463">
        <v>0.83221423625946045</v>
      </c>
      <c r="H463">
        <v>3</v>
      </c>
    </row>
    <row r="464" spans="1:8">
      <c r="A464">
        <v>1</v>
      </c>
      <c r="B464">
        <v>36521029</v>
      </c>
      <c r="C464" t="s">
        <v>524</v>
      </c>
      <c r="D464">
        <v>99204</v>
      </c>
      <c r="F464" t="s">
        <v>801</v>
      </c>
      <c r="G464">
        <v>0.93069916963577271</v>
      </c>
      <c r="H464">
        <v>3</v>
      </c>
    </row>
    <row r="465" spans="1:8">
      <c r="A465">
        <v>1</v>
      </c>
      <c r="B465">
        <v>35961030</v>
      </c>
      <c r="C465" t="s">
        <v>463</v>
      </c>
      <c r="D465">
        <v>99205</v>
      </c>
      <c r="F465" t="s">
        <v>801</v>
      </c>
      <c r="G465">
        <v>0.92883294820785522</v>
      </c>
      <c r="H465">
        <v>3</v>
      </c>
    </row>
    <row r="466" spans="1:8">
      <c r="A466">
        <v>1</v>
      </c>
      <c r="B466">
        <v>36011017</v>
      </c>
      <c r="C466" t="s">
        <v>471</v>
      </c>
      <c r="D466">
        <v>99206</v>
      </c>
      <c r="F466" t="s">
        <v>801</v>
      </c>
      <c r="G466">
        <v>0.84557640552520752</v>
      </c>
      <c r="H466">
        <v>3</v>
      </c>
    </row>
    <row r="467" spans="1:8" hidden="1">
      <c r="A467">
        <v>0</v>
      </c>
      <c r="B467">
        <v>37381084</v>
      </c>
      <c r="C467" t="s">
        <v>607</v>
      </c>
      <c r="D467" t="str">
        <f>IF(MID(B467,5,1) = "3", "pack", "")</f>
        <v/>
      </c>
      <c r="E467">
        <v>64212</v>
      </c>
      <c r="F467" t="s">
        <v>1199</v>
      </c>
      <c r="G467">
        <v>0.92649167776107788</v>
      </c>
      <c r="H467">
        <v>3</v>
      </c>
    </row>
    <row r="468" spans="1:8" hidden="1">
      <c r="A468">
        <v>0</v>
      </c>
      <c r="B468">
        <v>37581061</v>
      </c>
      <c r="C468" t="s">
        <v>607</v>
      </c>
      <c r="D468" t="str">
        <f>IF(MID(B468,5,1) = "3", "pack", "")</f>
        <v/>
      </c>
      <c r="E468">
        <v>64212</v>
      </c>
      <c r="F468" t="s">
        <v>1199</v>
      </c>
      <c r="G468">
        <v>0.92649167776107788</v>
      </c>
      <c r="H468">
        <v>3</v>
      </c>
    </row>
    <row r="469" spans="1:8" hidden="1">
      <c r="A469">
        <v>0</v>
      </c>
      <c r="B469">
        <v>31307002</v>
      </c>
      <c r="C469" t="s">
        <v>328</v>
      </c>
      <c r="D469" t="str">
        <f>IF(MID(B469,5,1) = "3", "pack", "")</f>
        <v/>
      </c>
      <c r="E469">
        <v>74154</v>
      </c>
      <c r="F469" t="s">
        <v>988</v>
      </c>
      <c r="G469">
        <v>0.91126096248626709</v>
      </c>
      <c r="H469">
        <v>3</v>
      </c>
    </row>
    <row r="470" spans="1:8">
      <c r="A470">
        <v>1</v>
      </c>
      <c r="B470">
        <v>36047012</v>
      </c>
      <c r="C470" t="s">
        <v>487</v>
      </c>
      <c r="D470" s="2" t="s">
        <v>1306</v>
      </c>
      <c r="F470" t="s">
        <v>977</v>
      </c>
      <c r="G470">
        <v>0.97674107551574707</v>
      </c>
      <c r="H470">
        <v>3</v>
      </c>
    </row>
    <row r="471" spans="1:8">
      <c r="A471">
        <v>1</v>
      </c>
      <c r="B471">
        <v>31291025</v>
      </c>
      <c r="C471" t="s">
        <v>317</v>
      </c>
      <c r="D471" s="2" t="s">
        <v>1306</v>
      </c>
      <c r="F471" t="s">
        <v>977</v>
      </c>
      <c r="G471">
        <v>0.94714939594268799</v>
      </c>
      <c r="H471">
        <v>3</v>
      </c>
    </row>
    <row r="472" spans="1:8" hidden="1">
      <c r="A472">
        <v>0</v>
      </c>
      <c r="B472">
        <v>36032008</v>
      </c>
      <c r="C472" t="s">
        <v>479</v>
      </c>
      <c r="D472" t="str">
        <f>IF(MID(B472,5,1) = "3", "pack", "")</f>
        <v/>
      </c>
      <c r="E472">
        <v>12613</v>
      </c>
      <c r="F472" t="s">
        <v>1103</v>
      </c>
      <c r="G472">
        <v>0.87247329950332642</v>
      </c>
      <c r="H472">
        <v>3</v>
      </c>
    </row>
    <row r="473" spans="1:8">
      <c r="A473">
        <v>1</v>
      </c>
      <c r="B473">
        <v>30051018</v>
      </c>
      <c r="C473" t="s">
        <v>185</v>
      </c>
      <c r="D473" t="str">
        <f>IF(MID(B473,5,1) = "3", "pack", "")</f>
        <v/>
      </c>
      <c r="E473" s="1">
        <v>35141</v>
      </c>
      <c r="F473" t="s">
        <v>853</v>
      </c>
      <c r="G473">
        <v>0.85637819766998291</v>
      </c>
      <c r="H473">
        <v>3</v>
      </c>
    </row>
    <row r="474" spans="1:8" hidden="1">
      <c r="A474">
        <v>0</v>
      </c>
      <c r="B474">
        <v>30091003</v>
      </c>
      <c r="C474" t="s">
        <v>194</v>
      </c>
      <c r="D474" t="str">
        <f>IF(MID(B474,5,1) = "3", "pack", "")</f>
        <v/>
      </c>
      <c r="E474">
        <v>33114</v>
      </c>
      <c r="F474" t="s">
        <v>861</v>
      </c>
      <c r="G474">
        <v>0.75306451320648193</v>
      </c>
      <c r="H474">
        <v>3</v>
      </c>
    </row>
    <row r="475" spans="1:8" hidden="1">
      <c r="A475">
        <v>0</v>
      </c>
      <c r="B475">
        <v>38922003</v>
      </c>
      <c r="C475" t="s">
        <v>711</v>
      </c>
      <c r="D475" t="str">
        <f>IF(MID(B475,5,1) = "3", "pack", "")</f>
        <v/>
      </c>
      <c r="E475">
        <v>32391</v>
      </c>
      <c r="F475" t="s">
        <v>756</v>
      </c>
      <c r="G475">
        <v>0.79014986753463745</v>
      </c>
      <c r="H475">
        <v>3</v>
      </c>
    </row>
    <row r="476" spans="1:8" hidden="1">
      <c r="A476">
        <v>0</v>
      </c>
      <c r="B476">
        <v>36011019</v>
      </c>
      <c r="C476" t="s">
        <v>472</v>
      </c>
      <c r="D476" t="str">
        <f>IF(MID(B476,5,1) = "3", "pack", "")</f>
        <v/>
      </c>
      <c r="E476">
        <v>32391</v>
      </c>
      <c r="F476" t="s">
        <v>756</v>
      </c>
      <c r="G476">
        <v>0.83221423625946045</v>
      </c>
      <c r="H476">
        <v>3</v>
      </c>
    </row>
    <row r="477" spans="1:8">
      <c r="A477">
        <v>1</v>
      </c>
      <c r="B477">
        <v>35351010</v>
      </c>
      <c r="C477" t="s">
        <v>406</v>
      </c>
      <c r="D477">
        <v>22329</v>
      </c>
      <c r="F477" t="s">
        <v>1051</v>
      </c>
      <c r="G477">
        <v>0.93809527158737183</v>
      </c>
      <c r="H477">
        <v>3</v>
      </c>
    </row>
    <row r="478" spans="1:8">
      <c r="A478">
        <v>1</v>
      </c>
      <c r="B478">
        <v>20791999</v>
      </c>
      <c r="C478" t="s">
        <v>95</v>
      </c>
      <c r="E478" s="1">
        <v>99201</v>
      </c>
      <c r="F478" t="s">
        <v>762</v>
      </c>
      <c r="G478">
        <v>0.89510625600814819</v>
      </c>
      <c r="H478">
        <v>3</v>
      </c>
    </row>
    <row r="479" spans="1:8">
      <c r="A479">
        <v>1</v>
      </c>
      <c r="B479">
        <v>26911999</v>
      </c>
      <c r="C479" t="s">
        <v>95</v>
      </c>
      <c r="D479" t="str">
        <f>IF(MID(B479,5,1) = "3", "pack", "")</f>
        <v/>
      </c>
      <c r="E479" s="1">
        <v>99201</v>
      </c>
      <c r="F479" t="s">
        <v>762</v>
      </c>
      <c r="G479">
        <v>0.89510625600814819</v>
      </c>
      <c r="H479">
        <v>3</v>
      </c>
    </row>
    <row r="480" spans="1:8">
      <c r="A480">
        <v>1</v>
      </c>
      <c r="B480">
        <v>26941999</v>
      </c>
      <c r="C480" t="s">
        <v>95</v>
      </c>
      <c r="E480" s="1">
        <v>99201</v>
      </c>
      <c r="F480" t="s">
        <v>762</v>
      </c>
      <c r="G480">
        <v>0.89510625600814819</v>
      </c>
      <c r="H480">
        <v>3</v>
      </c>
    </row>
    <row r="481" spans="1:8">
      <c r="A481">
        <v>1</v>
      </c>
      <c r="B481">
        <v>28031999</v>
      </c>
      <c r="C481" t="s">
        <v>95</v>
      </c>
      <c r="D481" t="str">
        <f>IF(MID(B481,5,1) = "3", "pack", "")</f>
        <v/>
      </c>
      <c r="E481" s="1">
        <v>99201</v>
      </c>
      <c r="F481" t="s">
        <v>762</v>
      </c>
      <c r="G481">
        <v>0.89510625600814819</v>
      </c>
      <c r="H481">
        <v>3</v>
      </c>
    </row>
    <row r="482" spans="1:8">
      <c r="A482">
        <v>1</v>
      </c>
      <c r="B482">
        <v>32951999</v>
      </c>
      <c r="C482" t="s">
        <v>95</v>
      </c>
      <c r="D482" t="str">
        <f>IF(MID(B482,5,1) = "3", "pack", "")</f>
        <v/>
      </c>
      <c r="E482" s="1">
        <v>99201</v>
      </c>
      <c r="F482" t="s">
        <v>762</v>
      </c>
      <c r="G482">
        <v>0.89510625600814819</v>
      </c>
      <c r="H482">
        <v>3</v>
      </c>
    </row>
    <row r="483" spans="1:8">
      <c r="A483">
        <v>1</v>
      </c>
      <c r="B483">
        <v>35531999</v>
      </c>
      <c r="C483" t="s">
        <v>95</v>
      </c>
      <c r="D483" t="str">
        <f>IF(MID(B483,5,1) = "3", "pack", "")</f>
        <v/>
      </c>
      <c r="E483" s="1">
        <v>99201</v>
      </c>
      <c r="F483" t="s">
        <v>762</v>
      </c>
      <c r="G483">
        <v>0.89510625600814819</v>
      </c>
      <c r="H483">
        <v>3</v>
      </c>
    </row>
    <row r="484" spans="1:8" hidden="1">
      <c r="A484">
        <v>0</v>
      </c>
      <c r="B484">
        <v>38921999</v>
      </c>
      <c r="C484" t="s">
        <v>95</v>
      </c>
      <c r="D484" t="str">
        <f>IF(MID(B484,5,1) = "3", "pack", "")</f>
        <v/>
      </c>
      <c r="E484">
        <v>99201</v>
      </c>
      <c r="F484" t="s">
        <v>762</v>
      </c>
      <c r="G484">
        <v>0.89510625600814819</v>
      </c>
      <c r="H484">
        <v>3</v>
      </c>
    </row>
    <row r="485" spans="1:8" hidden="1">
      <c r="A485">
        <v>0</v>
      </c>
      <c r="B485">
        <v>37387031</v>
      </c>
      <c r="C485" t="s">
        <v>608</v>
      </c>
      <c r="D485" t="str">
        <f>IF(MID(B485,5,1) = "3", "pack", "")</f>
        <v/>
      </c>
      <c r="E485">
        <v>32391</v>
      </c>
      <c r="F485" t="s">
        <v>756</v>
      </c>
      <c r="G485">
        <v>0.83221423625946045</v>
      </c>
      <c r="H485">
        <v>3</v>
      </c>
    </row>
    <row r="486" spans="1:8">
      <c r="A486">
        <v>1</v>
      </c>
      <c r="B486">
        <v>35221021</v>
      </c>
      <c r="C486" t="s">
        <v>392</v>
      </c>
      <c r="D486">
        <v>72101</v>
      </c>
      <c r="F486" t="s">
        <v>756</v>
      </c>
      <c r="G486">
        <v>0.87125903367996216</v>
      </c>
      <c r="H486">
        <v>3</v>
      </c>
    </row>
    <row r="487" spans="1:8">
      <c r="A487">
        <v>1</v>
      </c>
      <c r="B487">
        <v>35611021</v>
      </c>
      <c r="C487" t="s">
        <v>392</v>
      </c>
      <c r="D487">
        <v>72101</v>
      </c>
      <c r="F487" t="s">
        <v>756</v>
      </c>
      <c r="G487">
        <v>0.87125903367996216</v>
      </c>
      <c r="H487">
        <v>3</v>
      </c>
    </row>
    <row r="488" spans="1:8">
      <c r="A488">
        <v>1</v>
      </c>
      <c r="B488">
        <v>36041015</v>
      </c>
      <c r="C488" t="s">
        <v>392</v>
      </c>
      <c r="D488">
        <v>72101</v>
      </c>
      <c r="F488" t="s">
        <v>756</v>
      </c>
      <c r="G488">
        <v>0.87125903367996216</v>
      </c>
      <c r="H488">
        <v>3</v>
      </c>
    </row>
    <row r="489" spans="1:8">
      <c r="A489">
        <v>1</v>
      </c>
      <c r="B489">
        <v>20501019</v>
      </c>
      <c r="C489" t="s">
        <v>91</v>
      </c>
      <c r="D489">
        <v>12359</v>
      </c>
      <c r="E489" s="2"/>
      <c r="F489" t="s">
        <v>756</v>
      </c>
      <c r="G489">
        <v>0.87403422594070435</v>
      </c>
      <c r="H489">
        <v>3</v>
      </c>
    </row>
    <row r="490" spans="1:8">
      <c r="A490">
        <v>1</v>
      </c>
      <c r="B490">
        <v>20052999</v>
      </c>
      <c r="C490" t="s">
        <v>88</v>
      </c>
      <c r="D490">
        <v>99203</v>
      </c>
      <c r="F490" t="s">
        <v>756</v>
      </c>
      <c r="G490">
        <v>0.84397673606872559</v>
      </c>
      <c r="H490">
        <v>3</v>
      </c>
    </row>
    <row r="491" spans="1:8">
      <c r="A491">
        <v>1</v>
      </c>
      <c r="B491">
        <v>20792999</v>
      </c>
      <c r="C491" t="s">
        <v>88</v>
      </c>
      <c r="D491">
        <v>99203</v>
      </c>
      <c r="F491" t="s">
        <v>756</v>
      </c>
      <c r="G491">
        <v>0.84397673606872559</v>
      </c>
      <c r="H491">
        <v>3</v>
      </c>
    </row>
    <row r="492" spans="1:8">
      <c r="A492">
        <v>1</v>
      </c>
      <c r="B492">
        <v>26912999</v>
      </c>
      <c r="C492" t="s">
        <v>88</v>
      </c>
      <c r="D492">
        <v>99203</v>
      </c>
      <c r="F492" t="s">
        <v>756</v>
      </c>
      <c r="G492">
        <v>0.84397673606872559</v>
      </c>
      <c r="H492">
        <v>3</v>
      </c>
    </row>
    <row r="493" spans="1:8">
      <c r="A493">
        <v>1</v>
      </c>
      <c r="B493">
        <v>26942999</v>
      </c>
      <c r="C493" t="s">
        <v>88</v>
      </c>
      <c r="D493">
        <v>99203</v>
      </c>
      <c r="F493" t="s">
        <v>756</v>
      </c>
      <c r="G493">
        <v>0.84397673606872559</v>
      </c>
      <c r="H493">
        <v>3</v>
      </c>
    </row>
    <row r="494" spans="1:8">
      <c r="A494">
        <v>1</v>
      </c>
      <c r="B494">
        <v>30422999</v>
      </c>
      <c r="C494" t="s">
        <v>88</v>
      </c>
      <c r="D494">
        <v>99203</v>
      </c>
      <c r="F494" t="s">
        <v>756</v>
      </c>
      <c r="G494">
        <v>0.84397673606872559</v>
      </c>
      <c r="H494">
        <v>3</v>
      </c>
    </row>
    <row r="495" spans="1:8">
      <c r="A495">
        <v>1</v>
      </c>
      <c r="B495">
        <v>30592999</v>
      </c>
      <c r="C495" t="s">
        <v>88</v>
      </c>
      <c r="D495">
        <v>99203</v>
      </c>
      <c r="F495" t="s">
        <v>756</v>
      </c>
      <c r="G495">
        <v>0.84397673606872559</v>
      </c>
      <c r="H495">
        <v>3</v>
      </c>
    </row>
    <row r="496" spans="1:8">
      <c r="A496">
        <v>1</v>
      </c>
      <c r="B496">
        <v>35532999</v>
      </c>
      <c r="C496" t="s">
        <v>88</v>
      </c>
      <c r="D496">
        <v>99203</v>
      </c>
      <c r="F496" t="s">
        <v>756</v>
      </c>
      <c r="G496">
        <v>0.84397673606872559</v>
      </c>
      <c r="H496">
        <v>3</v>
      </c>
    </row>
    <row r="497" spans="1:8">
      <c r="A497">
        <v>1</v>
      </c>
      <c r="B497">
        <v>35812999</v>
      </c>
      <c r="C497" t="s">
        <v>88</v>
      </c>
      <c r="D497">
        <v>99204</v>
      </c>
      <c r="F497" t="s">
        <v>756</v>
      </c>
      <c r="G497">
        <v>0.84397673606872559</v>
      </c>
      <c r="H497">
        <v>3</v>
      </c>
    </row>
    <row r="498" spans="1:8">
      <c r="A498">
        <v>1</v>
      </c>
      <c r="B498">
        <v>35932999</v>
      </c>
      <c r="C498" t="s">
        <v>88</v>
      </c>
      <c r="D498">
        <v>99205</v>
      </c>
      <c r="F498" t="s">
        <v>756</v>
      </c>
      <c r="G498">
        <v>0.84397673606872559</v>
      </c>
      <c r="H498">
        <v>3</v>
      </c>
    </row>
    <row r="499" spans="1:8">
      <c r="A499">
        <v>1</v>
      </c>
      <c r="B499">
        <v>36052999</v>
      </c>
      <c r="C499" t="s">
        <v>88</v>
      </c>
      <c r="D499">
        <v>99206</v>
      </c>
      <c r="F499" t="s">
        <v>756</v>
      </c>
      <c r="G499">
        <v>0.84397673606872559</v>
      </c>
      <c r="H499">
        <v>3</v>
      </c>
    </row>
    <row r="500" spans="1:8">
      <c r="A500">
        <v>1</v>
      </c>
      <c r="B500">
        <v>36062999</v>
      </c>
      <c r="C500" t="s">
        <v>88</v>
      </c>
      <c r="D500">
        <v>99207</v>
      </c>
      <c r="F500" t="s">
        <v>756</v>
      </c>
      <c r="G500">
        <v>0.84397673606872559</v>
      </c>
      <c r="H500">
        <v>3</v>
      </c>
    </row>
    <row r="501" spans="1:8">
      <c r="A501">
        <v>1</v>
      </c>
      <c r="B501">
        <v>38602999</v>
      </c>
      <c r="C501" t="s">
        <v>88</v>
      </c>
      <c r="D501">
        <v>99208</v>
      </c>
      <c r="F501" t="s">
        <v>756</v>
      </c>
      <c r="G501">
        <v>0.84397673606872559</v>
      </c>
      <c r="H501">
        <v>3</v>
      </c>
    </row>
    <row r="502" spans="1:8">
      <c r="A502">
        <v>1</v>
      </c>
      <c r="B502">
        <v>97102999</v>
      </c>
      <c r="C502" t="s">
        <v>88</v>
      </c>
      <c r="D502">
        <v>99209</v>
      </c>
      <c r="F502" t="s">
        <v>756</v>
      </c>
      <c r="G502">
        <v>0.84397673606872559</v>
      </c>
      <c r="H502">
        <v>3</v>
      </c>
    </row>
    <row r="503" spans="1:8" hidden="1">
      <c r="A503">
        <v>0</v>
      </c>
      <c r="B503">
        <v>35221038</v>
      </c>
      <c r="C503" t="s">
        <v>394</v>
      </c>
      <c r="D503" t="str">
        <f>IF(MID(B503,5,1) = "3", "pack", "")</f>
        <v/>
      </c>
      <c r="E503">
        <v>99204</v>
      </c>
      <c r="F503" t="s">
        <v>1041</v>
      </c>
      <c r="G503">
        <v>0.8615342378616333</v>
      </c>
      <c r="H503">
        <v>3</v>
      </c>
    </row>
    <row r="504" spans="1:8" hidden="1">
      <c r="A504">
        <v>0</v>
      </c>
      <c r="B504">
        <v>20797999</v>
      </c>
      <c r="C504" t="s">
        <v>98</v>
      </c>
      <c r="E504">
        <v>76904</v>
      </c>
      <c r="F504" t="s">
        <v>764</v>
      </c>
      <c r="G504">
        <v>0.75886386632919312</v>
      </c>
      <c r="H504">
        <v>3</v>
      </c>
    </row>
    <row r="505" spans="1:8">
      <c r="A505">
        <v>1</v>
      </c>
      <c r="B505">
        <v>26917999</v>
      </c>
      <c r="C505" t="s">
        <v>98</v>
      </c>
      <c r="D505" s="2" t="s">
        <v>1307</v>
      </c>
      <c r="F505" t="s">
        <v>764</v>
      </c>
      <c r="G505">
        <v>0.75886386632919312</v>
      </c>
      <c r="H505">
        <v>3</v>
      </c>
    </row>
    <row r="506" spans="1:8" hidden="1">
      <c r="A506">
        <v>0</v>
      </c>
      <c r="B506">
        <v>32957999</v>
      </c>
      <c r="C506" t="s">
        <v>98</v>
      </c>
      <c r="D506" t="str">
        <f>IF(MID(B506,5,1) = "3", "pack", "")</f>
        <v/>
      </c>
      <c r="F506" t="s">
        <v>764</v>
      </c>
      <c r="G506">
        <v>0.75886386632919312</v>
      </c>
      <c r="H506">
        <v>3</v>
      </c>
    </row>
    <row r="507" spans="1:8">
      <c r="A507">
        <v>1</v>
      </c>
      <c r="B507">
        <v>96107006</v>
      </c>
      <c r="C507" t="s">
        <v>737</v>
      </c>
      <c r="D507" s="1">
        <v>74132</v>
      </c>
      <c r="F507" t="s">
        <v>1242</v>
      </c>
      <c r="G507">
        <v>0.93600624799728394</v>
      </c>
      <c r="H507">
        <v>3</v>
      </c>
    </row>
    <row r="508" spans="1:8">
      <c r="A508">
        <v>1</v>
      </c>
      <c r="B508">
        <v>34201016</v>
      </c>
      <c r="C508" t="s">
        <v>374</v>
      </c>
      <c r="D508">
        <v>74132</v>
      </c>
      <c r="F508" t="s">
        <v>1026</v>
      </c>
      <c r="G508">
        <v>0.94714939594268799</v>
      </c>
      <c r="H508">
        <v>3</v>
      </c>
    </row>
    <row r="509" spans="1:8">
      <c r="A509">
        <v>1</v>
      </c>
      <c r="B509">
        <v>26001003</v>
      </c>
      <c r="C509" t="s">
        <v>134</v>
      </c>
      <c r="D509">
        <v>99201</v>
      </c>
      <c r="F509" t="s">
        <v>802</v>
      </c>
      <c r="G509">
        <v>0.8964422345161438</v>
      </c>
      <c r="H509">
        <v>3</v>
      </c>
    </row>
    <row r="510" spans="1:8">
      <c r="A510">
        <v>1</v>
      </c>
      <c r="B510">
        <v>30441008</v>
      </c>
      <c r="C510" t="s">
        <v>272</v>
      </c>
      <c r="D510">
        <v>31989</v>
      </c>
      <c r="F510" t="s">
        <v>934</v>
      </c>
      <c r="G510">
        <v>0.94591057300567627</v>
      </c>
      <c r="H510">
        <v>3</v>
      </c>
    </row>
    <row r="511" spans="1:8">
      <c r="A511">
        <v>1</v>
      </c>
      <c r="B511">
        <v>30801006</v>
      </c>
      <c r="C511" t="s">
        <v>287</v>
      </c>
      <c r="D511">
        <v>71189</v>
      </c>
      <c r="F511" t="s">
        <v>949</v>
      </c>
      <c r="G511">
        <v>0.89064782857894897</v>
      </c>
      <c r="H511">
        <v>3</v>
      </c>
    </row>
    <row r="512" spans="1:8" hidden="1">
      <c r="A512">
        <v>0</v>
      </c>
      <c r="B512">
        <v>38011006</v>
      </c>
      <c r="C512" t="s">
        <v>661</v>
      </c>
      <c r="D512" t="str">
        <f>IF(MID(B512,5,1) = "3", "pack", "")</f>
        <v/>
      </c>
      <c r="E512">
        <v>32391</v>
      </c>
      <c r="F512" t="s">
        <v>756</v>
      </c>
      <c r="G512">
        <v>0.8615342378616333</v>
      </c>
      <c r="H512">
        <v>3</v>
      </c>
    </row>
    <row r="513" spans="1:8">
      <c r="A513">
        <v>1</v>
      </c>
      <c r="B513">
        <v>35591028</v>
      </c>
      <c r="C513" t="s">
        <v>438</v>
      </c>
      <c r="D513">
        <v>73808</v>
      </c>
      <c r="E513" s="1">
        <v>74165</v>
      </c>
      <c r="G513">
        <v>0.8964422345161438</v>
      </c>
      <c r="H513">
        <v>3</v>
      </c>
    </row>
    <row r="514" spans="1:8">
      <c r="A514">
        <v>1</v>
      </c>
      <c r="B514">
        <v>35691031</v>
      </c>
      <c r="C514" t="s">
        <v>438</v>
      </c>
      <c r="D514">
        <v>73808</v>
      </c>
      <c r="E514" s="1">
        <v>74165</v>
      </c>
      <c r="F514" t="s">
        <v>1062</v>
      </c>
      <c r="G514">
        <v>0.8964422345161438</v>
      </c>
      <c r="H514">
        <v>3</v>
      </c>
    </row>
    <row r="515" spans="1:8">
      <c r="A515">
        <v>1</v>
      </c>
      <c r="B515">
        <v>35961027</v>
      </c>
      <c r="C515" t="s">
        <v>438</v>
      </c>
      <c r="D515">
        <v>73808</v>
      </c>
      <c r="E515" s="1">
        <v>74165</v>
      </c>
      <c r="F515" t="s">
        <v>1062</v>
      </c>
      <c r="G515">
        <v>0.8964422345161438</v>
      </c>
      <c r="H515">
        <v>3</v>
      </c>
    </row>
    <row r="516" spans="1:8">
      <c r="A516">
        <v>1</v>
      </c>
      <c r="B516">
        <v>38041027</v>
      </c>
      <c r="C516" t="s">
        <v>684</v>
      </c>
      <c r="D516">
        <v>73808</v>
      </c>
      <c r="E516" s="1">
        <v>74165</v>
      </c>
      <c r="F516" t="s">
        <v>1062</v>
      </c>
      <c r="G516">
        <v>0.86778795719146729</v>
      </c>
      <c r="H516">
        <v>3</v>
      </c>
    </row>
    <row r="517" spans="1:8">
      <c r="A517">
        <v>1</v>
      </c>
      <c r="B517">
        <v>35411033</v>
      </c>
      <c r="C517" t="s">
        <v>416</v>
      </c>
      <c r="D517">
        <v>73808</v>
      </c>
      <c r="E517" s="1">
        <v>74165</v>
      </c>
      <c r="G517">
        <v>0.86778795719146729</v>
      </c>
      <c r="H517">
        <v>3</v>
      </c>
    </row>
    <row r="518" spans="1:8">
      <c r="A518">
        <v>1</v>
      </c>
      <c r="B518">
        <v>34641012</v>
      </c>
      <c r="C518" t="s">
        <v>376</v>
      </c>
      <c r="D518" t="str">
        <f>IF(MID(B518,5,1) = "3", "pack", "")</f>
        <v/>
      </c>
      <c r="E518" s="1">
        <v>74165</v>
      </c>
      <c r="F518" t="s">
        <v>1026</v>
      </c>
      <c r="G518">
        <v>0.98033958673477173</v>
      </c>
      <c r="H518">
        <v>3</v>
      </c>
    </row>
    <row r="519" spans="1:8">
      <c r="A519">
        <v>1</v>
      </c>
      <c r="B519">
        <v>37311006</v>
      </c>
      <c r="C519" t="s">
        <v>595</v>
      </c>
      <c r="D519">
        <v>73808</v>
      </c>
      <c r="E519" s="1">
        <v>74165</v>
      </c>
      <c r="F519" t="s">
        <v>1062</v>
      </c>
      <c r="G519">
        <v>0.91270524263381958</v>
      </c>
      <c r="H519">
        <v>3</v>
      </c>
    </row>
    <row r="520" spans="1:8">
      <c r="A520">
        <v>1</v>
      </c>
      <c r="B520">
        <v>38021031</v>
      </c>
      <c r="C520" t="s">
        <v>665</v>
      </c>
      <c r="D520" t="str">
        <f>IF(MID(B520,5,1) = "3", "pack", "")</f>
        <v/>
      </c>
      <c r="E520" s="1">
        <v>74165</v>
      </c>
      <c r="F520" t="s">
        <v>1026</v>
      </c>
      <c r="G520">
        <v>0.91941839456558228</v>
      </c>
      <c r="H520">
        <v>3</v>
      </c>
    </row>
    <row r="521" spans="1:8">
      <c r="A521">
        <v>1</v>
      </c>
      <c r="B521">
        <v>36051007</v>
      </c>
      <c r="C521" t="s">
        <v>490</v>
      </c>
      <c r="D521" t="str">
        <f>IF(MID(B521,5,1) = "3", "pack", "")</f>
        <v/>
      </c>
      <c r="E521" s="1">
        <v>74166</v>
      </c>
      <c r="F521" t="s">
        <v>1026</v>
      </c>
      <c r="G521">
        <v>0.92906087636947632</v>
      </c>
      <c r="H521">
        <v>3</v>
      </c>
    </row>
    <row r="522" spans="1:8">
      <c r="A522">
        <v>1</v>
      </c>
      <c r="B522">
        <v>36061009</v>
      </c>
      <c r="C522" t="s">
        <v>490</v>
      </c>
      <c r="D522" t="str">
        <f>IF(MID(B522,5,1) = "3", "pack", "")</f>
        <v/>
      </c>
      <c r="E522" s="1">
        <v>74167</v>
      </c>
      <c r="F522" t="s">
        <v>1026</v>
      </c>
      <c r="G522">
        <v>0.92906087636947632</v>
      </c>
      <c r="H522">
        <v>3</v>
      </c>
    </row>
    <row r="523" spans="1:8">
      <c r="A523">
        <v>1</v>
      </c>
      <c r="B523">
        <v>20793999</v>
      </c>
      <c r="C523" t="s">
        <v>97</v>
      </c>
      <c r="D523" s="2" t="s">
        <v>1305</v>
      </c>
      <c r="F523" t="s">
        <v>756</v>
      </c>
      <c r="G523">
        <v>0.91683036088943481</v>
      </c>
      <c r="H523">
        <v>3</v>
      </c>
    </row>
    <row r="524" spans="1:8">
      <c r="A524">
        <v>1</v>
      </c>
      <c r="B524">
        <v>26913999</v>
      </c>
      <c r="C524" t="s">
        <v>97</v>
      </c>
      <c r="D524" t="str">
        <f>IF(MID(B524,5,1) = "3", "pack", "")</f>
        <v>pack</v>
      </c>
      <c r="F524" t="s">
        <v>756</v>
      </c>
      <c r="G524">
        <v>0.91683036088943481</v>
      </c>
      <c r="H524">
        <v>3</v>
      </c>
    </row>
    <row r="525" spans="1:8">
      <c r="A525">
        <v>1</v>
      </c>
      <c r="B525">
        <v>26943999</v>
      </c>
      <c r="C525" t="s">
        <v>97</v>
      </c>
      <c r="D525" t="str">
        <f>IF(MID(B525,5,1) = "3", "pack", "")</f>
        <v>pack</v>
      </c>
      <c r="F525" t="s">
        <v>756</v>
      </c>
      <c r="G525">
        <v>0.91683036088943481</v>
      </c>
      <c r="H525">
        <v>3</v>
      </c>
    </row>
    <row r="526" spans="1:8">
      <c r="A526">
        <v>1</v>
      </c>
      <c r="B526">
        <v>32953999</v>
      </c>
      <c r="C526" t="s">
        <v>97</v>
      </c>
      <c r="D526" t="str">
        <f>IF(MID(B526,5,1) = "3", "pack", "")</f>
        <v>pack</v>
      </c>
      <c r="F526" t="s">
        <v>756</v>
      </c>
      <c r="G526">
        <v>0.91683036088943481</v>
      </c>
      <c r="H526">
        <v>3</v>
      </c>
    </row>
    <row r="527" spans="1:8">
      <c r="A527">
        <v>1</v>
      </c>
      <c r="B527">
        <v>35533999</v>
      </c>
      <c r="C527" t="s">
        <v>97</v>
      </c>
      <c r="D527" t="str">
        <f>IF(MID(B527,5,1) = "3", "pack", "")</f>
        <v>pack</v>
      </c>
      <c r="F527" t="s">
        <v>756</v>
      </c>
      <c r="G527">
        <v>0.91683036088943481</v>
      </c>
      <c r="H527">
        <v>3</v>
      </c>
    </row>
    <row r="528" spans="1:8">
      <c r="A528">
        <v>1</v>
      </c>
      <c r="B528">
        <v>97103999</v>
      </c>
      <c r="C528" t="s">
        <v>97</v>
      </c>
      <c r="D528" t="str">
        <f>IF(MID(B528,5,1) = "3", "pack", "")</f>
        <v>pack</v>
      </c>
      <c r="F528" t="s">
        <v>756</v>
      </c>
      <c r="G528">
        <v>0.91683036088943481</v>
      </c>
      <c r="H528">
        <v>3</v>
      </c>
    </row>
    <row r="529" spans="1:8" hidden="1">
      <c r="A529">
        <v>0</v>
      </c>
      <c r="B529">
        <v>28607006</v>
      </c>
      <c r="C529" t="s">
        <v>179</v>
      </c>
      <c r="E529">
        <v>32391</v>
      </c>
      <c r="F529" t="s">
        <v>756</v>
      </c>
      <c r="G529">
        <v>0.89892107248306274</v>
      </c>
      <c r="H529">
        <v>3</v>
      </c>
    </row>
    <row r="530" spans="1:8" hidden="1">
      <c r="A530">
        <v>0</v>
      </c>
      <c r="B530">
        <v>36051023</v>
      </c>
      <c r="C530" t="s">
        <v>494</v>
      </c>
      <c r="D530" t="str">
        <f>IF(MID(B530,5,1) = "3", "pack", "")</f>
        <v/>
      </c>
      <c r="E530">
        <v>41598</v>
      </c>
      <c r="F530" t="s">
        <v>1116</v>
      </c>
      <c r="G530">
        <v>0.85637819766998291</v>
      </c>
      <c r="H530">
        <v>3</v>
      </c>
    </row>
    <row r="531" spans="1:8" hidden="1">
      <c r="A531">
        <v>0</v>
      </c>
      <c r="B531">
        <v>37311142</v>
      </c>
      <c r="C531" t="s">
        <v>604</v>
      </c>
      <c r="D531" t="str">
        <f>IF(MID(B531,5,1) = "3", "pack", "")</f>
        <v/>
      </c>
      <c r="E531">
        <v>73889</v>
      </c>
      <c r="F531" t="s">
        <v>1062</v>
      </c>
      <c r="G531">
        <v>0.81395626068115234</v>
      </c>
      <c r="H531">
        <v>3</v>
      </c>
    </row>
    <row r="532" spans="1:8">
      <c r="A532">
        <v>1</v>
      </c>
      <c r="B532">
        <v>30111014</v>
      </c>
      <c r="C532" t="s">
        <v>204</v>
      </c>
      <c r="D532">
        <v>34211</v>
      </c>
      <c r="F532" t="s">
        <v>762</v>
      </c>
      <c r="G532">
        <v>0.83221423625946045</v>
      </c>
      <c r="H532">
        <v>3</v>
      </c>
    </row>
    <row r="533" spans="1:8">
      <c r="A533">
        <v>1</v>
      </c>
      <c r="B533">
        <v>30131014</v>
      </c>
      <c r="C533" t="s">
        <v>204</v>
      </c>
      <c r="D533">
        <v>34211</v>
      </c>
      <c r="F533" t="s">
        <v>762</v>
      </c>
      <c r="G533">
        <v>0.83221423625946045</v>
      </c>
      <c r="H533">
        <v>3</v>
      </c>
    </row>
    <row r="534" spans="1:8">
      <c r="A534">
        <v>1</v>
      </c>
      <c r="B534">
        <v>36062004</v>
      </c>
      <c r="C534" t="s">
        <v>500</v>
      </c>
      <c r="D534" t="str">
        <f t="shared" ref="D534:D544" si="21">IF(MID(B534,5,1) = "3", "pack", "")</f>
        <v/>
      </c>
      <c r="E534" s="1">
        <v>31723</v>
      </c>
      <c r="F534" t="s">
        <v>985</v>
      </c>
      <c r="G534">
        <v>0.93507838249206543</v>
      </c>
      <c r="H534">
        <v>3</v>
      </c>
    </row>
    <row r="535" spans="1:8">
      <c r="A535">
        <v>1</v>
      </c>
      <c r="B535">
        <v>36422002</v>
      </c>
      <c r="C535" t="s">
        <v>500</v>
      </c>
      <c r="D535" t="str">
        <f t="shared" si="21"/>
        <v/>
      </c>
      <c r="E535" s="1">
        <v>31723</v>
      </c>
      <c r="F535" t="s">
        <v>985</v>
      </c>
      <c r="G535">
        <v>0.93507838249206543</v>
      </c>
      <c r="H535">
        <v>3</v>
      </c>
    </row>
    <row r="536" spans="1:8">
      <c r="A536">
        <v>1</v>
      </c>
      <c r="B536">
        <v>36432003</v>
      </c>
      <c r="C536" t="s">
        <v>500</v>
      </c>
      <c r="D536" t="str">
        <f t="shared" si="21"/>
        <v/>
      </c>
      <c r="E536" s="1">
        <v>31723</v>
      </c>
      <c r="F536" t="s">
        <v>985</v>
      </c>
      <c r="G536">
        <v>0.93507838249206543</v>
      </c>
      <c r="H536">
        <v>3</v>
      </c>
    </row>
    <row r="537" spans="1:8">
      <c r="A537">
        <v>1</v>
      </c>
      <c r="B537">
        <v>36582001</v>
      </c>
      <c r="C537" t="s">
        <v>500</v>
      </c>
      <c r="D537" t="str">
        <f t="shared" si="21"/>
        <v/>
      </c>
      <c r="E537" s="1">
        <v>31723</v>
      </c>
      <c r="F537" t="s">
        <v>985</v>
      </c>
      <c r="G537">
        <v>0.93507838249206543</v>
      </c>
      <c r="H537">
        <v>3</v>
      </c>
    </row>
    <row r="538" spans="1:8">
      <c r="A538">
        <v>1</v>
      </c>
      <c r="B538">
        <v>31302020</v>
      </c>
      <c r="C538" t="s">
        <v>325</v>
      </c>
      <c r="D538" t="str">
        <f t="shared" si="21"/>
        <v/>
      </c>
      <c r="E538" s="1">
        <v>31723</v>
      </c>
      <c r="F538" t="s">
        <v>985</v>
      </c>
      <c r="G538">
        <v>0.95481085777282715</v>
      </c>
      <c r="H538">
        <v>3</v>
      </c>
    </row>
    <row r="539" spans="1:8">
      <c r="A539">
        <v>1</v>
      </c>
      <c r="B539">
        <v>35962001</v>
      </c>
      <c r="C539" t="s">
        <v>465</v>
      </c>
      <c r="D539" t="str">
        <f t="shared" si="21"/>
        <v/>
      </c>
      <c r="E539" s="1">
        <v>31723</v>
      </c>
      <c r="F539" t="s">
        <v>985</v>
      </c>
      <c r="G539">
        <v>0.8615342378616333</v>
      </c>
      <c r="H539">
        <v>3</v>
      </c>
    </row>
    <row r="540" spans="1:8">
      <c r="A540">
        <v>1</v>
      </c>
      <c r="B540">
        <v>36552005</v>
      </c>
      <c r="C540" t="s">
        <v>527</v>
      </c>
      <c r="D540" t="str">
        <f t="shared" si="21"/>
        <v/>
      </c>
      <c r="E540" s="1">
        <v>31723</v>
      </c>
      <c r="F540" t="s">
        <v>985</v>
      </c>
      <c r="G540">
        <v>0.82630664110183716</v>
      </c>
      <c r="H540">
        <v>3</v>
      </c>
    </row>
    <row r="541" spans="1:8">
      <c r="A541">
        <v>1</v>
      </c>
      <c r="B541">
        <v>36392006</v>
      </c>
      <c r="C541" t="s">
        <v>516</v>
      </c>
      <c r="D541" t="str">
        <f t="shared" si="21"/>
        <v/>
      </c>
      <c r="E541" s="1">
        <v>31723</v>
      </c>
      <c r="F541" t="s">
        <v>985</v>
      </c>
      <c r="G541">
        <v>0.9137151837348938</v>
      </c>
      <c r="H541">
        <v>3</v>
      </c>
    </row>
    <row r="542" spans="1:8" hidden="1">
      <c r="A542">
        <v>0</v>
      </c>
      <c r="B542">
        <v>36621015</v>
      </c>
      <c r="C542" t="s">
        <v>546</v>
      </c>
      <c r="D542" t="str">
        <f t="shared" si="21"/>
        <v/>
      </c>
      <c r="E542">
        <v>78912</v>
      </c>
      <c r="F542" t="s">
        <v>1152</v>
      </c>
      <c r="G542">
        <v>0.81739985942840576</v>
      </c>
      <c r="H542">
        <v>3</v>
      </c>
    </row>
    <row r="543" spans="1:8" hidden="1">
      <c r="A543">
        <v>0</v>
      </c>
      <c r="B543">
        <v>36997033</v>
      </c>
      <c r="C543" t="s">
        <v>570</v>
      </c>
      <c r="D543" t="str">
        <f t="shared" si="21"/>
        <v/>
      </c>
      <c r="E543">
        <v>78314</v>
      </c>
      <c r="F543" t="s">
        <v>1175</v>
      </c>
      <c r="G543">
        <v>0.53209966421127319</v>
      </c>
      <c r="H543">
        <v>3</v>
      </c>
    </row>
    <row r="544" spans="1:8">
      <c r="A544">
        <v>1</v>
      </c>
      <c r="B544">
        <v>31293015</v>
      </c>
      <c r="C544" t="s">
        <v>321</v>
      </c>
      <c r="D544" t="str">
        <f t="shared" si="21"/>
        <v>pack</v>
      </c>
      <c r="F544" t="s">
        <v>982</v>
      </c>
      <c r="G544">
        <v>0.92346876859664917</v>
      </c>
      <c r="H544">
        <v>3</v>
      </c>
    </row>
    <row r="545" spans="1:8">
      <c r="A545">
        <v>1</v>
      </c>
      <c r="B545">
        <v>39912002</v>
      </c>
      <c r="C545" t="s">
        <v>731</v>
      </c>
      <c r="D545" s="2">
        <v>35313</v>
      </c>
      <c r="E545" s="1">
        <v>35221</v>
      </c>
      <c r="F545" t="s">
        <v>1279</v>
      </c>
      <c r="G545">
        <v>0.81739985942840576</v>
      </c>
      <c r="H545">
        <v>3</v>
      </c>
    </row>
    <row r="546" spans="1:8">
      <c r="A546">
        <v>1</v>
      </c>
      <c r="B546">
        <v>39102001</v>
      </c>
      <c r="C546" t="s">
        <v>721</v>
      </c>
      <c r="D546" s="2">
        <v>35313</v>
      </c>
      <c r="E546" s="1">
        <v>35221</v>
      </c>
      <c r="F546" t="s">
        <v>1279</v>
      </c>
      <c r="G546">
        <v>0.77121847867965698</v>
      </c>
      <c r="H546">
        <v>3</v>
      </c>
    </row>
    <row r="547" spans="1:8">
      <c r="A547">
        <v>1</v>
      </c>
      <c r="B547">
        <v>38922005</v>
      </c>
      <c r="C547" t="s">
        <v>712</v>
      </c>
      <c r="D547" s="2">
        <v>35313</v>
      </c>
      <c r="E547" s="1">
        <v>35221</v>
      </c>
      <c r="F547" t="s">
        <v>1279</v>
      </c>
      <c r="G547">
        <v>0.81739985942840576</v>
      </c>
      <c r="H547">
        <v>3</v>
      </c>
    </row>
    <row r="548" spans="1:8">
      <c r="A548">
        <v>1</v>
      </c>
      <c r="B548">
        <v>35952002</v>
      </c>
      <c r="C548" t="s">
        <v>459</v>
      </c>
      <c r="D548" s="2">
        <v>35313</v>
      </c>
      <c r="E548" s="1">
        <v>35221</v>
      </c>
      <c r="F548" t="s">
        <v>1067</v>
      </c>
      <c r="G548">
        <v>0.80238491296768188</v>
      </c>
      <c r="H548">
        <v>3</v>
      </c>
    </row>
    <row r="549" spans="1:8">
      <c r="A549">
        <v>1</v>
      </c>
      <c r="B549">
        <v>35452002</v>
      </c>
      <c r="C549" t="s">
        <v>422</v>
      </c>
      <c r="D549" s="2">
        <v>35313</v>
      </c>
      <c r="E549" s="1">
        <v>35221</v>
      </c>
      <c r="F549" t="s">
        <v>1067</v>
      </c>
      <c r="G549">
        <v>0.77121847867965698</v>
      </c>
      <c r="H549">
        <v>3</v>
      </c>
    </row>
    <row r="550" spans="1:8">
      <c r="A550">
        <v>1</v>
      </c>
      <c r="B550">
        <v>35812003</v>
      </c>
      <c r="C550" t="s">
        <v>422</v>
      </c>
      <c r="D550" s="2">
        <v>35313</v>
      </c>
      <c r="E550" s="1">
        <v>35221</v>
      </c>
      <c r="F550" t="s">
        <v>1067</v>
      </c>
      <c r="G550">
        <v>0.77121847867965698</v>
      </c>
      <c r="H550">
        <v>3</v>
      </c>
    </row>
    <row r="551" spans="1:8">
      <c r="A551">
        <v>1</v>
      </c>
      <c r="B551">
        <v>36052001</v>
      </c>
      <c r="C551" t="s">
        <v>422</v>
      </c>
      <c r="D551" s="2">
        <v>35313</v>
      </c>
      <c r="E551" s="1">
        <v>35221</v>
      </c>
      <c r="F551" t="s">
        <v>1067</v>
      </c>
      <c r="G551">
        <v>0.77121847867965698</v>
      </c>
      <c r="H551">
        <v>3</v>
      </c>
    </row>
    <row r="552" spans="1:8">
      <c r="A552">
        <v>1</v>
      </c>
      <c r="B552">
        <v>21001033</v>
      </c>
      <c r="C552" t="s">
        <v>99</v>
      </c>
      <c r="E552" s="1">
        <v>12535</v>
      </c>
      <c r="F552" t="s">
        <v>765</v>
      </c>
      <c r="G552">
        <v>0.80842149257659912</v>
      </c>
      <c r="H552">
        <v>3</v>
      </c>
    </row>
    <row r="553" spans="1:8" hidden="1">
      <c r="A553">
        <v>0</v>
      </c>
      <c r="B553">
        <v>36991071</v>
      </c>
      <c r="C553" t="s">
        <v>567</v>
      </c>
      <c r="D553" t="str">
        <f t="shared" ref="D553:D573" si="22">IF(MID(B553,5,1) = "3", "pack", "")</f>
        <v/>
      </c>
      <c r="E553">
        <v>77315</v>
      </c>
      <c r="F553" t="s">
        <v>1170</v>
      </c>
      <c r="G553">
        <v>0.87743794918060303</v>
      </c>
      <c r="H553">
        <v>3</v>
      </c>
    </row>
    <row r="554" spans="1:8">
      <c r="A554">
        <v>1</v>
      </c>
      <c r="B554">
        <v>26313001</v>
      </c>
      <c r="C554" t="s">
        <v>139</v>
      </c>
      <c r="D554" t="str">
        <f t="shared" si="22"/>
        <v>pack</v>
      </c>
      <c r="F554" t="s">
        <v>808</v>
      </c>
      <c r="G554">
        <v>0.92346876859664917</v>
      </c>
      <c r="H554">
        <v>3</v>
      </c>
    </row>
    <row r="555" spans="1:8">
      <c r="A555">
        <v>1</v>
      </c>
      <c r="B555">
        <v>30223003</v>
      </c>
      <c r="C555" t="s">
        <v>139</v>
      </c>
      <c r="D555" t="str">
        <f t="shared" si="22"/>
        <v>pack</v>
      </c>
      <c r="F555" t="s">
        <v>808</v>
      </c>
      <c r="G555">
        <v>0.92346876859664917</v>
      </c>
      <c r="H555">
        <v>3</v>
      </c>
    </row>
    <row r="556" spans="1:8">
      <c r="A556">
        <v>1</v>
      </c>
      <c r="B556">
        <v>30233002</v>
      </c>
      <c r="C556" t="s">
        <v>139</v>
      </c>
      <c r="D556" t="str">
        <f t="shared" si="22"/>
        <v>pack</v>
      </c>
      <c r="F556" t="s">
        <v>808</v>
      </c>
      <c r="G556">
        <v>0.92346876859664917</v>
      </c>
      <c r="H556">
        <v>3</v>
      </c>
    </row>
    <row r="557" spans="1:8">
      <c r="A557">
        <v>1</v>
      </c>
      <c r="B557">
        <v>30323006</v>
      </c>
      <c r="C557" t="s">
        <v>139</v>
      </c>
      <c r="D557" t="str">
        <f t="shared" si="22"/>
        <v>pack</v>
      </c>
      <c r="F557" t="s">
        <v>808</v>
      </c>
      <c r="G557">
        <v>0.92346876859664917</v>
      </c>
      <c r="H557">
        <v>3</v>
      </c>
    </row>
    <row r="558" spans="1:8">
      <c r="A558">
        <v>1</v>
      </c>
      <c r="B558">
        <v>32333003</v>
      </c>
      <c r="C558" t="s">
        <v>139</v>
      </c>
      <c r="D558" t="str">
        <f t="shared" si="22"/>
        <v>pack</v>
      </c>
      <c r="F558" t="s">
        <v>808</v>
      </c>
      <c r="G558">
        <v>0.92346876859664917</v>
      </c>
      <c r="H558">
        <v>3</v>
      </c>
    </row>
    <row r="559" spans="1:8">
      <c r="A559">
        <v>1</v>
      </c>
      <c r="B559">
        <v>35223001</v>
      </c>
      <c r="C559" t="s">
        <v>139</v>
      </c>
      <c r="D559" t="str">
        <f t="shared" si="22"/>
        <v>pack</v>
      </c>
      <c r="F559" t="s">
        <v>808</v>
      </c>
      <c r="G559">
        <v>0.92346876859664917</v>
      </c>
      <c r="H559">
        <v>3</v>
      </c>
    </row>
    <row r="560" spans="1:8">
      <c r="A560">
        <v>1</v>
      </c>
      <c r="B560">
        <v>35233002</v>
      </c>
      <c r="C560" t="s">
        <v>139</v>
      </c>
      <c r="D560" t="str">
        <f t="shared" si="22"/>
        <v>pack</v>
      </c>
      <c r="F560" t="s">
        <v>808</v>
      </c>
      <c r="G560">
        <v>0.92346876859664917</v>
      </c>
      <c r="H560">
        <v>3</v>
      </c>
    </row>
    <row r="561" spans="1:8">
      <c r="A561">
        <v>1</v>
      </c>
      <c r="B561">
        <v>36043002</v>
      </c>
      <c r="C561" t="s">
        <v>139</v>
      </c>
      <c r="D561" t="str">
        <f t="shared" si="22"/>
        <v>pack</v>
      </c>
      <c r="F561" t="s">
        <v>808</v>
      </c>
      <c r="G561">
        <v>0.92346876859664917</v>
      </c>
      <c r="H561">
        <v>3</v>
      </c>
    </row>
    <row r="562" spans="1:8">
      <c r="A562">
        <v>1</v>
      </c>
      <c r="B562">
        <v>38093008</v>
      </c>
      <c r="C562" t="s">
        <v>139</v>
      </c>
      <c r="D562" t="str">
        <f t="shared" si="22"/>
        <v>pack</v>
      </c>
      <c r="F562" t="s">
        <v>808</v>
      </c>
      <c r="G562">
        <v>0.92346876859664917</v>
      </c>
      <c r="H562">
        <v>3</v>
      </c>
    </row>
    <row r="563" spans="1:8">
      <c r="A563">
        <v>1</v>
      </c>
      <c r="B563">
        <v>38713008</v>
      </c>
      <c r="C563" t="s">
        <v>139</v>
      </c>
      <c r="D563" t="str">
        <f t="shared" si="22"/>
        <v>pack</v>
      </c>
      <c r="F563" t="s">
        <v>808</v>
      </c>
      <c r="G563">
        <v>0.92346876859664917</v>
      </c>
      <c r="H563">
        <v>3</v>
      </c>
    </row>
    <row r="564" spans="1:8">
      <c r="A564">
        <v>1</v>
      </c>
      <c r="B564">
        <v>30043004</v>
      </c>
      <c r="C564" t="s">
        <v>184</v>
      </c>
      <c r="D564" t="str">
        <f t="shared" si="22"/>
        <v>pack</v>
      </c>
      <c r="F564" t="s">
        <v>852</v>
      </c>
      <c r="G564">
        <v>0.94714939594268799</v>
      </c>
      <c r="H564">
        <v>3</v>
      </c>
    </row>
    <row r="565" spans="1:8">
      <c r="A565">
        <v>1</v>
      </c>
      <c r="B565">
        <v>30143008</v>
      </c>
      <c r="C565" t="s">
        <v>184</v>
      </c>
      <c r="D565" t="str">
        <f t="shared" si="22"/>
        <v>pack</v>
      </c>
      <c r="F565" t="s">
        <v>852</v>
      </c>
      <c r="G565">
        <v>0.94714939594268799</v>
      </c>
      <c r="H565">
        <v>3</v>
      </c>
    </row>
    <row r="566" spans="1:8">
      <c r="A566">
        <v>1</v>
      </c>
      <c r="B566">
        <v>38033002</v>
      </c>
      <c r="C566" t="s">
        <v>680</v>
      </c>
      <c r="D566" t="str">
        <f t="shared" si="22"/>
        <v>pack</v>
      </c>
      <c r="F566" t="s">
        <v>1254</v>
      </c>
      <c r="G566">
        <v>0.93975883722305298</v>
      </c>
      <c r="H566">
        <v>3</v>
      </c>
    </row>
    <row r="567" spans="1:8">
      <c r="A567">
        <v>1</v>
      </c>
      <c r="B567">
        <v>38933011</v>
      </c>
      <c r="C567" t="s">
        <v>718</v>
      </c>
      <c r="D567" t="str">
        <f t="shared" si="22"/>
        <v>pack</v>
      </c>
      <c r="F567" t="s">
        <v>852</v>
      </c>
      <c r="G567">
        <v>0.96893161535263062</v>
      </c>
      <c r="H567">
        <v>3</v>
      </c>
    </row>
    <row r="568" spans="1:8">
      <c r="A568">
        <v>1</v>
      </c>
      <c r="B568">
        <v>30141049</v>
      </c>
      <c r="C568" t="s">
        <v>217</v>
      </c>
      <c r="D568" t="str">
        <f t="shared" si="22"/>
        <v/>
      </c>
      <c r="E568" s="1">
        <v>32397</v>
      </c>
      <c r="F568" t="s">
        <v>883</v>
      </c>
      <c r="G568">
        <v>0.99634140729904175</v>
      </c>
      <c r="H568">
        <v>3</v>
      </c>
    </row>
    <row r="569" spans="1:8">
      <c r="A569">
        <v>1</v>
      </c>
      <c r="B569">
        <v>30971016</v>
      </c>
      <c r="C569" t="s">
        <v>303</v>
      </c>
      <c r="D569" t="str">
        <f t="shared" si="22"/>
        <v/>
      </c>
      <c r="E569" s="1">
        <v>23212</v>
      </c>
      <c r="F569" t="s">
        <v>964</v>
      </c>
      <c r="G569">
        <v>0.92346876859664917</v>
      </c>
      <c r="H569">
        <v>3</v>
      </c>
    </row>
    <row r="570" spans="1:8" hidden="1">
      <c r="A570">
        <v>0</v>
      </c>
      <c r="B570">
        <v>37511082</v>
      </c>
      <c r="C570" t="s">
        <v>633</v>
      </c>
      <c r="D570" t="str">
        <f t="shared" si="22"/>
        <v/>
      </c>
      <c r="E570">
        <v>34413</v>
      </c>
      <c r="F570" t="s">
        <v>1217</v>
      </c>
      <c r="G570">
        <v>0.71708744764328003</v>
      </c>
      <c r="H570">
        <v>3</v>
      </c>
    </row>
    <row r="571" spans="1:8" hidden="1">
      <c r="A571">
        <v>0</v>
      </c>
      <c r="B571">
        <v>30291016</v>
      </c>
      <c r="C571" t="s">
        <v>233</v>
      </c>
      <c r="D571" t="str">
        <f t="shared" si="22"/>
        <v/>
      </c>
      <c r="E571">
        <v>32397</v>
      </c>
      <c r="F571" t="s">
        <v>883</v>
      </c>
      <c r="G571">
        <v>0.88338828086853027</v>
      </c>
      <c r="H571">
        <v>3</v>
      </c>
    </row>
    <row r="572" spans="1:8" hidden="1">
      <c r="A572">
        <v>0</v>
      </c>
      <c r="B572">
        <v>28051011</v>
      </c>
      <c r="C572" t="s">
        <v>172</v>
      </c>
      <c r="D572" t="str">
        <f t="shared" si="22"/>
        <v/>
      </c>
      <c r="E572">
        <v>72407</v>
      </c>
      <c r="F572" t="s">
        <v>842</v>
      </c>
      <c r="G572">
        <v>0.82002592086791992</v>
      </c>
      <c r="H572">
        <v>3</v>
      </c>
    </row>
    <row r="573" spans="1:8">
      <c r="A573">
        <v>1</v>
      </c>
      <c r="B573">
        <v>22902012</v>
      </c>
      <c r="C573" t="s">
        <v>126</v>
      </c>
      <c r="D573" t="str">
        <f t="shared" si="22"/>
        <v/>
      </c>
      <c r="E573" s="1">
        <v>36232</v>
      </c>
      <c r="F573" t="s">
        <v>794</v>
      </c>
      <c r="G573">
        <v>0.91941839456558228</v>
      </c>
      <c r="H573">
        <v>3</v>
      </c>
    </row>
    <row r="574" spans="1:8">
      <c r="A574">
        <v>1</v>
      </c>
      <c r="B574">
        <v>30081020</v>
      </c>
      <c r="C574" t="s">
        <v>188</v>
      </c>
      <c r="D574" s="2" t="s">
        <v>1306</v>
      </c>
      <c r="F574" t="s">
        <v>855</v>
      </c>
      <c r="G574">
        <v>0.8964422345161438</v>
      </c>
      <c r="H574">
        <v>3</v>
      </c>
    </row>
    <row r="575" spans="1:8">
      <c r="A575">
        <v>1</v>
      </c>
      <c r="B575">
        <v>30081034</v>
      </c>
      <c r="C575" t="s">
        <v>189</v>
      </c>
      <c r="D575" t="str">
        <f t="shared" ref="D575:D580" si="23">IF(MID(B575,5,1) = "3", "pack", "")</f>
        <v/>
      </c>
      <c r="E575" s="1">
        <v>32416</v>
      </c>
      <c r="F575" t="s">
        <v>856</v>
      </c>
      <c r="G575">
        <v>0.91941839456558228</v>
      </c>
      <c r="H575">
        <v>3</v>
      </c>
    </row>
    <row r="576" spans="1:8">
      <c r="A576">
        <v>1</v>
      </c>
      <c r="B576">
        <v>30241004</v>
      </c>
      <c r="C576" t="s">
        <v>189</v>
      </c>
      <c r="D576" t="str">
        <f t="shared" si="23"/>
        <v/>
      </c>
      <c r="E576" s="1">
        <v>32416</v>
      </c>
      <c r="F576" t="s">
        <v>856</v>
      </c>
      <c r="G576">
        <v>0.91941839456558228</v>
      </c>
      <c r="H576">
        <v>3</v>
      </c>
    </row>
    <row r="577" spans="1:8">
      <c r="A577">
        <v>1</v>
      </c>
      <c r="B577">
        <v>30291068</v>
      </c>
      <c r="C577" t="s">
        <v>189</v>
      </c>
      <c r="D577" t="str">
        <f t="shared" si="23"/>
        <v/>
      </c>
      <c r="E577" s="1">
        <v>32416</v>
      </c>
      <c r="F577" t="s">
        <v>856</v>
      </c>
      <c r="G577">
        <v>0.91941839456558228</v>
      </c>
      <c r="H577">
        <v>3</v>
      </c>
    </row>
    <row r="578" spans="1:8">
      <c r="A578">
        <v>1</v>
      </c>
      <c r="B578">
        <v>38041005</v>
      </c>
      <c r="C578" t="s">
        <v>683</v>
      </c>
      <c r="D578" t="str">
        <f t="shared" si="23"/>
        <v/>
      </c>
      <c r="E578" s="1">
        <v>72107</v>
      </c>
      <c r="F578" t="s">
        <v>1258</v>
      </c>
      <c r="G578">
        <v>0.8856428861618042</v>
      </c>
      <c r="H578">
        <v>3</v>
      </c>
    </row>
    <row r="579" spans="1:8" hidden="1">
      <c r="A579">
        <v>0</v>
      </c>
      <c r="B579">
        <v>33901015</v>
      </c>
      <c r="C579" t="s">
        <v>369</v>
      </c>
      <c r="D579" t="str">
        <f t="shared" si="23"/>
        <v/>
      </c>
      <c r="E579">
        <v>31124</v>
      </c>
      <c r="F579" t="s">
        <v>1021</v>
      </c>
      <c r="G579">
        <v>0.96496129035949707</v>
      </c>
      <c r="H579">
        <v>3</v>
      </c>
    </row>
    <row r="580" spans="1:8">
      <c r="A580">
        <v>1</v>
      </c>
      <c r="B580">
        <v>38912004</v>
      </c>
      <c r="C580" t="s">
        <v>710</v>
      </c>
      <c r="D580" t="str">
        <f t="shared" si="23"/>
        <v/>
      </c>
      <c r="E580" s="1">
        <v>35158</v>
      </c>
      <c r="F580" t="s">
        <v>1278</v>
      </c>
      <c r="G580">
        <v>0.97782206535339355</v>
      </c>
      <c r="H580">
        <v>3</v>
      </c>
    </row>
    <row r="581" spans="1:8">
      <c r="A581">
        <v>1</v>
      </c>
      <c r="B581">
        <v>31407004</v>
      </c>
      <c r="C581" t="s">
        <v>330</v>
      </c>
      <c r="D581">
        <v>99201</v>
      </c>
      <c r="F581" t="s">
        <v>829</v>
      </c>
      <c r="G581">
        <v>0.89064782857894897</v>
      </c>
      <c r="H581">
        <v>3</v>
      </c>
    </row>
    <row r="582" spans="1:8">
      <c r="A582">
        <v>1</v>
      </c>
      <c r="B582">
        <v>35961009</v>
      </c>
      <c r="C582" t="s">
        <v>461</v>
      </c>
      <c r="D582" t="str">
        <f>IF(MID(B582,5,1) = "3", "pack", "")</f>
        <v/>
      </c>
      <c r="E582" s="1">
        <v>71222</v>
      </c>
      <c r="F582" t="s">
        <v>1039</v>
      </c>
      <c r="G582">
        <v>0.98236387968063354</v>
      </c>
      <c r="H582">
        <v>3</v>
      </c>
    </row>
    <row r="583" spans="1:8">
      <c r="A583">
        <v>1</v>
      </c>
      <c r="B583">
        <v>35691009</v>
      </c>
      <c r="C583" t="s">
        <v>444</v>
      </c>
      <c r="D583" t="str">
        <f>IF(MID(B583,5,1) = "3", "pack", "")</f>
        <v/>
      </c>
      <c r="E583" s="1">
        <v>71222</v>
      </c>
      <c r="F583" t="s">
        <v>1039</v>
      </c>
      <c r="G583">
        <v>0.96675080060958862</v>
      </c>
      <c r="H583">
        <v>3</v>
      </c>
    </row>
    <row r="584" spans="1:8">
      <c r="A584">
        <v>1</v>
      </c>
      <c r="B584">
        <v>21007005</v>
      </c>
      <c r="C584" t="s">
        <v>102</v>
      </c>
      <c r="D584">
        <v>75154</v>
      </c>
      <c r="F584" t="s">
        <v>768</v>
      </c>
      <c r="G584">
        <v>0.94714939594268799</v>
      </c>
      <c r="H584">
        <v>3</v>
      </c>
    </row>
    <row r="585" spans="1:8">
      <c r="A585">
        <v>1</v>
      </c>
      <c r="B585">
        <v>37411022</v>
      </c>
      <c r="C585" t="s">
        <v>610</v>
      </c>
      <c r="D585">
        <v>75155</v>
      </c>
      <c r="F585" t="s">
        <v>1201</v>
      </c>
      <c r="G585">
        <v>0.8615342378616333</v>
      </c>
      <c r="H585">
        <v>3</v>
      </c>
    </row>
    <row r="586" spans="1:8">
      <c r="A586">
        <v>1</v>
      </c>
      <c r="B586">
        <v>37417006</v>
      </c>
      <c r="C586" t="s">
        <v>610</v>
      </c>
      <c r="D586">
        <v>75156</v>
      </c>
      <c r="F586" t="s">
        <v>1201</v>
      </c>
      <c r="G586">
        <v>0.8615342378616333</v>
      </c>
      <c r="H586">
        <v>3</v>
      </c>
    </row>
    <row r="587" spans="1:8">
      <c r="A587">
        <v>1</v>
      </c>
      <c r="B587">
        <v>37587034</v>
      </c>
      <c r="C587" t="s">
        <v>647</v>
      </c>
      <c r="D587">
        <v>75157</v>
      </c>
      <c r="F587" t="s">
        <v>768</v>
      </c>
      <c r="G587">
        <v>0.91941839456558228</v>
      </c>
      <c r="H587">
        <v>3</v>
      </c>
    </row>
    <row r="588" spans="1:8">
      <c r="A588">
        <v>1</v>
      </c>
      <c r="B588">
        <v>38041050</v>
      </c>
      <c r="C588" t="s">
        <v>686</v>
      </c>
      <c r="D588" t="str">
        <f>IF(MID(B588,5,1) = "3", "pack", "")</f>
        <v/>
      </c>
      <c r="E588" s="1">
        <v>74178</v>
      </c>
      <c r="F588" t="s">
        <v>1260</v>
      </c>
      <c r="G588">
        <v>0.99511879682540894</v>
      </c>
      <c r="H588">
        <v>3</v>
      </c>
    </row>
    <row r="589" spans="1:8">
      <c r="A589">
        <v>1</v>
      </c>
      <c r="B589">
        <v>36423004</v>
      </c>
      <c r="C589" t="s">
        <v>520</v>
      </c>
      <c r="D589" t="str">
        <f>IF(MID(B589,5,1) = "3", "pack", "")</f>
        <v>pack</v>
      </c>
      <c r="F589" t="s">
        <v>1134</v>
      </c>
      <c r="G589">
        <v>0.69376593828201294</v>
      </c>
      <c r="H589">
        <v>3</v>
      </c>
    </row>
    <row r="590" spans="1:8" hidden="1">
      <c r="A590">
        <v>0</v>
      </c>
      <c r="B590">
        <v>36491065</v>
      </c>
      <c r="C590" t="s">
        <v>522</v>
      </c>
      <c r="D590" t="str">
        <f>IF(MID(B590,5,1) = "3", "pack", "")</f>
        <v/>
      </c>
      <c r="E590">
        <v>42113</v>
      </c>
      <c r="F590" t="s">
        <v>933</v>
      </c>
      <c r="G590">
        <v>0.93809527158737183</v>
      </c>
      <c r="H590">
        <v>3</v>
      </c>
    </row>
    <row r="591" spans="1:8">
      <c r="A591">
        <v>1</v>
      </c>
      <c r="B591">
        <v>38207001</v>
      </c>
      <c r="C591" t="s">
        <v>698</v>
      </c>
      <c r="D591">
        <v>42201</v>
      </c>
      <c r="F591" t="s">
        <v>1269</v>
      </c>
      <c r="G591">
        <v>0.91585791110992432</v>
      </c>
      <c r="H591">
        <v>3</v>
      </c>
    </row>
    <row r="592" spans="1:8">
      <c r="A592">
        <v>1</v>
      </c>
      <c r="B592">
        <v>38793020</v>
      </c>
      <c r="C592" t="s">
        <v>708</v>
      </c>
      <c r="D592" t="str">
        <f>IF(MID(B592,5,1) = "3", "pack", "")</f>
        <v>pack</v>
      </c>
      <c r="F592" t="s">
        <v>1277</v>
      </c>
      <c r="G592">
        <v>0.95435357093811035</v>
      </c>
      <c r="H592">
        <v>3</v>
      </c>
    </row>
    <row r="593" spans="1:8">
      <c r="A593">
        <v>1</v>
      </c>
      <c r="B593">
        <v>35001055</v>
      </c>
      <c r="C593" t="s">
        <v>378</v>
      </c>
      <c r="D593">
        <v>42941</v>
      </c>
      <c r="F593" t="s">
        <v>1029</v>
      </c>
      <c r="G593">
        <v>0.92346876859664917</v>
      </c>
      <c r="H593">
        <v>3</v>
      </c>
    </row>
    <row r="594" spans="1:8">
      <c r="A594">
        <v>1</v>
      </c>
      <c r="B594">
        <v>30433017</v>
      </c>
      <c r="C594" t="s">
        <v>270</v>
      </c>
      <c r="D594" t="str">
        <f>IF(MID(B594,5,1) = "3", "pack", "")</f>
        <v>pack</v>
      </c>
      <c r="F594" t="s">
        <v>932</v>
      </c>
      <c r="G594">
        <v>0.9354674220085144</v>
      </c>
      <c r="H594">
        <v>3</v>
      </c>
    </row>
    <row r="595" spans="1:8" hidden="1">
      <c r="A595">
        <v>0</v>
      </c>
      <c r="B595">
        <v>37311094</v>
      </c>
      <c r="C595" t="s">
        <v>600</v>
      </c>
      <c r="D595" t="str">
        <f>IF(MID(B595,5,1) = "3", "pack", "")</f>
        <v/>
      </c>
      <c r="E595">
        <v>42113</v>
      </c>
      <c r="F595" t="s">
        <v>933</v>
      </c>
      <c r="G595">
        <v>0.91126096248626709</v>
      </c>
      <c r="H595">
        <v>3</v>
      </c>
    </row>
    <row r="596" spans="1:8">
      <c r="A596">
        <v>1</v>
      </c>
      <c r="B596">
        <v>32977010</v>
      </c>
      <c r="C596" t="s">
        <v>353</v>
      </c>
      <c r="D596">
        <v>99201</v>
      </c>
      <c r="F596" t="s">
        <v>760</v>
      </c>
      <c r="G596">
        <v>0.90510374307632446</v>
      </c>
      <c r="H596">
        <v>3</v>
      </c>
    </row>
    <row r="597" spans="1:8" hidden="1">
      <c r="A597">
        <v>0</v>
      </c>
      <c r="B597">
        <v>39911009</v>
      </c>
      <c r="C597" t="s">
        <v>728</v>
      </c>
      <c r="D597" t="str">
        <f>IF(MID(B597,5,1) = "3", "pack", "")</f>
        <v/>
      </c>
      <c r="E597">
        <v>72601</v>
      </c>
      <c r="F597" t="s">
        <v>1111</v>
      </c>
      <c r="G597">
        <v>0.94090628623962402</v>
      </c>
      <c r="H597">
        <v>3</v>
      </c>
    </row>
    <row r="598" spans="1:8">
      <c r="A598">
        <v>1</v>
      </c>
      <c r="B598">
        <v>36103004</v>
      </c>
      <c r="C598" t="s">
        <v>504</v>
      </c>
      <c r="D598" t="str">
        <f>IF(MID(B598,5,1) = "3", "pack", "")</f>
        <v>pack</v>
      </c>
      <c r="F598" t="s">
        <v>1123</v>
      </c>
      <c r="G598">
        <v>0.96018081903457642</v>
      </c>
      <c r="H598">
        <v>3</v>
      </c>
    </row>
    <row r="599" spans="1:8">
      <c r="A599">
        <v>1</v>
      </c>
      <c r="B599">
        <v>30431086</v>
      </c>
      <c r="C599" t="s">
        <v>263</v>
      </c>
      <c r="D599" t="str">
        <f>IF(MID(B599,5,1) = "3", "pack", "")</f>
        <v/>
      </c>
      <c r="E599" s="1">
        <v>14186</v>
      </c>
      <c r="F599" t="s">
        <v>924</v>
      </c>
      <c r="G599">
        <v>0.84397673606872559</v>
      </c>
      <c r="H599">
        <v>3</v>
      </c>
    </row>
    <row r="600" spans="1:8">
      <c r="A600">
        <v>1</v>
      </c>
      <c r="B600">
        <v>32323009</v>
      </c>
      <c r="C600" t="s">
        <v>342</v>
      </c>
      <c r="D600" t="str">
        <f>IF(MID(B600,5,1) = "3", "pack", "")</f>
        <v>pack</v>
      </c>
      <c r="F600" t="s">
        <v>822</v>
      </c>
      <c r="G600">
        <v>0.77121847867965698</v>
      </c>
      <c r="H600">
        <v>3</v>
      </c>
    </row>
    <row r="601" spans="1:8">
      <c r="A601">
        <v>1</v>
      </c>
      <c r="B601">
        <v>35002009</v>
      </c>
      <c r="C601" t="s">
        <v>380</v>
      </c>
      <c r="D601">
        <v>35305</v>
      </c>
      <c r="F601" t="s">
        <v>843</v>
      </c>
      <c r="G601">
        <v>0.9081425666809082</v>
      </c>
      <c r="H601">
        <v>3</v>
      </c>
    </row>
    <row r="602" spans="1:8">
      <c r="A602">
        <v>1</v>
      </c>
      <c r="B602">
        <v>30193003</v>
      </c>
      <c r="C602" t="s">
        <v>222</v>
      </c>
      <c r="D602" t="str">
        <f>IF(MID(B602,5,1) = "3", "pack", "")</f>
        <v>pack</v>
      </c>
      <c r="F602" t="s">
        <v>887</v>
      </c>
      <c r="G602">
        <v>0.91126096248626709</v>
      </c>
      <c r="H602">
        <v>3</v>
      </c>
    </row>
    <row r="603" spans="1:8">
      <c r="A603">
        <v>1</v>
      </c>
      <c r="B603">
        <v>36691073</v>
      </c>
      <c r="C603" t="s">
        <v>551</v>
      </c>
      <c r="D603">
        <v>42406</v>
      </c>
      <c r="F603" t="s">
        <v>1156</v>
      </c>
      <c r="G603">
        <v>0.81739985942840576</v>
      </c>
      <c r="H603">
        <v>3</v>
      </c>
    </row>
    <row r="604" spans="1:8" hidden="1">
      <c r="A604">
        <v>0</v>
      </c>
      <c r="B604">
        <v>38932006</v>
      </c>
      <c r="C604" t="s">
        <v>716</v>
      </c>
      <c r="D604" t="str">
        <f>IF(MID(B604,5,1) = "3", "pack", "")</f>
        <v/>
      </c>
      <c r="E604">
        <v>31908</v>
      </c>
      <c r="F604" t="s">
        <v>1282</v>
      </c>
      <c r="G604">
        <v>0.93348634243011475</v>
      </c>
      <c r="H604">
        <v>3</v>
      </c>
    </row>
    <row r="605" spans="1:8">
      <c r="A605">
        <v>1</v>
      </c>
      <c r="B605">
        <v>30073002</v>
      </c>
      <c r="C605" t="s">
        <v>187</v>
      </c>
      <c r="D605" t="str">
        <f>IF(MID(B605,5,1) = "3", "pack", "")</f>
        <v>pack</v>
      </c>
      <c r="F605" t="s">
        <v>816</v>
      </c>
      <c r="G605">
        <v>0.83642220497131348</v>
      </c>
      <c r="H605">
        <v>3</v>
      </c>
    </row>
    <row r="606" spans="1:8">
      <c r="A606">
        <v>1</v>
      </c>
      <c r="B606">
        <v>30291057</v>
      </c>
      <c r="C606" t="s">
        <v>236</v>
      </c>
      <c r="D606">
        <v>39301</v>
      </c>
      <c r="F606" t="s">
        <v>822</v>
      </c>
      <c r="G606">
        <v>0.94714939594268799</v>
      </c>
      <c r="H606">
        <v>3</v>
      </c>
    </row>
    <row r="607" spans="1:8">
      <c r="A607">
        <v>1</v>
      </c>
      <c r="B607">
        <v>38953004</v>
      </c>
      <c r="C607" t="s">
        <v>236</v>
      </c>
      <c r="D607" t="str">
        <f t="shared" ref="D607:D614" si="24">IF(MID(B607,5,1) = "3", "pack", "")</f>
        <v>pack</v>
      </c>
      <c r="F607" t="s">
        <v>822</v>
      </c>
      <c r="G607">
        <v>0.94714939594268799</v>
      </c>
      <c r="H607">
        <v>3</v>
      </c>
    </row>
    <row r="608" spans="1:8">
      <c r="A608">
        <v>1</v>
      </c>
      <c r="B608">
        <v>26943001</v>
      </c>
      <c r="C608" t="s">
        <v>153</v>
      </c>
      <c r="D608" t="str">
        <f t="shared" si="24"/>
        <v>pack</v>
      </c>
      <c r="F608" t="s">
        <v>822</v>
      </c>
      <c r="G608">
        <v>0.94714939594268799</v>
      </c>
      <c r="H608">
        <v>3</v>
      </c>
    </row>
    <row r="609" spans="1:8">
      <c r="A609">
        <v>1</v>
      </c>
      <c r="B609">
        <v>30443007</v>
      </c>
      <c r="C609" t="s">
        <v>153</v>
      </c>
      <c r="D609" t="str">
        <f t="shared" si="24"/>
        <v>pack</v>
      </c>
      <c r="F609" t="s">
        <v>822</v>
      </c>
      <c r="G609">
        <v>0.94714939594268799</v>
      </c>
      <c r="H609">
        <v>3</v>
      </c>
    </row>
    <row r="610" spans="1:8">
      <c r="A610">
        <v>1</v>
      </c>
      <c r="B610">
        <v>32333005</v>
      </c>
      <c r="C610" t="s">
        <v>153</v>
      </c>
      <c r="D610" t="str">
        <f t="shared" si="24"/>
        <v>pack</v>
      </c>
      <c r="F610" t="s">
        <v>822</v>
      </c>
      <c r="G610">
        <v>0.94714939594268799</v>
      </c>
      <c r="H610">
        <v>3</v>
      </c>
    </row>
    <row r="611" spans="1:8">
      <c r="A611">
        <v>1</v>
      </c>
      <c r="B611">
        <v>36053004</v>
      </c>
      <c r="C611" t="s">
        <v>153</v>
      </c>
      <c r="D611" t="str">
        <f t="shared" si="24"/>
        <v>pack</v>
      </c>
      <c r="F611" t="s">
        <v>822</v>
      </c>
      <c r="G611">
        <v>0.94714939594268799</v>
      </c>
      <c r="H611">
        <v>3</v>
      </c>
    </row>
    <row r="612" spans="1:8">
      <c r="A612">
        <v>1</v>
      </c>
      <c r="B612">
        <v>36923004</v>
      </c>
      <c r="C612" t="s">
        <v>153</v>
      </c>
      <c r="D612" t="str">
        <f t="shared" si="24"/>
        <v>pack</v>
      </c>
      <c r="F612" t="s">
        <v>822</v>
      </c>
      <c r="G612">
        <v>0.94714939594268799</v>
      </c>
      <c r="H612">
        <v>3</v>
      </c>
    </row>
    <row r="613" spans="1:8">
      <c r="A613">
        <v>1</v>
      </c>
      <c r="B613">
        <v>37313005</v>
      </c>
      <c r="C613" t="s">
        <v>153</v>
      </c>
      <c r="D613" t="str">
        <f t="shared" si="24"/>
        <v>pack</v>
      </c>
      <c r="F613" t="s">
        <v>822</v>
      </c>
      <c r="G613">
        <v>0.94714939594268799</v>
      </c>
      <c r="H613">
        <v>3</v>
      </c>
    </row>
    <row r="614" spans="1:8">
      <c r="A614">
        <v>1</v>
      </c>
      <c r="B614">
        <v>25701005</v>
      </c>
      <c r="C614" t="s">
        <v>132</v>
      </c>
      <c r="D614" t="str">
        <f t="shared" si="24"/>
        <v/>
      </c>
      <c r="E614" s="1">
        <v>42405</v>
      </c>
      <c r="F614" t="s">
        <v>800</v>
      </c>
      <c r="G614">
        <v>0.97066891193389893</v>
      </c>
      <c r="H614">
        <v>3</v>
      </c>
    </row>
    <row r="615" spans="1:8">
      <c r="A615">
        <v>1</v>
      </c>
      <c r="B615">
        <v>26841013</v>
      </c>
      <c r="C615" t="s">
        <v>147</v>
      </c>
      <c r="D615">
        <v>42908</v>
      </c>
      <c r="F615" t="s">
        <v>816</v>
      </c>
      <c r="G615">
        <v>0.91941839456558228</v>
      </c>
      <c r="H615">
        <v>3</v>
      </c>
    </row>
    <row r="616" spans="1:8" hidden="1">
      <c r="A616">
        <v>0</v>
      </c>
      <c r="B616">
        <v>30957003</v>
      </c>
      <c r="C616" t="s">
        <v>302</v>
      </c>
      <c r="D616" t="str">
        <f t="shared" ref="D616:D626" si="25">IF(MID(B616,5,1) = "3", "pack", "")</f>
        <v/>
      </c>
      <c r="E616">
        <v>34405</v>
      </c>
      <c r="F616" t="s">
        <v>963</v>
      </c>
      <c r="G616">
        <v>0.70768189430236816</v>
      </c>
      <c r="H616">
        <v>3</v>
      </c>
    </row>
    <row r="617" spans="1:8">
      <c r="A617">
        <v>1</v>
      </c>
      <c r="B617">
        <v>30941006</v>
      </c>
      <c r="C617" t="s">
        <v>292</v>
      </c>
      <c r="D617" t="str">
        <f t="shared" si="25"/>
        <v/>
      </c>
      <c r="E617" s="1">
        <v>31363</v>
      </c>
      <c r="F617" t="s">
        <v>954</v>
      </c>
      <c r="G617">
        <v>0.98449808359146118</v>
      </c>
      <c r="H617">
        <v>3</v>
      </c>
    </row>
    <row r="618" spans="1:8">
      <c r="A618">
        <v>1</v>
      </c>
      <c r="B618">
        <v>30941007</v>
      </c>
      <c r="C618" t="s">
        <v>293</v>
      </c>
      <c r="D618" t="str">
        <f t="shared" si="25"/>
        <v/>
      </c>
      <c r="E618" s="1">
        <v>31367</v>
      </c>
      <c r="F618" t="s">
        <v>955</v>
      </c>
      <c r="G618">
        <v>0.91466808319091797</v>
      </c>
      <c r="H618">
        <v>3</v>
      </c>
    </row>
    <row r="619" spans="1:8">
      <c r="A619">
        <v>1</v>
      </c>
      <c r="B619">
        <v>30421095</v>
      </c>
      <c r="C619" t="s">
        <v>255</v>
      </c>
      <c r="D619" t="str">
        <f t="shared" si="25"/>
        <v/>
      </c>
      <c r="E619" s="1">
        <v>31374</v>
      </c>
      <c r="F619" t="s">
        <v>915</v>
      </c>
      <c r="G619">
        <v>0.99883538484573364</v>
      </c>
      <c r="H619">
        <v>3</v>
      </c>
    </row>
    <row r="620" spans="1:8">
      <c r="A620">
        <v>1</v>
      </c>
      <c r="B620">
        <v>30421092</v>
      </c>
      <c r="C620" t="s">
        <v>254</v>
      </c>
      <c r="D620" t="str">
        <f t="shared" si="25"/>
        <v/>
      </c>
      <c r="E620" s="1">
        <v>31375</v>
      </c>
      <c r="F620" t="s">
        <v>914</v>
      </c>
      <c r="G620">
        <v>0.96885746717453003</v>
      </c>
      <c r="H620">
        <v>3</v>
      </c>
    </row>
    <row r="621" spans="1:8" hidden="1">
      <c r="A621">
        <v>0</v>
      </c>
      <c r="B621">
        <v>35701049</v>
      </c>
      <c r="C621" t="s">
        <v>448</v>
      </c>
      <c r="D621" t="str">
        <f t="shared" si="25"/>
        <v/>
      </c>
      <c r="E621">
        <v>77226</v>
      </c>
      <c r="F621" t="s">
        <v>1074</v>
      </c>
      <c r="G621">
        <v>0.89892107248306274</v>
      </c>
      <c r="H621">
        <v>3</v>
      </c>
    </row>
    <row r="622" spans="1:8" hidden="1">
      <c r="A622">
        <v>0</v>
      </c>
      <c r="B622">
        <v>35541022</v>
      </c>
      <c r="C622" t="s">
        <v>433</v>
      </c>
      <c r="D622" t="str">
        <f t="shared" si="25"/>
        <v/>
      </c>
      <c r="E622">
        <v>77226</v>
      </c>
      <c r="F622" t="s">
        <v>1074</v>
      </c>
      <c r="G622">
        <v>0.8615342378616333</v>
      </c>
      <c r="H622">
        <v>3</v>
      </c>
    </row>
    <row r="623" spans="1:8" hidden="1">
      <c r="A623">
        <v>0</v>
      </c>
      <c r="B623">
        <v>38037009</v>
      </c>
      <c r="C623" t="s">
        <v>681</v>
      </c>
      <c r="D623" t="str">
        <f t="shared" si="25"/>
        <v/>
      </c>
      <c r="E623">
        <v>91202</v>
      </c>
      <c r="F623" t="s">
        <v>1255</v>
      </c>
      <c r="G623">
        <v>0.8615342378616333</v>
      </c>
      <c r="H623">
        <v>3</v>
      </c>
    </row>
    <row r="624" spans="1:8">
      <c r="A624">
        <v>1</v>
      </c>
      <c r="B624">
        <v>22401015</v>
      </c>
      <c r="C624" t="s">
        <v>121</v>
      </c>
      <c r="D624" t="str">
        <f t="shared" si="25"/>
        <v/>
      </c>
      <c r="E624" s="1">
        <v>13972</v>
      </c>
      <c r="F624" t="s">
        <v>789</v>
      </c>
      <c r="G624">
        <v>0.95561689138412476</v>
      </c>
      <c r="H624">
        <v>3</v>
      </c>
    </row>
    <row r="625" spans="1:8">
      <c r="A625">
        <v>1</v>
      </c>
      <c r="B625">
        <v>35001060</v>
      </c>
      <c r="C625" t="s">
        <v>379</v>
      </c>
      <c r="D625" t="str">
        <f t="shared" si="25"/>
        <v/>
      </c>
      <c r="E625" s="1">
        <v>75164</v>
      </c>
      <c r="F625" t="s">
        <v>1030</v>
      </c>
      <c r="G625">
        <v>0.9785841703414917</v>
      </c>
      <c r="H625">
        <v>3</v>
      </c>
    </row>
    <row r="626" spans="1:8" hidden="1">
      <c r="A626">
        <v>0</v>
      </c>
      <c r="B626">
        <v>38051103</v>
      </c>
      <c r="C626" t="s">
        <v>379</v>
      </c>
      <c r="D626" t="str">
        <f t="shared" si="25"/>
        <v/>
      </c>
      <c r="E626">
        <v>75164</v>
      </c>
      <c r="F626" t="s">
        <v>1030</v>
      </c>
      <c r="G626">
        <v>0.9785841703414917</v>
      </c>
      <c r="H626">
        <v>3</v>
      </c>
    </row>
    <row r="627" spans="1:8">
      <c r="A627">
        <v>1</v>
      </c>
      <c r="B627">
        <v>35421062</v>
      </c>
      <c r="C627" t="s">
        <v>421</v>
      </c>
      <c r="D627">
        <v>75164</v>
      </c>
      <c r="F627" t="s">
        <v>1066</v>
      </c>
      <c r="G627">
        <v>0.91585791110992432</v>
      </c>
      <c r="H627">
        <v>3</v>
      </c>
    </row>
    <row r="628" spans="1:8" hidden="1">
      <c r="A628">
        <v>0</v>
      </c>
      <c r="B628">
        <v>97401077</v>
      </c>
      <c r="C628" t="s">
        <v>744</v>
      </c>
      <c r="D628" t="str">
        <f>IF(MID(B628,5,1) = "3", "pack", "")</f>
        <v/>
      </c>
      <c r="E628">
        <v>76613</v>
      </c>
      <c r="F628" t="s">
        <v>1066</v>
      </c>
      <c r="G628">
        <v>0.91585791110992432</v>
      </c>
      <c r="H628">
        <v>3</v>
      </c>
    </row>
    <row r="629" spans="1:8">
      <c r="A629">
        <v>1</v>
      </c>
      <c r="B629">
        <v>30081052</v>
      </c>
      <c r="C629" t="s">
        <v>191</v>
      </c>
      <c r="D629" s="2" t="s">
        <v>1306</v>
      </c>
      <c r="F629" t="s">
        <v>858</v>
      </c>
      <c r="G629">
        <v>0.74591606855392456</v>
      </c>
      <c r="H629">
        <v>3</v>
      </c>
    </row>
    <row r="630" spans="1:8" hidden="1">
      <c r="A630">
        <v>0</v>
      </c>
      <c r="B630">
        <v>38932005</v>
      </c>
      <c r="C630" t="s">
        <v>715</v>
      </c>
      <c r="D630" t="str">
        <f>IF(MID(B630,5,1) = "3", "pack", "")</f>
        <v/>
      </c>
      <c r="E630">
        <v>74183</v>
      </c>
      <c r="F630" t="s">
        <v>1281</v>
      </c>
      <c r="G630">
        <v>0.97958701848983765</v>
      </c>
      <c r="H630">
        <v>3</v>
      </c>
    </row>
    <row r="631" spans="1:8">
      <c r="A631">
        <v>1</v>
      </c>
      <c r="B631">
        <v>30421102</v>
      </c>
      <c r="C631" t="s">
        <v>256</v>
      </c>
      <c r="D631" t="str">
        <f>IF(MID(B631,5,1) = "3", "pack", "")</f>
        <v/>
      </c>
      <c r="E631" s="1">
        <v>33212</v>
      </c>
      <c r="F631" t="s">
        <v>916</v>
      </c>
      <c r="G631">
        <v>0.93694758415222168</v>
      </c>
      <c r="H631">
        <v>3</v>
      </c>
    </row>
    <row r="632" spans="1:8" hidden="1">
      <c r="A632">
        <v>0</v>
      </c>
      <c r="B632">
        <v>38191011</v>
      </c>
      <c r="C632" t="s">
        <v>694</v>
      </c>
      <c r="D632" t="str">
        <f>IF(MID(B632,5,1) = "3", "pack", "")</f>
        <v/>
      </c>
      <c r="E632">
        <v>78233</v>
      </c>
      <c r="F632" t="s">
        <v>1265</v>
      </c>
      <c r="G632">
        <v>0.96268534660339355</v>
      </c>
      <c r="H632">
        <v>3</v>
      </c>
    </row>
    <row r="633" spans="1:8">
      <c r="A633">
        <v>1</v>
      </c>
      <c r="B633">
        <v>35491053</v>
      </c>
      <c r="C633" t="s">
        <v>426</v>
      </c>
      <c r="D633" t="str">
        <f>IF(MID(B633,5,1) = "3", "pack", "")</f>
        <v/>
      </c>
      <c r="E633" s="1">
        <v>74185</v>
      </c>
      <c r="F633" t="s">
        <v>1068</v>
      </c>
      <c r="G633">
        <v>0.99678725004196167</v>
      </c>
      <c r="H633">
        <v>3</v>
      </c>
    </row>
    <row r="634" spans="1:8">
      <c r="A634">
        <v>1</v>
      </c>
      <c r="B634">
        <v>28301005</v>
      </c>
      <c r="C634" t="s">
        <v>177</v>
      </c>
      <c r="D634">
        <v>54105</v>
      </c>
      <c r="F634" t="s">
        <v>847</v>
      </c>
      <c r="G634">
        <v>0.69097310304641724</v>
      </c>
      <c r="H634">
        <v>3</v>
      </c>
    </row>
    <row r="635" spans="1:8" hidden="1">
      <c r="A635">
        <v>0</v>
      </c>
      <c r="B635">
        <v>30451028</v>
      </c>
      <c r="C635" t="s">
        <v>275</v>
      </c>
      <c r="D635" t="str">
        <f>IF(MID(B635,5,1) = "3", "pack", "")</f>
        <v/>
      </c>
      <c r="E635">
        <v>55513</v>
      </c>
      <c r="F635" t="s">
        <v>937</v>
      </c>
      <c r="G635">
        <v>0.8615342378616333</v>
      </c>
      <c r="H635">
        <v>3</v>
      </c>
    </row>
    <row r="636" spans="1:8">
      <c r="A636">
        <v>1</v>
      </c>
      <c r="B636">
        <v>35337011</v>
      </c>
      <c r="C636" t="s">
        <v>403</v>
      </c>
      <c r="D636">
        <v>99201</v>
      </c>
      <c r="F636" t="s">
        <v>751</v>
      </c>
      <c r="G636">
        <v>0.77687692642211914</v>
      </c>
      <c r="H636">
        <v>3</v>
      </c>
    </row>
    <row r="637" spans="1:8">
      <c r="A637">
        <v>1</v>
      </c>
      <c r="B637">
        <v>35547001</v>
      </c>
      <c r="C637" t="s">
        <v>436</v>
      </c>
      <c r="D637">
        <v>99202</v>
      </c>
      <c r="F637" t="s">
        <v>983</v>
      </c>
      <c r="G637">
        <v>0.85230338573455811</v>
      </c>
      <c r="H637">
        <v>3</v>
      </c>
    </row>
    <row r="638" spans="1:8">
      <c r="A638">
        <v>1</v>
      </c>
      <c r="B638">
        <v>35541023</v>
      </c>
      <c r="C638" t="s">
        <v>434</v>
      </c>
      <c r="D638">
        <v>99203</v>
      </c>
      <c r="F638" t="s">
        <v>1075</v>
      </c>
      <c r="G638">
        <v>0.88338828086853027</v>
      </c>
      <c r="H638">
        <v>3</v>
      </c>
    </row>
    <row r="639" spans="1:8">
      <c r="A639">
        <v>1</v>
      </c>
      <c r="B639">
        <v>37587024</v>
      </c>
      <c r="C639" t="s">
        <v>434</v>
      </c>
      <c r="D639">
        <v>99204</v>
      </c>
      <c r="F639" t="s">
        <v>1075</v>
      </c>
      <c r="G639">
        <v>0.88338828086853027</v>
      </c>
      <c r="H639">
        <v>3</v>
      </c>
    </row>
    <row r="640" spans="1:8" hidden="1">
      <c r="A640">
        <v>0</v>
      </c>
      <c r="B640">
        <v>97401079</v>
      </c>
      <c r="C640" t="s">
        <v>745</v>
      </c>
      <c r="D640" t="str">
        <f t="shared" ref="D640:D649" si="26">IF(MID(B640,5,1) = "3", "pack", "")</f>
        <v/>
      </c>
      <c r="E640">
        <v>42922</v>
      </c>
      <c r="F640" t="s">
        <v>1297</v>
      </c>
      <c r="G640">
        <v>0.71708744764328003</v>
      </c>
      <c r="H640">
        <v>3</v>
      </c>
    </row>
    <row r="641" spans="1:8" hidden="1">
      <c r="A641">
        <v>0</v>
      </c>
      <c r="B641">
        <v>97201018</v>
      </c>
      <c r="C641" t="s">
        <v>740</v>
      </c>
      <c r="D641" t="str">
        <f t="shared" si="26"/>
        <v/>
      </c>
      <c r="E641">
        <v>77165</v>
      </c>
      <c r="F641" t="s">
        <v>1054</v>
      </c>
      <c r="G641">
        <v>0.95741599798202515</v>
      </c>
      <c r="H641">
        <v>3</v>
      </c>
    </row>
    <row r="642" spans="1:8">
      <c r="A642">
        <v>1</v>
      </c>
      <c r="B642">
        <v>32321009</v>
      </c>
      <c r="C642" t="s">
        <v>340</v>
      </c>
      <c r="D642" t="str">
        <f t="shared" si="26"/>
        <v/>
      </c>
      <c r="E642" s="1">
        <v>21923</v>
      </c>
      <c r="F642" t="s">
        <v>1002</v>
      </c>
      <c r="G642">
        <v>0.97617077827453613</v>
      </c>
      <c r="H642">
        <v>3</v>
      </c>
    </row>
    <row r="643" spans="1:8" hidden="1">
      <c r="A643">
        <v>0</v>
      </c>
      <c r="B643">
        <v>22302007</v>
      </c>
      <c r="C643" t="s">
        <v>120</v>
      </c>
      <c r="D643" t="str">
        <f t="shared" si="26"/>
        <v/>
      </c>
      <c r="E643">
        <v>32534</v>
      </c>
      <c r="F643" t="s">
        <v>788</v>
      </c>
      <c r="G643">
        <v>0.8615342378616333</v>
      </c>
      <c r="H643">
        <v>3</v>
      </c>
    </row>
    <row r="644" spans="1:8" hidden="1">
      <c r="A644">
        <v>0</v>
      </c>
      <c r="B644">
        <v>30431141</v>
      </c>
      <c r="C644" t="s">
        <v>267</v>
      </c>
      <c r="D644" t="str">
        <f t="shared" si="26"/>
        <v/>
      </c>
      <c r="E644">
        <v>33501</v>
      </c>
      <c r="F644" t="s">
        <v>930</v>
      </c>
      <c r="G644">
        <v>0.93012070655822754</v>
      </c>
      <c r="H644">
        <v>3</v>
      </c>
    </row>
    <row r="645" spans="1:8" hidden="1">
      <c r="A645">
        <v>0</v>
      </c>
      <c r="B645">
        <v>30431154</v>
      </c>
      <c r="C645" t="s">
        <v>268</v>
      </c>
      <c r="D645" t="str">
        <f t="shared" si="26"/>
        <v/>
      </c>
      <c r="E645">
        <v>37102</v>
      </c>
      <c r="F645" t="s">
        <v>931</v>
      </c>
      <c r="G645">
        <v>0.77121847867965698</v>
      </c>
      <c r="H645">
        <v>3</v>
      </c>
    </row>
    <row r="646" spans="1:8" hidden="1">
      <c r="A646">
        <v>0</v>
      </c>
      <c r="B646">
        <v>30091053</v>
      </c>
      <c r="C646" t="s">
        <v>201</v>
      </c>
      <c r="D646" t="str">
        <f t="shared" si="26"/>
        <v/>
      </c>
      <c r="E646">
        <v>31272</v>
      </c>
      <c r="F646" t="s">
        <v>869</v>
      </c>
      <c r="G646">
        <v>0.77121847867965698</v>
      </c>
      <c r="H646">
        <v>3</v>
      </c>
    </row>
    <row r="647" spans="1:8" hidden="1">
      <c r="A647">
        <v>0</v>
      </c>
      <c r="B647">
        <v>37011022</v>
      </c>
      <c r="C647" t="s">
        <v>574</v>
      </c>
      <c r="D647" t="str">
        <f t="shared" si="26"/>
        <v/>
      </c>
      <c r="E647">
        <v>79521</v>
      </c>
      <c r="F647" t="s">
        <v>1178</v>
      </c>
      <c r="G647">
        <v>0.92649167776107788</v>
      </c>
      <c r="H647">
        <v>3</v>
      </c>
    </row>
    <row r="648" spans="1:8">
      <c r="A648">
        <v>1</v>
      </c>
      <c r="B648">
        <v>26911014</v>
      </c>
      <c r="C648" t="s">
        <v>150</v>
      </c>
      <c r="D648" t="str">
        <f t="shared" si="26"/>
        <v/>
      </c>
      <c r="E648" s="1">
        <v>12511</v>
      </c>
      <c r="F648" t="s">
        <v>819</v>
      </c>
      <c r="G648">
        <v>0.91126096248626709</v>
      </c>
      <c r="H648">
        <v>3</v>
      </c>
    </row>
    <row r="649" spans="1:8" hidden="1">
      <c r="A649">
        <v>0</v>
      </c>
      <c r="B649">
        <v>38031046</v>
      </c>
      <c r="C649" t="s">
        <v>678</v>
      </c>
      <c r="D649" t="str">
        <f t="shared" si="26"/>
        <v/>
      </c>
      <c r="E649">
        <v>62101</v>
      </c>
      <c r="F649" t="s">
        <v>753</v>
      </c>
      <c r="G649">
        <v>0.80238491296768188</v>
      </c>
      <c r="H649">
        <v>3</v>
      </c>
    </row>
    <row r="650" spans="1:8">
      <c r="A650">
        <v>1</v>
      </c>
      <c r="B650">
        <v>20051008</v>
      </c>
      <c r="C650" t="s">
        <v>85</v>
      </c>
      <c r="D650">
        <v>12146</v>
      </c>
      <c r="F650" t="s">
        <v>752</v>
      </c>
      <c r="G650">
        <v>0.7368360161781311</v>
      </c>
      <c r="H650">
        <v>3</v>
      </c>
    </row>
    <row r="651" spans="1:8">
      <c r="A651">
        <v>1</v>
      </c>
      <c r="B651">
        <v>30997006</v>
      </c>
      <c r="C651" t="s">
        <v>305</v>
      </c>
      <c r="D651">
        <v>39089</v>
      </c>
      <c r="F651" t="s">
        <v>966</v>
      </c>
      <c r="G651">
        <v>0.92346876859664917</v>
      </c>
      <c r="H651">
        <v>3</v>
      </c>
    </row>
    <row r="652" spans="1:8">
      <c r="A652">
        <v>1</v>
      </c>
      <c r="B652">
        <v>35491042</v>
      </c>
      <c r="C652" t="s">
        <v>425</v>
      </c>
      <c r="D652" s="2" t="s">
        <v>1306</v>
      </c>
      <c r="F652" t="s">
        <v>966</v>
      </c>
      <c r="G652">
        <v>0.94714939594268799</v>
      </c>
      <c r="H652">
        <v>3</v>
      </c>
    </row>
    <row r="653" spans="1:8">
      <c r="A653">
        <v>1</v>
      </c>
      <c r="B653">
        <v>39702006</v>
      </c>
      <c r="C653" t="s">
        <v>723</v>
      </c>
      <c r="D653" t="str">
        <f>IF(MID(B653,5,1) = "3", "pack", "")</f>
        <v/>
      </c>
      <c r="E653" s="1">
        <v>35175</v>
      </c>
      <c r="F653" t="s">
        <v>971</v>
      </c>
      <c r="G653">
        <v>0.89892107248306274</v>
      </c>
      <c r="H653">
        <v>3</v>
      </c>
    </row>
    <row r="654" spans="1:8">
      <c r="A654">
        <v>1</v>
      </c>
      <c r="B654">
        <v>31112019</v>
      </c>
      <c r="C654" t="s">
        <v>310</v>
      </c>
      <c r="D654" t="str">
        <f>IF(MID(B654,5,1) = "3", "pack", "")</f>
        <v/>
      </c>
      <c r="E654" s="1">
        <v>35175</v>
      </c>
      <c r="F654" t="s">
        <v>971</v>
      </c>
      <c r="G654">
        <v>0.95699769258499146</v>
      </c>
      <c r="H654">
        <v>3</v>
      </c>
    </row>
    <row r="655" spans="1:8">
      <c r="A655">
        <v>1</v>
      </c>
      <c r="B655">
        <v>36042003</v>
      </c>
      <c r="C655" t="s">
        <v>310</v>
      </c>
      <c r="D655" t="str">
        <f>IF(MID(B655,5,1) = "3", "pack", "")</f>
        <v/>
      </c>
      <c r="E655" s="1">
        <v>35175</v>
      </c>
      <c r="F655" t="s">
        <v>971</v>
      </c>
      <c r="G655">
        <v>0.95699769258499146</v>
      </c>
      <c r="H655">
        <v>3</v>
      </c>
    </row>
    <row r="656" spans="1:8">
      <c r="A656">
        <v>1</v>
      </c>
      <c r="B656">
        <v>21007008</v>
      </c>
      <c r="C656" t="s">
        <v>103</v>
      </c>
      <c r="D656">
        <v>23208</v>
      </c>
      <c r="F656" t="s">
        <v>769</v>
      </c>
      <c r="G656">
        <v>0.89892107248306274</v>
      </c>
      <c r="H656">
        <v>3</v>
      </c>
    </row>
    <row r="657" spans="1:8" hidden="1">
      <c r="A657">
        <v>0</v>
      </c>
      <c r="B657">
        <v>37011016</v>
      </c>
      <c r="C657" t="s">
        <v>572</v>
      </c>
      <c r="D657" t="str">
        <f t="shared" ref="D657:D666" si="27">IF(MID(B657,5,1) = "3", "pack", "")</f>
        <v/>
      </c>
      <c r="E657">
        <v>77541</v>
      </c>
      <c r="F657" t="s">
        <v>1177</v>
      </c>
      <c r="G657">
        <v>0.95435357093811035</v>
      </c>
      <c r="H657">
        <v>3</v>
      </c>
    </row>
    <row r="658" spans="1:8">
      <c r="A658">
        <v>1</v>
      </c>
      <c r="B658">
        <v>31007012</v>
      </c>
      <c r="C658" t="s">
        <v>307</v>
      </c>
      <c r="D658" t="str">
        <f t="shared" si="27"/>
        <v/>
      </c>
      <c r="E658" s="1">
        <v>77542</v>
      </c>
      <c r="F658" t="s">
        <v>968</v>
      </c>
      <c r="G658">
        <v>0.97226482629776001</v>
      </c>
      <c r="H658">
        <v>3</v>
      </c>
    </row>
    <row r="659" spans="1:8">
      <c r="A659">
        <v>1</v>
      </c>
      <c r="B659">
        <v>36097008</v>
      </c>
      <c r="C659" t="s">
        <v>502</v>
      </c>
      <c r="D659" t="str">
        <f t="shared" si="27"/>
        <v/>
      </c>
      <c r="E659" s="1">
        <v>77542</v>
      </c>
      <c r="F659" t="s">
        <v>968</v>
      </c>
      <c r="G659">
        <v>0.99869072437286377</v>
      </c>
      <c r="H659">
        <v>3</v>
      </c>
    </row>
    <row r="660" spans="1:8">
      <c r="A660">
        <v>1</v>
      </c>
      <c r="B660">
        <v>36031025</v>
      </c>
      <c r="C660" t="s">
        <v>478</v>
      </c>
      <c r="D660" t="str">
        <f t="shared" si="27"/>
        <v/>
      </c>
      <c r="E660" s="1">
        <v>77503</v>
      </c>
      <c r="F660" t="s">
        <v>947</v>
      </c>
      <c r="G660">
        <v>0.90510374307632446</v>
      </c>
      <c r="H660">
        <v>3</v>
      </c>
    </row>
    <row r="661" spans="1:8" hidden="1">
      <c r="A661">
        <v>0</v>
      </c>
      <c r="B661">
        <v>35377018</v>
      </c>
      <c r="C661" t="s">
        <v>408</v>
      </c>
      <c r="D661" t="str">
        <f t="shared" si="27"/>
        <v/>
      </c>
      <c r="E661">
        <v>77318</v>
      </c>
      <c r="F661" t="s">
        <v>1053</v>
      </c>
      <c r="G661">
        <v>0.8615342378616333</v>
      </c>
      <c r="H661">
        <v>3</v>
      </c>
    </row>
    <row r="662" spans="1:8" hidden="1">
      <c r="A662">
        <v>0</v>
      </c>
      <c r="B662">
        <v>30941035</v>
      </c>
      <c r="C662" t="s">
        <v>299</v>
      </c>
      <c r="D662" t="str">
        <f t="shared" si="27"/>
        <v/>
      </c>
      <c r="E662">
        <v>12746</v>
      </c>
      <c r="F662" t="s">
        <v>777</v>
      </c>
      <c r="G662">
        <v>0.92649167776107788</v>
      </c>
      <c r="H662">
        <v>3</v>
      </c>
    </row>
    <row r="663" spans="1:8" hidden="1">
      <c r="A663">
        <v>0</v>
      </c>
      <c r="B663">
        <v>32991038</v>
      </c>
      <c r="C663" t="s">
        <v>299</v>
      </c>
      <c r="D663" t="str">
        <f t="shared" si="27"/>
        <v/>
      </c>
      <c r="E663">
        <v>12746</v>
      </c>
      <c r="F663" t="s">
        <v>777</v>
      </c>
      <c r="G663">
        <v>0.92649167776107788</v>
      </c>
      <c r="H663">
        <v>3</v>
      </c>
    </row>
    <row r="664" spans="1:8" hidden="1">
      <c r="A664">
        <v>0</v>
      </c>
      <c r="B664">
        <v>38502003</v>
      </c>
      <c r="C664" t="s">
        <v>299</v>
      </c>
      <c r="D664" t="str">
        <f t="shared" si="27"/>
        <v/>
      </c>
      <c r="E664">
        <v>12746</v>
      </c>
      <c r="F664" t="s">
        <v>777</v>
      </c>
      <c r="G664">
        <v>0.92649167776107788</v>
      </c>
      <c r="H664">
        <v>3</v>
      </c>
    </row>
    <row r="665" spans="1:8" hidden="1">
      <c r="A665">
        <v>0</v>
      </c>
      <c r="B665">
        <v>37311054</v>
      </c>
      <c r="C665" t="s">
        <v>598</v>
      </c>
      <c r="D665" t="str">
        <f t="shared" si="27"/>
        <v/>
      </c>
      <c r="E665">
        <v>12746</v>
      </c>
      <c r="F665" t="s">
        <v>777</v>
      </c>
      <c r="G665">
        <v>0.90510374307632446</v>
      </c>
      <c r="H665">
        <v>3</v>
      </c>
    </row>
    <row r="666" spans="1:8">
      <c r="A666">
        <v>1</v>
      </c>
      <c r="B666">
        <v>33701019</v>
      </c>
      <c r="C666" t="s">
        <v>365</v>
      </c>
      <c r="D666" t="str">
        <f t="shared" si="27"/>
        <v/>
      </c>
      <c r="E666" s="1">
        <v>12746</v>
      </c>
      <c r="F666" t="s">
        <v>777</v>
      </c>
      <c r="G666">
        <v>0.91941839456558228</v>
      </c>
      <c r="H666">
        <v>3</v>
      </c>
    </row>
    <row r="667" spans="1:8">
      <c r="A667">
        <v>1</v>
      </c>
      <c r="B667">
        <v>21911013</v>
      </c>
      <c r="C667" t="s">
        <v>110</v>
      </c>
      <c r="E667" s="1">
        <v>12746</v>
      </c>
      <c r="F667" t="s">
        <v>777</v>
      </c>
      <c r="G667">
        <v>0.90510374307632446</v>
      </c>
      <c r="H667">
        <v>3</v>
      </c>
    </row>
    <row r="668" spans="1:8">
      <c r="A668">
        <v>1</v>
      </c>
      <c r="B668">
        <v>38061020</v>
      </c>
      <c r="C668" t="s">
        <v>692</v>
      </c>
      <c r="D668" t="str">
        <f>IF(MID(B668,5,1) = "3", "pack", "")</f>
        <v/>
      </c>
      <c r="E668" s="1">
        <v>77904</v>
      </c>
      <c r="F668" t="s">
        <v>1120</v>
      </c>
      <c r="G668">
        <v>0.95435357093811035</v>
      </c>
      <c r="H668">
        <v>3</v>
      </c>
    </row>
    <row r="669" spans="1:8">
      <c r="A669">
        <v>1</v>
      </c>
      <c r="B669">
        <v>36057019</v>
      </c>
      <c r="C669" t="s">
        <v>498</v>
      </c>
      <c r="D669" t="str">
        <f>IF(MID(B669,5,1) = "3", "pack", "")</f>
        <v/>
      </c>
      <c r="E669" s="1">
        <v>77904</v>
      </c>
      <c r="F669" t="s">
        <v>1120</v>
      </c>
      <c r="G669">
        <v>0.8865014910697937</v>
      </c>
      <c r="H669">
        <v>3</v>
      </c>
    </row>
    <row r="670" spans="1:8">
      <c r="A670">
        <v>1</v>
      </c>
      <c r="B670">
        <v>31112003</v>
      </c>
      <c r="C670" t="s">
        <v>309</v>
      </c>
      <c r="D670" s="2" t="s">
        <v>1306</v>
      </c>
      <c r="F670" t="s">
        <v>970</v>
      </c>
      <c r="G670">
        <v>0.93069916963577271</v>
      </c>
      <c r="H670">
        <v>3</v>
      </c>
    </row>
    <row r="671" spans="1:8">
      <c r="A671">
        <v>1</v>
      </c>
      <c r="B671">
        <v>21001037</v>
      </c>
      <c r="C671" t="s">
        <v>100</v>
      </c>
      <c r="E671" s="1">
        <v>12535</v>
      </c>
      <c r="F671" t="s">
        <v>766</v>
      </c>
      <c r="G671">
        <v>0.70768189430236816</v>
      </c>
      <c r="H671">
        <v>3</v>
      </c>
    </row>
    <row r="672" spans="1:8" hidden="1">
      <c r="A672">
        <v>0</v>
      </c>
      <c r="B672">
        <v>36697042</v>
      </c>
      <c r="C672" t="s">
        <v>557</v>
      </c>
      <c r="D672" t="str">
        <f>IF(MID(B672,5,1) = "3", "pack", "")</f>
        <v/>
      </c>
      <c r="E672">
        <v>41511</v>
      </c>
      <c r="F672" t="s">
        <v>1163</v>
      </c>
      <c r="G672">
        <v>0.97226482629776001</v>
      </c>
      <c r="H672">
        <v>3</v>
      </c>
    </row>
    <row r="673" spans="1:8" hidden="1">
      <c r="A673">
        <v>0</v>
      </c>
      <c r="B673">
        <v>37601029</v>
      </c>
      <c r="C673" t="s">
        <v>648</v>
      </c>
      <c r="D673" t="str">
        <f>IF(MID(B673,5,1) = "3", "pack", "")</f>
        <v/>
      </c>
      <c r="E673">
        <v>75184</v>
      </c>
      <c r="F673" t="s">
        <v>751</v>
      </c>
      <c r="G673">
        <v>0.91832435131072998</v>
      </c>
      <c r="H673">
        <v>3</v>
      </c>
    </row>
    <row r="674" spans="1:8">
      <c r="A674">
        <v>1</v>
      </c>
      <c r="B674">
        <v>37587009</v>
      </c>
      <c r="C674" t="s">
        <v>643</v>
      </c>
      <c r="D674">
        <v>99201</v>
      </c>
      <c r="F674" t="s">
        <v>1226</v>
      </c>
      <c r="G674">
        <v>0.66970956325531006</v>
      </c>
      <c r="H674">
        <v>3</v>
      </c>
    </row>
    <row r="675" spans="1:8">
      <c r="A675">
        <v>1</v>
      </c>
      <c r="B675">
        <v>31292048</v>
      </c>
      <c r="C675" t="s">
        <v>319</v>
      </c>
      <c r="D675" s="2" t="s">
        <v>1306</v>
      </c>
      <c r="F675" t="s">
        <v>979</v>
      </c>
      <c r="G675">
        <v>0.85637819766998291</v>
      </c>
      <c r="H675">
        <v>3</v>
      </c>
    </row>
    <row r="676" spans="1:8">
      <c r="A676">
        <v>1</v>
      </c>
      <c r="B676">
        <v>35391029</v>
      </c>
      <c r="C676" t="s">
        <v>412</v>
      </c>
      <c r="D676">
        <v>41535</v>
      </c>
      <c r="F676" t="s">
        <v>1056</v>
      </c>
      <c r="G676">
        <v>0.93069916963577271</v>
      </c>
      <c r="H676">
        <v>3</v>
      </c>
    </row>
    <row r="677" spans="1:8">
      <c r="A677">
        <v>1</v>
      </c>
      <c r="B677">
        <v>35421032</v>
      </c>
      <c r="C677" t="s">
        <v>412</v>
      </c>
      <c r="D677">
        <v>41535</v>
      </c>
      <c r="F677" t="s">
        <v>1059</v>
      </c>
      <c r="G677">
        <v>0.93069916963577271</v>
      </c>
      <c r="H677">
        <v>3</v>
      </c>
    </row>
    <row r="678" spans="1:8">
      <c r="A678">
        <v>1</v>
      </c>
      <c r="B678">
        <v>36041024</v>
      </c>
      <c r="C678" t="s">
        <v>412</v>
      </c>
      <c r="D678">
        <v>41536</v>
      </c>
      <c r="F678" t="s">
        <v>1056</v>
      </c>
      <c r="G678">
        <v>0.93069916963577271</v>
      </c>
      <c r="H678">
        <v>3</v>
      </c>
    </row>
    <row r="679" spans="1:8">
      <c r="A679">
        <v>1</v>
      </c>
      <c r="B679">
        <v>37387006</v>
      </c>
      <c r="C679" t="s">
        <v>412</v>
      </c>
      <c r="D679">
        <v>41537</v>
      </c>
      <c r="F679" t="s">
        <v>1058</v>
      </c>
      <c r="G679">
        <v>0.93069916963577271</v>
      </c>
      <c r="H679">
        <v>3</v>
      </c>
    </row>
    <row r="680" spans="1:8">
      <c r="A680">
        <v>1</v>
      </c>
      <c r="B680">
        <v>37581044</v>
      </c>
      <c r="C680" t="s">
        <v>412</v>
      </c>
      <c r="D680">
        <v>41538</v>
      </c>
      <c r="F680" t="s">
        <v>1059</v>
      </c>
      <c r="G680">
        <v>0.93069916963577271</v>
      </c>
      <c r="H680">
        <v>3</v>
      </c>
    </row>
    <row r="681" spans="1:8">
      <c r="A681">
        <v>1</v>
      </c>
      <c r="B681">
        <v>37907033</v>
      </c>
      <c r="C681" t="s">
        <v>412</v>
      </c>
      <c r="D681">
        <v>41539</v>
      </c>
      <c r="F681" t="s">
        <v>1059</v>
      </c>
      <c r="G681">
        <v>0.93069916963577271</v>
      </c>
      <c r="H681">
        <v>3</v>
      </c>
    </row>
    <row r="682" spans="1:8" hidden="1">
      <c r="A682">
        <v>0</v>
      </c>
      <c r="B682">
        <v>36217001</v>
      </c>
      <c r="C682" t="s">
        <v>506</v>
      </c>
      <c r="D682" t="str">
        <f>IF(MID(B682,5,1) = "3", "pack", "")</f>
        <v/>
      </c>
      <c r="E682">
        <v>41408</v>
      </c>
      <c r="F682" t="s">
        <v>1057</v>
      </c>
      <c r="G682">
        <v>0.91941839456558228</v>
      </c>
      <c r="H682">
        <v>3</v>
      </c>
    </row>
    <row r="683" spans="1:8">
      <c r="A683" s="2">
        <v>1</v>
      </c>
      <c r="B683">
        <v>30127001</v>
      </c>
      <c r="C683" t="s">
        <v>212</v>
      </c>
      <c r="D683">
        <v>66116</v>
      </c>
      <c r="F683" t="s">
        <v>879</v>
      </c>
      <c r="G683">
        <v>0.90029692649841309</v>
      </c>
      <c r="H683">
        <v>3</v>
      </c>
    </row>
    <row r="684" spans="1:8">
      <c r="A684">
        <v>1</v>
      </c>
      <c r="B684">
        <v>31131004</v>
      </c>
      <c r="C684" t="s">
        <v>311</v>
      </c>
      <c r="D684">
        <v>41481</v>
      </c>
      <c r="F684" t="s">
        <v>972</v>
      </c>
      <c r="G684">
        <v>0.9354674220085144</v>
      </c>
      <c r="H684">
        <v>3</v>
      </c>
    </row>
    <row r="685" spans="1:8">
      <c r="A685">
        <v>1</v>
      </c>
      <c r="B685">
        <v>35821006</v>
      </c>
      <c r="C685" t="s">
        <v>454</v>
      </c>
      <c r="D685">
        <v>41598</v>
      </c>
      <c r="F685" t="s">
        <v>1087</v>
      </c>
      <c r="G685">
        <v>0.95435357093811035</v>
      </c>
      <c r="H685">
        <v>3</v>
      </c>
    </row>
    <row r="686" spans="1:8" hidden="1">
      <c r="A686">
        <v>0</v>
      </c>
      <c r="B686">
        <v>36217005</v>
      </c>
      <c r="C686" t="s">
        <v>507</v>
      </c>
      <c r="D686" t="str">
        <f>IF(MID(B686,5,1) = "3", "pack", "")</f>
        <v/>
      </c>
      <c r="E686">
        <v>41477</v>
      </c>
      <c r="F686" t="s">
        <v>1125</v>
      </c>
      <c r="G686">
        <v>0.90989524126052856</v>
      </c>
      <c r="H686">
        <v>3</v>
      </c>
    </row>
    <row r="687" spans="1:8">
      <c r="A687">
        <v>1</v>
      </c>
      <c r="B687">
        <v>37901084</v>
      </c>
      <c r="C687" t="s">
        <v>658</v>
      </c>
      <c r="D687">
        <v>41511</v>
      </c>
      <c r="F687" t="s">
        <v>1056</v>
      </c>
      <c r="G687">
        <v>0.9354674220085144</v>
      </c>
      <c r="H687">
        <v>3</v>
      </c>
    </row>
    <row r="688" spans="1:8">
      <c r="A688">
        <v>1</v>
      </c>
      <c r="B688">
        <v>37417003</v>
      </c>
      <c r="C688" t="s">
        <v>615</v>
      </c>
      <c r="D688">
        <v>41124</v>
      </c>
      <c r="F688" t="s">
        <v>1058</v>
      </c>
      <c r="G688">
        <v>0.96636515855789185</v>
      </c>
      <c r="H688">
        <v>3</v>
      </c>
    </row>
    <row r="689" spans="1:8">
      <c r="A689">
        <v>1</v>
      </c>
      <c r="B689">
        <v>37517017</v>
      </c>
      <c r="C689" t="s">
        <v>638</v>
      </c>
      <c r="D689">
        <v>41536</v>
      </c>
      <c r="F689" t="s">
        <v>1222</v>
      </c>
      <c r="G689">
        <v>0.89064782857894897</v>
      </c>
      <c r="H689">
        <v>3</v>
      </c>
    </row>
    <row r="690" spans="1:8">
      <c r="A690">
        <v>1</v>
      </c>
      <c r="B690">
        <v>20052001</v>
      </c>
      <c r="C690" t="s">
        <v>87</v>
      </c>
      <c r="D690">
        <v>21102</v>
      </c>
      <c r="F690" t="s">
        <v>755</v>
      </c>
      <c r="G690">
        <v>0.91941839456558228</v>
      </c>
      <c r="H690">
        <v>3</v>
      </c>
    </row>
    <row r="691" spans="1:8">
      <c r="A691">
        <v>1</v>
      </c>
      <c r="B691">
        <v>30311005</v>
      </c>
      <c r="C691" t="s">
        <v>87</v>
      </c>
      <c r="D691" t="str">
        <f>IF(MID(B691,5,1) = "3", "pack", "")</f>
        <v/>
      </c>
      <c r="E691" s="1">
        <v>21112</v>
      </c>
      <c r="F691" t="s">
        <v>755</v>
      </c>
      <c r="G691">
        <v>0.91941839456558228</v>
      </c>
      <c r="H691">
        <v>3</v>
      </c>
    </row>
    <row r="692" spans="1:8">
      <c r="A692">
        <v>1</v>
      </c>
      <c r="B692">
        <v>32312015</v>
      </c>
      <c r="C692" t="s">
        <v>87</v>
      </c>
      <c r="D692" t="str">
        <f>IF(MID(B692,5,1) = "3", "pack", "")</f>
        <v/>
      </c>
      <c r="E692" s="1">
        <v>21112</v>
      </c>
      <c r="F692" t="s">
        <v>755</v>
      </c>
      <c r="G692">
        <v>0.91941839456558228</v>
      </c>
      <c r="H692">
        <v>3</v>
      </c>
    </row>
    <row r="693" spans="1:8">
      <c r="A693">
        <v>1</v>
      </c>
      <c r="B693">
        <v>26941012</v>
      </c>
      <c r="C693" t="s">
        <v>152</v>
      </c>
      <c r="D693" t="str">
        <f>IF(MID(B693,5,1) = "3", "pack", "")</f>
        <v/>
      </c>
      <c r="E693" s="1">
        <v>41415</v>
      </c>
      <c r="F693" t="s">
        <v>821</v>
      </c>
      <c r="G693">
        <v>0.97782206535339355</v>
      </c>
      <c r="H693">
        <v>3</v>
      </c>
    </row>
    <row r="694" spans="1:8">
      <c r="A694">
        <v>1</v>
      </c>
      <c r="B694">
        <v>35321002</v>
      </c>
      <c r="C694" t="s">
        <v>401</v>
      </c>
      <c r="D694">
        <v>99201</v>
      </c>
      <c r="F694" t="s">
        <v>1047</v>
      </c>
      <c r="G694">
        <v>0.89064782857894897</v>
      </c>
      <c r="H694">
        <v>3</v>
      </c>
    </row>
    <row r="695" spans="1:8">
      <c r="A695">
        <v>1</v>
      </c>
      <c r="B695">
        <v>36041018</v>
      </c>
      <c r="C695" t="s">
        <v>483</v>
      </c>
      <c r="D695">
        <v>99202</v>
      </c>
      <c r="F695" t="s">
        <v>1106</v>
      </c>
      <c r="G695">
        <v>0.87902551889419556</v>
      </c>
      <c r="H695">
        <v>3</v>
      </c>
    </row>
    <row r="696" spans="1:8">
      <c r="A696">
        <v>1</v>
      </c>
      <c r="B696">
        <v>37101004</v>
      </c>
      <c r="C696" t="s">
        <v>483</v>
      </c>
      <c r="D696">
        <v>99203</v>
      </c>
      <c r="F696" t="s">
        <v>1106</v>
      </c>
      <c r="G696">
        <v>0.87902551889419556</v>
      </c>
      <c r="H696">
        <v>3</v>
      </c>
    </row>
    <row r="697" spans="1:8">
      <c r="A697">
        <v>1</v>
      </c>
      <c r="B697">
        <v>97401002</v>
      </c>
      <c r="C697" t="s">
        <v>483</v>
      </c>
      <c r="D697">
        <v>99204</v>
      </c>
      <c r="F697" t="s">
        <v>1106</v>
      </c>
      <c r="G697">
        <v>0.87902551889419556</v>
      </c>
      <c r="H697">
        <v>3</v>
      </c>
    </row>
    <row r="698" spans="1:8">
      <c r="A698">
        <v>1</v>
      </c>
      <c r="B698">
        <v>35221009</v>
      </c>
      <c r="C698" t="s">
        <v>390</v>
      </c>
      <c r="D698" t="str">
        <f t="shared" ref="D698:D705" si="28">IF(MID(B698,5,1) = "3", "pack", "")</f>
        <v/>
      </c>
      <c r="E698" s="1">
        <v>71222</v>
      </c>
      <c r="F698" t="s">
        <v>1039</v>
      </c>
      <c r="G698">
        <v>0.99794948101043701</v>
      </c>
      <c r="H698">
        <v>3</v>
      </c>
    </row>
    <row r="699" spans="1:8" hidden="1">
      <c r="A699">
        <v>0</v>
      </c>
      <c r="B699">
        <v>35001041</v>
      </c>
      <c r="C699" t="s">
        <v>377</v>
      </c>
      <c r="D699" t="str">
        <f t="shared" si="28"/>
        <v/>
      </c>
      <c r="E699">
        <v>71341</v>
      </c>
      <c r="F699" t="s">
        <v>1028</v>
      </c>
      <c r="G699">
        <v>0.70768189430236816</v>
      </c>
      <c r="H699">
        <v>3</v>
      </c>
    </row>
    <row r="700" spans="1:8" hidden="1">
      <c r="A700">
        <v>0</v>
      </c>
      <c r="B700">
        <v>97901034</v>
      </c>
      <c r="C700" t="s">
        <v>748</v>
      </c>
      <c r="D700" t="str">
        <f t="shared" si="28"/>
        <v/>
      </c>
      <c r="E700">
        <v>41545</v>
      </c>
      <c r="F700" t="s">
        <v>1300</v>
      </c>
      <c r="G700">
        <v>0.96800464391708374</v>
      </c>
      <c r="H700">
        <v>3</v>
      </c>
    </row>
    <row r="701" spans="1:8">
      <c r="A701">
        <v>1</v>
      </c>
      <c r="B701">
        <v>28021020</v>
      </c>
      <c r="C701" t="s">
        <v>165</v>
      </c>
      <c r="D701" t="str">
        <f t="shared" si="28"/>
        <v/>
      </c>
      <c r="E701" s="1">
        <v>79339</v>
      </c>
      <c r="F701" t="s">
        <v>835</v>
      </c>
      <c r="G701">
        <v>0.82852441072463989</v>
      </c>
      <c r="H701">
        <v>3</v>
      </c>
    </row>
    <row r="702" spans="1:8" hidden="1">
      <c r="A702">
        <v>0</v>
      </c>
      <c r="B702">
        <v>28037001</v>
      </c>
      <c r="C702" t="s">
        <v>168</v>
      </c>
      <c r="D702" t="str">
        <f t="shared" si="28"/>
        <v/>
      </c>
      <c r="E702">
        <v>75183</v>
      </c>
      <c r="F702" t="s">
        <v>838</v>
      </c>
      <c r="G702">
        <v>0.53209966421127319</v>
      </c>
      <c r="H702">
        <v>3</v>
      </c>
    </row>
    <row r="703" spans="1:8" hidden="1">
      <c r="A703">
        <v>0</v>
      </c>
      <c r="B703">
        <v>36051033</v>
      </c>
      <c r="C703" t="s">
        <v>495</v>
      </c>
      <c r="D703" t="str">
        <f t="shared" si="28"/>
        <v/>
      </c>
      <c r="E703">
        <v>76932</v>
      </c>
      <c r="F703" t="s">
        <v>1117</v>
      </c>
      <c r="G703">
        <v>0.90510374307632446</v>
      </c>
      <c r="H703">
        <v>3</v>
      </c>
    </row>
    <row r="704" spans="1:8">
      <c r="A704">
        <v>1</v>
      </c>
      <c r="B704">
        <v>35377037</v>
      </c>
      <c r="C704" t="s">
        <v>410</v>
      </c>
      <c r="D704" t="str">
        <f t="shared" si="28"/>
        <v/>
      </c>
      <c r="E704" s="1">
        <v>77165</v>
      </c>
      <c r="F704" t="s">
        <v>1054</v>
      </c>
      <c r="G704">
        <v>0.99869072437286377</v>
      </c>
      <c r="H704">
        <v>3</v>
      </c>
    </row>
    <row r="705" spans="1:8" hidden="1">
      <c r="A705">
        <v>0</v>
      </c>
      <c r="B705">
        <v>37411070</v>
      </c>
      <c r="C705" t="s">
        <v>613</v>
      </c>
      <c r="D705" t="str">
        <f t="shared" si="28"/>
        <v/>
      </c>
      <c r="E705">
        <v>75184</v>
      </c>
      <c r="F705" t="s">
        <v>751</v>
      </c>
      <c r="G705">
        <v>0.99579590559005737</v>
      </c>
      <c r="H705">
        <v>3</v>
      </c>
    </row>
    <row r="706" spans="1:8">
      <c r="A706">
        <v>1</v>
      </c>
      <c r="B706">
        <v>32147004</v>
      </c>
      <c r="C706" t="s">
        <v>334</v>
      </c>
      <c r="D706">
        <v>75184</v>
      </c>
      <c r="F706" t="s">
        <v>995</v>
      </c>
      <c r="G706">
        <v>0.88338828086853027</v>
      </c>
      <c r="H706">
        <v>3</v>
      </c>
    </row>
    <row r="707" spans="1:8" hidden="1">
      <c r="A707">
        <v>0</v>
      </c>
      <c r="B707">
        <v>37511101</v>
      </c>
      <c r="C707" t="s">
        <v>334</v>
      </c>
      <c r="D707" t="str">
        <f t="shared" ref="D707:D724" si="29">IF(MID(B707,5,1) = "3", "pack", "")</f>
        <v/>
      </c>
      <c r="E707">
        <v>74207</v>
      </c>
      <c r="F707" t="s">
        <v>995</v>
      </c>
      <c r="G707">
        <v>0.88338828086853027</v>
      </c>
      <c r="H707">
        <v>3</v>
      </c>
    </row>
    <row r="708" spans="1:8" hidden="1">
      <c r="A708">
        <v>0</v>
      </c>
      <c r="B708">
        <v>34201004</v>
      </c>
      <c r="C708" t="s">
        <v>373</v>
      </c>
      <c r="D708" t="str">
        <f t="shared" si="29"/>
        <v/>
      </c>
      <c r="E708">
        <v>73408</v>
      </c>
      <c r="F708" t="s">
        <v>1025</v>
      </c>
      <c r="G708">
        <v>0.80616319179534912</v>
      </c>
      <c r="H708">
        <v>3</v>
      </c>
    </row>
    <row r="709" spans="1:8">
      <c r="A709">
        <v>1</v>
      </c>
      <c r="B709">
        <v>31111010</v>
      </c>
      <c r="C709" t="s">
        <v>308</v>
      </c>
      <c r="D709" t="str">
        <f t="shared" si="29"/>
        <v/>
      </c>
      <c r="E709" s="1">
        <v>71563</v>
      </c>
      <c r="F709" t="s">
        <v>969</v>
      </c>
      <c r="G709">
        <v>0.98021703958511353</v>
      </c>
      <c r="H709">
        <v>3</v>
      </c>
    </row>
    <row r="710" spans="1:8" hidden="1">
      <c r="A710">
        <v>0</v>
      </c>
      <c r="B710">
        <v>37581075</v>
      </c>
      <c r="C710" t="s">
        <v>642</v>
      </c>
      <c r="D710" t="str">
        <f t="shared" si="29"/>
        <v/>
      </c>
      <c r="E710">
        <v>21443</v>
      </c>
      <c r="F710" t="s">
        <v>1225</v>
      </c>
      <c r="G710">
        <v>0.96636515855789185</v>
      </c>
      <c r="H710">
        <v>3</v>
      </c>
    </row>
    <row r="711" spans="1:8" hidden="1">
      <c r="A711">
        <v>0</v>
      </c>
      <c r="B711">
        <v>36581034</v>
      </c>
      <c r="C711" t="s">
        <v>532</v>
      </c>
      <c r="D711" t="str">
        <f t="shared" si="29"/>
        <v/>
      </c>
      <c r="E711">
        <v>78937</v>
      </c>
      <c r="F711" t="s">
        <v>1141</v>
      </c>
      <c r="G711">
        <v>0.95699769258499146</v>
      </c>
      <c r="H711">
        <v>3</v>
      </c>
    </row>
    <row r="712" spans="1:8" hidden="1">
      <c r="A712">
        <v>0</v>
      </c>
      <c r="B712">
        <v>36691113</v>
      </c>
      <c r="C712" t="s">
        <v>552</v>
      </c>
      <c r="D712" t="str">
        <f t="shared" si="29"/>
        <v/>
      </c>
      <c r="E712">
        <v>21447</v>
      </c>
      <c r="F712" t="s">
        <v>1158</v>
      </c>
      <c r="G712">
        <v>0.90510374307632446</v>
      </c>
      <c r="H712">
        <v>3</v>
      </c>
    </row>
    <row r="713" spans="1:8" hidden="1">
      <c r="A713">
        <v>0</v>
      </c>
      <c r="B713">
        <v>31302050</v>
      </c>
      <c r="C713" t="s">
        <v>327</v>
      </c>
      <c r="D713" t="str">
        <f t="shared" si="29"/>
        <v/>
      </c>
      <c r="E713">
        <v>73816</v>
      </c>
      <c r="F713" t="s">
        <v>987</v>
      </c>
      <c r="G713">
        <v>0.92649167776107788</v>
      </c>
      <c r="H713">
        <v>3</v>
      </c>
    </row>
    <row r="714" spans="1:8" hidden="1">
      <c r="A714">
        <v>0</v>
      </c>
      <c r="B714">
        <v>38201030</v>
      </c>
      <c r="C714" t="s">
        <v>696</v>
      </c>
      <c r="D714" t="str">
        <f t="shared" si="29"/>
        <v/>
      </c>
      <c r="E714">
        <v>31627</v>
      </c>
      <c r="F714" t="s">
        <v>1267</v>
      </c>
      <c r="G714">
        <v>0.8615342378616333</v>
      </c>
      <c r="H714">
        <v>3</v>
      </c>
    </row>
    <row r="715" spans="1:8" hidden="1">
      <c r="A715">
        <v>0</v>
      </c>
      <c r="B715">
        <v>36091076</v>
      </c>
      <c r="C715" t="s">
        <v>501</v>
      </c>
      <c r="D715" t="str">
        <f t="shared" si="29"/>
        <v/>
      </c>
      <c r="E715">
        <v>92143</v>
      </c>
      <c r="F715" t="s">
        <v>1122</v>
      </c>
      <c r="G715">
        <v>0.94714939594268799</v>
      </c>
      <c r="H715">
        <v>3</v>
      </c>
    </row>
    <row r="716" spans="1:8">
      <c r="A716">
        <v>1</v>
      </c>
      <c r="B716">
        <v>30591081</v>
      </c>
      <c r="C716" t="s">
        <v>281</v>
      </c>
      <c r="D716" t="str">
        <f t="shared" si="29"/>
        <v/>
      </c>
      <c r="E716" s="1">
        <v>36315</v>
      </c>
      <c r="F716" t="s">
        <v>942</v>
      </c>
      <c r="G716">
        <v>0.94714939594268799</v>
      </c>
      <c r="H716">
        <v>3</v>
      </c>
    </row>
    <row r="717" spans="1:8" hidden="1">
      <c r="A717">
        <v>0</v>
      </c>
      <c r="B717">
        <v>36611018</v>
      </c>
      <c r="C717" t="s">
        <v>539</v>
      </c>
      <c r="D717" t="str">
        <f t="shared" si="29"/>
        <v/>
      </c>
      <c r="E717">
        <v>74216</v>
      </c>
      <c r="F717" t="s">
        <v>1147</v>
      </c>
      <c r="G717">
        <v>0.94714939594268799</v>
      </c>
      <c r="H717">
        <v>3</v>
      </c>
    </row>
    <row r="718" spans="1:8" hidden="1">
      <c r="A718">
        <v>0</v>
      </c>
      <c r="B718">
        <v>36617013</v>
      </c>
      <c r="C718" t="s">
        <v>539</v>
      </c>
      <c r="D718" t="str">
        <f t="shared" si="29"/>
        <v/>
      </c>
      <c r="E718">
        <v>74216</v>
      </c>
      <c r="F718" t="s">
        <v>1147</v>
      </c>
      <c r="G718">
        <v>0.94714939594268799</v>
      </c>
      <c r="H718">
        <v>3</v>
      </c>
    </row>
    <row r="719" spans="1:8">
      <c r="A719">
        <v>1</v>
      </c>
      <c r="B719">
        <v>30121027</v>
      </c>
      <c r="C719" t="s">
        <v>211</v>
      </c>
      <c r="D719" t="str">
        <f t="shared" si="29"/>
        <v/>
      </c>
      <c r="E719" s="1">
        <v>31305</v>
      </c>
      <c r="F719" t="s">
        <v>878</v>
      </c>
      <c r="G719">
        <v>0.87403422594070435</v>
      </c>
      <c r="H719">
        <v>3</v>
      </c>
    </row>
    <row r="720" spans="1:8">
      <c r="A720">
        <v>1</v>
      </c>
      <c r="B720">
        <v>30231011</v>
      </c>
      <c r="C720" t="s">
        <v>211</v>
      </c>
      <c r="D720" t="str">
        <f t="shared" si="29"/>
        <v/>
      </c>
      <c r="E720" s="1">
        <v>31305</v>
      </c>
      <c r="F720" t="s">
        <v>878</v>
      </c>
      <c r="G720">
        <v>0.87403422594070435</v>
      </c>
      <c r="H720">
        <v>3</v>
      </c>
    </row>
    <row r="721" spans="1:8">
      <c r="A721">
        <v>1</v>
      </c>
      <c r="B721">
        <v>33402002</v>
      </c>
      <c r="C721" t="s">
        <v>211</v>
      </c>
      <c r="D721" t="str">
        <f t="shared" si="29"/>
        <v/>
      </c>
      <c r="E721" s="1">
        <v>31305</v>
      </c>
      <c r="F721" t="s">
        <v>878</v>
      </c>
      <c r="G721">
        <v>0.87403422594070435</v>
      </c>
      <c r="H721">
        <v>3</v>
      </c>
    </row>
    <row r="722" spans="1:8">
      <c r="A722">
        <v>1</v>
      </c>
      <c r="B722">
        <v>33502007</v>
      </c>
      <c r="C722" t="s">
        <v>211</v>
      </c>
      <c r="D722" t="str">
        <f t="shared" si="29"/>
        <v/>
      </c>
      <c r="E722" s="1">
        <v>31305</v>
      </c>
      <c r="F722" t="s">
        <v>878</v>
      </c>
      <c r="G722">
        <v>0.87403422594070435</v>
      </c>
      <c r="H722">
        <v>3</v>
      </c>
    </row>
    <row r="723" spans="1:8">
      <c r="A723">
        <v>1</v>
      </c>
      <c r="B723">
        <v>30091041</v>
      </c>
      <c r="C723" t="s">
        <v>199</v>
      </c>
      <c r="D723" t="str">
        <f t="shared" si="29"/>
        <v/>
      </c>
      <c r="E723" s="1">
        <v>32458</v>
      </c>
      <c r="F723" t="s">
        <v>867</v>
      </c>
      <c r="G723">
        <v>0.98557764291763306</v>
      </c>
      <c r="H723">
        <v>3</v>
      </c>
    </row>
    <row r="724" spans="1:8">
      <c r="A724">
        <v>1</v>
      </c>
      <c r="B724">
        <v>30941002</v>
      </c>
      <c r="C724" t="s">
        <v>291</v>
      </c>
      <c r="D724" t="str">
        <f t="shared" si="29"/>
        <v/>
      </c>
      <c r="E724" s="1">
        <v>31343</v>
      </c>
      <c r="F724" t="s">
        <v>953</v>
      </c>
      <c r="G724">
        <v>0.97509020566940308</v>
      </c>
      <c r="H724">
        <v>3</v>
      </c>
    </row>
    <row r="725" spans="1:8">
      <c r="A725">
        <v>1</v>
      </c>
      <c r="B725">
        <v>28012008</v>
      </c>
      <c r="C725" t="s">
        <v>161</v>
      </c>
      <c r="D725" s="2" t="s">
        <v>1306</v>
      </c>
      <c r="F725" t="s">
        <v>831</v>
      </c>
      <c r="G725">
        <v>0.98699754476547241</v>
      </c>
      <c r="H725">
        <v>3</v>
      </c>
    </row>
    <row r="726" spans="1:8">
      <c r="A726">
        <v>1</v>
      </c>
      <c r="B726">
        <v>35511049</v>
      </c>
      <c r="C726" t="s">
        <v>429</v>
      </c>
      <c r="D726" t="str">
        <f>IF(MID(B726,5,1) = "3", "pack", "")</f>
        <v/>
      </c>
      <c r="E726" s="1">
        <v>73411</v>
      </c>
      <c r="F726" t="s">
        <v>1071</v>
      </c>
      <c r="G726">
        <v>0.89328336715698242</v>
      </c>
      <c r="H726">
        <v>3</v>
      </c>
    </row>
    <row r="727" spans="1:8" hidden="1">
      <c r="A727">
        <v>0</v>
      </c>
      <c r="B727">
        <v>36991046</v>
      </c>
      <c r="C727" t="s">
        <v>565</v>
      </c>
      <c r="D727" t="str">
        <f>IF(MID(B727,5,1) = "3", "pack", "")</f>
        <v/>
      </c>
      <c r="E727">
        <v>73411</v>
      </c>
      <c r="F727" t="s">
        <v>1071</v>
      </c>
      <c r="G727">
        <v>0.97572922706604004</v>
      </c>
      <c r="H727">
        <v>3</v>
      </c>
    </row>
    <row r="728" spans="1:8" hidden="1">
      <c r="A728">
        <v>0</v>
      </c>
      <c r="B728">
        <v>36051017</v>
      </c>
      <c r="C728" t="s">
        <v>492</v>
      </c>
      <c r="D728" t="str">
        <f>IF(MID(B728,5,1) = "3", "pack", "")</f>
        <v/>
      </c>
      <c r="E728">
        <v>74217</v>
      </c>
      <c r="F728" t="s">
        <v>1114</v>
      </c>
      <c r="G728">
        <v>0.75117999315261841</v>
      </c>
      <c r="H728">
        <v>3</v>
      </c>
    </row>
    <row r="729" spans="1:8" hidden="1">
      <c r="A729">
        <v>0</v>
      </c>
      <c r="B729">
        <v>36801064</v>
      </c>
      <c r="C729" t="s">
        <v>492</v>
      </c>
      <c r="D729" t="str">
        <f>IF(MID(B729,5,1) = "3", "pack", "")</f>
        <v/>
      </c>
      <c r="E729">
        <v>74217</v>
      </c>
      <c r="F729" t="s">
        <v>1114</v>
      </c>
      <c r="G729">
        <v>0.75117999315261841</v>
      </c>
      <c r="H729">
        <v>3</v>
      </c>
    </row>
    <row r="730" spans="1:8">
      <c r="A730">
        <v>1</v>
      </c>
      <c r="B730">
        <v>28042008</v>
      </c>
      <c r="C730" t="s">
        <v>169</v>
      </c>
      <c r="D730">
        <v>32474</v>
      </c>
      <c r="F730" t="s">
        <v>839</v>
      </c>
      <c r="G730">
        <v>0.8865014910697937</v>
      </c>
      <c r="H730">
        <v>3</v>
      </c>
    </row>
    <row r="731" spans="1:8">
      <c r="A731">
        <v>1</v>
      </c>
      <c r="B731">
        <v>30311022</v>
      </c>
      <c r="C731" t="s">
        <v>169</v>
      </c>
      <c r="D731">
        <v>32474</v>
      </c>
      <c r="F731" t="s">
        <v>839</v>
      </c>
      <c r="G731">
        <v>0.8865014910697937</v>
      </c>
      <c r="H731">
        <v>3</v>
      </c>
    </row>
    <row r="732" spans="1:8">
      <c r="A732">
        <v>1</v>
      </c>
      <c r="B732">
        <v>31132014</v>
      </c>
      <c r="C732" t="s">
        <v>169</v>
      </c>
      <c r="D732">
        <v>32474</v>
      </c>
      <c r="F732" t="s">
        <v>839</v>
      </c>
      <c r="G732">
        <v>0.8865014910697937</v>
      </c>
      <c r="H732">
        <v>3</v>
      </c>
    </row>
    <row r="733" spans="1:8" hidden="1">
      <c r="A733">
        <v>0</v>
      </c>
      <c r="B733">
        <v>35197009</v>
      </c>
      <c r="C733" t="s">
        <v>385</v>
      </c>
      <c r="D733" t="str">
        <f>IF(MID(B733,5,1) = "3", "pack", "")</f>
        <v/>
      </c>
      <c r="E733">
        <v>74221</v>
      </c>
      <c r="F733" t="s">
        <v>1034</v>
      </c>
      <c r="G733">
        <v>0.89401835203170776</v>
      </c>
      <c r="H733">
        <v>3</v>
      </c>
    </row>
    <row r="734" spans="1:8">
      <c r="A734">
        <v>1</v>
      </c>
      <c r="B734">
        <v>35231060</v>
      </c>
      <c r="C734" t="s">
        <v>396</v>
      </c>
      <c r="D734" t="str">
        <f>IF(MID(B734,5,1) = "3", "pack", "")</f>
        <v/>
      </c>
      <c r="E734" s="1">
        <v>74221</v>
      </c>
      <c r="F734" t="s">
        <v>1034</v>
      </c>
      <c r="G734">
        <v>0.99772661924362183</v>
      </c>
      <c r="H734">
        <v>3</v>
      </c>
    </row>
    <row r="735" spans="1:8" hidden="1">
      <c r="A735">
        <v>0</v>
      </c>
      <c r="B735">
        <v>37517026</v>
      </c>
      <c r="C735" t="s">
        <v>640</v>
      </c>
      <c r="D735" t="str">
        <f>IF(MID(B735,5,1) = "3", "pack", "")</f>
        <v/>
      </c>
      <c r="E735">
        <v>77862</v>
      </c>
      <c r="F735" t="s">
        <v>1223</v>
      </c>
      <c r="G735">
        <v>0.99895727634429932</v>
      </c>
      <c r="H735">
        <v>3</v>
      </c>
    </row>
    <row r="736" spans="1:8">
      <c r="A736">
        <v>1</v>
      </c>
      <c r="B736">
        <v>35291033</v>
      </c>
      <c r="C736" t="s">
        <v>400</v>
      </c>
      <c r="D736">
        <v>71189</v>
      </c>
      <c r="F736" t="s">
        <v>1046</v>
      </c>
      <c r="G736">
        <v>0.92346876859664917</v>
      </c>
      <c r="H736">
        <v>3</v>
      </c>
    </row>
    <row r="737" spans="1:8">
      <c r="A737">
        <v>1</v>
      </c>
      <c r="B737">
        <v>35411013</v>
      </c>
      <c r="C737" t="s">
        <v>400</v>
      </c>
      <c r="D737">
        <v>71190</v>
      </c>
      <c r="F737" t="s">
        <v>1046</v>
      </c>
      <c r="G737">
        <v>0.92346876859664917</v>
      </c>
      <c r="H737">
        <v>3</v>
      </c>
    </row>
    <row r="738" spans="1:8">
      <c r="A738">
        <v>1</v>
      </c>
      <c r="B738">
        <v>35491015</v>
      </c>
      <c r="C738" t="s">
        <v>400</v>
      </c>
      <c r="D738">
        <v>71191</v>
      </c>
      <c r="F738" t="s">
        <v>1046</v>
      </c>
      <c r="G738">
        <v>0.92346876859664917</v>
      </c>
      <c r="H738">
        <v>3</v>
      </c>
    </row>
    <row r="739" spans="1:8" hidden="1">
      <c r="A739">
        <v>0</v>
      </c>
      <c r="B739">
        <v>37587014</v>
      </c>
      <c r="C739" t="s">
        <v>645</v>
      </c>
      <c r="D739" t="str">
        <f>IF(MID(B739,5,1) = "3", "pack", "")</f>
        <v/>
      </c>
      <c r="E739">
        <v>66167</v>
      </c>
      <c r="F739" t="s">
        <v>1228</v>
      </c>
      <c r="G739">
        <v>0.94714939594268799</v>
      </c>
      <c r="H739">
        <v>3</v>
      </c>
    </row>
    <row r="740" spans="1:8" hidden="1">
      <c r="A740">
        <v>0</v>
      </c>
      <c r="B740">
        <v>37901061</v>
      </c>
      <c r="C740" t="s">
        <v>656</v>
      </c>
      <c r="D740" t="str">
        <f>IF(MID(B740,5,1) = "3", "pack", "")</f>
        <v/>
      </c>
      <c r="E740">
        <v>71568</v>
      </c>
      <c r="F740" t="s">
        <v>1237</v>
      </c>
      <c r="G740">
        <v>0.93975883722305298</v>
      </c>
      <c r="H740">
        <v>3</v>
      </c>
    </row>
    <row r="741" spans="1:8" hidden="1">
      <c r="A741">
        <v>0</v>
      </c>
      <c r="B741">
        <v>35377034</v>
      </c>
      <c r="C741" t="s">
        <v>409</v>
      </c>
      <c r="D741" t="str">
        <f>IF(MID(B741,5,1) = "3", "pack", "")</f>
        <v/>
      </c>
      <c r="E741">
        <v>76123</v>
      </c>
      <c r="F741" t="s">
        <v>845</v>
      </c>
      <c r="G741">
        <v>0.90510374307632446</v>
      </c>
      <c r="H741">
        <v>3</v>
      </c>
    </row>
    <row r="742" spans="1:8">
      <c r="A742">
        <v>1</v>
      </c>
      <c r="B742">
        <v>28212017</v>
      </c>
      <c r="C742" t="s">
        <v>175</v>
      </c>
      <c r="D742" s="2" t="s">
        <v>1306</v>
      </c>
      <c r="F742" t="s">
        <v>845</v>
      </c>
      <c r="G742">
        <v>0.8615342378616333</v>
      </c>
      <c r="H742">
        <v>3</v>
      </c>
    </row>
    <row r="743" spans="1:8">
      <c r="A743">
        <v>1</v>
      </c>
      <c r="B743">
        <v>29901007</v>
      </c>
      <c r="C743" t="s">
        <v>182</v>
      </c>
      <c r="D743">
        <v>39028</v>
      </c>
      <c r="F743" t="s">
        <v>850</v>
      </c>
      <c r="G743">
        <v>0.86757242679595947</v>
      </c>
      <c r="H743">
        <v>3</v>
      </c>
    </row>
    <row r="744" spans="1:8">
      <c r="A744">
        <v>1</v>
      </c>
      <c r="B744">
        <v>38711028</v>
      </c>
      <c r="C744" t="s">
        <v>700</v>
      </c>
      <c r="D744">
        <v>71401</v>
      </c>
      <c r="F744" t="s">
        <v>1061</v>
      </c>
      <c r="G744">
        <v>0.99061191082000732</v>
      </c>
      <c r="H744">
        <v>3</v>
      </c>
    </row>
    <row r="745" spans="1:8">
      <c r="A745">
        <v>1</v>
      </c>
      <c r="B745">
        <v>35411017</v>
      </c>
      <c r="C745" t="s">
        <v>415</v>
      </c>
      <c r="D745">
        <v>71407</v>
      </c>
      <c r="F745" t="s">
        <v>1061</v>
      </c>
      <c r="G745">
        <v>0.97081959247589111</v>
      </c>
      <c r="H745">
        <v>3</v>
      </c>
    </row>
    <row r="746" spans="1:8" hidden="1">
      <c r="A746">
        <v>0</v>
      </c>
      <c r="B746">
        <v>38031040</v>
      </c>
      <c r="C746" t="s">
        <v>677</v>
      </c>
      <c r="D746" t="str">
        <f>IF(MID(B746,5,1) = "3", "pack", "")</f>
        <v/>
      </c>
      <c r="E746">
        <v>42928</v>
      </c>
      <c r="F746" t="s">
        <v>1253</v>
      </c>
      <c r="G746">
        <v>0.96636515855789185</v>
      </c>
      <c r="H746">
        <v>3</v>
      </c>
    </row>
    <row r="747" spans="1:8">
      <c r="A747">
        <v>1</v>
      </c>
      <c r="B747">
        <v>30593013</v>
      </c>
      <c r="C747" t="s">
        <v>282</v>
      </c>
      <c r="D747" t="str">
        <f>IF(MID(B747,5,1) = "3", "pack", "")</f>
        <v>pack</v>
      </c>
      <c r="F747" t="s">
        <v>944</v>
      </c>
      <c r="G747">
        <v>0.96268534660339355</v>
      </c>
      <c r="H747">
        <v>3</v>
      </c>
    </row>
    <row r="748" spans="1:8">
      <c r="A748">
        <v>1</v>
      </c>
      <c r="B748">
        <v>35337006</v>
      </c>
      <c r="C748" t="s">
        <v>402</v>
      </c>
      <c r="D748">
        <v>77202</v>
      </c>
      <c r="F748" t="s">
        <v>1048</v>
      </c>
      <c r="G748">
        <v>0.90510374307632446</v>
      </c>
      <c r="H748">
        <v>3</v>
      </c>
    </row>
    <row r="749" spans="1:8">
      <c r="A749">
        <v>1</v>
      </c>
      <c r="B749">
        <v>37481065</v>
      </c>
      <c r="C749" t="s">
        <v>626</v>
      </c>
      <c r="D749" t="str">
        <f>IF(MID(B749,5,1) = "3", "pack", "")</f>
        <v/>
      </c>
      <c r="E749" s="1">
        <v>77218</v>
      </c>
      <c r="F749" t="s">
        <v>1211</v>
      </c>
      <c r="G749">
        <v>0.99340778589248657</v>
      </c>
      <c r="H749">
        <v>3</v>
      </c>
    </row>
    <row r="750" spans="1:8">
      <c r="A750">
        <v>1</v>
      </c>
      <c r="B750">
        <v>97201020</v>
      </c>
      <c r="C750" t="s">
        <v>741</v>
      </c>
      <c r="D750" t="str">
        <f>IF(MID(B750,5,1) = "3", "pack", "")</f>
        <v/>
      </c>
      <c r="E750" s="1">
        <v>77219</v>
      </c>
      <c r="F750" t="s">
        <v>1211</v>
      </c>
      <c r="G750">
        <v>0.81739985942840576</v>
      </c>
      <c r="H750">
        <v>3</v>
      </c>
    </row>
    <row r="751" spans="1:8">
      <c r="A751">
        <v>1</v>
      </c>
      <c r="B751">
        <v>36097050</v>
      </c>
      <c r="C751" t="s">
        <v>503</v>
      </c>
      <c r="D751">
        <v>77302</v>
      </c>
      <c r="F751" t="s">
        <v>1048</v>
      </c>
      <c r="G751">
        <v>0.88338828086853027</v>
      </c>
      <c r="H751">
        <v>3</v>
      </c>
    </row>
    <row r="752" spans="1:8">
      <c r="A752">
        <v>1</v>
      </c>
      <c r="B752">
        <v>35221014</v>
      </c>
      <c r="C752" t="s">
        <v>391</v>
      </c>
      <c r="D752">
        <v>75184</v>
      </c>
      <c r="F752" t="s">
        <v>1040</v>
      </c>
      <c r="G752">
        <v>0.83221423625946045</v>
      </c>
      <c r="H752">
        <v>3</v>
      </c>
    </row>
    <row r="753" spans="1:8" hidden="1">
      <c r="A753">
        <v>0</v>
      </c>
      <c r="B753">
        <v>35951014</v>
      </c>
      <c r="C753" t="s">
        <v>391</v>
      </c>
      <c r="D753" t="str">
        <f t="shared" ref="D753:D765" si="30">IF(MID(B753,5,1) = "3", "pack", "")</f>
        <v/>
      </c>
      <c r="E753">
        <v>79404</v>
      </c>
      <c r="F753" t="s">
        <v>1040</v>
      </c>
      <c r="G753">
        <v>0.83221423625946045</v>
      </c>
      <c r="H753">
        <v>3</v>
      </c>
    </row>
    <row r="754" spans="1:8" hidden="1">
      <c r="A754">
        <v>0</v>
      </c>
      <c r="B754">
        <v>36611050</v>
      </c>
      <c r="C754" t="s">
        <v>541</v>
      </c>
      <c r="D754" t="str">
        <f t="shared" si="30"/>
        <v/>
      </c>
      <c r="E754">
        <v>71502</v>
      </c>
      <c r="F754" t="s">
        <v>1148</v>
      </c>
      <c r="G754">
        <v>0.89064782857894897</v>
      </c>
      <c r="H754">
        <v>3</v>
      </c>
    </row>
    <row r="755" spans="1:8">
      <c r="A755">
        <v>1</v>
      </c>
      <c r="B755">
        <v>28043002</v>
      </c>
      <c r="C755" t="s">
        <v>170</v>
      </c>
      <c r="D755" t="str">
        <f t="shared" si="30"/>
        <v>pack</v>
      </c>
      <c r="F755" t="s">
        <v>840</v>
      </c>
      <c r="G755">
        <v>0.95394772291183472</v>
      </c>
      <c r="H755">
        <v>3</v>
      </c>
    </row>
    <row r="756" spans="1:8" hidden="1">
      <c r="A756">
        <v>0</v>
      </c>
      <c r="B756">
        <v>38021008</v>
      </c>
      <c r="C756" t="s">
        <v>664</v>
      </c>
      <c r="D756" t="str">
        <f t="shared" si="30"/>
        <v/>
      </c>
      <c r="E756">
        <v>79404</v>
      </c>
      <c r="F756" t="s">
        <v>1040</v>
      </c>
      <c r="G756">
        <v>0.92649167776107788</v>
      </c>
      <c r="H756">
        <v>3</v>
      </c>
    </row>
    <row r="757" spans="1:8">
      <c r="A757">
        <v>1</v>
      </c>
      <c r="B757">
        <v>35811013</v>
      </c>
      <c r="C757" t="s">
        <v>451</v>
      </c>
      <c r="D757" t="str">
        <f t="shared" si="30"/>
        <v/>
      </c>
      <c r="E757" s="1">
        <v>71231</v>
      </c>
      <c r="F757" t="s">
        <v>1084</v>
      </c>
      <c r="G757">
        <v>0.98613607883453369</v>
      </c>
      <c r="H757">
        <v>3</v>
      </c>
    </row>
    <row r="758" spans="1:8" hidden="1">
      <c r="A758">
        <v>0</v>
      </c>
      <c r="B758">
        <v>37021015</v>
      </c>
      <c r="C758" t="s">
        <v>576</v>
      </c>
      <c r="D758" t="str">
        <f t="shared" si="30"/>
        <v/>
      </c>
      <c r="E758">
        <v>71231</v>
      </c>
      <c r="F758" t="s">
        <v>1084</v>
      </c>
      <c r="G758">
        <v>0.96994262933731079</v>
      </c>
      <c r="H758">
        <v>3</v>
      </c>
    </row>
    <row r="759" spans="1:8" hidden="1">
      <c r="A759">
        <v>0</v>
      </c>
      <c r="B759">
        <v>37011002</v>
      </c>
      <c r="C759" t="s">
        <v>571</v>
      </c>
      <c r="D759" t="str">
        <f t="shared" si="30"/>
        <v/>
      </c>
      <c r="E759">
        <v>71144</v>
      </c>
      <c r="F759" t="s">
        <v>1176</v>
      </c>
      <c r="G759">
        <v>0.94038081169128418</v>
      </c>
      <c r="H759">
        <v>3</v>
      </c>
    </row>
    <row r="760" spans="1:8" hidden="1">
      <c r="A760">
        <v>0</v>
      </c>
      <c r="B760">
        <v>37017004</v>
      </c>
      <c r="C760" t="s">
        <v>575</v>
      </c>
      <c r="D760" t="str">
        <f t="shared" si="30"/>
        <v/>
      </c>
      <c r="E760">
        <v>77123</v>
      </c>
      <c r="F760" t="s">
        <v>1179</v>
      </c>
      <c r="G760">
        <v>0.95435357093811035</v>
      </c>
      <c r="H760">
        <v>3</v>
      </c>
    </row>
    <row r="761" spans="1:8" hidden="1">
      <c r="A761">
        <v>0</v>
      </c>
      <c r="B761">
        <v>37411033</v>
      </c>
      <c r="C761" t="s">
        <v>575</v>
      </c>
      <c r="D761" t="str">
        <f t="shared" si="30"/>
        <v/>
      </c>
      <c r="E761">
        <v>77123</v>
      </c>
      <c r="F761" t="s">
        <v>1179</v>
      </c>
      <c r="G761">
        <v>0.95435357093811035</v>
      </c>
      <c r="H761">
        <v>3</v>
      </c>
    </row>
    <row r="762" spans="1:8">
      <c r="A762">
        <v>1</v>
      </c>
      <c r="B762">
        <v>30331113</v>
      </c>
      <c r="C762" t="s">
        <v>244</v>
      </c>
      <c r="D762" t="str">
        <f t="shared" si="30"/>
        <v/>
      </c>
      <c r="E762" s="1">
        <v>32481</v>
      </c>
      <c r="F762" t="s">
        <v>905</v>
      </c>
      <c r="G762">
        <v>0.91941839456558228</v>
      </c>
      <c r="H762">
        <v>3</v>
      </c>
    </row>
    <row r="763" spans="1:8" hidden="1">
      <c r="A763">
        <v>0</v>
      </c>
      <c r="B763">
        <v>30131001</v>
      </c>
      <c r="C763" t="s">
        <v>213</v>
      </c>
      <c r="D763" t="str">
        <f t="shared" si="30"/>
        <v/>
      </c>
      <c r="E763">
        <v>31505</v>
      </c>
      <c r="F763" t="s">
        <v>877</v>
      </c>
      <c r="G763">
        <v>0.86826872825622559</v>
      </c>
      <c r="H763">
        <v>3</v>
      </c>
    </row>
    <row r="764" spans="1:8">
      <c r="A764">
        <v>1</v>
      </c>
      <c r="B764">
        <v>32321019</v>
      </c>
      <c r="C764" t="s">
        <v>341</v>
      </c>
      <c r="D764" t="str">
        <f t="shared" si="30"/>
        <v/>
      </c>
      <c r="E764" s="1">
        <v>21113</v>
      </c>
      <c r="F764" t="s">
        <v>1003</v>
      </c>
      <c r="G764">
        <v>0.94714939594268799</v>
      </c>
      <c r="H764">
        <v>3</v>
      </c>
    </row>
    <row r="765" spans="1:8">
      <c r="A765">
        <v>1</v>
      </c>
      <c r="B765">
        <v>30111007</v>
      </c>
      <c r="C765" t="s">
        <v>203</v>
      </c>
      <c r="D765" t="str">
        <f t="shared" si="30"/>
        <v/>
      </c>
      <c r="E765" s="1">
        <v>34207</v>
      </c>
      <c r="F765" t="s">
        <v>871</v>
      </c>
      <c r="G765">
        <v>0.78772532939910889</v>
      </c>
      <c r="H765">
        <v>3</v>
      </c>
    </row>
    <row r="766" spans="1:8">
      <c r="A766">
        <v>1</v>
      </c>
      <c r="B766">
        <v>35697012</v>
      </c>
      <c r="C766" t="s">
        <v>446</v>
      </c>
      <c r="D766">
        <v>77389</v>
      </c>
      <c r="F766" t="s">
        <v>1065</v>
      </c>
      <c r="G766">
        <v>0.92346876859664917</v>
      </c>
      <c r="H766">
        <v>3</v>
      </c>
    </row>
    <row r="767" spans="1:8">
      <c r="A767">
        <v>1</v>
      </c>
      <c r="B767">
        <v>35691043</v>
      </c>
      <c r="C767" t="s">
        <v>445</v>
      </c>
      <c r="D767">
        <v>77389</v>
      </c>
      <c r="F767" t="s">
        <v>1065</v>
      </c>
      <c r="G767">
        <v>0.82630664110183716</v>
      </c>
      <c r="H767">
        <v>3</v>
      </c>
    </row>
    <row r="768" spans="1:8">
      <c r="A768">
        <v>1</v>
      </c>
      <c r="B768">
        <v>27601032</v>
      </c>
      <c r="C768" t="s">
        <v>157</v>
      </c>
      <c r="D768">
        <v>49001</v>
      </c>
      <c r="F768" t="s">
        <v>827</v>
      </c>
      <c r="G768">
        <v>0.98763024806976318</v>
      </c>
      <c r="H768">
        <v>3</v>
      </c>
    </row>
    <row r="769" spans="1:8" hidden="1">
      <c r="A769">
        <v>0</v>
      </c>
      <c r="B769">
        <v>39707005</v>
      </c>
      <c r="C769" t="s">
        <v>725</v>
      </c>
      <c r="D769" t="str">
        <f t="shared" ref="D769:D777" si="31">IF(MID(B769,5,1) = "3", "pack", "")</f>
        <v/>
      </c>
      <c r="E769">
        <v>41564</v>
      </c>
      <c r="F769" t="s">
        <v>1287</v>
      </c>
      <c r="G769">
        <v>0.97432857751846313</v>
      </c>
      <c r="H769">
        <v>3</v>
      </c>
    </row>
    <row r="770" spans="1:8">
      <c r="A770">
        <v>1</v>
      </c>
      <c r="B770">
        <v>30421023</v>
      </c>
      <c r="C770" t="s">
        <v>252</v>
      </c>
      <c r="D770" t="str">
        <f t="shared" si="31"/>
        <v/>
      </c>
      <c r="E770" s="1">
        <v>32047</v>
      </c>
      <c r="F770" t="s">
        <v>912</v>
      </c>
      <c r="G770">
        <v>0.94714939594268799</v>
      </c>
      <c r="H770">
        <v>3</v>
      </c>
    </row>
    <row r="771" spans="1:8">
      <c r="A771">
        <v>1</v>
      </c>
      <c r="B771">
        <v>35491063</v>
      </c>
      <c r="C771" t="s">
        <v>427</v>
      </c>
      <c r="D771" t="str">
        <f t="shared" si="31"/>
        <v/>
      </c>
      <c r="E771" s="1">
        <v>77548</v>
      </c>
      <c r="F771" t="s">
        <v>1069</v>
      </c>
      <c r="G771">
        <v>0.96496129035949707</v>
      </c>
      <c r="H771">
        <v>3</v>
      </c>
    </row>
    <row r="772" spans="1:8" hidden="1">
      <c r="A772">
        <v>0</v>
      </c>
      <c r="B772">
        <v>36041055</v>
      </c>
      <c r="C772" t="s">
        <v>485</v>
      </c>
      <c r="D772" t="str">
        <f t="shared" si="31"/>
        <v/>
      </c>
      <c r="E772">
        <v>77933</v>
      </c>
      <c r="F772" t="s">
        <v>1108</v>
      </c>
      <c r="G772">
        <v>0.92649167776107788</v>
      </c>
      <c r="H772">
        <v>3</v>
      </c>
    </row>
    <row r="773" spans="1:8" hidden="1">
      <c r="A773">
        <v>0</v>
      </c>
      <c r="B773">
        <v>36047016</v>
      </c>
      <c r="C773" t="s">
        <v>485</v>
      </c>
      <c r="D773" t="str">
        <f t="shared" si="31"/>
        <v/>
      </c>
      <c r="E773">
        <v>77933</v>
      </c>
      <c r="F773" t="s">
        <v>1108</v>
      </c>
      <c r="G773">
        <v>0.92649167776107788</v>
      </c>
      <c r="H773">
        <v>3</v>
      </c>
    </row>
    <row r="774" spans="1:8" hidden="1">
      <c r="A774">
        <v>0</v>
      </c>
      <c r="B774">
        <v>38021096</v>
      </c>
      <c r="C774" t="s">
        <v>672</v>
      </c>
      <c r="D774" t="str">
        <f t="shared" si="31"/>
        <v/>
      </c>
      <c r="E774">
        <v>77933</v>
      </c>
      <c r="F774" t="s">
        <v>1108</v>
      </c>
      <c r="G774">
        <v>0.93694758415222168</v>
      </c>
      <c r="H774">
        <v>3</v>
      </c>
    </row>
    <row r="775" spans="1:8">
      <c r="A775">
        <v>1</v>
      </c>
      <c r="B775">
        <v>30091030</v>
      </c>
      <c r="C775" t="s">
        <v>195</v>
      </c>
      <c r="D775" t="str">
        <f t="shared" si="31"/>
        <v/>
      </c>
      <c r="E775" s="1">
        <v>32492</v>
      </c>
      <c r="F775" t="s">
        <v>863</v>
      </c>
      <c r="G775">
        <v>0.95803213119506836</v>
      </c>
      <c r="H775">
        <v>3</v>
      </c>
    </row>
    <row r="776" spans="1:8" hidden="1">
      <c r="A776">
        <v>0</v>
      </c>
      <c r="B776">
        <v>38021071</v>
      </c>
      <c r="C776" t="s">
        <v>668</v>
      </c>
      <c r="D776" t="str">
        <f t="shared" si="31"/>
        <v/>
      </c>
      <c r="E776">
        <v>91324</v>
      </c>
      <c r="F776" t="s">
        <v>1245</v>
      </c>
      <c r="G776">
        <v>0.93069916963577271</v>
      </c>
      <c r="H776">
        <v>3</v>
      </c>
    </row>
    <row r="777" spans="1:8" hidden="1">
      <c r="A777">
        <v>0</v>
      </c>
      <c r="B777">
        <v>36422003</v>
      </c>
      <c r="C777" t="s">
        <v>519</v>
      </c>
      <c r="D777" t="str">
        <f t="shared" si="31"/>
        <v/>
      </c>
      <c r="E777">
        <v>35312</v>
      </c>
      <c r="F777" t="s">
        <v>1133</v>
      </c>
      <c r="G777">
        <v>0.99772661924362183</v>
      </c>
      <c r="H777">
        <v>3</v>
      </c>
    </row>
    <row r="778" spans="1:8">
      <c r="A778">
        <v>1</v>
      </c>
      <c r="B778">
        <v>35211027</v>
      </c>
      <c r="C778" t="s">
        <v>388</v>
      </c>
      <c r="D778">
        <v>51105</v>
      </c>
      <c r="F778" t="s">
        <v>1037</v>
      </c>
      <c r="G778">
        <v>0.70768189430236816</v>
      </c>
      <c r="H778">
        <v>3</v>
      </c>
    </row>
    <row r="779" spans="1:8" hidden="1">
      <c r="A779">
        <v>0</v>
      </c>
      <c r="B779">
        <v>35431041</v>
      </c>
      <c r="C779" t="s">
        <v>388</v>
      </c>
      <c r="D779" t="str">
        <f>IF(MID(B779,5,1) = "3", "pack", "")</f>
        <v/>
      </c>
      <c r="E779">
        <v>43227</v>
      </c>
      <c r="F779" t="s">
        <v>1037</v>
      </c>
      <c r="G779">
        <v>0.70768189430236816</v>
      </c>
      <c r="H779">
        <v>3</v>
      </c>
    </row>
    <row r="780" spans="1:8" hidden="1">
      <c r="A780">
        <v>0</v>
      </c>
      <c r="B780">
        <v>36221023</v>
      </c>
      <c r="C780" t="s">
        <v>508</v>
      </c>
      <c r="D780" t="str">
        <f>IF(MID(B780,5,1) = "3", "pack", "")</f>
        <v/>
      </c>
      <c r="E780">
        <v>73302</v>
      </c>
      <c r="F780" t="s">
        <v>1126</v>
      </c>
      <c r="G780">
        <v>0.7368360161781311</v>
      </c>
      <c r="H780">
        <v>3</v>
      </c>
    </row>
    <row r="781" spans="1:8">
      <c r="A781">
        <v>1</v>
      </c>
      <c r="B781">
        <v>31903002</v>
      </c>
      <c r="C781" t="s">
        <v>332</v>
      </c>
      <c r="D781" t="str">
        <f>IF(MID(B781,5,1) = "3", "pack", "")</f>
        <v>pack</v>
      </c>
      <c r="F781" t="s">
        <v>992</v>
      </c>
      <c r="G781">
        <v>0.8615342378616333</v>
      </c>
      <c r="H781">
        <v>3</v>
      </c>
    </row>
    <row r="782" spans="1:8" hidden="1">
      <c r="A782">
        <v>0</v>
      </c>
      <c r="B782">
        <v>37311062</v>
      </c>
      <c r="C782" t="s">
        <v>599</v>
      </c>
      <c r="D782" t="str">
        <f>IF(MID(B782,5,1) = "3", "pack", "")</f>
        <v/>
      </c>
      <c r="E782">
        <v>73302</v>
      </c>
      <c r="F782" t="s">
        <v>1126</v>
      </c>
      <c r="G782">
        <v>0.91585791110992432</v>
      </c>
      <c r="H782">
        <v>3</v>
      </c>
    </row>
    <row r="783" spans="1:8">
      <c r="A783">
        <v>1</v>
      </c>
      <c r="B783">
        <v>20503004</v>
      </c>
      <c r="C783" t="s">
        <v>93</v>
      </c>
      <c r="D783" s="2" t="s">
        <v>1305</v>
      </c>
      <c r="F783" t="s">
        <v>760</v>
      </c>
      <c r="G783">
        <v>0.91126096248626709</v>
      </c>
      <c r="H783">
        <v>3</v>
      </c>
    </row>
    <row r="784" spans="1:8">
      <c r="A784">
        <v>1</v>
      </c>
      <c r="B784">
        <v>22831002</v>
      </c>
      <c r="C784" t="s">
        <v>124</v>
      </c>
      <c r="D784" t="str">
        <f t="shared" ref="D784:D795" si="32">IF(MID(B784,5,1) = "3", "pack", "")</f>
        <v/>
      </c>
      <c r="E784" s="1">
        <v>15303</v>
      </c>
      <c r="F784" t="s">
        <v>792</v>
      </c>
      <c r="G784">
        <v>0.91941839456558228</v>
      </c>
      <c r="H784">
        <v>3</v>
      </c>
    </row>
    <row r="785" spans="1:8">
      <c r="A785">
        <v>1</v>
      </c>
      <c r="B785">
        <v>35391015</v>
      </c>
      <c r="C785" t="s">
        <v>411</v>
      </c>
      <c r="D785" t="str">
        <f t="shared" si="32"/>
        <v/>
      </c>
      <c r="E785" s="1">
        <v>75205</v>
      </c>
      <c r="F785" t="s">
        <v>1055</v>
      </c>
      <c r="G785">
        <v>0.83221423625946045</v>
      </c>
      <c r="H785">
        <v>3</v>
      </c>
    </row>
    <row r="786" spans="1:8" hidden="1">
      <c r="A786">
        <v>0</v>
      </c>
      <c r="B786">
        <v>35541026</v>
      </c>
      <c r="C786" t="s">
        <v>435</v>
      </c>
      <c r="D786" t="str">
        <f t="shared" si="32"/>
        <v/>
      </c>
      <c r="E786">
        <v>79542</v>
      </c>
      <c r="F786" t="s">
        <v>1076</v>
      </c>
      <c r="G786">
        <v>0.747955322265625</v>
      </c>
      <c r="H786">
        <v>3</v>
      </c>
    </row>
    <row r="787" spans="1:8" hidden="1">
      <c r="A787">
        <v>0</v>
      </c>
      <c r="B787">
        <v>36061019</v>
      </c>
      <c r="C787" t="s">
        <v>499</v>
      </c>
      <c r="D787" t="str">
        <f t="shared" si="32"/>
        <v/>
      </c>
      <c r="E787">
        <v>77232</v>
      </c>
      <c r="F787" t="s">
        <v>1121</v>
      </c>
      <c r="G787">
        <v>0.99915003776550293</v>
      </c>
      <c r="H787">
        <v>3</v>
      </c>
    </row>
    <row r="788" spans="1:8" hidden="1">
      <c r="A788">
        <v>0</v>
      </c>
      <c r="B788">
        <v>36581042</v>
      </c>
      <c r="C788" t="s">
        <v>533</v>
      </c>
      <c r="D788" t="str">
        <f t="shared" si="32"/>
        <v/>
      </c>
      <c r="E788">
        <v>78261</v>
      </c>
      <c r="F788" t="s">
        <v>1142</v>
      </c>
      <c r="G788">
        <v>0.96433275938034058</v>
      </c>
      <c r="H788">
        <v>3</v>
      </c>
    </row>
    <row r="789" spans="1:8" hidden="1">
      <c r="A789">
        <v>0</v>
      </c>
      <c r="B789">
        <v>37101050</v>
      </c>
      <c r="C789" t="s">
        <v>583</v>
      </c>
      <c r="D789" t="str">
        <f t="shared" si="32"/>
        <v/>
      </c>
      <c r="E789">
        <v>41413</v>
      </c>
      <c r="F789" t="s">
        <v>1183</v>
      </c>
      <c r="G789">
        <v>0.93975883722305298</v>
      </c>
      <c r="H789">
        <v>3</v>
      </c>
    </row>
    <row r="790" spans="1:8" hidden="1">
      <c r="A790">
        <v>0</v>
      </c>
      <c r="B790">
        <v>37411067</v>
      </c>
      <c r="C790" t="s">
        <v>583</v>
      </c>
      <c r="D790" t="str">
        <f t="shared" si="32"/>
        <v/>
      </c>
      <c r="E790">
        <v>41413</v>
      </c>
      <c r="F790" t="s">
        <v>1183</v>
      </c>
      <c r="G790">
        <v>0.93975883722305298</v>
      </c>
      <c r="H790">
        <v>3</v>
      </c>
    </row>
    <row r="791" spans="1:8" hidden="1">
      <c r="A791">
        <v>0</v>
      </c>
      <c r="B791">
        <v>30421136</v>
      </c>
      <c r="C791" t="s">
        <v>257</v>
      </c>
      <c r="D791" t="str">
        <f t="shared" si="32"/>
        <v/>
      </c>
      <c r="E791">
        <v>32508</v>
      </c>
      <c r="F791" t="s">
        <v>917</v>
      </c>
      <c r="G791">
        <v>0.7036978006362915</v>
      </c>
      <c r="H791">
        <v>3</v>
      </c>
    </row>
    <row r="792" spans="1:8" hidden="1">
      <c r="A792">
        <v>0</v>
      </c>
      <c r="B792">
        <v>30421193</v>
      </c>
      <c r="C792" t="s">
        <v>261</v>
      </c>
      <c r="D792" t="str">
        <f t="shared" si="32"/>
        <v/>
      </c>
      <c r="E792">
        <v>78933</v>
      </c>
      <c r="F792" t="s">
        <v>921</v>
      </c>
      <c r="G792">
        <v>0.81739985942840576</v>
      </c>
      <c r="H792">
        <v>3</v>
      </c>
    </row>
    <row r="793" spans="1:8">
      <c r="A793">
        <v>1</v>
      </c>
      <c r="B793">
        <v>30941011</v>
      </c>
      <c r="C793" t="s">
        <v>294</v>
      </c>
      <c r="D793" t="str">
        <f t="shared" si="32"/>
        <v/>
      </c>
      <c r="E793" s="1">
        <v>31352</v>
      </c>
      <c r="F793" t="s">
        <v>956</v>
      </c>
      <c r="G793">
        <v>0.97601163387298584</v>
      </c>
      <c r="H793">
        <v>3</v>
      </c>
    </row>
    <row r="794" spans="1:8">
      <c r="A794">
        <v>1</v>
      </c>
      <c r="B794">
        <v>30311026</v>
      </c>
      <c r="C794" t="s">
        <v>240</v>
      </c>
      <c r="D794" t="str">
        <f t="shared" si="32"/>
        <v/>
      </c>
      <c r="E794" s="1">
        <v>32503</v>
      </c>
      <c r="F794" t="s">
        <v>901</v>
      </c>
      <c r="G794">
        <v>0.92307776212692261</v>
      </c>
      <c r="H794">
        <v>3</v>
      </c>
    </row>
    <row r="795" spans="1:8" hidden="1">
      <c r="A795">
        <v>0</v>
      </c>
      <c r="B795">
        <v>36491060</v>
      </c>
      <c r="C795" t="s">
        <v>521</v>
      </c>
      <c r="D795" t="str">
        <f t="shared" si="32"/>
        <v/>
      </c>
      <c r="E795">
        <v>42216</v>
      </c>
      <c r="F795" t="s">
        <v>1135</v>
      </c>
      <c r="G795">
        <v>0.80842149257659912</v>
      </c>
      <c r="H795">
        <v>3</v>
      </c>
    </row>
    <row r="796" spans="1:8">
      <c r="A796">
        <v>1</v>
      </c>
      <c r="B796">
        <v>97901018</v>
      </c>
      <c r="C796" t="s">
        <v>746</v>
      </c>
      <c r="D796">
        <v>99201</v>
      </c>
      <c r="F796" t="s">
        <v>1298</v>
      </c>
      <c r="G796">
        <v>0.92649167776107788</v>
      </c>
      <c r="H796">
        <v>3</v>
      </c>
    </row>
    <row r="797" spans="1:8">
      <c r="A797">
        <v>1</v>
      </c>
      <c r="B797">
        <v>97907010</v>
      </c>
      <c r="C797" t="s">
        <v>746</v>
      </c>
      <c r="D797">
        <v>99201</v>
      </c>
      <c r="F797" t="s">
        <v>1298</v>
      </c>
      <c r="G797">
        <v>0.92649167776107788</v>
      </c>
      <c r="H797">
        <v>3</v>
      </c>
    </row>
    <row r="798" spans="1:8" hidden="1">
      <c r="A798">
        <v>0</v>
      </c>
      <c r="B798">
        <v>36991072</v>
      </c>
      <c r="C798" t="s">
        <v>568</v>
      </c>
      <c r="D798" t="str">
        <f>IF(MID(B798,5,1) = "3", "pack", "")</f>
        <v/>
      </c>
      <c r="E798">
        <v>78411</v>
      </c>
      <c r="F798" t="s">
        <v>1171</v>
      </c>
      <c r="G798">
        <v>0.9137151837348938</v>
      </c>
      <c r="H798">
        <v>3</v>
      </c>
    </row>
    <row r="799" spans="1:8">
      <c r="A799">
        <v>1</v>
      </c>
      <c r="B799">
        <v>31292021</v>
      </c>
      <c r="C799" t="s">
        <v>318</v>
      </c>
      <c r="D799" t="str">
        <f>IF(MID(B799,5,1) = "3", "pack", "")</f>
        <v/>
      </c>
      <c r="E799" s="1">
        <v>35315</v>
      </c>
      <c r="F799" t="s">
        <v>978</v>
      </c>
      <c r="G799">
        <v>0.93348634243011475</v>
      </c>
      <c r="H799">
        <v>3</v>
      </c>
    </row>
    <row r="800" spans="1:8" hidden="1">
      <c r="A800">
        <v>0</v>
      </c>
      <c r="B800">
        <v>37417025</v>
      </c>
      <c r="C800" t="s">
        <v>619</v>
      </c>
      <c r="D800" t="str">
        <f>IF(MID(B800,5,1) = "3", "pack", "")</f>
        <v/>
      </c>
      <c r="E800">
        <v>76721</v>
      </c>
      <c r="F800" t="s">
        <v>1207</v>
      </c>
      <c r="G800">
        <v>0.84900164604187012</v>
      </c>
      <c r="H800">
        <v>3</v>
      </c>
    </row>
    <row r="801" spans="1:8">
      <c r="A801">
        <v>1</v>
      </c>
      <c r="B801">
        <v>30111023</v>
      </c>
      <c r="C801" t="s">
        <v>205</v>
      </c>
      <c r="D801">
        <v>21126</v>
      </c>
      <c r="F801" t="s">
        <v>873</v>
      </c>
      <c r="G801">
        <v>0.89064782857894897</v>
      </c>
      <c r="H801">
        <v>3</v>
      </c>
    </row>
    <row r="802" spans="1:8" hidden="1">
      <c r="A802">
        <v>0</v>
      </c>
      <c r="B802">
        <v>30071008</v>
      </c>
      <c r="C802" t="s">
        <v>186</v>
      </c>
      <c r="D802" t="str">
        <f t="shared" ref="D802:D811" si="33">IF(MID(B802,5,1) = "3", "pack", "")</f>
        <v/>
      </c>
      <c r="E802">
        <v>34216</v>
      </c>
      <c r="F802" t="s">
        <v>854</v>
      </c>
      <c r="G802">
        <v>0.83221423625946045</v>
      </c>
      <c r="H802">
        <v>3</v>
      </c>
    </row>
    <row r="803" spans="1:8" hidden="1">
      <c r="A803">
        <v>0</v>
      </c>
      <c r="B803">
        <v>30121003</v>
      </c>
      <c r="C803" t="s">
        <v>186</v>
      </c>
      <c r="D803" t="str">
        <f t="shared" si="33"/>
        <v/>
      </c>
      <c r="E803">
        <v>34216</v>
      </c>
      <c r="F803" t="s">
        <v>854</v>
      </c>
      <c r="G803">
        <v>0.83221423625946045</v>
      </c>
      <c r="H803">
        <v>3</v>
      </c>
    </row>
    <row r="804" spans="1:8" hidden="1">
      <c r="A804">
        <v>0</v>
      </c>
      <c r="B804">
        <v>30141059</v>
      </c>
      <c r="C804" t="s">
        <v>186</v>
      </c>
      <c r="D804" t="str">
        <f t="shared" si="33"/>
        <v/>
      </c>
      <c r="E804">
        <v>34216</v>
      </c>
      <c r="F804" t="s">
        <v>854</v>
      </c>
      <c r="G804">
        <v>0.83221423625946045</v>
      </c>
      <c r="H804">
        <v>3</v>
      </c>
    </row>
    <row r="805" spans="1:8" hidden="1">
      <c r="A805">
        <v>0</v>
      </c>
      <c r="B805">
        <v>30241009</v>
      </c>
      <c r="C805" t="s">
        <v>186</v>
      </c>
      <c r="D805" t="str">
        <f t="shared" si="33"/>
        <v/>
      </c>
      <c r="E805">
        <v>34216</v>
      </c>
      <c r="F805" t="s">
        <v>854</v>
      </c>
      <c r="G805">
        <v>0.83221423625946045</v>
      </c>
      <c r="H805">
        <v>3</v>
      </c>
    </row>
    <row r="806" spans="1:8" hidden="1">
      <c r="A806">
        <v>0</v>
      </c>
      <c r="B806">
        <v>30411045</v>
      </c>
      <c r="C806" t="s">
        <v>186</v>
      </c>
      <c r="D806" t="str">
        <f t="shared" si="33"/>
        <v/>
      </c>
      <c r="E806">
        <v>34216</v>
      </c>
      <c r="F806" t="s">
        <v>854</v>
      </c>
      <c r="G806">
        <v>0.83221423625946045</v>
      </c>
      <c r="H806">
        <v>3</v>
      </c>
    </row>
    <row r="807" spans="1:8">
      <c r="A807">
        <v>1</v>
      </c>
      <c r="B807">
        <v>30147004</v>
      </c>
      <c r="C807" t="s">
        <v>221</v>
      </c>
      <c r="D807" t="str">
        <f t="shared" si="33"/>
        <v/>
      </c>
      <c r="E807" s="1">
        <v>41135</v>
      </c>
      <c r="F807" t="s">
        <v>886</v>
      </c>
      <c r="G807">
        <v>0.99678725004196167</v>
      </c>
      <c r="H807">
        <v>3</v>
      </c>
    </row>
    <row r="808" spans="1:8">
      <c r="A808">
        <v>1</v>
      </c>
      <c r="B808">
        <v>31137013</v>
      </c>
      <c r="C808" t="s">
        <v>316</v>
      </c>
      <c r="D808" t="str">
        <f t="shared" si="33"/>
        <v/>
      </c>
      <c r="E808" s="1">
        <v>41135</v>
      </c>
      <c r="F808" t="s">
        <v>886</v>
      </c>
      <c r="G808">
        <v>0.86153429746627808</v>
      </c>
      <c r="H808">
        <v>3</v>
      </c>
    </row>
    <row r="809" spans="1:8">
      <c r="A809">
        <v>1</v>
      </c>
      <c r="B809">
        <v>32397006</v>
      </c>
      <c r="C809" t="s">
        <v>349</v>
      </c>
      <c r="D809" t="str">
        <f t="shared" si="33"/>
        <v/>
      </c>
      <c r="E809" s="1">
        <v>41135</v>
      </c>
      <c r="F809" t="s">
        <v>886</v>
      </c>
      <c r="G809">
        <v>0.77121859788894653</v>
      </c>
      <c r="H809">
        <v>3</v>
      </c>
    </row>
    <row r="810" spans="1:8" hidden="1">
      <c r="A810">
        <v>0</v>
      </c>
      <c r="B810">
        <v>28012014</v>
      </c>
      <c r="C810" t="s">
        <v>162</v>
      </c>
      <c r="D810" t="str">
        <f t="shared" si="33"/>
        <v/>
      </c>
      <c r="E810">
        <v>76238</v>
      </c>
      <c r="F810" t="s">
        <v>832</v>
      </c>
      <c r="G810">
        <v>0.83886170387268066</v>
      </c>
      <c r="H810">
        <v>3</v>
      </c>
    </row>
    <row r="811" spans="1:8" hidden="1">
      <c r="A811">
        <v>0</v>
      </c>
      <c r="B811">
        <v>39707012</v>
      </c>
      <c r="C811" t="s">
        <v>726</v>
      </c>
      <c r="D811" t="str">
        <f t="shared" si="33"/>
        <v/>
      </c>
      <c r="E811">
        <v>75213</v>
      </c>
      <c r="F811" t="s">
        <v>1288</v>
      </c>
      <c r="G811">
        <v>0.97617077827453613</v>
      </c>
      <c r="H811">
        <v>3</v>
      </c>
    </row>
    <row r="812" spans="1:8">
      <c r="A812">
        <v>1</v>
      </c>
      <c r="B812">
        <v>26847006</v>
      </c>
      <c r="C812" t="s">
        <v>149</v>
      </c>
      <c r="D812">
        <v>99201</v>
      </c>
      <c r="E812" s="2"/>
      <c r="F812" t="s">
        <v>818</v>
      </c>
      <c r="G812">
        <v>0.88338828086853027</v>
      </c>
      <c r="H812">
        <v>3</v>
      </c>
    </row>
    <row r="813" spans="1:8" hidden="1">
      <c r="A813">
        <v>0</v>
      </c>
      <c r="B813">
        <v>30077003</v>
      </c>
      <c r="C813" t="s">
        <v>149</v>
      </c>
      <c r="D813" t="str">
        <f>IF(MID(B813,5,1) = "3", "pack", "")</f>
        <v/>
      </c>
      <c r="E813">
        <v>75215</v>
      </c>
      <c r="F813" t="s">
        <v>818</v>
      </c>
      <c r="G813">
        <v>0.88338828086853027</v>
      </c>
      <c r="H813">
        <v>3</v>
      </c>
    </row>
    <row r="814" spans="1:8" hidden="1">
      <c r="A814">
        <v>0</v>
      </c>
      <c r="B814">
        <v>32977007</v>
      </c>
      <c r="C814" t="s">
        <v>352</v>
      </c>
      <c r="D814" t="str">
        <f>IF(MID(B814,5,1) = "3", "pack", "")</f>
        <v/>
      </c>
      <c r="E814">
        <v>35313</v>
      </c>
      <c r="F814" t="s">
        <v>1008</v>
      </c>
      <c r="G814">
        <v>0.91270524263381958</v>
      </c>
      <c r="H814">
        <v>3</v>
      </c>
    </row>
    <row r="815" spans="1:8" hidden="1">
      <c r="A815">
        <v>0</v>
      </c>
      <c r="B815">
        <v>35191030</v>
      </c>
      <c r="C815" t="s">
        <v>384</v>
      </c>
      <c r="D815" t="str">
        <f>IF(MID(B815,5,1) = "3", "pack", "")</f>
        <v/>
      </c>
      <c r="E815">
        <v>35313</v>
      </c>
      <c r="F815" t="s">
        <v>1008</v>
      </c>
      <c r="G815">
        <v>0.93872714042663574</v>
      </c>
      <c r="H815">
        <v>3</v>
      </c>
    </row>
    <row r="816" spans="1:8">
      <c r="A816">
        <v>1</v>
      </c>
      <c r="B816">
        <v>35111030</v>
      </c>
      <c r="C816" t="s">
        <v>383</v>
      </c>
      <c r="D816" t="str">
        <f>IF(MID(B816,5,1) = "3", "pack", "")</f>
        <v/>
      </c>
      <c r="E816" s="1">
        <v>75214</v>
      </c>
      <c r="F816" t="s">
        <v>1033</v>
      </c>
      <c r="G816">
        <v>0.88338828086853027</v>
      </c>
      <c r="H816">
        <v>3</v>
      </c>
    </row>
    <row r="817" spans="1:8" hidden="1">
      <c r="A817">
        <v>0</v>
      </c>
      <c r="B817">
        <v>29007010</v>
      </c>
      <c r="C817" t="s">
        <v>181</v>
      </c>
      <c r="E817" s="2">
        <v>75215</v>
      </c>
      <c r="F817" t="s">
        <v>818</v>
      </c>
      <c r="G817">
        <v>0.93069916963577271</v>
      </c>
      <c r="H817">
        <v>3</v>
      </c>
    </row>
    <row r="818" spans="1:8" hidden="1">
      <c r="A818">
        <v>0</v>
      </c>
      <c r="B818">
        <v>30027003</v>
      </c>
      <c r="C818" t="s">
        <v>181</v>
      </c>
      <c r="D818" t="str">
        <f t="shared" ref="D818:D829" si="34">IF(MID(B818,5,1) = "3", "pack", "")</f>
        <v/>
      </c>
      <c r="E818">
        <v>75215</v>
      </c>
      <c r="F818" t="s">
        <v>818</v>
      </c>
      <c r="G818">
        <v>0.93069916963577271</v>
      </c>
      <c r="H818">
        <v>3</v>
      </c>
    </row>
    <row r="819" spans="1:8" hidden="1">
      <c r="A819">
        <v>0</v>
      </c>
      <c r="B819">
        <v>30047003</v>
      </c>
      <c r="C819" t="s">
        <v>181</v>
      </c>
      <c r="D819" t="str">
        <f t="shared" si="34"/>
        <v/>
      </c>
      <c r="E819">
        <v>75215</v>
      </c>
      <c r="F819" t="s">
        <v>818</v>
      </c>
      <c r="G819">
        <v>0.93069916963577271</v>
      </c>
      <c r="H819">
        <v>3</v>
      </c>
    </row>
    <row r="820" spans="1:8" hidden="1">
      <c r="A820">
        <v>0</v>
      </c>
      <c r="B820">
        <v>35297006</v>
      </c>
      <c r="C820" t="s">
        <v>181</v>
      </c>
      <c r="D820" t="str">
        <f t="shared" si="34"/>
        <v/>
      </c>
      <c r="E820">
        <v>75215</v>
      </c>
      <c r="F820" t="s">
        <v>818</v>
      </c>
      <c r="G820">
        <v>0.93069916963577271</v>
      </c>
      <c r="H820">
        <v>3</v>
      </c>
    </row>
    <row r="821" spans="1:8" hidden="1">
      <c r="A821">
        <v>0</v>
      </c>
      <c r="B821">
        <v>35427004</v>
      </c>
      <c r="C821" t="s">
        <v>181</v>
      </c>
      <c r="D821" t="str">
        <f t="shared" si="34"/>
        <v/>
      </c>
      <c r="E821">
        <v>75215</v>
      </c>
      <c r="F821" t="s">
        <v>818</v>
      </c>
      <c r="G821">
        <v>0.93069916963577271</v>
      </c>
      <c r="H821">
        <v>3</v>
      </c>
    </row>
    <row r="822" spans="1:8" hidden="1">
      <c r="A822">
        <v>0</v>
      </c>
      <c r="B822">
        <v>37087007</v>
      </c>
      <c r="C822" t="s">
        <v>181</v>
      </c>
      <c r="D822" t="str">
        <f t="shared" si="34"/>
        <v/>
      </c>
      <c r="E822">
        <v>75215</v>
      </c>
      <c r="F822" t="s">
        <v>818</v>
      </c>
      <c r="G822">
        <v>0.93069916963577271</v>
      </c>
      <c r="H822">
        <v>3</v>
      </c>
    </row>
    <row r="823" spans="1:8">
      <c r="A823">
        <v>1</v>
      </c>
      <c r="B823">
        <v>36701003</v>
      </c>
      <c r="C823" t="s">
        <v>558</v>
      </c>
      <c r="D823" t="str">
        <f t="shared" si="34"/>
        <v/>
      </c>
      <c r="E823" s="1">
        <v>78411</v>
      </c>
      <c r="F823" t="s">
        <v>1171</v>
      </c>
      <c r="G823">
        <v>0.93069916963577271</v>
      </c>
      <c r="H823">
        <v>3</v>
      </c>
    </row>
    <row r="824" spans="1:8">
      <c r="A824">
        <v>1</v>
      </c>
      <c r="B824">
        <v>36707004</v>
      </c>
      <c r="C824" t="s">
        <v>558</v>
      </c>
      <c r="D824" t="str">
        <f t="shared" si="34"/>
        <v/>
      </c>
      <c r="E824" s="1">
        <v>78411</v>
      </c>
      <c r="F824" t="s">
        <v>1171</v>
      </c>
      <c r="G824">
        <v>0.93069916963577271</v>
      </c>
      <c r="H824">
        <v>3</v>
      </c>
    </row>
    <row r="825" spans="1:8" hidden="1">
      <c r="A825">
        <v>0</v>
      </c>
      <c r="B825">
        <v>31297005</v>
      </c>
      <c r="C825" t="s">
        <v>322</v>
      </c>
      <c r="D825" t="str">
        <f t="shared" si="34"/>
        <v/>
      </c>
      <c r="E825">
        <v>11431</v>
      </c>
      <c r="F825" t="s">
        <v>983</v>
      </c>
      <c r="G825">
        <v>0.95561689138412476</v>
      </c>
      <c r="H825">
        <v>3</v>
      </c>
    </row>
    <row r="826" spans="1:8" hidden="1">
      <c r="A826">
        <v>0</v>
      </c>
      <c r="B826">
        <v>35967008</v>
      </c>
      <c r="C826" t="s">
        <v>468</v>
      </c>
      <c r="D826" t="str">
        <f t="shared" si="34"/>
        <v/>
      </c>
      <c r="E826">
        <v>85224</v>
      </c>
      <c r="F826" t="s">
        <v>1097</v>
      </c>
      <c r="G826">
        <v>0.97226482629776001</v>
      </c>
      <c r="H826">
        <v>3</v>
      </c>
    </row>
    <row r="827" spans="1:8" hidden="1">
      <c r="A827">
        <v>0</v>
      </c>
      <c r="B827">
        <v>38602002</v>
      </c>
      <c r="C827" t="s">
        <v>699</v>
      </c>
      <c r="D827" t="str">
        <f t="shared" si="34"/>
        <v/>
      </c>
      <c r="E827">
        <v>32435</v>
      </c>
      <c r="F827" t="s">
        <v>1270</v>
      </c>
      <c r="G827">
        <v>0.91585791110992432</v>
      </c>
      <c r="H827">
        <v>3</v>
      </c>
    </row>
    <row r="828" spans="1:8" hidden="1">
      <c r="A828">
        <v>0</v>
      </c>
      <c r="B828">
        <v>37581025</v>
      </c>
      <c r="C828" t="s">
        <v>641</v>
      </c>
      <c r="D828" t="str">
        <f t="shared" si="34"/>
        <v/>
      </c>
      <c r="E828">
        <v>21134</v>
      </c>
      <c r="F828" t="s">
        <v>1224</v>
      </c>
      <c r="G828">
        <v>0.77121847867965698</v>
      </c>
      <c r="H828">
        <v>3</v>
      </c>
    </row>
    <row r="829" spans="1:8">
      <c r="A829">
        <v>1</v>
      </c>
      <c r="B829">
        <v>21991066</v>
      </c>
      <c r="C829" t="s">
        <v>116</v>
      </c>
      <c r="D829" t="str">
        <f t="shared" si="34"/>
        <v/>
      </c>
      <c r="E829" s="1">
        <v>12118</v>
      </c>
      <c r="F829" t="s">
        <v>784</v>
      </c>
      <c r="G829">
        <v>0.69097310304641724</v>
      </c>
      <c r="H829">
        <v>3</v>
      </c>
    </row>
    <row r="830" spans="1:8">
      <c r="A830">
        <v>1</v>
      </c>
      <c r="B830">
        <v>26311007</v>
      </c>
      <c r="C830" t="s">
        <v>137</v>
      </c>
      <c r="D830">
        <v>99201</v>
      </c>
      <c r="F830" t="s">
        <v>805</v>
      </c>
      <c r="G830">
        <v>0.87611454725265503</v>
      </c>
      <c r="H830">
        <v>3</v>
      </c>
    </row>
    <row r="831" spans="1:8">
      <c r="A831">
        <v>1</v>
      </c>
      <c r="B831">
        <v>30703006</v>
      </c>
      <c r="C831" t="s">
        <v>284</v>
      </c>
      <c r="D831" t="str">
        <f>IF(MID(B831,5,1) = "3", "pack", "")</f>
        <v>pack</v>
      </c>
      <c r="E831" s="1"/>
      <c r="F831" t="s">
        <v>946</v>
      </c>
      <c r="G831">
        <v>0.96018081903457642</v>
      </c>
      <c r="H831">
        <v>3</v>
      </c>
    </row>
    <row r="832" spans="1:8">
      <c r="A832">
        <v>1</v>
      </c>
      <c r="B832">
        <v>27502004</v>
      </c>
      <c r="C832" t="s">
        <v>156</v>
      </c>
      <c r="D832">
        <v>36489</v>
      </c>
      <c r="F832" t="s">
        <v>826</v>
      </c>
      <c r="G832">
        <v>0.69097310304641724</v>
      </c>
      <c r="H832">
        <v>3</v>
      </c>
    </row>
    <row r="833" spans="1:8" hidden="1">
      <c r="A833">
        <v>0</v>
      </c>
      <c r="B833">
        <v>35962004</v>
      </c>
      <c r="C833" t="s">
        <v>466</v>
      </c>
      <c r="D833" t="str">
        <f>IF(MID(B833,5,1) = "3", "pack", "")</f>
        <v/>
      </c>
      <c r="E833">
        <v>77427</v>
      </c>
      <c r="F833" t="s">
        <v>1095</v>
      </c>
      <c r="G833">
        <v>0.93348634243011475</v>
      </c>
      <c r="H833">
        <v>3</v>
      </c>
    </row>
    <row r="834" spans="1:8">
      <c r="A834">
        <v>1</v>
      </c>
      <c r="B834">
        <v>32427005</v>
      </c>
      <c r="C834" t="s">
        <v>350</v>
      </c>
      <c r="D834" t="str">
        <f>IF(MID(B834,5,1) = "3", "pack", "")</f>
        <v/>
      </c>
      <c r="E834" s="1">
        <v>74251</v>
      </c>
      <c r="F834" t="s">
        <v>790</v>
      </c>
      <c r="G834">
        <v>0.99511879682540894</v>
      </c>
      <c r="H834">
        <v>3</v>
      </c>
    </row>
    <row r="835" spans="1:8" hidden="1">
      <c r="A835">
        <v>0</v>
      </c>
      <c r="B835">
        <v>37107005</v>
      </c>
      <c r="C835" t="s">
        <v>587</v>
      </c>
      <c r="D835" t="str">
        <f>IF(MID(B835,5,1) = "3", "pack", "")</f>
        <v/>
      </c>
      <c r="E835">
        <v>51242</v>
      </c>
      <c r="F835" t="s">
        <v>1186</v>
      </c>
      <c r="G835">
        <v>0.75117999315261841</v>
      </c>
      <c r="H835">
        <v>3</v>
      </c>
    </row>
    <row r="836" spans="1:8" hidden="1">
      <c r="A836">
        <v>0</v>
      </c>
      <c r="B836">
        <v>22607004</v>
      </c>
      <c r="C836" t="s">
        <v>122</v>
      </c>
      <c r="D836" t="str">
        <f>IF(MID(B836,5,1) = "3", "pack", "")</f>
        <v/>
      </c>
      <c r="E836">
        <v>74251</v>
      </c>
      <c r="F836" t="s">
        <v>790</v>
      </c>
      <c r="G836">
        <v>0.90510374307632446</v>
      </c>
      <c r="H836">
        <v>3</v>
      </c>
    </row>
    <row r="837" spans="1:8">
      <c r="A837">
        <v>1</v>
      </c>
      <c r="B837">
        <v>31132011</v>
      </c>
      <c r="C837" t="s">
        <v>313</v>
      </c>
      <c r="D837">
        <v>36337</v>
      </c>
      <c r="F837" t="s">
        <v>974</v>
      </c>
      <c r="G837">
        <v>0.81739985942840576</v>
      </c>
      <c r="H837">
        <v>3</v>
      </c>
    </row>
    <row r="838" spans="1:8">
      <c r="A838">
        <v>1</v>
      </c>
      <c r="B838">
        <v>28027009</v>
      </c>
      <c r="C838" t="s">
        <v>167</v>
      </c>
      <c r="D838">
        <v>73828</v>
      </c>
      <c r="F838" t="s">
        <v>798</v>
      </c>
      <c r="G838">
        <v>0.89064782857894897</v>
      </c>
      <c r="H838">
        <v>3</v>
      </c>
    </row>
    <row r="839" spans="1:8" hidden="1">
      <c r="A839">
        <v>0</v>
      </c>
      <c r="B839">
        <v>31307007</v>
      </c>
      <c r="C839" t="s">
        <v>167</v>
      </c>
      <c r="D839" t="str">
        <f t="shared" ref="D839:D845" si="35">IF(MID(B839,5,1) = "3", "pack", "")</f>
        <v/>
      </c>
      <c r="E839">
        <v>73612</v>
      </c>
      <c r="F839" t="s">
        <v>837</v>
      </c>
      <c r="G839">
        <v>0.89064782857894897</v>
      </c>
      <c r="H839">
        <v>3</v>
      </c>
    </row>
    <row r="840" spans="1:8" hidden="1">
      <c r="A840">
        <v>0</v>
      </c>
      <c r="B840">
        <v>32707007</v>
      </c>
      <c r="C840" t="s">
        <v>167</v>
      </c>
      <c r="D840" t="str">
        <f t="shared" si="35"/>
        <v/>
      </c>
      <c r="E840">
        <v>71348</v>
      </c>
      <c r="F840" t="s">
        <v>798</v>
      </c>
      <c r="G840">
        <v>0.89064782857894897</v>
      </c>
      <c r="H840">
        <v>3</v>
      </c>
    </row>
    <row r="841" spans="1:8">
      <c r="A841">
        <v>1</v>
      </c>
      <c r="B841">
        <v>24803008</v>
      </c>
      <c r="C841" t="s">
        <v>130</v>
      </c>
      <c r="D841" t="str">
        <f t="shared" si="35"/>
        <v>pack</v>
      </c>
      <c r="F841" t="s">
        <v>798</v>
      </c>
      <c r="G841">
        <v>0.99869072437286377</v>
      </c>
      <c r="H841">
        <v>3</v>
      </c>
    </row>
    <row r="842" spans="1:8">
      <c r="A842">
        <v>1</v>
      </c>
      <c r="B842">
        <v>32333008</v>
      </c>
      <c r="C842" t="s">
        <v>130</v>
      </c>
      <c r="D842" t="str">
        <f t="shared" si="35"/>
        <v>pack</v>
      </c>
      <c r="F842" t="s">
        <v>798</v>
      </c>
      <c r="G842">
        <v>0.99869072437286377</v>
      </c>
      <c r="H842">
        <v>3</v>
      </c>
    </row>
    <row r="843" spans="1:8" hidden="1">
      <c r="A843">
        <v>0</v>
      </c>
      <c r="B843">
        <v>28057004</v>
      </c>
      <c r="C843" t="s">
        <v>173</v>
      </c>
      <c r="D843" t="str">
        <f t="shared" si="35"/>
        <v/>
      </c>
      <c r="E843">
        <v>71348</v>
      </c>
      <c r="F843" t="s">
        <v>798</v>
      </c>
      <c r="G843">
        <v>0.93069916963577271</v>
      </c>
      <c r="H843">
        <v>3</v>
      </c>
    </row>
    <row r="844" spans="1:8" hidden="1">
      <c r="A844">
        <v>0</v>
      </c>
      <c r="B844">
        <v>36317010</v>
      </c>
      <c r="C844" t="s">
        <v>514</v>
      </c>
      <c r="D844" t="str">
        <f t="shared" si="35"/>
        <v/>
      </c>
      <c r="E844">
        <v>73238</v>
      </c>
      <c r="F844" t="s">
        <v>1132</v>
      </c>
      <c r="G844">
        <v>0.87403422594070435</v>
      </c>
      <c r="H844">
        <v>3</v>
      </c>
    </row>
    <row r="845" spans="1:8">
      <c r="A845">
        <v>1</v>
      </c>
      <c r="B845">
        <v>36553002</v>
      </c>
      <c r="C845" t="s">
        <v>528</v>
      </c>
      <c r="D845" t="str">
        <f t="shared" si="35"/>
        <v>pack</v>
      </c>
      <c r="F845" t="s">
        <v>1138</v>
      </c>
      <c r="G845">
        <v>0.77121847867965698</v>
      </c>
      <c r="H845">
        <v>3</v>
      </c>
    </row>
    <row r="846" spans="1:8">
      <c r="A846">
        <v>1</v>
      </c>
      <c r="B846">
        <v>23301011</v>
      </c>
      <c r="C846" t="s">
        <v>127</v>
      </c>
      <c r="D846">
        <v>14452</v>
      </c>
      <c r="F846" t="s">
        <v>795</v>
      </c>
      <c r="G846">
        <v>0.9137151837348938</v>
      </c>
      <c r="H846">
        <v>3</v>
      </c>
    </row>
    <row r="847" spans="1:8" hidden="1">
      <c r="A847">
        <v>0</v>
      </c>
      <c r="B847">
        <v>28011001</v>
      </c>
      <c r="C847" t="s">
        <v>160</v>
      </c>
      <c r="D847" t="str">
        <f>IF(MID(B847,5,1) = "3", "pack", "")</f>
        <v/>
      </c>
      <c r="E847">
        <v>51264</v>
      </c>
      <c r="F847" t="s">
        <v>830</v>
      </c>
      <c r="G847">
        <v>0.77121847867965698</v>
      </c>
      <c r="H847">
        <v>3</v>
      </c>
    </row>
    <row r="848" spans="1:8">
      <c r="A848">
        <v>1</v>
      </c>
      <c r="B848">
        <v>26941009</v>
      </c>
      <c r="C848" t="s">
        <v>151</v>
      </c>
      <c r="D848">
        <v>54105</v>
      </c>
      <c r="F848" t="s">
        <v>820</v>
      </c>
      <c r="G848">
        <v>0.88338828086853027</v>
      </c>
      <c r="H848">
        <v>3</v>
      </c>
    </row>
    <row r="849" spans="1:8" hidden="1">
      <c r="A849">
        <v>0</v>
      </c>
      <c r="B849">
        <v>97401074</v>
      </c>
      <c r="C849" t="s">
        <v>742</v>
      </c>
      <c r="D849" t="str">
        <f>IF(MID(B849,5,1) = "3", "pack", "")</f>
        <v/>
      </c>
      <c r="E849">
        <v>51115</v>
      </c>
      <c r="F849" t="s">
        <v>1138</v>
      </c>
      <c r="G849">
        <v>0.77121847867965698</v>
      </c>
      <c r="H849">
        <v>3</v>
      </c>
    </row>
    <row r="850" spans="1:8">
      <c r="A850">
        <v>1</v>
      </c>
      <c r="B850">
        <v>38933003</v>
      </c>
      <c r="C850" t="s">
        <v>717</v>
      </c>
      <c r="D850" t="str">
        <f>IF(MID(B850,5,1) = "3", "pack", "")</f>
        <v>pack</v>
      </c>
      <c r="F850" t="s">
        <v>1085</v>
      </c>
      <c r="G850">
        <v>0.94714939594268799</v>
      </c>
      <c r="H850">
        <v>3</v>
      </c>
    </row>
    <row r="851" spans="1:8">
      <c r="A851">
        <v>1</v>
      </c>
      <c r="B851">
        <v>35813001</v>
      </c>
      <c r="C851" t="s">
        <v>452</v>
      </c>
      <c r="D851" t="str">
        <f>IF(MID(B851,5,1) = "3", "pack", "")</f>
        <v>pack</v>
      </c>
      <c r="F851" t="s">
        <v>1085</v>
      </c>
      <c r="G851">
        <v>0.95506197214126587</v>
      </c>
      <c r="H851">
        <v>3</v>
      </c>
    </row>
    <row r="852" spans="1:8">
      <c r="A852">
        <v>1</v>
      </c>
      <c r="B852">
        <v>36063002</v>
      </c>
      <c r="C852" t="s">
        <v>452</v>
      </c>
      <c r="D852" t="str">
        <f>IF(MID(B852,5,1) = "3", "pack", "")</f>
        <v>pack</v>
      </c>
      <c r="F852" t="s">
        <v>1085</v>
      </c>
      <c r="G852">
        <v>0.95506197214126587</v>
      </c>
      <c r="H852">
        <v>3</v>
      </c>
    </row>
    <row r="853" spans="1:8">
      <c r="A853">
        <v>1</v>
      </c>
      <c r="B853">
        <v>20503003</v>
      </c>
      <c r="C853" t="s">
        <v>92</v>
      </c>
      <c r="D853" s="2" t="s">
        <v>1305</v>
      </c>
      <c r="F853" t="s">
        <v>759</v>
      </c>
      <c r="G853">
        <v>0.95699769258499146</v>
      </c>
      <c r="H853">
        <v>3</v>
      </c>
    </row>
    <row r="854" spans="1:8">
      <c r="A854">
        <v>1</v>
      </c>
      <c r="B854">
        <v>31003010</v>
      </c>
      <c r="C854" t="s">
        <v>92</v>
      </c>
      <c r="D854" t="str">
        <f t="shared" ref="D854:D862" si="36">IF(MID(B854,5,1) = "3", "pack", "")</f>
        <v>pack</v>
      </c>
      <c r="F854" t="s">
        <v>759</v>
      </c>
      <c r="G854">
        <v>0.95699769258499146</v>
      </c>
      <c r="H854">
        <v>3</v>
      </c>
    </row>
    <row r="855" spans="1:8">
      <c r="A855">
        <v>1</v>
      </c>
      <c r="B855">
        <v>32343001</v>
      </c>
      <c r="C855" t="s">
        <v>92</v>
      </c>
      <c r="D855" t="str">
        <f t="shared" si="36"/>
        <v>pack</v>
      </c>
      <c r="F855" t="s">
        <v>759</v>
      </c>
      <c r="G855">
        <v>0.95699769258499146</v>
      </c>
      <c r="H855">
        <v>3</v>
      </c>
    </row>
    <row r="856" spans="1:8">
      <c r="A856">
        <v>1</v>
      </c>
      <c r="B856">
        <v>35933004</v>
      </c>
      <c r="C856" t="s">
        <v>92</v>
      </c>
      <c r="D856" t="str">
        <f t="shared" si="36"/>
        <v>pack</v>
      </c>
      <c r="F856" t="s">
        <v>759</v>
      </c>
      <c r="G856">
        <v>0.95699769258499146</v>
      </c>
      <c r="H856">
        <v>3</v>
      </c>
    </row>
    <row r="857" spans="1:8">
      <c r="A857">
        <v>1</v>
      </c>
      <c r="B857">
        <v>36053001</v>
      </c>
      <c r="C857" t="s">
        <v>92</v>
      </c>
      <c r="D857" t="str">
        <f t="shared" si="36"/>
        <v>pack</v>
      </c>
      <c r="F857" t="s">
        <v>759</v>
      </c>
      <c r="G857">
        <v>0.95699769258499146</v>
      </c>
      <c r="H857">
        <v>3</v>
      </c>
    </row>
    <row r="858" spans="1:8">
      <c r="A858">
        <v>1</v>
      </c>
      <c r="B858">
        <v>38913003</v>
      </c>
      <c r="C858" t="s">
        <v>92</v>
      </c>
      <c r="D858" t="str">
        <f t="shared" si="36"/>
        <v>pack</v>
      </c>
      <c r="F858" t="s">
        <v>759</v>
      </c>
      <c r="G858">
        <v>0.95699769258499146</v>
      </c>
      <c r="H858">
        <v>3</v>
      </c>
    </row>
    <row r="859" spans="1:8">
      <c r="A859">
        <v>1</v>
      </c>
      <c r="B859">
        <v>38723005</v>
      </c>
      <c r="C859" t="s">
        <v>703</v>
      </c>
      <c r="D859" t="str">
        <f t="shared" si="36"/>
        <v>pack</v>
      </c>
      <c r="F859" t="s">
        <v>759</v>
      </c>
      <c r="G859">
        <v>0.8615342378616333</v>
      </c>
      <c r="H859">
        <v>3</v>
      </c>
    </row>
    <row r="860" spans="1:8">
      <c r="A860">
        <v>1</v>
      </c>
      <c r="B860">
        <v>37513004</v>
      </c>
      <c r="C860" t="s">
        <v>637</v>
      </c>
      <c r="D860" t="str">
        <f t="shared" si="36"/>
        <v>pack</v>
      </c>
      <c r="F860" t="s">
        <v>1221</v>
      </c>
      <c r="G860">
        <v>0.95699769258499146</v>
      </c>
      <c r="H860">
        <v>3</v>
      </c>
    </row>
    <row r="861" spans="1:8">
      <c r="A861">
        <v>1</v>
      </c>
      <c r="B861">
        <v>38033004</v>
      </c>
      <c r="C861" t="s">
        <v>637</v>
      </c>
      <c r="D861" t="str">
        <f t="shared" si="36"/>
        <v>pack</v>
      </c>
      <c r="F861" t="s">
        <v>1221</v>
      </c>
      <c r="G861">
        <v>0.95699769258499146</v>
      </c>
      <c r="H861">
        <v>3</v>
      </c>
    </row>
    <row r="862" spans="1:8">
      <c r="A862">
        <v>1</v>
      </c>
      <c r="B862">
        <v>36583006</v>
      </c>
      <c r="C862" t="s">
        <v>535</v>
      </c>
      <c r="D862" t="str">
        <f t="shared" si="36"/>
        <v>pack</v>
      </c>
      <c r="F862" t="s">
        <v>820</v>
      </c>
      <c r="G862">
        <v>0.89064782857894897</v>
      </c>
      <c r="H862">
        <v>3</v>
      </c>
    </row>
    <row r="863" spans="1:8">
      <c r="A863">
        <v>1</v>
      </c>
      <c r="B863">
        <v>21913008</v>
      </c>
      <c r="C863" t="s">
        <v>111</v>
      </c>
      <c r="D863" s="2" t="s">
        <v>1305</v>
      </c>
      <c r="F863" t="s">
        <v>778</v>
      </c>
      <c r="G863">
        <v>0.83221423625946045</v>
      </c>
      <c r="H863">
        <v>3</v>
      </c>
    </row>
    <row r="864" spans="1:8">
      <c r="A864">
        <v>1</v>
      </c>
      <c r="B864">
        <v>36691114</v>
      </c>
      <c r="C864" t="s">
        <v>553</v>
      </c>
      <c r="D864">
        <v>74132</v>
      </c>
      <c r="F864" t="s">
        <v>1160</v>
      </c>
      <c r="G864">
        <v>0.77121847867965698</v>
      </c>
      <c r="H864">
        <v>3</v>
      </c>
    </row>
    <row r="865" spans="1:8">
      <c r="A865">
        <v>1</v>
      </c>
      <c r="B865">
        <v>30321020</v>
      </c>
      <c r="C865" t="s">
        <v>241</v>
      </c>
      <c r="D865">
        <v>21428</v>
      </c>
      <c r="F865" t="s">
        <v>902</v>
      </c>
      <c r="G865">
        <v>0.67961359024047852</v>
      </c>
      <c r="H865">
        <v>3</v>
      </c>
    </row>
    <row r="866" spans="1:8">
      <c r="A866">
        <v>1</v>
      </c>
      <c r="B866">
        <v>32312020</v>
      </c>
      <c r="C866" t="s">
        <v>338</v>
      </c>
      <c r="D866" s="2" t="s">
        <v>1306</v>
      </c>
      <c r="F866" t="s">
        <v>1000</v>
      </c>
      <c r="G866">
        <v>0.8615342378616333</v>
      </c>
      <c r="H866">
        <v>3</v>
      </c>
    </row>
    <row r="867" spans="1:8">
      <c r="A867">
        <v>1</v>
      </c>
      <c r="B867">
        <v>37101040</v>
      </c>
      <c r="C867" t="s">
        <v>582</v>
      </c>
      <c r="D867" s="2" t="s">
        <v>1306</v>
      </c>
      <c r="F867" t="s">
        <v>1182</v>
      </c>
      <c r="G867">
        <v>0.94714939594268799</v>
      </c>
      <c r="H867">
        <v>3</v>
      </c>
    </row>
    <row r="868" spans="1:8">
      <c r="A868">
        <v>1</v>
      </c>
      <c r="B868">
        <v>33601001</v>
      </c>
      <c r="C868" t="s">
        <v>364</v>
      </c>
      <c r="D868">
        <v>22913</v>
      </c>
      <c r="F868" t="s">
        <v>1018</v>
      </c>
      <c r="G868">
        <v>0.93069916963577271</v>
      </c>
      <c r="H868">
        <v>3</v>
      </c>
    </row>
  </sheetData>
  <autoFilter ref="A2:H868">
    <filterColumn colId="0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H306"/>
  <sheetViews>
    <sheetView workbookViewId="0">
      <selection activeCell="B287" sqref="B287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562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35211035</v>
      </c>
      <c r="C3" t="s">
        <v>389</v>
      </c>
      <c r="D3">
        <v>77827</v>
      </c>
      <c r="F3" t="s">
        <v>1038</v>
      </c>
      <c r="G3">
        <v>0.8964422345161438</v>
      </c>
      <c r="H3">
        <v>3</v>
      </c>
    </row>
    <row r="4" spans="1:8">
      <c r="A4">
        <v>0</v>
      </c>
      <c r="B4">
        <v>37701069</v>
      </c>
      <c r="C4" t="s">
        <v>654</v>
      </c>
      <c r="D4">
        <v>85159</v>
      </c>
      <c r="F4" t="s">
        <v>1235</v>
      </c>
      <c r="G4">
        <v>0.88338828086853027</v>
      </c>
      <c r="H4">
        <v>3</v>
      </c>
    </row>
    <row r="5" spans="1:8">
      <c r="A5">
        <v>0</v>
      </c>
      <c r="B5">
        <v>30121002</v>
      </c>
      <c r="C5" t="s">
        <v>210</v>
      </c>
      <c r="D5" t="str">
        <f t="shared" ref="D5:D17" si="0">IF(MID(B5,5,1) = "3", "pack", "")</f>
        <v/>
      </c>
      <c r="E5">
        <v>31505</v>
      </c>
      <c r="F5" t="s">
        <v>877</v>
      </c>
      <c r="G5">
        <v>0.99906104803085327</v>
      </c>
      <c r="H5">
        <v>3</v>
      </c>
    </row>
    <row r="6" spans="1:8">
      <c r="A6">
        <v>0</v>
      </c>
      <c r="B6">
        <v>36692009</v>
      </c>
      <c r="C6" t="s">
        <v>554</v>
      </c>
      <c r="D6">
        <v>77405</v>
      </c>
      <c r="F6" t="s">
        <v>1161</v>
      </c>
      <c r="G6">
        <v>0.92649167776107788</v>
      </c>
      <c r="H6">
        <v>3</v>
      </c>
    </row>
    <row r="7" spans="1:8">
      <c r="A7">
        <v>0</v>
      </c>
      <c r="B7">
        <v>37587010</v>
      </c>
      <c r="C7" t="s">
        <v>644</v>
      </c>
      <c r="D7" t="str">
        <f t="shared" si="0"/>
        <v/>
      </c>
      <c r="E7" s="1">
        <v>74006</v>
      </c>
      <c r="F7" t="s">
        <v>1227</v>
      </c>
      <c r="G7">
        <v>0.74795544147491455</v>
      </c>
      <c r="H7">
        <v>3</v>
      </c>
    </row>
    <row r="8" spans="1:8">
      <c r="A8">
        <v>0</v>
      </c>
      <c r="B8">
        <v>37101055</v>
      </c>
      <c r="C8" t="s">
        <v>586</v>
      </c>
      <c r="D8" t="str">
        <f t="shared" si="0"/>
        <v/>
      </c>
      <c r="E8" s="1">
        <v>42701</v>
      </c>
      <c r="F8" t="s">
        <v>1102</v>
      </c>
      <c r="G8">
        <v>0.9354674220085144</v>
      </c>
      <c r="H8">
        <v>3</v>
      </c>
    </row>
    <row r="9" spans="1:8">
      <c r="A9">
        <v>0</v>
      </c>
      <c r="B9">
        <v>36027003</v>
      </c>
      <c r="C9" t="s">
        <v>477</v>
      </c>
      <c r="D9" t="str">
        <f t="shared" si="0"/>
        <v/>
      </c>
      <c r="E9" s="1">
        <v>42701</v>
      </c>
      <c r="F9" t="s">
        <v>1102</v>
      </c>
      <c r="G9">
        <v>0.87247329950332642</v>
      </c>
      <c r="H9">
        <v>3</v>
      </c>
    </row>
    <row r="10" spans="1:8">
      <c r="A10">
        <v>0</v>
      </c>
      <c r="B10">
        <v>37311029</v>
      </c>
      <c r="C10" t="s">
        <v>596</v>
      </c>
      <c r="D10" t="str">
        <f t="shared" si="0"/>
        <v/>
      </c>
      <c r="E10">
        <v>93107</v>
      </c>
      <c r="F10" t="s">
        <v>1194</v>
      </c>
      <c r="G10">
        <v>0.8615342378616333</v>
      </c>
      <c r="H10">
        <v>3</v>
      </c>
    </row>
    <row r="11" spans="1:8">
      <c r="A11">
        <v>0</v>
      </c>
      <c r="B11">
        <v>36011023</v>
      </c>
      <c r="C11" t="s">
        <v>473</v>
      </c>
      <c r="D11" t="str">
        <f t="shared" si="0"/>
        <v/>
      </c>
      <c r="E11" s="1">
        <v>74073</v>
      </c>
      <c r="F11" t="s">
        <v>1099</v>
      </c>
      <c r="G11">
        <v>0.93952536582946777</v>
      </c>
      <c r="H11">
        <v>3</v>
      </c>
    </row>
    <row r="12" spans="1:8">
      <c r="A12">
        <v>0</v>
      </c>
      <c r="B12">
        <v>35541004</v>
      </c>
      <c r="C12" t="s">
        <v>431</v>
      </c>
      <c r="D12">
        <v>99201</v>
      </c>
      <c r="F12" t="s">
        <v>1072</v>
      </c>
      <c r="G12">
        <v>0.53209966421127319</v>
      </c>
      <c r="H12">
        <v>3</v>
      </c>
    </row>
    <row r="13" spans="1:8">
      <c r="A13">
        <v>0</v>
      </c>
      <c r="B13">
        <v>36011058</v>
      </c>
      <c r="C13" t="s">
        <v>476</v>
      </c>
      <c r="D13" t="str">
        <f t="shared" si="0"/>
        <v/>
      </c>
      <c r="E13" s="1">
        <v>75005</v>
      </c>
      <c r="F13" t="s">
        <v>825</v>
      </c>
      <c r="G13">
        <v>0.95376145839691162</v>
      </c>
      <c r="H13">
        <v>3</v>
      </c>
    </row>
    <row r="14" spans="1:8">
      <c r="A14">
        <v>0</v>
      </c>
      <c r="B14">
        <v>37481063</v>
      </c>
      <c r="C14" t="s">
        <v>625</v>
      </c>
      <c r="D14">
        <v>99201</v>
      </c>
      <c r="E14" s="2"/>
      <c r="F14" t="s">
        <v>813</v>
      </c>
      <c r="G14">
        <v>0.92346876859664917</v>
      </c>
      <c r="H14">
        <v>3</v>
      </c>
    </row>
    <row r="15" spans="1:8">
      <c r="A15">
        <v>0</v>
      </c>
      <c r="B15">
        <v>36701057</v>
      </c>
      <c r="C15" t="s">
        <v>224</v>
      </c>
      <c r="D15">
        <v>99201</v>
      </c>
      <c r="F15" t="s">
        <v>813</v>
      </c>
      <c r="G15">
        <v>0.93348634243011475</v>
      </c>
      <c r="H15">
        <v>3</v>
      </c>
    </row>
    <row r="16" spans="1:8">
      <c r="A16">
        <v>0</v>
      </c>
      <c r="B16">
        <v>20601004</v>
      </c>
      <c r="C16" t="s">
        <v>94</v>
      </c>
      <c r="D16">
        <v>12132</v>
      </c>
      <c r="F16" t="s">
        <v>761</v>
      </c>
      <c r="G16">
        <v>0.86153429746627808</v>
      </c>
      <c r="H16">
        <v>3</v>
      </c>
    </row>
    <row r="17" spans="1:8">
      <c r="A17">
        <v>0</v>
      </c>
      <c r="B17">
        <v>30091043</v>
      </c>
      <c r="C17" t="s">
        <v>200</v>
      </c>
      <c r="D17">
        <v>99203</v>
      </c>
      <c r="F17" t="s">
        <v>868</v>
      </c>
      <c r="G17">
        <v>0.91664069890975952</v>
      </c>
      <c r="H17">
        <v>3</v>
      </c>
    </row>
    <row r="18" spans="1:8">
      <c r="A18">
        <v>0</v>
      </c>
      <c r="B18">
        <v>37387047</v>
      </c>
      <c r="C18" t="s">
        <v>609</v>
      </c>
      <c r="D18" t="str">
        <f t="shared" ref="D18:D49" si="1">IF(MID(B18,5,1) = "3", "pack", "")</f>
        <v/>
      </c>
      <c r="E18">
        <v>35104</v>
      </c>
      <c r="F18" t="s">
        <v>1200</v>
      </c>
      <c r="G18">
        <v>0.86153429746627808</v>
      </c>
      <c r="H18">
        <v>3</v>
      </c>
    </row>
    <row r="19" spans="1:8">
      <c r="A19">
        <v>0</v>
      </c>
      <c r="B19">
        <v>35701048</v>
      </c>
      <c r="C19" t="s">
        <v>447</v>
      </c>
      <c r="D19">
        <v>75989</v>
      </c>
      <c r="F19" t="s">
        <v>1081</v>
      </c>
      <c r="G19">
        <v>0.75705522298812866</v>
      </c>
      <c r="H19">
        <v>3</v>
      </c>
    </row>
    <row r="20" spans="1:8">
      <c r="A20">
        <v>0</v>
      </c>
      <c r="B20">
        <v>35961039</v>
      </c>
      <c r="C20" t="s">
        <v>464</v>
      </c>
      <c r="D20" s="2" t="s">
        <v>1308</v>
      </c>
      <c r="E20">
        <v>94306</v>
      </c>
      <c r="F20" t="s">
        <v>1093</v>
      </c>
      <c r="G20">
        <v>0.8615342378616333</v>
      </c>
      <c r="H20">
        <v>3</v>
      </c>
    </row>
    <row r="21" spans="1:8">
      <c r="A21">
        <v>0</v>
      </c>
      <c r="B21">
        <v>37417017</v>
      </c>
      <c r="C21" t="s">
        <v>617</v>
      </c>
      <c r="D21" t="str">
        <f t="shared" si="1"/>
        <v/>
      </c>
      <c r="E21">
        <v>74017</v>
      </c>
      <c r="F21" t="s">
        <v>1205</v>
      </c>
      <c r="G21">
        <v>0.87938177585601807</v>
      </c>
      <c r="H21">
        <v>3</v>
      </c>
    </row>
    <row r="22" spans="1:8">
      <c r="A22">
        <v>0</v>
      </c>
      <c r="B22">
        <v>38031032</v>
      </c>
      <c r="C22" t="s">
        <v>676</v>
      </c>
      <c r="D22">
        <v>72289</v>
      </c>
      <c r="F22" t="s">
        <v>1252</v>
      </c>
      <c r="G22">
        <v>0.90510374307632446</v>
      </c>
      <c r="H22">
        <v>3</v>
      </c>
    </row>
    <row r="23" spans="1:8">
      <c r="A23">
        <v>0</v>
      </c>
      <c r="B23">
        <v>38041029</v>
      </c>
      <c r="C23" t="s">
        <v>676</v>
      </c>
      <c r="D23">
        <v>72289</v>
      </c>
      <c r="F23" t="s">
        <v>1252</v>
      </c>
      <c r="G23">
        <v>0.90510374307632446</v>
      </c>
      <c r="H23">
        <v>3</v>
      </c>
    </row>
    <row r="24" spans="1:8">
      <c r="A24">
        <v>0</v>
      </c>
      <c r="B24">
        <v>38791024</v>
      </c>
      <c r="C24" t="s">
        <v>704</v>
      </c>
      <c r="D24">
        <v>72241</v>
      </c>
      <c r="F24" t="s">
        <v>1273</v>
      </c>
      <c r="G24">
        <v>0.85422813892364502</v>
      </c>
      <c r="H24">
        <v>3</v>
      </c>
    </row>
    <row r="25" spans="1:8">
      <c r="A25">
        <v>0</v>
      </c>
      <c r="B25">
        <v>39701006</v>
      </c>
      <c r="C25" t="s">
        <v>722</v>
      </c>
      <c r="D25" t="str">
        <f t="shared" si="1"/>
        <v/>
      </c>
      <c r="E25" s="1">
        <v>72106</v>
      </c>
      <c r="F25" t="s">
        <v>1285</v>
      </c>
      <c r="G25">
        <v>0.96132403612136841</v>
      </c>
      <c r="H25">
        <v>3</v>
      </c>
    </row>
    <row r="26" spans="1:8">
      <c r="A26">
        <v>0</v>
      </c>
      <c r="B26">
        <v>37201041</v>
      </c>
      <c r="C26" t="s">
        <v>590</v>
      </c>
      <c r="D26" t="str">
        <f t="shared" si="1"/>
        <v/>
      </c>
      <c r="E26" s="1">
        <v>78207</v>
      </c>
      <c r="F26" t="s">
        <v>1189</v>
      </c>
      <c r="G26">
        <v>0.99678725004196167</v>
      </c>
      <c r="H26">
        <v>3</v>
      </c>
    </row>
    <row r="27" spans="1:8">
      <c r="A27">
        <v>0</v>
      </c>
      <c r="B27">
        <v>26607001</v>
      </c>
      <c r="C27" t="s">
        <v>141</v>
      </c>
      <c r="D27">
        <v>42942</v>
      </c>
      <c r="E27" s="2"/>
      <c r="F27" t="s">
        <v>810</v>
      </c>
      <c r="G27">
        <v>0.93069916963577271</v>
      </c>
      <c r="H27">
        <v>3</v>
      </c>
    </row>
    <row r="28" spans="1:8">
      <c r="A28">
        <v>0</v>
      </c>
      <c r="B28">
        <v>36621008</v>
      </c>
      <c r="C28" t="s">
        <v>545</v>
      </c>
      <c r="D28" t="str">
        <f t="shared" si="1"/>
        <v/>
      </c>
      <c r="E28">
        <v>75184</v>
      </c>
      <c r="F28" t="s">
        <v>751</v>
      </c>
      <c r="G28">
        <v>0.81739985942840576</v>
      </c>
      <c r="H28">
        <v>3</v>
      </c>
    </row>
    <row r="29" spans="1:8">
      <c r="A29">
        <v>0</v>
      </c>
      <c r="B29">
        <v>37201053</v>
      </c>
      <c r="C29" t="s">
        <v>591</v>
      </c>
      <c r="D29">
        <v>73289</v>
      </c>
      <c r="F29" t="s">
        <v>1190</v>
      </c>
      <c r="G29">
        <v>0.94256693124771118</v>
      </c>
      <c r="H29">
        <v>3</v>
      </c>
    </row>
    <row r="30" spans="1:8">
      <c r="A30">
        <v>0</v>
      </c>
      <c r="B30">
        <v>37587017</v>
      </c>
      <c r="C30" t="s">
        <v>646</v>
      </c>
      <c r="D30">
        <v>99201</v>
      </c>
      <c r="F30" t="s">
        <v>1229</v>
      </c>
      <c r="G30">
        <v>0.94714939594268799</v>
      </c>
      <c r="H30">
        <v>3</v>
      </c>
    </row>
    <row r="31" spans="1:8">
      <c r="A31">
        <v>0</v>
      </c>
      <c r="B31">
        <v>38031027</v>
      </c>
      <c r="C31" t="s">
        <v>675</v>
      </c>
      <c r="D31">
        <v>75051</v>
      </c>
      <c r="F31" t="s">
        <v>1251</v>
      </c>
      <c r="G31">
        <v>0.79014986753463745</v>
      </c>
      <c r="H31">
        <v>3</v>
      </c>
    </row>
    <row r="32" spans="1:8">
      <c r="A32">
        <v>0</v>
      </c>
      <c r="B32">
        <v>37411041</v>
      </c>
      <c r="C32" t="s">
        <v>612</v>
      </c>
      <c r="D32">
        <v>42502</v>
      </c>
      <c r="F32" t="s">
        <v>1202</v>
      </c>
      <c r="G32">
        <v>0.79014986753463745</v>
      </c>
      <c r="H32">
        <v>3</v>
      </c>
    </row>
    <row r="33" spans="1:8">
      <c r="A33">
        <v>0</v>
      </c>
      <c r="B33">
        <v>36051018</v>
      </c>
      <c r="C33" t="s">
        <v>493</v>
      </c>
      <c r="D33" s="2" t="s">
        <v>1306</v>
      </c>
      <c r="E33">
        <v>78902</v>
      </c>
      <c r="F33" t="s">
        <v>1115</v>
      </c>
      <c r="G33">
        <v>0.97958701848983765</v>
      </c>
      <c r="H33">
        <v>3</v>
      </c>
    </row>
    <row r="34" spans="1:8">
      <c r="A34">
        <v>0</v>
      </c>
      <c r="B34">
        <v>36647005</v>
      </c>
      <c r="C34" t="s">
        <v>493</v>
      </c>
      <c r="D34" s="2" t="s">
        <v>1306</v>
      </c>
      <c r="E34">
        <v>78902</v>
      </c>
      <c r="F34" t="s">
        <v>1115</v>
      </c>
      <c r="G34">
        <v>0.97958701848983765</v>
      </c>
      <c r="H34">
        <v>3</v>
      </c>
    </row>
    <row r="35" spans="1:8">
      <c r="A35">
        <v>0</v>
      </c>
      <c r="B35">
        <v>37581082</v>
      </c>
      <c r="C35" t="s">
        <v>493</v>
      </c>
      <c r="D35" s="2" t="s">
        <v>1306</v>
      </c>
      <c r="E35">
        <v>78902</v>
      </c>
      <c r="F35" t="s">
        <v>1115</v>
      </c>
      <c r="G35">
        <v>0.97958701848983765</v>
      </c>
      <c r="H35">
        <v>3</v>
      </c>
    </row>
    <row r="36" spans="1:8">
      <c r="A36">
        <v>0</v>
      </c>
      <c r="B36">
        <v>36587013</v>
      </c>
      <c r="C36" t="s">
        <v>537</v>
      </c>
      <c r="D36">
        <v>73831</v>
      </c>
      <c r="F36" t="s">
        <v>1145</v>
      </c>
      <c r="G36">
        <v>0.89064782857894897</v>
      </c>
      <c r="H36">
        <v>3</v>
      </c>
    </row>
    <row r="37" spans="1:8">
      <c r="A37">
        <v>0</v>
      </c>
      <c r="B37">
        <v>36492007</v>
      </c>
      <c r="C37" t="s">
        <v>523</v>
      </c>
      <c r="D37" s="2" t="s">
        <v>1306</v>
      </c>
      <c r="E37">
        <v>75024</v>
      </c>
      <c r="F37" t="s">
        <v>1136</v>
      </c>
      <c r="G37">
        <v>0.96018081903457642</v>
      </c>
      <c r="H37">
        <v>3</v>
      </c>
    </row>
    <row r="38" spans="1:8">
      <c r="A38">
        <v>0</v>
      </c>
      <c r="B38">
        <v>30141045</v>
      </c>
      <c r="C38" t="s">
        <v>216</v>
      </c>
      <c r="D38">
        <v>32599</v>
      </c>
      <c r="F38" t="s">
        <v>882</v>
      </c>
      <c r="G38">
        <v>0.8615342378616333</v>
      </c>
      <c r="H38">
        <v>3</v>
      </c>
    </row>
    <row r="39" spans="1:8">
      <c r="A39">
        <v>0</v>
      </c>
      <c r="B39">
        <v>36037016</v>
      </c>
      <c r="C39" t="s">
        <v>481</v>
      </c>
      <c r="D39">
        <v>77307</v>
      </c>
      <c r="F39" t="s">
        <v>983</v>
      </c>
      <c r="G39">
        <v>0.85230338573455811</v>
      </c>
      <c r="H39">
        <v>3</v>
      </c>
    </row>
    <row r="40" spans="1:8">
      <c r="A40">
        <v>0</v>
      </c>
      <c r="B40">
        <v>38031012</v>
      </c>
      <c r="C40" t="s">
        <v>673</v>
      </c>
      <c r="D40">
        <v>42127</v>
      </c>
      <c r="F40" t="s">
        <v>1248</v>
      </c>
      <c r="G40">
        <v>0.8615342378616333</v>
      </c>
      <c r="H40">
        <v>3</v>
      </c>
    </row>
    <row r="41" spans="1:8">
      <c r="A41">
        <v>0</v>
      </c>
      <c r="B41">
        <v>30921004</v>
      </c>
      <c r="C41" t="s">
        <v>289</v>
      </c>
      <c r="D41" s="2" t="s">
        <v>1306</v>
      </c>
      <c r="E41">
        <v>32368</v>
      </c>
      <c r="F41" t="s">
        <v>951</v>
      </c>
      <c r="G41">
        <v>0.66450685262680054</v>
      </c>
      <c r="H41">
        <v>3</v>
      </c>
    </row>
    <row r="42" spans="1:8">
      <c r="A42">
        <v>0</v>
      </c>
      <c r="B42">
        <v>36051010</v>
      </c>
      <c r="C42" t="s">
        <v>491</v>
      </c>
      <c r="D42">
        <v>78989</v>
      </c>
      <c r="F42" t="s">
        <v>1113</v>
      </c>
      <c r="G42">
        <v>0.87247329950332642</v>
      </c>
      <c r="H42">
        <v>3</v>
      </c>
    </row>
    <row r="43" spans="1:8">
      <c r="A43">
        <v>0</v>
      </c>
      <c r="B43">
        <v>37602019</v>
      </c>
      <c r="C43" t="s">
        <v>650</v>
      </c>
      <c r="D43">
        <v>21906</v>
      </c>
      <c r="F43" t="s">
        <v>1231</v>
      </c>
      <c r="G43">
        <v>0.89064782857894897</v>
      </c>
      <c r="H43">
        <v>3</v>
      </c>
    </row>
    <row r="44" spans="1:8">
      <c r="A44">
        <v>0</v>
      </c>
      <c r="B44">
        <v>37512009</v>
      </c>
      <c r="C44" t="s">
        <v>636</v>
      </c>
      <c r="D44">
        <v>39089</v>
      </c>
      <c r="F44" t="s">
        <v>1220</v>
      </c>
      <c r="G44">
        <v>0.94714939594268799</v>
      </c>
      <c r="H44">
        <v>3</v>
      </c>
    </row>
    <row r="45" spans="1:8">
      <c r="A45">
        <v>0</v>
      </c>
      <c r="B45">
        <v>36587004</v>
      </c>
      <c r="C45" t="s">
        <v>536</v>
      </c>
      <c r="D45">
        <v>78225</v>
      </c>
      <c r="F45" t="s">
        <v>1144</v>
      </c>
      <c r="G45">
        <v>0.90510374307632446</v>
      </c>
      <c r="H45">
        <v>3</v>
      </c>
    </row>
    <row r="46" spans="1:8">
      <c r="A46">
        <v>0</v>
      </c>
      <c r="B46">
        <v>37311139</v>
      </c>
      <c r="C46" t="s">
        <v>603</v>
      </c>
      <c r="D46" t="str">
        <f t="shared" si="1"/>
        <v/>
      </c>
      <c r="E46">
        <v>72208</v>
      </c>
      <c r="F46" t="s">
        <v>1197</v>
      </c>
      <c r="G46">
        <v>0.81739985942840576</v>
      </c>
      <c r="H46">
        <v>3</v>
      </c>
    </row>
    <row r="47" spans="1:8">
      <c r="A47">
        <v>0</v>
      </c>
      <c r="B47">
        <v>37901092</v>
      </c>
      <c r="C47" t="s">
        <v>659</v>
      </c>
      <c r="D47" t="str">
        <f t="shared" si="1"/>
        <v/>
      </c>
      <c r="E47" s="1">
        <v>71307</v>
      </c>
      <c r="F47" t="s">
        <v>1239</v>
      </c>
      <c r="G47">
        <v>0.84397673606872559</v>
      </c>
      <c r="H47">
        <v>3</v>
      </c>
    </row>
    <row r="48" spans="1:8">
      <c r="A48">
        <v>0</v>
      </c>
      <c r="B48">
        <v>37487017</v>
      </c>
      <c r="C48" t="s">
        <v>628</v>
      </c>
      <c r="D48" t="str">
        <f t="shared" si="1"/>
        <v/>
      </c>
      <c r="E48" s="1">
        <v>75033</v>
      </c>
      <c r="F48" t="s">
        <v>1213</v>
      </c>
      <c r="G48">
        <v>0.98849624395370483</v>
      </c>
      <c r="H48">
        <v>3</v>
      </c>
    </row>
    <row r="49" spans="1:8">
      <c r="A49">
        <v>0</v>
      </c>
      <c r="B49">
        <v>36621024</v>
      </c>
      <c r="C49" t="s">
        <v>548</v>
      </c>
      <c r="D49">
        <v>99201</v>
      </c>
      <c r="F49" t="s">
        <v>1154</v>
      </c>
      <c r="G49">
        <v>0.70768189430236816</v>
      </c>
      <c r="H49">
        <v>3</v>
      </c>
    </row>
    <row r="50" spans="1:8">
      <c r="A50">
        <v>0</v>
      </c>
      <c r="B50">
        <v>37381050</v>
      </c>
      <c r="C50" t="s">
        <v>548</v>
      </c>
      <c r="D50">
        <v>99201</v>
      </c>
      <c r="F50" t="s">
        <v>1154</v>
      </c>
      <c r="G50">
        <v>0.70768189430236816</v>
      </c>
      <c r="H50">
        <v>3</v>
      </c>
    </row>
    <row r="51" spans="1:8">
      <c r="A51">
        <v>0</v>
      </c>
      <c r="B51">
        <v>97207003</v>
      </c>
      <c r="C51" t="s">
        <v>548</v>
      </c>
      <c r="D51">
        <v>99201</v>
      </c>
      <c r="F51" t="s">
        <v>1154</v>
      </c>
      <c r="G51">
        <v>0.70768189430236816</v>
      </c>
      <c r="H51">
        <v>3</v>
      </c>
    </row>
    <row r="52" spans="1:8">
      <c r="A52">
        <v>0</v>
      </c>
      <c r="B52">
        <v>38922006</v>
      </c>
      <c r="C52" t="s">
        <v>713</v>
      </c>
      <c r="D52" t="str">
        <f t="shared" ref="D52:D107" si="2">IF(MID(B52,5,1) = "3", "pack", "")</f>
        <v/>
      </c>
      <c r="E52">
        <v>35202</v>
      </c>
      <c r="F52" t="s">
        <v>791</v>
      </c>
      <c r="G52">
        <v>0.91126096248626709</v>
      </c>
      <c r="H52">
        <v>3</v>
      </c>
    </row>
    <row r="53" spans="1:8">
      <c r="A53">
        <v>0</v>
      </c>
      <c r="B53">
        <v>38032005</v>
      </c>
      <c r="C53" t="s">
        <v>679</v>
      </c>
      <c r="D53" t="str">
        <f t="shared" si="2"/>
        <v/>
      </c>
      <c r="E53">
        <v>35202</v>
      </c>
      <c r="F53" t="s">
        <v>791</v>
      </c>
      <c r="G53">
        <v>0.80238491296768188</v>
      </c>
      <c r="H53">
        <v>3</v>
      </c>
    </row>
    <row r="54" spans="1:8">
      <c r="A54">
        <v>0</v>
      </c>
      <c r="B54">
        <v>95002007</v>
      </c>
      <c r="C54" t="s">
        <v>123</v>
      </c>
      <c r="D54" t="str">
        <f t="shared" si="2"/>
        <v/>
      </c>
      <c r="E54">
        <v>35202</v>
      </c>
      <c r="F54" t="s">
        <v>791</v>
      </c>
      <c r="G54">
        <v>0.8964422345161438</v>
      </c>
      <c r="H54">
        <v>3</v>
      </c>
    </row>
    <row r="55" spans="1:8">
      <c r="A55">
        <v>0</v>
      </c>
      <c r="B55">
        <v>37201009</v>
      </c>
      <c r="C55" t="s">
        <v>589</v>
      </c>
      <c r="D55">
        <v>74051</v>
      </c>
      <c r="F55" t="s">
        <v>1188</v>
      </c>
      <c r="G55">
        <v>0.80616319179534912</v>
      </c>
      <c r="H55">
        <v>3</v>
      </c>
    </row>
    <row r="56" spans="1:8">
      <c r="A56">
        <v>0</v>
      </c>
      <c r="B56">
        <v>97101019</v>
      </c>
      <c r="C56" t="s">
        <v>738</v>
      </c>
      <c r="D56">
        <v>77989</v>
      </c>
      <c r="F56" t="s">
        <v>834</v>
      </c>
      <c r="G56">
        <v>0.8615342378616333</v>
      </c>
      <c r="H56">
        <v>3</v>
      </c>
    </row>
    <row r="57" spans="1:8">
      <c r="A57">
        <v>0</v>
      </c>
      <c r="B57">
        <v>36581043</v>
      </c>
      <c r="C57" t="s">
        <v>534</v>
      </c>
      <c r="D57">
        <v>77904</v>
      </c>
      <c r="E57" s="1">
        <v>77902</v>
      </c>
      <c r="F57" t="s">
        <v>1143</v>
      </c>
      <c r="G57">
        <v>0.75886386632919312</v>
      </c>
      <c r="H57">
        <v>3</v>
      </c>
    </row>
    <row r="58" spans="1:8">
      <c r="A58">
        <v>0</v>
      </c>
      <c r="B58">
        <v>36587024</v>
      </c>
      <c r="C58" t="s">
        <v>538</v>
      </c>
      <c r="D58" t="str">
        <f t="shared" si="2"/>
        <v/>
      </c>
      <c r="E58" s="1">
        <v>42204</v>
      </c>
      <c r="F58" t="s">
        <v>1146</v>
      </c>
      <c r="G58">
        <v>0.95592457056045532</v>
      </c>
      <c r="H58">
        <v>3</v>
      </c>
    </row>
    <row r="59" spans="1:8">
      <c r="A59">
        <v>0</v>
      </c>
      <c r="B59">
        <v>37201062</v>
      </c>
      <c r="C59" t="s">
        <v>592</v>
      </c>
      <c r="D59" t="str">
        <f t="shared" si="2"/>
        <v/>
      </c>
      <c r="E59">
        <v>75037</v>
      </c>
      <c r="F59" t="s">
        <v>1191</v>
      </c>
      <c r="G59">
        <v>0.95836871862411499</v>
      </c>
      <c r="H59">
        <v>3</v>
      </c>
    </row>
    <row r="60" spans="1:8">
      <c r="A60">
        <v>0</v>
      </c>
      <c r="B60">
        <v>36227011</v>
      </c>
      <c r="C60" t="s">
        <v>511</v>
      </c>
      <c r="D60">
        <v>74041</v>
      </c>
      <c r="F60" t="s">
        <v>1129</v>
      </c>
      <c r="G60">
        <v>0.82630664110183716</v>
      </c>
      <c r="H60">
        <v>3</v>
      </c>
    </row>
    <row r="61" spans="1:8">
      <c r="A61">
        <v>0</v>
      </c>
      <c r="B61">
        <v>36291008</v>
      </c>
      <c r="C61" t="s">
        <v>513</v>
      </c>
      <c r="D61">
        <v>72234</v>
      </c>
      <c r="E61" s="1">
        <v>72236</v>
      </c>
      <c r="G61">
        <v>0.81739985942840576</v>
      </c>
      <c r="H61">
        <v>3</v>
      </c>
    </row>
    <row r="62" spans="1:8">
      <c r="A62">
        <v>0</v>
      </c>
      <c r="B62">
        <v>31307025</v>
      </c>
      <c r="C62" t="s">
        <v>329</v>
      </c>
      <c r="D62">
        <v>75051</v>
      </c>
      <c r="F62" t="s">
        <v>989</v>
      </c>
      <c r="G62">
        <v>0.89064782857894897</v>
      </c>
      <c r="H62">
        <v>3</v>
      </c>
    </row>
    <row r="63" spans="1:8">
      <c r="A63">
        <v>0</v>
      </c>
      <c r="B63">
        <v>37601087</v>
      </c>
      <c r="C63" t="s">
        <v>649</v>
      </c>
      <c r="D63">
        <v>75165</v>
      </c>
      <c r="F63" t="s">
        <v>1230</v>
      </c>
      <c r="G63">
        <v>0.8964422345161438</v>
      </c>
      <c r="H63">
        <v>3</v>
      </c>
    </row>
    <row r="64" spans="1:8">
      <c r="A64">
        <v>0</v>
      </c>
      <c r="B64">
        <v>38021068</v>
      </c>
      <c r="C64" t="s">
        <v>667</v>
      </c>
      <c r="D64" t="str">
        <f t="shared" si="2"/>
        <v/>
      </c>
      <c r="E64" s="1">
        <v>82215</v>
      </c>
      <c r="F64" t="s">
        <v>1244</v>
      </c>
      <c r="G64">
        <v>0.88338828086853027</v>
      </c>
      <c r="H64">
        <v>3</v>
      </c>
    </row>
    <row r="65" spans="1:8">
      <c r="A65">
        <v>0</v>
      </c>
      <c r="B65">
        <v>37481045</v>
      </c>
      <c r="C65" t="s">
        <v>622</v>
      </c>
      <c r="D65" t="str">
        <f t="shared" si="2"/>
        <v/>
      </c>
      <c r="E65">
        <v>77308</v>
      </c>
      <c r="F65" t="s">
        <v>1209</v>
      </c>
      <c r="G65">
        <v>0.88096511363983154</v>
      </c>
      <c r="H65">
        <v>3</v>
      </c>
    </row>
    <row r="66" spans="1:8">
      <c r="A66">
        <v>0</v>
      </c>
      <c r="B66">
        <v>37417016</v>
      </c>
      <c r="C66" t="s">
        <v>616</v>
      </c>
      <c r="D66" t="str">
        <f t="shared" si="2"/>
        <v/>
      </c>
      <c r="E66" s="1">
        <v>74077</v>
      </c>
      <c r="F66" t="s">
        <v>1204</v>
      </c>
      <c r="G66">
        <v>0.94714939594268799</v>
      </c>
      <c r="H66">
        <v>3</v>
      </c>
    </row>
    <row r="67" spans="1:8">
      <c r="A67">
        <v>0</v>
      </c>
      <c r="B67">
        <v>30141037</v>
      </c>
      <c r="C67" t="s">
        <v>215</v>
      </c>
      <c r="D67">
        <v>35199</v>
      </c>
      <c r="F67" t="s">
        <v>881</v>
      </c>
      <c r="G67">
        <v>0.77687692642211914</v>
      </c>
      <c r="H67">
        <v>3</v>
      </c>
    </row>
    <row r="68" spans="1:8">
      <c r="A68">
        <v>0</v>
      </c>
      <c r="B68">
        <v>36227014</v>
      </c>
      <c r="C68" t="s">
        <v>512</v>
      </c>
      <c r="D68">
        <v>75117</v>
      </c>
      <c r="F68" t="s">
        <v>1130</v>
      </c>
      <c r="G68">
        <v>0.53209966421127319</v>
      </c>
      <c r="H68">
        <v>3</v>
      </c>
    </row>
    <row r="69" spans="1:8">
      <c r="A69">
        <v>0</v>
      </c>
      <c r="B69">
        <v>35927003</v>
      </c>
      <c r="C69" t="s">
        <v>456</v>
      </c>
      <c r="D69" t="str">
        <f t="shared" si="2"/>
        <v/>
      </c>
      <c r="E69" s="1">
        <v>77208</v>
      </c>
      <c r="F69" t="s">
        <v>1089</v>
      </c>
      <c r="G69">
        <v>0.81739985942840576</v>
      </c>
      <c r="H69">
        <v>3</v>
      </c>
    </row>
    <row r="70" spans="1:8">
      <c r="A70">
        <v>0</v>
      </c>
      <c r="B70">
        <v>37207021</v>
      </c>
      <c r="C70" t="s">
        <v>594</v>
      </c>
      <c r="D70" t="str">
        <f t="shared" si="2"/>
        <v/>
      </c>
      <c r="E70" s="1">
        <v>77208</v>
      </c>
      <c r="F70" t="s">
        <v>1089</v>
      </c>
      <c r="G70">
        <v>0.8615342378616333</v>
      </c>
      <c r="H70">
        <v>3</v>
      </c>
    </row>
    <row r="71" spans="1:8">
      <c r="A71">
        <v>0</v>
      </c>
      <c r="B71">
        <v>37101052</v>
      </c>
      <c r="C71" t="s">
        <v>585</v>
      </c>
      <c r="D71">
        <v>77501</v>
      </c>
      <c r="F71" t="s">
        <v>1185</v>
      </c>
      <c r="G71">
        <v>0.91941839456558228</v>
      </c>
      <c r="H71">
        <v>3</v>
      </c>
    </row>
    <row r="72" spans="1:8">
      <c r="A72">
        <v>0</v>
      </c>
      <c r="B72">
        <v>36551023</v>
      </c>
      <c r="C72" t="s">
        <v>526</v>
      </c>
      <c r="D72">
        <v>74197</v>
      </c>
      <c r="F72" t="s">
        <v>1137</v>
      </c>
      <c r="G72">
        <v>0.89064782857894897</v>
      </c>
      <c r="H72">
        <v>3</v>
      </c>
    </row>
    <row r="73" spans="1:8">
      <c r="A73">
        <v>0</v>
      </c>
      <c r="B73">
        <v>36702004</v>
      </c>
      <c r="C73" t="s">
        <v>526</v>
      </c>
      <c r="D73">
        <v>74197</v>
      </c>
      <c r="F73" t="s">
        <v>1137</v>
      </c>
      <c r="G73">
        <v>0.89064782857894897</v>
      </c>
      <c r="H73">
        <v>3</v>
      </c>
    </row>
    <row r="74" spans="1:8">
      <c r="A74">
        <v>0</v>
      </c>
      <c r="B74">
        <v>37487011</v>
      </c>
      <c r="C74" t="s">
        <v>526</v>
      </c>
      <c r="D74">
        <v>74197</v>
      </c>
      <c r="F74" t="s">
        <v>1137</v>
      </c>
      <c r="G74">
        <v>0.89064782857894897</v>
      </c>
      <c r="H74">
        <v>3</v>
      </c>
    </row>
    <row r="75" spans="1:8">
      <c r="A75">
        <v>0</v>
      </c>
      <c r="B75">
        <v>37511013</v>
      </c>
      <c r="C75" t="s">
        <v>526</v>
      </c>
      <c r="D75">
        <v>74197</v>
      </c>
      <c r="F75" t="s">
        <v>1137</v>
      </c>
      <c r="G75">
        <v>0.89064782857894897</v>
      </c>
      <c r="H75">
        <v>3</v>
      </c>
    </row>
    <row r="76" spans="1:8">
      <c r="A76">
        <v>0</v>
      </c>
      <c r="B76">
        <v>37801018</v>
      </c>
      <c r="C76" t="s">
        <v>526</v>
      </c>
      <c r="D76">
        <v>74197</v>
      </c>
      <c r="F76" t="s">
        <v>1137</v>
      </c>
      <c r="G76">
        <v>0.89064782857894897</v>
      </c>
      <c r="H76">
        <v>3</v>
      </c>
    </row>
    <row r="77" spans="1:8">
      <c r="A77">
        <v>0</v>
      </c>
      <c r="B77">
        <v>37021020</v>
      </c>
      <c r="C77" t="s">
        <v>578</v>
      </c>
      <c r="D77">
        <v>78989</v>
      </c>
      <c r="F77" t="s">
        <v>1109</v>
      </c>
      <c r="G77">
        <v>0.94714939594268799</v>
      </c>
      <c r="H77">
        <v>3</v>
      </c>
    </row>
    <row r="78" spans="1:8">
      <c r="A78">
        <v>0</v>
      </c>
      <c r="B78">
        <v>36692018</v>
      </c>
      <c r="C78" t="s">
        <v>555</v>
      </c>
      <c r="D78" t="str">
        <f t="shared" si="2"/>
        <v/>
      </c>
      <c r="E78" s="1">
        <v>74086</v>
      </c>
      <c r="F78" t="s">
        <v>1162</v>
      </c>
      <c r="G78">
        <v>0.89510625600814819</v>
      </c>
      <c r="H78">
        <v>3</v>
      </c>
    </row>
    <row r="79" spans="1:8">
      <c r="A79">
        <v>0</v>
      </c>
      <c r="B79">
        <v>37701065</v>
      </c>
      <c r="C79" t="s">
        <v>653</v>
      </c>
      <c r="D79" t="str">
        <f t="shared" si="2"/>
        <v/>
      </c>
      <c r="E79" s="1">
        <v>75036</v>
      </c>
      <c r="F79" t="s">
        <v>1234</v>
      </c>
      <c r="G79">
        <v>0.84397673606872559</v>
      </c>
      <c r="H79">
        <v>3</v>
      </c>
    </row>
    <row r="80" spans="1:8">
      <c r="A80">
        <v>0</v>
      </c>
      <c r="B80">
        <v>37707005</v>
      </c>
      <c r="C80" t="s">
        <v>653</v>
      </c>
      <c r="D80" t="str">
        <f t="shared" si="2"/>
        <v/>
      </c>
      <c r="E80" s="1">
        <v>75036</v>
      </c>
      <c r="F80" t="s">
        <v>1234</v>
      </c>
      <c r="G80">
        <v>0.84397673606872559</v>
      </c>
      <c r="H80">
        <v>3</v>
      </c>
    </row>
    <row r="81" spans="1:8">
      <c r="A81">
        <v>0</v>
      </c>
      <c r="B81">
        <v>37311097</v>
      </c>
      <c r="C81" t="s">
        <v>601</v>
      </c>
      <c r="D81" t="str">
        <f t="shared" si="2"/>
        <v/>
      </c>
      <c r="E81" s="1">
        <v>75057</v>
      </c>
      <c r="F81" t="s">
        <v>1187</v>
      </c>
      <c r="G81">
        <v>0.93069916963577271</v>
      </c>
      <c r="H81">
        <v>3</v>
      </c>
    </row>
    <row r="82" spans="1:8">
      <c r="A82">
        <v>0</v>
      </c>
      <c r="B82">
        <v>37107007</v>
      </c>
      <c r="C82" t="s">
        <v>588</v>
      </c>
      <c r="D82" t="str">
        <f t="shared" si="2"/>
        <v/>
      </c>
      <c r="E82" s="1">
        <v>75057</v>
      </c>
      <c r="F82" t="s">
        <v>1187</v>
      </c>
      <c r="G82">
        <v>0.99678725004196167</v>
      </c>
      <c r="H82">
        <v>3</v>
      </c>
    </row>
    <row r="83" spans="1:8">
      <c r="A83">
        <v>0</v>
      </c>
      <c r="B83">
        <v>30591078</v>
      </c>
      <c r="C83" t="s">
        <v>280</v>
      </c>
      <c r="D83">
        <v>36189</v>
      </c>
      <c r="F83" t="s">
        <v>928</v>
      </c>
      <c r="G83">
        <v>0.90510374307632446</v>
      </c>
      <c r="H83">
        <v>3</v>
      </c>
    </row>
    <row r="84" spans="1:8">
      <c r="A84">
        <v>0</v>
      </c>
      <c r="B84">
        <v>30971020</v>
      </c>
      <c r="C84" t="s">
        <v>304</v>
      </c>
      <c r="D84" t="str">
        <f t="shared" si="2"/>
        <v/>
      </c>
      <c r="E84">
        <v>33213</v>
      </c>
      <c r="F84" t="s">
        <v>965</v>
      </c>
      <c r="G84">
        <v>0.89064782857894897</v>
      </c>
      <c r="H84">
        <v>3</v>
      </c>
    </row>
    <row r="85" spans="1:8">
      <c r="A85">
        <v>0</v>
      </c>
      <c r="B85">
        <v>38792017</v>
      </c>
      <c r="C85" t="s">
        <v>706</v>
      </c>
      <c r="D85" t="str">
        <f t="shared" si="2"/>
        <v/>
      </c>
      <c r="E85" s="1">
        <v>32252</v>
      </c>
      <c r="F85" t="s">
        <v>1275</v>
      </c>
      <c r="G85">
        <v>0.98296970129013062</v>
      </c>
      <c r="H85">
        <v>3</v>
      </c>
    </row>
    <row r="86" spans="1:8">
      <c r="A86">
        <v>0</v>
      </c>
      <c r="B86">
        <v>37481060</v>
      </c>
      <c r="C86" t="s">
        <v>623</v>
      </c>
      <c r="D86" t="str">
        <f t="shared" si="2"/>
        <v/>
      </c>
      <c r="E86" s="1">
        <v>71311</v>
      </c>
      <c r="F86" t="s">
        <v>1210</v>
      </c>
      <c r="G86">
        <v>0.82630664110183716</v>
      </c>
      <c r="H86">
        <v>3</v>
      </c>
    </row>
    <row r="87" spans="1:8">
      <c r="A87">
        <v>0</v>
      </c>
      <c r="B87">
        <v>97901026</v>
      </c>
      <c r="C87" t="s">
        <v>747</v>
      </c>
      <c r="D87" t="str">
        <f t="shared" si="2"/>
        <v/>
      </c>
      <c r="E87" s="1">
        <v>41447</v>
      </c>
      <c r="F87" t="s">
        <v>1299</v>
      </c>
      <c r="G87">
        <v>0.79804259538650513</v>
      </c>
      <c r="H87">
        <v>3</v>
      </c>
    </row>
    <row r="88" spans="1:8">
      <c r="A88">
        <v>0</v>
      </c>
      <c r="B88">
        <v>37481017</v>
      </c>
      <c r="C88" t="s">
        <v>620</v>
      </c>
      <c r="D88">
        <v>74138</v>
      </c>
      <c r="F88" t="s">
        <v>957</v>
      </c>
      <c r="G88">
        <v>0.90510374307632446</v>
      </c>
      <c r="H88">
        <v>3</v>
      </c>
    </row>
    <row r="89" spans="1:8">
      <c r="A89">
        <v>0</v>
      </c>
      <c r="B89">
        <v>38031013</v>
      </c>
      <c r="C89" t="s">
        <v>674</v>
      </c>
      <c r="D89">
        <v>42206</v>
      </c>
      <c r="F89" t="s">
        <v>1250</v>
      </c>
      <c r="G89">
        <v>0.81739985942840576</v>
      </c>
      <c r="H89">
        <v>3</v>
      </c>
    </row>
    <row r="90" spans="1:8">
      <c r="A90">
        <v>0</v>
      </c>
      <c r="B90">
        <v>30111053</v>
      </c>
      <c r="C90" t="s">
        <v>209</v>
      </c>
      <c r="D90">
        <v>99201</v>
      </c>
      <c r="F90" t="s">
        <v>779</v>
      </c>
      <c r="G90">
        <v>0.89064782857894897</v>
      </c>
      <c r="H90">
        <v>3</v>
      </c>
    </row>
    <row r="91" spans="1:8">
      <c r="A91">
        <v>0</v>
      </c>
      <c r="B91">
        <v>37311039</v>
      </c>
      <c r="C91" t="s">
        <v>597</v>
      </c>
      <c r="D91">
        <v>77289</v>
      </c>
      <c r="F91" t="s">
        <v>1195</v>
      </c>
      <c r="G91">
        <v>0.78128665685653687</v>
      </c>
      <c r="H91">
        <v>3</v>
      </c>
    </row>
    <row r="92" spans="1:8">
      <c r="A92">
        <v>0</v>
      </c>
      <c r="B92">
        <v>95002017</v>
      </c>
      <c r="C92" t="s">
        <v>734</v>
      </c>
      <c r="D92" t="str">
        <f t="shared" si="2"/>
        <v/>
      </c>
      <c r="E92" s="1">
        <v>32264</v>
      </c>
      <c r="F92" t="s">
        <v>1292</v>
      </c>
      <c r="G92">
        <v>0.8964422345161438</v>
      </c>
      <c r="H92">
        <v>3</v>
      </c>
    </row>
    <row r="93" spans="1:8">
      <c r="A93">
        <v>0</v>
      </c>
      <c r="B93">
        <v>36617027</v>
      </c>
      <c r="C93" t="s">
        <v>543</v>
      </c>
      <c r="D93">
        <v>78247</v>
      </c>
      <c r="F93" t="s">
        <v>1150</v>
      </c>
      <c r="G93">
        <v>0.8615342378616333</v>
      </c>
      <c r="H93">
        <v>3</v>
      </c>
    </row>
    <row r="94" spans="1:8">
      <c r="A94">
        <v>0</v>
      </c>
      <c r="B94">
        <v>37101022</v>
      </c>
      <c r="C94" t="s">
        <v>580</v>
      </c>
      <c r="D94" s="2">
        <v>81159</v>
      </c>
      <c r="F94" t="s">
        <v>1150</v>
      </c>
      <c r="G94">
        <v>0.9137151837348938</v>
      </c>
      <c r="H94">
        <v>3</v>
      </c>
    </row>
    <row r="95" spans="1:8">
      <c r="A95">
        <v>0</v>
      </c>
      <c r="B95">
        <v>38051089</v>
      </c>
      <c r="C95" t="s">
        <v>690</v>
      </c>
      <c r="D95" t="str">
        <f t="shared" si="2"/>
        <v/>
      </c>
      <c r="E95" s="1">
        <v>77503</v>
      </c>
      <c r="F95" t="s">
        <v>947</v>
      </c>
      <c r="G95">
        <v>0.89064782857894897</v>
      </c>
      <c r="H95">
        <v>3</v>
      </c>
    </row>
    <row r="96" spans="1:8">
      <c r="A96">
        <v>0</v>
      </c>
      <c r="B96">
        <v>39101007</v>
      </c>
      <c r="C96" t="s">
        <v>720</v>
      </c>
      <c r="D96">
        <v>75166</v>
      </c>
      <c r="F96" t="s">
        <v>1284</v>
      </c>
      <c r="G96">
        <v>0.95282775163650513</v>
      </c>
      <c r="H96">
        <v>3</v>
      </c>
    </row>
    <row r="97" spans="1:8">
      <c r="A97">
        <v>0</v>
      </c>
      <c r="B97">
        <v>39931010</v>
      </c>
      <c r="C97" t="s">
        <v>733</v>
      </c>
      <c r="D97" t="str">
        <f t="shared" si="2"/>
        <v/>
      </c>
      <c r="E97" s="1">
        <v>41457</v>
      </c>
      <c r="F97" t="s">
        <v>1291</v>
      </c>
      <c r="G97">
        <v>0.96268534660339355</v>
      </c>
      <c r="H97">
        <v>3</v>
      </c>
    </row>
    <row r="98" spans="1:8">
      <c r="A98">
        <v>0</v>
      </c>
      <c r="B98">
        <v>37101051</v>
      </c>
      <c r="C98" t="s">
        <v>584</v>
      </c>
      <c r="D98">
        <v>75082</v>
      </c>
      <c r="E98" s="1">
        <v>75151</v>
      </c>
      <c r="G98">
        <v>0.90510374307632446</v>
      </c>
      <c r="H98">
        <v>3</v>
      </c>
    </row>
    <row r="99" spans="1:8">
      <c r="A99">
        <v>0</v>
      </c>
      <c r="B99">
        <v>35511044</v>
      </c>
      <c r="C99" t="s">
        <v>428</v>
      </c>
      <c r="D99" t="str">
        <f t="shared" si="2"/>
        <v/>
      </c>
      <c r="E99" s="1">
        <v>75094</v>
      </c>
      <c r="F99" t="s">
        <v>1070</v>
      </c>
      <c r="G99">
        <v>0.94714939594268799</v>
      </c>
      <c r="H99">
        <v>3</v>
      </c>
    </row>
    <row r="100" spans="1:8">
      <c r="A100">
        <v>0</v>
      </c>
      <c r="B100">
        <v>37317006</v>
      </c>
      <c r="C100" t="s">
        <v>605</v>
      </c>
      <c r="D100">
        <v>77212</v>
      </c>
      <c r="F100" t="s">
        <v>1195</v>
      </c>
      <c r="G100">
        <v>0.95699769258499146</v>
      </c>
      <c r="H100">
        <v>3</v>
      </c>
    </row>
    <row r="101" spans="1:8">
      <c r="A101">
        <v>0</v>
      </c>
      <c r="B101">
        <v>35951007</v>
      </c>
      <c r="C101" t="s">
        <v>458</v>
      </c>
      <c r="D101" t="str">
        <f t="shared" si="2"/>
        <v/>
      </c>
      <c r="E101" s="1">
        <v>71205</v>
      </c>
      <c r="F101" t="s">
        <v>1091</v>
      </c>
      <c r="G101">
        <v>0.53209966421127319</v>
      </c>
      <c r="H101">
        <v>3</v>
      </c>
    </row>
    <row r="102" spans="1:8">
      <c r="A102">
        <v>0</v>
      </c>
      <c r="B102">
        <v>38021037</v>
      </c>
      <c r="C102" t="s">
        <v>666</v>
      </c>
      <c r="D102">
        <v>94167</v>
      </c>
      <c r="F102" t="s">
        <v>1243</v>
      </c>
      <c r="G102">
        <v>0.93809527158737183</v>
      </c>
      <c r="H102">
        <v>3</v>
      </c>
    </row>
    <row r="103" spans="1:8">
      <c r="A103">
        <v>0</v>
      </c>
      <c r="B103">
        <v>37901078</v>
      </c>
      <c r="C103" t="s">
        <v>657</v>
      </c>
      <c r="D103">
        <v>94108</v>
      </c>
      <c r="F103" t="s">
        <v>1238</v>
      </c>
      <c r="G103">
        <v>0.92649167776107788</v>
      </c>
      <c r="H103">
        <v>3</v>
      </c>
    </row>
    <row r="104" spans="1:8">
      <c r="A104">
        <v>0</v>
      </c>
      <c r="B104">
        <v>38712001</v>
      </c>
      <c r="C104" t="s">
        <v>701</v>
      </c>
      <c r="D104" t="str">
        <f t="shared" si="2"/>
        <v/>
      </c>
      <c r="E104">
        <v>14403</v>
      </c>
      <c r="F104" t="s">
        <v>1271</v>
      </c>
      <c r="G104">
        <v>0.8615342378616333</v>
      </c>
      <c r="H104">
        <v>3</v>
      </c>
    </row>
    <row r="105" spans="1:8">
      <c r="A105">
        <v>0</v>
      </c>
      <c r="B105">
        <v>36581031</v>
      </c>
      <c r="C105" t="s">
        <v>530</v>
      </c>
      <c r="D105">
        <v>99203</v>
      </c>
      <c r="F105" t="s">
        <v>1139</v>
      </c>
      <c r="G105">
        <v>0.89064782857894897</v>
      </c>
      <c r="H105">
        <v>3</v>
      </c>
    </row>
    <row r="106" spans="1:8">
      <c r="A106">
        <v>0</v>
      </c>
      <c r="B106">
        <v>37511072</v>
      </c>
      <c r="C106" t="s">
        <v>632</v>
      </c>
      <c r="D106">
        <v>42206</v>
      </c>
      <c r="F106" t="s">
        <v>1216</v>
      </c>
      <c r="G106">
        <v>0.73162978887557983</v>
      </c>
      <c r="H106">
        <v>3</v>
      </c>
    </row>
    <row r="107" spans="1:8">
      <c r="A107">
        <v>0</v>
      </c>
      <c r="B107">
        <v>37607035</v>
      </c>
      <c r="C107" t="s">
        <v>651</v>
      </c>
      <c r="D107" t="str">
        <f t="shared" si="2"/>
        <v/>
      </c>
      <c r="E107" s="1">
        <v>41464</v>
      </c>
      <c r="F107" t="s">
        <v>1232</v>
      </c>
      <c r="G107">
        <v>0.88338828086853027</v>
      </c>
      <c r="H107">
        <v>3</v>
      </c>
    </row>
    <row r="108" spans="1:8">
      <c r="A108">
        <v>0</v>
      </c>
      <c r="B108">
        <v>37701012</v>
      </c>
      <c r="C108" t="s">
        <v>652</v>
      </c>
      <c r="D108">
        <v>71202</v>
      </c>
      <c r="E108" s="1">
        <v>71224</v>
      </c>
      <c r="G108">
        <v>0.80703252553939819</v>
      </c>
      <c r="H108">
        <v>3</v>
      </c>
    </row>
    <row r="109" spans="1:8">
      <c r="A109">
        <v>0</v>
      </c>
      <c r="B109">
        <v>37511093</v>
      </c>
      <c r="C109" t="s">
        <v>634</v>
      </c>
      <c r="D109">
        <v>42206</v>
      </c>
      <c r="F109" t="s">
        <v>1218</v>
      </c>
      <c r="G109">
        <v>0.81099539995193481</v>
      </c>
      <c r="H109">
        <v>3</v>
      </c>
    </row>
    <row r="110" spans="1:8">
      <c r="A110">
        <v>0</v>
      </c>
      <c r="B110">
        <v>39807035</v>
      </c>
      <c r="C110" t="s">
        <v>727</v>
      </c>
      <c r="D110">
        <v>77443</v>
      </c>
      <c r="F110" t="s">
        <v>1289</v>
      </c>
      <c r="G110">
        <v>0.9390110969543457</v>
      </c>
      <c r="H110">
        <v>3</v>
      </c>
    </row>
    <row r="111" spans="1:8">
      <c r="A111">
        <v>0</v>
      </c>
      <c r="B111">
        <v>36581032</v>
      </c>
      <c r="C111" t="s">
        <v>531</v>
      </c>
      <c r="D111">
        <v>78289</v>
      </c>
      <c r="F111" t="s">
        <v>1140</v>
      </c>
      <c r="G111">
        <v>0.83886170387268066</v>
      </c>
      <c r="H111">
        <v>3</v>
      </c>
    </row>
    <row r="112" spans="1:8">
      <c r="A112">
        <v>0</v>
      </c>
      <c r="B112">
        <v>36587002</v>
      </c>
      <c r="C112" t="s">
        <v>531</v>
      </c>
      <c r="D112">
        <v>78289</v>
      </c>
      <c r="F112" t="s">
        <v>1140</v>
      </c>
      <c r="G112">
        <v>0.83886170387268066</v>
      </c>
      <c r="H112">
        <v>3</v>
      </c>
    </row>
    <row r="113" spans="1:8">
      <c r="A113">
        <v>0</v>
      </c>
      <c r="B113">
        <v>39911013</v>
      </c>
      <c r="C113" t="s">
        <v>729</v>
      </c>
      <c r="D113">
        <v>77318</v>
      </c>
      <c r="F113" t="s">
        <v>1290</v>
      </c>
      <c r="G113">
        <v>0.93069916963577271</v>
      </c>
      <c r="H113">
        <v>3</v>
      </c>
    </row>
    <row r="114" spans="1:8">
      <c r="A114">
        <v>0</v>
      </c>
      <c r="B114">
        <v>39917004</v>
      </c>
      <c r="C114" t="s">
        <v>729</v>
      </c>
      <c r="D114">
        <v>77318</v>
      </c>
      <c r="F114" t="s">
        <v>1290</v>
      </c>
      <c r="G114">
        <v>0.93069916963577271</v>
      </c>
      <c r="H114">
        <v>3</v>
      </c>
    </row>
    <row r="115" spans="1:8">
      <c r="A115">
        <v>0</v>
      </c>
      <c r="B115">
        <v>35397006</v>
      </c>
      <c r="C115" t="s">
        <v>413</v>
      </c>
      <c r="D115">
        <v>77318</v>
      </c>
      <c r="F115" t="s">
        <v>764</v>
      </c>
      <c r="G115">
        <v>0.92307776212692261</v>
      </c>
      <c r="H115">
        <v>3</v>
      </c>
    </row>
    <row r="116" spans="1:8">
      <c r="A116">
        <v>0</v>
      </c>
      <c r="B116">
        <v>35641012</v>
      </c>
      <c r="C116" t="s">
        <v>418</v>
      </c>
      <c r="D116">
        <v>71145</v>
      </c>
      <c r="F116" t="s">
        <v>1060</v>
      </c>
      <c r="G116">
        <v>0.93012070655822754</v>
      </c>
      <c r="H116">
        <v>3</v>
      </c>
    </row>
    <row r="117" spans="1:8">
      <c r="A117">
        <v>0</v>
      </c>
      <c r="B117">
        <v>37311132</v>
      </c>
      <c r="C117" t="s">
        <v>602</v>
      </c>
      <c r="D117" t="str">
        <f t="shared" ref="D117:D166" si="3">IF(MID(B117,5,1) = "3", "pack", "")</f>
        <v/>
      </c>
      <c r="E117">
        <v>77938</v>
      </c>
      <c r="F117" t="s">
        <v>1196</v>
      </c>
      <c r="G117">
        <v>0.87902551889419556</v>
      </c>
      <c r="H117">
        <v>3</v>
      </c>
    </row>
    <row r="118" spans="1:8">
      <c r="A118">
        <v>0</v>
      </c>
      <c r="B118">
        <v>37517023</v>
      </c>
      <c r="C118" t="s">
        <v>639</v>
      </c>
      <c r="D118" t="str">
        <f t="shared" si="3"/>
        <v/>
      </c>
      <c r="E118" s="1">
        <v>77938</v>
      </c>
      <c r="F118" t="s">
        <v>1196</v>
      </c>
      <c r="G118">
        <v>0.8615342378616333</v>
      </c>
      <c r="H118">
        <v>3</v>
      </c>
    </row>
    <row r="119" spans="1:8">
      <c r="A119">
        <v>0</v>
      </c>
      <c r="B119">
        <v>39707004</v>
      </c>
      <c r="C119" t="s">
        <v>724</v>
      </c>
      <c r="D119" t="str">
        <f t="shared" si="3"/>
        <v/>
      </c>
      <c r="E119" s="1">
        <v>41467</v>
      </c>
      <c r="F119" t="s">
        <v>1286</v>
      </c>
      <c r="G119">
        <v>0.91585791110992432</v>
      </c>
      <c r="H119">
        <v>3</v>
      </c>
    </row>
    <row r="120" spans="1:8">
      <c r="A120">
        <v>0</v>
      </c>
      <c r="B120">
        <v>30421169</v>
      </c>
      <c r="C120" t="s">
        <v>259</v>
      </c>
      <c r="D120">
        <v>31989</v>
      </c>
      <c r="F120" t="s">
        <v>919</v>
      </c>
      <c r="G120">
        <v>0.95561689138412476</v>
      </c>
      <c r="H120">
        <v>3</v>
      </c>
    </row>
    <row r="121" spans="1:8">
      <c r="A121">
        <v>0</v>
      </c>
      <c r="B121">
        <v>30511047</v>
      </c>
      <c r="C121" t="s">
        <v>277</v>
      </c>
      <c r="D121" t="str">
        <f t="shared" si="3"/>
        <v/>
      </c>
      <c r="E121">
        <v>31713</v>
      </c>
      <c r="F121" t="s">
        <v>939</v>
      </c>
      <c r="G121">
        <v>0.8395727276802063</v>
      </c>
      <c r="H121">
        <v>3</v>
      </c>
    </row>
    <row r="122" spans="1:8">
      <c r="A122">
        <v>0</v>
      </c>
      <c r="B122">
        <v>97401075</v>
      </c>
      <c r="C122" t="s">
        <v>743</v>
      </c>
      <c r="D122" t="str">
        <f t="shared" si="3"/>
        <v/>
      </c>
      <c r="E122" s="1">
        <v>75117</v>
      </c>
      <c r="F122" t="s">
        <v>1296</v>
      </c>
      <c r="G122">
        <v>0.94714939594268799</v>
      </c>
      <c r="H122">
        <v>3</v>
      </c>
    </row>
    <row r="123" spans="1:8">
      <c r="A123">
        <v>0</v>
      </c>
      <c r="B123">
        <v>97407023</v>
      </c>
      <c r="C123" t="s">
        <v>743</v>
      </c>
      <c r="D123" t="str">
        <f t="shared" si="3"/>
        <v/>
      </c>
      <c r="E123" s="1">
        <v>75117</v>
      </c>
      <c r="F123" t="s">
        <v>1296</v>
      </c>
      <c r="G123">
        <v>0.94714939594268799</v>
      </c>
      <c r="H123">
        <v>3</v>
      </c>
    </row>
    <row r="124" spans="1:8">
      <c r="A124">
        <v>0</v>
      </c>
      <c r="B124">
        <v>31137010</v>
      </c>
      <c r="C124" t="s">
        <v>315</v>
      </c>
      <c r="D124" t="str">
        <f t="shared" si="3"/>
        <v/>
      </c>
      <c r="E124" s="1">
        <v>42305</v>
      </c>
      <c r="F124" t="s">
        <v>976</v>
      </c>
      <c r="G124">
        <v>0.87902551889419556</v>
      </c>
      <c r="H124">
        <v>3</v>
      </c>
    </row>
    <row r="125" spans="1:8">
      <c r="A125">
        <v>0</v>
      </c>
      <c r="B125">
        <v>35967006</v>
      </c>
      <c r="C125" t="s">
        <v>467</v>
      </c>
      <c r="D125">
        <v>79508</v>
      </c>
      <c r="F125" t="s">
        <v>1096</v>
      </c>
      <c r="G125">
        <v>0.94714939594268799</v>
      </c>
      <c r="H125">
        <v>3</v>
      </c>
    </row>
    <row r="126" spans="1:8">
      <c r="A126">
        <v>0</v>
      </c>
      <c r="B126">
        <v>36391036</v>
      </c>
      <c r="C126" t="s">
        <v>515</v>
      </c>
      <c r="D126" s="2" t="s">
        <v>1306</v>
      </c>
      <c r="E126">
        <v>77925</v>
      </c>
      <c r="F126" t="s">
        <v>1118</v>
      </c>
      <c r="G126">
        <v>0.93975883722305298</v>
      </c>
      <c r="H126">
        <v>3</v>
      </c>
    </row>
    <row r="127" spans="1:8">
      <c r="A127">
        <v>0</v>
      </c>
      <c r="B127">
        <v>97101008</v>
      </c>
      <c r="C127" t="s">
        <v>515</v>
      </c>
      <c r="D127" s="2" t="s">
        <v>1306</v>
      </c>
      <c r="E127">
        <v>77925</v>
      </c>
      <c r="F127" t="s">
        <v>1118</v>
      </c>
      <c r="G127">
        <v>0.93975883722305298</v>
      </c>
      <c r="H127">
        <v>3</v>
      </c>
    </row>
    <row r="128" spans="1:8">
      <c r="A128">
        <v>0</v>
      </c>
      <c r="B128">
        <v>36052002</v>
      </c>
      <c r="C128" t="s">
        <v>496</v>
      </c>
      <c r="D128" s="2" t="s">
        <v>1306</v>
      </c>
      <c r="E128">
        <v>77925</v>
      </c>
      <c r="F128" t="s">
        <v>1118</v>
      </c>
      <c r="G128">
        <v>0.93069916963577271</v>
      </c>
      <c r="H128">
        <v>3</v>
      </c>
    </row>
    <row r="129" spans="1:8">
      <c r="A129">
        <v>0</v>
      </c>
      <c r="B129">
        <v>36581005</v>
      </c>
      <c r="C129" t="s">
        <v>529</v>
      </c>
      <c r="D129">
        <v>71231</v>
      </c>
      <c r="F129" t="s">
        <v>1032</v>
      </c>
      <c r="G129">
        <v>0.93222135305404663</v>
      </c>
      <c r="H129">
        <v>3</v>
      </c>
    </row>
    <row r="130" spans="1:8">
      <c r="A130">
        <v>0</v>
      </c>
      <c r="B130">
        <v>38791032</v>
      </c>
      <c r="C130" t="s">
        <v>705</v>
      </c>
      <c r="D130">
        <v>71227</v>
      </c>
      <c r="F130" t="s">
        <v>1274</v>
      </c>
      <c r="G130">
        <v>0.89969509840011597</v>
      </c>
      <c r="H130">
        <v>3</v>
      </c>
    </row>
    <row r="131" spans="1:8">
      <c r="A131">
        <v>0</v>
      </c>
      <c r="B131">
        <v>38911018</v>
      </c>
      <c r="C131" t="s">
        <v>709</v>
      </c>
      <c r="D131">
        <v>71289</v>
      </c>
      <c r="F131" t="s">
        <v>1043</v>
      </c>
      <c r="G131">
        <v>0.9137151837348938</v>
      </c>
      <c r="H131">
        <v>3</v>
      </c>
    </row>
    <row r="132" spans="1:8">
      <c r="A132">
        <v>0</v>
      </c>
      <c r="B132">
        <v>36047017</v>
      </c>
      <c r="C132" t="s">
        <v>488</v>
      </c>
      <c r="D132" t="str">
        <f t="shared" si="3"/>
        <v/>
      </c>
      <c r="E132" s="1">
        <v>74121</v>
      </c>
      <c r="F132" t="s">
        <v>1110</v>
      </c>
      <c r="G132">
        <v>0.90902531147003174</v>
      </c>
      <c r="H132">
        <v>3</v>
      </c>
    </row>
    <row r="133" spans="1:8">
      <c r="A133">
        <v>0</v>
      </c>
      <c r="B133">
        <v>38042006</v>
      </c>
      <c r="C133" t="s">
        <v>687</v>
      </c>
      <c r="D133">
        <v>35312</v>
      </c>
      <c r="E133" s="1">
        <v>35308</v>
      </c>
      <c r="F133" t="s">
        <v>1261</v>
      </c>
      <c r="G133">
        <v>0.85276538133621216</v>
      </c>
      <c r="H133">
        <v>3</v>
      </c>
    </row>
    <row r="134" spans="1:8">
      <c r="A134">
        <v>0</v>
      </c>
      <c r="B134">
        <v>36997004</v>
      </c>
      <c r="C134" t="s">
        <v>569</v>
      </c>
      <c r="D134" t="str">
        <f t="shared" si="3"/>
        <v/>
      </c>
      <c r="E134" s="1">
        <v>77444</v>
      </c>
      <c r="F134" t="s">
        <v>1172</v>
      </c>
      <c r="G134">
        <v>0.8615342378616333</v>
      </c>
      <c r="H134">
        <v>3</v>
      </c>
    </row>
    <row r="135" spans="1:8">
      <c r="A135">
        <v>0</v>
      </c>
      <c r="B135">
        <v>37907022</v>
      </c>
      <c r="C135" t="s">
        <v>569</v>
      </c>
      <c r="D135" t="str">
        <f t="shared" si="3"/>
        <v/>
      </c>
      <c r="E135" s="1">
        <v>77444</v>
      </c>
      <c r="F135" t="s">
        <v>1172</v>
      </c>
      <c r="G135">
        <v>0.8615342378616333</v>
      </c>
      <c r="H135">
        <v>3</v>
      </c>
    </row>
    <row r="136" spans="1:8">
      <c r="A136">
        <v>0</v>
      </c>
      <c r="B136">
        <v>36211022</v>
      </c>
      <c r="C136" t="s">
        <v>505</v>
      </c>
      <c r="D136" t="str">
        <f t="shared" si="3"/>
        <v/>
      </c>
      <c r="E136" s="1">
        <v>73405</v>
      </c>
      <c r="F136" t="s">
        <v>1124</v>
      </c>
      <c r="G136">
        <v>0.69097310304641724</v>
      </c>
      <c r="H136">
        <v>3</v>
      </c>
    </row>
    <row r="137" spans="1:8">
      <c r="A137">
        <v>0</v>
      </c>
      <c r="B137">
        <v>37487022</v>
      </c>
      <c r="C137" t="s">
        <v>629</v>
      </c>
      <c r="D137" t="str">
        <f t="shared" si="3"/>
        <v/>
      </c>
      <c r="E137" s="1">
        <v>41524</v>
      </c>
      <c r="F137" t="s">
        <v>1214</v>
      </c>
      <c r="G137">
        <v>0.8964422345161438</v>
      </c>
      <c r="H137">
        <v>3</v>
      </c>
    </row>
    <row r="138" spans="1:8">
      <c r="A138">
        <v>0</v>
      </c>
      <c r="B138">
        <v>30081044</v>
      </c>
      <c r="C138" t="s">
        <v>190</v>
      </c>
      <c r="D138">
        <v>15119</v>
      </c>
      <c r="F138" t="s">
        <v>857</v>
      </c>
      <c r="G138">
        <v>0.7036978006362915</v>
      </c>
      <c r="H138">
        <v>3</v>
      </c>
    </row>
    <row r="139" spans="1:8">
      <c r="A139">
        <v>0</v>
      </c>
      <c r="B139">
        <v>28507006</v>
      </c>
      <c r="C139" t="s">
        <v>178</v>
      </c>
      <c r="D139" s="2" t="s">
        <v>1306</v>
      </c>
      <c r="E139">
        <v>31253</v>
      </c>
      <c r="F139" t="s">
        <v>848</v>
      </c>
      <c r="G139">
        <v>0.71708744764328003</v>
      </c>
      <c r="H139">
        <v>3</v>
      </c>
    </row>
    <row r="140" spans="1:8">
      <c r="A140">
        <v>0</v>
      </c>
      <c r="B140">
        <v>38051106</v>
      </c>
      <c r="C140" t="s">
        <v>691</v>
      </c>
      <c r="D140" t="str">
        <f t="shared" si="3"/>
        <v/>
      </c>
      <c r="E140">
        <v>75103</v>
      </c>
      <c r="F140" t="s">
        <v>1263</v>
      </c>
      <c r="G140">
        <v>0.83221423625946045</v>
      </c>
      <c r="H140">
        <v>3</v>
      </c>
    </row>
    <row r="141" spans="1:8">
      <c r="A141">
        <v>0</v>
      </c>
      <c r="B141">
        <v>97201003</v>
      </c>
      <c r="C141" t="s">
        <v>739</v>
      </c>
      <c r="D141" t="str">
        <f t="shared" si="3"/>
        <v/>
      </c>
      <c r="E141" s="1">
        <v>71217</v>
      </c>
      <c r="F141" t="s">
        <v>1294</v>
      </c>
      <c r="G141">
        <v>0.99915003776550293</v>
      </c>
      <c r="H141">
        <v>3</v>
      </c>
    </row>
    <row r="142" spans="1:8">
      <c r="A142">
        <v>0</v>
      </c>
      <c r="B142">
        <v>36041008</v>
      </c>
      <c r="C142" t="s">
        <v>482</v>
      </c>
      <c r="D142">
        <v>71332</v>
      </c>
      <c r="F142" t="s">
        <v>1105</v>
      </c>
      <c r="G142">
        <v>0.66450685262680054</v>
      </c>
      <c r="H142">
        <v>3</v>
      </c>
    </row>
    <row r="143" spans="1:8">
      <c r="A143">
        <v>0</v>
      </c>
      <c r="B143">
        <v>36011003</v>
      </c>
      <c r="C143" t="s">
        <v>469</v>
      </c>
      <c r="D143">
        <v>71215</v>
      </c>
      <c r="E143" s="1">
        <v>71218</v>
      </c>
      <c r="G143">
        <v>0.70768189430236816</v>
      </c>
      <c r="H143">
        <v>3</v>
      </c>
    </row>
    <row r="144" spans="1:8">
      <c r="A144">
        <v>0</v>
      </c>
      <c r="B144">
        <v>32151033</v>
      </c>
      <c r="C144" t="s">
        <v>335</v>
      </c>
      <c r="D144" t="str">
        <f t="shared" si="3"/>
        <v/>
      </c>
      <c r="E144" s="1">
        <v>31255</v>
      </c>
      <c r="F144" t="s">
        <v>996</v>
      </c>
      <c r="G144">
        <v>0.96636515855789185</v>
      </c>
      <c r="H144">
        <v>3</v>
      </c>
    </row>
    <row r="145" spans="1:8">
      <c r="A145">
        <v>0</v>
      </c>
      <c r="B145">
        <v>36691061</v>
      </c>
      <c r="C145" t="s">
        <v>550</v>
      </c>
      <c r="D145" t="str">
        <f t="shared" si="3"/>
        <v/>
      </c>
      <c r="E145" s="1">
        <v>31257</v>
      </c>
      <c r="F145" t="s">
        <v>1155</v>
      </c>
      <c r="G145">
        <v>0.99283921718597412</v>
      </c>
      <c r="H145">
        <v>3</v>
      </c>
    </row>
    <row r="146" spans="1:8">
      <c r="A146">
        <v>0</v>
      </c>
      <c r="B146">
        <v>36801059</v>
      </c>
      <c r="C146" t="s">
        <v>562</v>
      </c>
      <c r="D146" t="str">
        <f t="shared" si="3"/>
        <v/>
      </c>
      <c r="E146" s="1">
        <v>31257</v>
      </c>
      <c r="F146" t="s">
        <v>1155</v>
      </c>
      <c r="G146">
        <v>0.98518639802932739</v>
      </c>
      <c r="H146">
        <v>3</v>
      </c>
    </row>
    <row r="147" spans="1:8">
      <c r="A147">
        <v>0</v>
      </c>
      <c r="B147">
        <v>37021019</v>
      </c>
      <c r="C147" t="s">
        <v>577</v>
      </c>
      <c r="D147">
        <v>42512</v>
      </c>
      <c r="F147" t="s">
        <v>1180</v>
      </c>
      <c r="G147">
        <v>0.88338828086853027</v>
      </c>
      <c r="H147">
        <v>3</v>
      </c>
    </row>
    <row r="148" spans="1:8">
      <c r="A148">
        <v>0</v>
      </c>
      <c r="B148">
        <v>37481022</v>
      </c>
      <c r="C148" t="s">
        <v>621</v>
      </c>
      <c r="D148" t="str">
        <f t="shared" si="3"/>
        <v/>
      </c>
      <c r="E148">
        <v>55403</v>
      </c>
      <c r="F148" t="s">
        <v>1208</v>
      </c>
      <c r="G148">
        <v>0.75117999315261841</v>
      </c>
      <c r="H148">
        <v>3</v>
      </c>
    </row>
    <row r="149" spans="1:8">
      <c r="A149">
        <v>0</v>
      </c>
      <c r="B149">
        <v>96101013</v>
      </c>
      <c r="C149" t="s">
        <v>736</v>
      </c>
      <c r="D149" t="str">
        <f t="shared" si="3"/>
        <v/>
      </c>
      <c r="E149">
        <v>76328</v>
      </c>
      <c r="F149" t="s">
        <v>1293</v>
      </c>
      <c r="G149">
        <v>0.77121859788894653</v>
      </c>
      <c r="H149">
        <v>3</v>
      </c>
    </row>
    <row r="150" spans="1:8">
      <c r="A150">
        <v>0</v>
      </c>
      <c r="B150">
        <v>25401004</v>
      </c>
      <c r="C150" t="s">
        <v>131</v>
      </c>
      <c r="D150" t="str">
        <f t="shared" si="3"/>
        <v/>
      </c>
      <c r="E150">
        <v>92205</v>
      </c>
      <c r="F150" t="s">
        <v>799</v>
      </c>
      <c r="G150">
        <v>0.53209966421127319</v>
      </c>
      <c r="H150">
        <v>3</v>
      </c>
    </row>
    <row r="151" spans="1:8">
      <c r="A151">
        <v>0</v>
      </c>
      <c r="B151">
        <v>30141096</v>
      </c>
      <c r="C151" t="s">
        <v>219</v>
      </c>
      <c r="D151">
        <v>34422</v>
      </c>
      <c r="F151" t="s">
        <v>885</v>
      </c>
      <c r="G151">
        <v>0.91585791110992432</v>
      </c>
      <c r="H151">
        <v>3</v>
      </c>
    </row>
    <row r="152" spans="1:8">
      <c r="A152">
        <v>0</v>
      </c>
      <c r="B152">
        <v>38021093</v>
      </c>
      <c r="C152" t="s">
        <v>671</v>
      </c>
      <c r="D152" t="str">
        <f t="shared" si="3"/>
        <v/>
      </c>
      <c r="E152">
        <v>74131</v>
      </c>
      <c r="F152" t="s">
        <v>1247</v>
      </c>
      <c r="G152">
        <v>0.90510374307632446</v>
      </c>
      <c r="H152">
        <v>3</v>
      </c>
    </row>
    <row r="153" spans="1:8">
      <c r="A153">
        <v>0</v>
      </c>
      <c r="B153">
        <v>36641044</v>
      </c>
      <c r="C153" t="s">
        <v>549</v>
      </c>
      <c r="D153">
        <v>74136</v>
      </c>
      <c r="F153" t="s">
        <v>923</v>
      </c>
      <c r="G153">
        <v>0.87902551889419556</v>
      </c>
      <c r="H153">
        <v>3</v>
      </c>
    </row>
    <row r="154" spans="1:8">
      <c r="A154">
        <v>0</v>
      </c>
      <c r="B154">
        <v>38041049</v>
      </c>
      <c r="C154" t="s">
        <v>685</v>
      </c>
      <c r="D154">
        <v>77589</v>
      </c>
      <c r="F154" t="s">
        <v>1259</v>
      </c>
      <c r="G154">
        <v>0.89064782857894897</v>
      </c>
      <c r="H154">
        <v>3</v>
      </c>
    </row>
    <row r="155" spans="1:8">
      <c r="A155">
        <v>0</v>
      </c>
      <c r="B155">
        <v>36701026</v>
      </c>
      <c r="C155" t="s">
        <v>559</v>
      </c>
      <c r="D155" t="str">
        <f t="shared" si="3"/>
        <v/>
      </c>
      <c r="E155" s="1">
        <v>21921</v>
      </c>
      <c r="F155" t="s">
        <v>1165</v>
      </c>
      <c r="G155">
        <v>0.83221423625946045</v>
      </c>
      <c r="H155">
        <v>3</v>
      </c>
    </row>
    <row r="156" spans="1:8">
      <c r="A156">
        <v>0</v>
      </c>
      <c r="B156">
        <v>36611063</v>
      </c>
      <c r="C156" t="s">
        <v>542</v>
      </c>
      <c r="D156" t="str">
        <f t="shared" si="3"/>
        <v/>
      </c>
      <c r="E156" s="1">
        <v>78316</v>
      </c>
      <c r="F156" t="s">
        <v>1149</v>
      </c>
      <c r="G156">
        <v>0.98296970129013062</v>
      </c>
      <c r="H156">
        <v>3</v>
      </c>
    </row>
    <row r="157" spans="1:8">
      <c r="A157">
        <v>0</v>
      </c>
      <c r="B157">
        <v>38021089</v>
      </c>
      <c r="C157" t="s">
        <v>670</v>
      </c>
      <c r="D157" t="str">
        <f t="shared" si="3"/>
        <v/>
      </c>
      <c r="E157" s="1">
        <v>79522</v>
      </c>
      <c r="F157" t="s">
        <v>1246</v>
      </c>
      <c r="G157">
        <v>0.97958701848983765</v>
      </c>
      <c r="H157">
        <v>3</v>
      </c>
    </row>
    <row r="158" spans="1:8">
      <c r="A158">
        <v>0</v>
      </c>
      <c r="B158">
        <v>35341019</v>
      </c>
      <c r="C158" t="s">
        <v>405</v>
      </c>
      <c r="D158">
        <v>77224</v>
      </c>
      <c r="F158" t="s">
        <v>1050</v>
      </c>
      <c r="G158">
        <v>0.85637819766998291</v>
      </c>
      <c r="H158">
        <v>3</v>
      </c>
    </row>
    <row r="159" spans="1:8">
      <c r="A159">
        <v>0</v>
      </c>
      <c r="B159">
        <v>30431119</v>
      </c>
      <c r="C159" t="s">
        <v>264</v>
      </c>
      <c r="D159">
        <v>21989</v>
      </c>
      <c r="F159" t="s">
        <v>925</v>
      </c>
      <c r="G159">
        <v>0.77121847867965698</v>
      </c>
      <c r="H159">
        <v>3</v>
      </c>
    </row>
    <row r="160" spans="1:8">
      <c r="A160">
        <v>0</v>
      </c>
      <c r="B160">
        <v>37381038</v>
      </c>
      <c r="C160" t="s">
        <v>606</v>
      </c>
      <c r="D160">
        <v>94162</v>
      </c>
      <c r="F160" t="s">
        <v>1198</v>
      </c>
      <c r="G160">
        <v>0.75117999315261841</v>
      </c>
      <c r="H160">
        <v>3</v>
      </c>
    </row>
    <row r="161" spans="1:8">
      <c r="A161">
        <v>0</v>
      </c>
      <c r="B161">
        <v>37907027</v>
      </c>
      <c r="C161" t="s">
        <v>606</v>
      </c>
      <c r="D161">
        <v>94162</v>
      </c>
      <c r="F161" t="s">
        <v>1198</v>
      </c>
      <c r="G161">
        <v>0.75117999315261841</v>
      </c>
      <c r="H161">
        <v>3</v>
      </c>
    </row>
    <row r="162" spans="1:8">
      <c r="A162">
        <v>0</v>
      </c>
      <c r="B162">
        <v>36617031</v>
      </c>
      <c r="C162" t="s">
        <v>544</v>
      </c>
      <c r="D162">
        <v>78247</v>
      </c>
      <c r="F162" t="s">
        <v>1151</v>
      </c>
      <c r="G162">
        <v>0.87743794918060303</v>
      </c>
      <c r="H162">
        <v>3</v>
      </c>
    </row>
    <row r="163" spans="1:8">
      <c r="A163">
        <v>0</v>
      </c>
      <c r="B163">
        <v>30091067</v>
      </c>
      <c r="C163" t="s">
        <v>202</v>
      </c>
      <c r="D163">
        <v>32599</v>
      </c>
      <c r="F163" t="s">
        <v>870</v>
      </c>
      <c r="G163">
        <v>0.81739985942840576</v>
      </c>
      <c r="H163">
        <v>3</v>
      </c>
    </row>
    <row r="164" spans="1:8">
      <c r="A164">
        <v>0</v>
      </c>
      <c r="B164">
        <v>37011019</v>
      </c>
      <c r="C164" t="s">
        <v>573</v>
      </c>
      <c r="D164">
        <v>75046</v>
      </c>
      <c r="F164" t="s">
        <v>1163</v>
      </c>
      <c r="G164">
        <v>0.7368360161781311</v>
      </c>
      <c r="H164">
        <v>3</v>
      </c>
    </row>
    <row r="165" spans="1:8">
      <c r="A165">
        <v>0</v>
      </c>
      <c r="B165">
        <v>38937003</v>
      </c>
      <c r="C165" t="s">
        <v>719</v>
      </c>
      <c r="D165" t="str">
        <f t="shared" si="3"/>
        <v/>
      </c>
      <c r="E165">
        <v>41491</v>
      </c>
      <c r="F165" t="s">
        <v>1283</v>
      </c>
      <c r="G165">
        <v>0.81242215633392334</v>
      </c>
      <c r="H165">
        <v>3</v>
      </c>
    </row>
    <row r="166" spans="1:8">
      <c r="A166">
        <v>0</v>
      </c>
      <c r="B166">
        <v>37902011</v>
      </c>
      <c r="C166" t="s">
        <v>660</v>
      </c>
      <c r="D166" t="str">
        <f t="shared" si="3"/>
        <v/>
      </c>
      <c r="E166" s="1">
        <v>74154</v>
      </c>
      <c r="F166" t="s">
        <v>988</v>
      </c>
      <c r="G166">
        <v>0.97226482629776001</v>
      </c>
      <c r="H166">
        <v>3</v>
      </c>
    </row>
    <row r="167" spans="1:8">
      <c r="A167">
        <v>0</v>
      </c>
      <c r="B167">
        <v>36051001</v>
      </c>
      <c r="C167" t="s">
        <v>489</v>
      </c>
      <c r="D167">
        <v>71215</v>
      </c>
      <c r="E167" s="1">
        <v>71218</v>
      </c>
      <c r="G167">
        <v>0.83886170387268066</v>
      </c>
      <c r="H167">
        <v>3</v>
      </c>
    </row>
    <row r="168" spans="1:8">
      <c r="A168">
        <v>0</v>
      </c>
      <c r="B168">
        <v>30421151</v>
      </c>
      <c r="C168" t="s">
        <v>258</v>
      </c>
      <c r="D168">
        <v>31989</v>
      </c>
      <c r="F168" t="s">
        <v>918</v>
      </c>
      <c r="G168">
        <v>0.85230338573455811</v>
      </c>
      <c r="H168">
        <v>3</v>
      </c>
    </row>
    <row r="169" spans="1:8">
      <c r="A169">
        <v>0</v>
      </c>
      <c r="B169">
        <v>35391024</v>
      </c>
      <c r="C169" t="s">
        <v>359</v>
      </c>
      <c r="D169">
        <v>22401</v>
      </c>
      <c r="F169" t="s">
        <v>1014</v>
      </c>
      <c r="G169">
        <v>0.93069916963577271</v>
      </c>
      <c r="H169">
        <v>3</v>
      </c>
    </row>
    <row r="170" spans="1:8">
      <c r="A170">
        <v>0</v>
      </c>
      <c r="B170">
        <v>36041020</v>
      </c>
      <c r="C170" t="s">
        <v>359</v>
      </c>
      <c r="D170">
        <v>22401</v>
      </c>
      <c r="F170" t="s">
        <v>1014</v>
      </c>
      <c r="G170">
        <v>0.93069916963577271</v>
      </c>
      <c r="H170">
        <v>3</v>
      </c>
    </row>
    <row r="171" spans="1:8">
      <c r="A171">
        <v>0</v>
      </c>
      <c r="B171">
        <v>36581016</v>
      </c>
      <c r="C171" t="s">
        <v>359</v>
      </c>
      <c r="D171">
        <v>22401</v>
      </c>
      <c r="F171" t="s">
        <v>1014</v>
      </c>
      <c r="G171">
        <v>0.93069916963577271</v>
      </c>
      <c r="H171">
        <v>3</v>
      </c>
    </row>
    <row r="172" spans="1:8">
      <c r="A172">
        <v>0</v>
      </c>
      <c r="B172">
        <v>38012005</v>
      </c>
      <c r="C172" t="s">
        <v>663</v>
      </c>
      <c r="D172">
        <v>72407</v>
      </c>
      <c r="F172" t="s">
        <v>851</v>
      </c>
      <c r="G172">
        <v>0.91126096248626709</v>
      </c>
      <c r="H172">
        <v>3</v>
      </c>
    </row>
    <row r="173" spans="1:8">
      <c r="A173">
        <v>0</v>
      </c>
      <c r="B173">
        <v>37381084</v>
      </c>
      <c r="C173" t="s">
        <v>607</v>
      </c>
      <c r="D173">
        <v>42902</v>
      </c>
      <c r="F173" t="s">
        <v>1199</v>
      </c>
      <c r="G173">
        <v>0.92649167776107788</v>
      </c>
      <c r="H173">
        <v>3</v>
      </c>
    </row>
    <row r="174" spans="1:8">
      <c r="A174">
        <v>0</v>
      </c>
      <c r="B174">
        <v>37581061</v>
      </c>
      <c r="C174" t="s">
        <v>607</v>
      </c>
      <c r="D174">
        <v>42902</v>
      </c>
      <c r="F174" t="s">
        <v>1199</v>
      </c>
      <c r="G174">
        <v>0.92649167776107788</v>
      </c>
      <c r="H174">
        <v>3</v>
      </c>
    </row>
    <row r="175" spans="1:8">
      <c r="A175">
        <v>0</v>
      </c>
      <c r="B175">
        <v>31307002</v>
      </c>
      <c r="C175" t="s">
        <v>328</v>
      </c>
      <c r="D175">
        <v>39089</v>
      </c>
      <c r="F175" t="s">
        <v>988</v>
      </c>
      <c r="G175">
        <v>0.91126096248626709</v>
      </c>
      <c r="H175">
        <v>3</v>
      </c>
    </row>
    <row r="176" spans="1:8">
      <c r="A176">
        <v>0</v>
      </c>
      <c r="B176">
        <v>36032008</v>
      </c>
      <c r="C176" t="s">
        <v>479</v>
      </c>
      <c r="D176">
        <v>23989</v>
      </c>
      <c r="F176" t="s">
        <v>1103</v>
      </c>
      <c r="G176">
        <v>0.87247329950332642</v>
      </c>
      <c r="H176">
        <v>3</v>
      </c>
    </row>
    <row r="177" spans="1:8">
      <c r="A177">
        <v>0</v>
      </c>
      <c r="B177">
        <v>30091003</v>
      </c>
      <c r="C177" t="s">
        <v>194</v>
      </c>
      <c r="D177">
        <v>32033</v>
      </c>
      <c r="F177" t="s">
        <v>861</v>
      </c>
      <c r="G177">
        <v>0.75306451320648193</v>
      </c>
      <c r="H177">
        <v>3</v>
      </c>
    </row>
    <row r="178" spans="1:8">
      <c r="A178">
        <v>0</v>
      </c>
      <c r="B178">
        <v>38922003</v>
      </c>
      <c r="C178" t="s">
        <v>711</v>
      </c>
      <c r="D178" t="str">
        <f t="shared" ref="D178:D183" si="4">IF(MID(B178,5,1) = "3", "pack", "")</f>
        <v/>
      </c>
      <c r="E178">
        <v>32391</v>
      </c>
      <c r="F178" t="s">
        <v>756</v>
      </c>
      <c r="G178">
        <v>0.79014986753463745</v>
      </c>
      <c r="H178">
        <v>3</v>
      </c>
    </row>
    <row r="179" spans="1:8">
      <c r="A179">
        <v>0</v>
      </c>
      <c r="B179">
        <v>36011019</v>
      </c>
      <c r="C179" t="s">
        <v>472</v>
      </c>
      <c r="D179">
        <v>74132</v>
      </c>
      <c r="F179" t="s">
        <v>756</v>
      </c>
      <c r="G179">
        <v>0.83221423625946045</v>
      </c>
      <c r="H179">
        <v>3</v>
      </c>
    </row>
    <row r="180" spans="1:8">
      <c r="A180">
        <v>0</v>
      </c>
      <c r="B180">
        <v>38921999</v>
      </c>
      <c r="C180" t="s">
        <v>95</v>
      </c>
      <c r="E180" s="1">
        <v>99201</v>
      </c>
      <c r="F180" t="s">
        <v>762</v>
      </c>
      <c r="G180">
        <v>0.89510625600814819</v>
      </c>
      <c r="H180">
        <v>3</v>
      </c>
    </row>
    <row r="181" spans="1:8">
      <c r="A181">
        <v>0</v>
      </c>
      <c r="B181">
        <v>37387031</v>
      </c>
      <c r="C181" t="s">
        <v>608</v>
      </c>
      <c r="D181" t="str">
        <f t="shared" si="4"/>
        <v/>
      </c>
      <c r="E181">
        <v>32391</v>
      </c>
      <c r="F181" t="s">
        <v>756</v>
      </c>
      <c r="G181">
        <v>0.83221423625946045</v>
      </c>
      <c r="H181">
        <v>3</v>
      </c>
    </row>
    <row r="182" spans="1:8">
      <c r="A182">
        <v>0</v>
      </c>
      <c r="B182">
        <v>35221038</v>
      </c>
      <c r="C182" t="s">
        <v>394</v>
      </c>
      <c r="D182" t="str">
        <f t="shared" si="4"/>
        <v/>
      </c>
      <c r="E182">
        <v>99204</v>
      </c>
      <c r="F182" t="s">
        <v>1041</v>
      </c>
      <c r="G182">
        <v>0.8615342378616333</v>
      </c>
      <c r="H182">
        <v>3</v>
      </c>
    </row>
    <row r="183" spans="1:8">
      <c r="A183">
        <v>0</v>
      </c>
      <c r="B183">
        <v>20797999</v>
      </c>
      <c r="C183" t="s">
        <v>98</v>
      </c>
      <c r="E183">
        <v>76904</v>
      </c>
      <c r="F183" t="s">
        <v>764</v>
      </c>
      <c r="G183">
        <v>0.75886386632919312</v>
      </c>
      <c r="H183">
        <v>3</v>
      </c>
    </row>
    <row r="184" spans="1:8">
      <c r="A184">
        <v>0</v>
      </c>
      <c r="B184">
        <v>32957999</v>
      </c>
      <c r="C184" t="s">
        <v>98</v>
      </c>
      <c r="D184" t="str">
        <f>IF(MID(B184,5,1) = "3", "pack", "")</f>
        <v/>
      </c>
      <c r="F184" t="s">
        <v>764</v>
      </c>
      <c r="G184">
        <v>0.75886386632919312</v>
      </c>
      <c r="H184">
        <v>3</v>
      </c>
    </row>
    <row r="185" spans="1:8">
      <c r="A185">
        <v>0</v>
      </c>
      <c r="B185">
        <v>38011006</v>
      </c>
      <c r="C185" t="s">
        <v>661</v>
      </c>
      <c r="D185">
        <v>71189</v>
      </c>
      <c r="F185" t="s">
        <v>756</v>
      </c>
      <c r="G185">
        <v>0.8615342378616333</v>
      </c>
      <c r="H185">
        <v>3</v>
      </c>
    </row>
    <row r="186" spans="1:8">
      <c r="A186">
        <v>0</v>
      </c>
      <c r="B186">
        <v>28607006</v>
      </c>
      <c r="C186" t="s">
        <v>179</v>
      </c>
      <c r="E186">
        <v>32391</v>
      </c>
      <c r="F186" t="s">
        <v>756</v>
      </c>
      <c r="G186">
        <v>0.89892107248306274</v>
      </c>
      <c r="H186">
        <v>3</v>
      </c>
    </row>
    <row r="187" spans="1:8">
      <c r="A187">
        <v>0</v>
      </c>
      <c r="B187">
        <v>36051023</v>
      </c>
      <c r="C187" t="s">
        <v>494</v>
      </c>
      <c r="D187" t="str">
        <f t="shared" ref="D187:D218" si="5">IF(MID(B187,5,1) = "3", "pack", "")</f>
        <v/>
      </c>
      <c r="E187">
        <v>41598</v>
      </c>
      <c r="F187" t="s">
        <v>1116</v>
      </c>
      <c r="G187">
        <v>0.85637819766998291</v>
      </c>
      <c r="H187">
        <v>3</v>
      </c>
    </row>
    <row r="188" spans="1:8">
      <c r="A188">
        <v>0</v>
      </c>
      <c r="B188">
        <v>37311142</v>
      </c>
      <c r="C188" t="s">
        <v>604</v>
      </c>
      <c r="D188">
        <v>99201</v>
      </c>
      <c r="F188" t="s">
        <v>1062</v>
      </c>
      <c r="G188">
        <v>0.81395626068115234</v>
      </c>
      <c r="H188">
        <v>3</v>
      </c>
    </row>
    <row r="189" spans="1:8">
      <c r="A189">
        <v>0</v>
      </c>
      <c r="B189">
        <v>36621015</v>
      </c>
      <c r="C189" t="s">
        <v>546</v>
      </c>
      <c r="D189">
        <v>42102</v>
      </c>
      <c r="F189" t="s">
        <v>1152</v>
      </c>
      <c r="G189">
        <v>0.81739985942840576</v>
      </c>
      <c r="H189">
        <v>3</v>
      </c>
    </row>
    <row r="190" spans="1:8">
      <c r="A190">
        <v>0</v>
      </c>
      <c r="B190">
        <v>36997033</v>
      </c>
      <c r="C190" t="s">
        <v>570</v>
      </c>
      <c r="D190">
        <v>78314</v>
      </c>
      <c r="E190">
        <v>78314</v>
      </c>
      <c r="F190" t="s">
        <v>1175</v>
      </c>
      <c r="G190">
        <v>0.53209966421127319</v>
      </c>
      <c r="H190">
        <v>3</v>
      </c>
    </row>
    <row r="191" spans="1:8">
      <c r="A191">
        <v>0</v>
      </c>
      <c r="B191">
        <v>36991071</v>
      </c>
      <c r="C191" t="s">
        <v>567</v>
      </c>
      <c r="D191" t="str">
        <f t="shared" si="5"/>
        <v/>
      </c>
      <c r="E191">
        <v>77315</v>
      </c>
      <c r="F191" t="s">
        <v>1170</v>
      </c>
      <c r="G191">
        <v>0.87743794918060303</v>
      </c>
      <c r="H191">
        <v>3</v>
      </c>
    </row>
    <row r="192" spans="1:8">
      <c r="A192">
        <v>0</v>
      </c>
      <c r="B192">
        <v>37511082</v>
      </c>
      <c r="C192" t="s">
        <v>633</v>
      </c>
      <c r="D192">
        <v>93146</v>
      </c>
      <c r="F192" t="s">
        <v>1217</v>
      </c>
      <c r="G192">
        <v>0.71708744764328003</v>
      </c>
      <c r="H192">
        <v>3</v>
      </c>
    </row>
    <row r="193" spans="1:8">
      <c r="A193">
        <v>0</v>
      </c>
      <c r="B193">
        <v>30291016</v>
      </c>
      <c r="C193" t="s">
        <v>233</v>
      </c>
      <c r="D193">
        <v>32599</v>
      </c>
      <c r="F193" t="s">
        <v>883</v>
      </c>
      <c r="G193">
        <v>0.88338828086853027</v>
      </c>
      <c r="H193">
        <v>3</v>
      </c>
    </row>
    <row r="194" spans="1:8">
      <c r="A194">
        <v>0</v>
      </c>
      <c r="B194">
        <v>28051011</v>
      </c>
      <c r="C194" t="s">
        <v>172</v>
      </c>
      <c r="D194">
        <v>39089</v>
      </c>
      <c r="F194" t="s">
        <v>842</v>
      </c>
      <c r="G194">
        <v>0.82002592086791992</v>
      </c>
      <c r="H194">
        <v>3</v>
      </c>
    </row>
    <row r="195" spans="1:8">
      <c r="A195">
        <v>0</v>
      </c>
      <c r="B195">
        <v>33901015</v>
      </c>
      <c r="C195" t="s">
        <v>369</v>
      </c>
      <c r="D195" t="str">
        <f t="shared" si="5"/>
        <v/>
      </c>
      <c r="E195" s="1">
        <v>31124</v>
      </c>
      <c r="F195" t="s">
        <v>1021</v>
      </c>
      <c r="G195">
        <v>0.96496129035949707</v>
      </c>
      <c r="H195">
        <v>3</v>
      </c>
    </row>
    <row r="196" spans="1:8">
      <c r="A196">
        <v>0</v>
      </c>
      <c r="B196">
        <v>36491065</v>
      </c>
      <c r="C196" t="s">
        <v>522</v>
      </c>
      <c r="D196">
        <v>42507</v>
      </c>
      <c r="F196" t="s">
        <v>933</v>
      </c>
      <c r="G196">
        <v>0.93809527158737183</v>
      </c>
      <c r="H196">
        <v>3</v>
      </c>
    </row>
    <row r="197" spans="1:8">
      <c r="A197">
        <v>0</v>
      </c>
      <c r="B197">
        <v>37311094</v>
      </c>
      <c r="C197" t="s">
        <v>600</v>
      </c>
      <c r="D197">
        <v>42213</v>
      </c>
      <c r="F197" t="s">
        <v>933</v>
      </c>
      <c r="G197">
        <v>0.91126096248626709</v>
      </c>
      <c r="H197">
        <v>3</v>
      </c>
    </row>
    <row r="198" spans="1:8">
      <c r="A198">
        <v>0</v>
      </c>
      <c r="B198">
        <v>39911009</v>
      </c>
      <c r="C198" t="s">
        <v>728</v>
      </c>
      <c r="D198">
        <v>99201</v>
      </c>
      <c r="F198" t="s">
        <v>1111</v>
      </c>
      <c r="G198">
        <v>0.94090628623962402</v>
      </c>
      <c r="H198">
        <v>3</v>
      </c>
    </row>
    <row r="199" spans="1:8">
      <c r="A199">
        <v>0</v>
      </c>
      <c r="B199">
        <v>38932006</v>
      </c>
      <c r="C199" t="s">
        <v>716</v>
      </c>
      <c r="D199" t="str">
        <f t="shared" si="5"/>
        <v/>
      </c>
      <c r="E199" s="1">
        <v>31908</v>
      </c>
      <c r="F199" t="s">
        <v>1282</v>
      </c>
      <c r="G199">
        <v>0.93348634243011475</v>
      </c>
      <c r="H199">
        <v>3</v>
      </c>
    </row>
    <row r="200" spans="1:8">
      <c r="A200">
        <v>0</v>
      </c>
      <c r="B200">
        <v>30957003</v>
      </c>
      <c r="C200" t="s">
        <v>302</v>
      </c>
      <c r="D200" t="str">
        <f t="shared" si="5"/>
        <v/>
      </c>
      <c r="E200">
        <v>34405</v>
      </c>
      <c r="F200" t="s">
        <v>963</v>
      </c>
      <c r="G200">
        <v>0.70768189430236816</v>
      </c>
      <c r="H200">
        <v>3</v>
      </c>
    </row>
    <row r="201" spans="1:8">
      <c r="A201">
        <v>0</v>
      </c>
      <c r="B201">
        <v>35701049</v>
      </c>
      <c r="C201" t="s">
        <v>448</v>
      </c>
      <c r="D201">
        <v>77401</v>
      </c>
      <c r="F201" t="s">
        <v>1074</v>
      </c>
      <c r="G201">
        <v>0.89892107248306274</v>
      </c>
      <c r="H201">
        <v>3</v>
      </c>
    </row>
    <row r="202" spans="1:8">
      <c r="A202">
        <v>0</v>
      </c>
      <c r="B202">
        <v>35541022</v>
      </c>
      <c r="C202" t="s">
        <v>433</v>
      </c>
      <c r="D202" t="str">
        <f t="shared" si="5"/>
        <v/>
      </c>
      <c r="E202">
        <v>77226</v>
      </c>
      <c r="F202" t="s">
        <v>1074</v>
      </c>
      <c r="G202">
        <v>0.8615342378616333</v>
      </c>
      <c r="H202">
        <v>3</v>
      </c>
    </row>
    <row r="203" spans="1:8">
      <c r="A203">
        <v>0</v>
      </c>
      <c r="B203">
        <v>38037009</v>
      </c>
      <c r="C203" t="s">
        <v>681</v>
      </c>
      <c r="D203" s="2" t="s">
        <v>1306</v>
      </c>
      <c r="E203">
        <v>91202</v>
      </c>
      <c r="F203" t="s">
        <v>1255</v>
      </c>
      <c r="G203">
        <v>0.8615342378616333</v>
      </c>
      <c r="H203">
        <v>3</v>
      </c>
    </row>
    <row r="204" spans="1:8">
      <c r="A204">
        <v>0</v>
      </c>
      <c r="B204">
        <v>38051103</v>
      </c>
      <c r="C204" t="s">
        <v>379</v>
      </c>
      <c r="D204" t="str">
        <f t="shared" si="5"/>
        <v/>
      </c>
      <c r="E204" s="1">
        <v>75164</v>
      </c>
      <c r="F204" t="s">
        <v>1030</v>
      </c>
      <c r="G204">
        <v>0.9785841703414917</v>
      </c>
      <c r="H204">
        <v>3</v>
      </c>
    </row>
    <row r="205" spans="1:8">
      <c r="A205">
        <v>0</v>
      </c>
      <c r="B205">
        <v>97401077</v>
      </c>
      <c r="C205" t="s">
        <v>744</v>
      </c>
      <c r="D205" t="str">
        <f t="shared" si="5"/>
        <v/>
      </c>
      <c r="E205">
        <v>76613</v>
      </c>
      <c r="F205" t="s">
        <v>1066</v>
      </c>
      <c r="G205">
        <v>0.91585791110992432</v>
      </c>
      <c r="H205">
        <v>3</v>
      </c>
    </row>
    <row r="206" spans="1:8">
      <c r="A206">
        <v>0</v>
      </c>
      <c r="B206">
        <v>38932005</v>
      </c>
      <c r="C206" t="s">
        <v>715</v>
      </c>
      <c r="D206">
        <v>35216</v>
      </c>
      <c r="F206" t="s">
        <v>1281</v>
      </c>
      <c r="G206">
        <v>0.97958701848983765</v>
      </c>
      <c r="H206">
        <v>3</v>
      </c>
    </row>
    <row r="207" spans="1:8">
      <c r="A207">
        <v>0</v>
      </c>
      <c r="B207">
        <v>38191011</v>
      </c>
      <c r="C207" t="s">
        <v>694</v>
      </c>
      <c r="D207">
        <v>91104</v>
      </c>
      <c r="F207" t="s">
        <v>1265</v>
      </c>
      <c r="G207">
        <v>0.96268534660339355</v>
      </c>
      <c r="H207">
        <v>3</v>
      </c>
    </row>
    <row r="208" spans="1:8">
      <c r="A208">
        <v>0</v>
      </c>
      <c r="B208">
        <v>30451028</v>
      </c>
      <c r="C208" t="s">
        <v>275</v>
      </c>
      <c r="D208">
        <v>99201</v>
      </c>
      <c r="F208" t="s">
        <v>937</v>
      </c>
      <c r="G208">
        <v>0.8615342378616333</v>
      </c>
      <c r="H208">
        <v>3</v>
      </c>
    </row>
    <row r="209" spans="1:8">
      <c r="A209">
        <v>0</v>
      </c>
      <c r="B209">
        <v>97401079</v>
      </c>
      <c r="C209" t="s">
        <v>745</v>
      </c>
      <c r="D209" s="2" t="s">
        <v>1306</v>
      </c>
      <c r="E209">
        <v>42922</v>
      </c>
      <c r="F209" t="s">
        <v>1297</v>
      </c>
      <c r="G209">
        <v>0.71708744764328003</v>
      </c>
      <c r="H209">
        <v>3</v>
      </c>
    </row>
    <row r="210" spans="1:8">
      <c r="A210">
        <v>0</v>
      </c>
      <c r="B210">
        <v>97201018</v>
      </c>
      <c r="C210" t="s">
        <v>740</v>
      </c>
      <c r="D210" t="str">
        <f t="shared" si="5"/>
        <v/>
      </c>
      <c r="E210" s="1">
        <v>77165</v>
      </c>
      <c r="F210" t="s">
        <v>1054</v>
      </c>
      <c r="G210">
        <v>0.95741599798202515</v>
      </c>
      <c r="H210">
        <v>3</v>
      </c>
    </row>
    <row r="211" spans="1:8">
      <c r="A211">
        <v>0</v>
      </c>
      <c r="B211">
        <v>22302007</v>
      </c>
      <c r="C211" t="s">
        <v>120</v>
      </c>
      <c r="D211" t="str">
        <f t="shared" si="5"/>
        <v/>
      </c>
      <c r="E211" s="1">
        <v>32534</v>
      </c>
      <c r="F211" t="s">
        <v>788</v>
      </c>
      <c r="G211">
        <v>0.8615342378616333</v>
      </c>
      <c r="H211">
        <v>3</v>
      </c>
    </row>
    <row r="212" spans="1:8">
      <c r="A212">
        <v>0</v>
      </c>
      <c r="B212">
        <v>30431141</v>
      </c>
      <c r="C212" t="s">
        <v>267</v>
      </c>
      <c r="D212">
        <v>33516</v>
      </c>
      <c r="F212" t="s">
        <v>930</v>
      </c>
      <c r="G212">
        <v>0.93012070655822754</v>
      </c>
      <c r="H212">
        <v>3</v>
      </c>
    </row>
    <row r="213" spans="1:8">
      <c r="A213">
        <v>0</v>
      </c>
      <c r="B213">
        <v>30431154</v>
      </c>
      <c r="C213" t="s">
        <v>268</v>
      </c>
      <c r="D213" t="str">
        <f t="shared" si="5"/>
        <v/>
      </c>
      <c r="E213">
        <v>37102</v>
      </c>
      <c r="F213" t="s">
        <v>931</v>
      </c>
      <c r="G213">
        <v>0.77121847867965698</v>
      </c>
      <c r="H213">
        <v>3</v>
      </c>
    </row>
    <row r="214" spans="1:8">
      <c r="A214">
        <v>0</v>
      </c>
      <c r="B214">
        <v>30091053</v>
      </c>
      <c r="C214" t="s">
        <v>201</v>
      </c>
      <c r="D214" t="str">
        <f t="shared" si="5"/>
        <v/>
      </c>
      <c r="E214">
        <v>31272</v>
      </c>
      <c r="F214" t="s">
        <v>869</v>
      </c>
      <c r="G214">
        <v>0.77121847867965698</v>
      </c>
      <c r="H214">
        <v>3</v>
      </c>
    </row>
    <row r="215" spans="1:8">
      <c r="A215">
        <v>0</v>
      </c>
      <c r="B215">
        <v>37011022</v>
      </c>
      <c r="C215" t="s">
        <v>574</v>
      </c>
      <c r="D215">
        <v>78189</v>
      </c>
      <c r="F215" t="s">
        <v>1178</v>
      </c>
      <c r="G215">
        <v>0.92649167776107788</v>
      </c>
      <c r="H215">
        <v>3</v>
      </c>
    </row>
    <row r="216" spans="1:8">
      <c r="A216">
        <v>0</v>
      </c>
      <c r="B216">
        <v>38031046</v>
      </c>
      <c r="C216" t="s">
        <v>678</v>
      </c>
      <c r="D216">
        <v>41565</v>
      </c>
      <c r="F216" t="s">
        <v>753</v>
      </c>
      <c r="G216">
        <v>0.80238491296768188</v>
      </c>
      <c r="H216">
        <v>3</v>
      </c>
    </row>
    <row r="217" spans="1:8">
      <c r="A217">
        <v>0</v>
      </c>
      <c r="B217">
        <v>37011016</v>
      </c>
      <c r="C217" t="s">
        <v>572</v>
      </c>
      <c r="D217">
        <v>77124</v>
      </c>
      <c r="E217" s="2"/>
      <c r="F217" t="s">
        <v>1177</v>
      </c>
      <c r="G217">
        <v>0.95435357093811035</v>
      </c>
      <c r="H217">
        <v>3</v>
      </c>
    </row>
    <row r="218" spans="1:8">
      <c r="A218">
        <v>0</v>
      </c>
      <c r="B218">
        <v>35377018</v>
      </c>
      <c r="C218" t="s">
        <v>408</v>
      </c>
      <c r="D218">
        <v>77317</v>
      </c>
      <c r="F218" t="s">
        <v>1053</v>
      </c>
      <c r="G218">
        <v>0.8615342378616333</v>
      </c>
      <c r="H218">
        <v>3</v>
      </c>
    </row>
    <row r="219" spans="1:8">
      <c r="A219">
        <v>0</v>
      </c>
      <c r="B219">
        <v>30941035</v>
      </c>
      <c r="C219" t="s">
        <v>299</v>
      </c>
      <c r="D219" t="str">
        <f t="shared" ref="D219:D250" si="6">IF(MID(B219,5,1) = "3", "pack", "")</f>
        <v/>
      </c>
      <c r="E219">
        <v>12746</v>
      </c>
      <c r="F219" t="s">
        <v>777</v>
      </c>
      <c r="G219">
        <v>0.92649167776107788</v>
      </c>
      <c r="H219">
        <v>3</v>
      </c>
    </row>
    <row r="220" spans="1:8">
      <c r="A220">
        <v>0</v>
      </c>
      <c r="B220">
        <v>32991038</v>
      </c>
      <c r="C220" t="s">
        <v>299</v>
      </c>
      <c r="D220" t="str">
        <f t="shared" si="6"/>
        <v/>
      </c>
      <c r="E220">
        <v>12746</v>
      </c>
      <c r="F220" t="s">
        <v>777</v>
      </c>
      <c r="G220">
        <v>0.92649167776107788</v>
      </c>
      <c r="H220">
        <v>3</v>
      </c>
    </row>
    <row r="221" spans="1:8">
      <c r="A221">
        <v>0</v>
      </c>
      <c r="B221">
        <v>38502003</v>
      </c>
      <c r="C221" t="s">
        <v>299</v>
      </c>
      <c r="D221" t="str">
        <f t="shared" si="6"/>
        <v/>
      </c>
      <c r="E221">
        <v>12746</v>
      </c>
      <c r="F221" t="s">
        <v>777</v>
      </c>
      <c r="G221">
        <v>0.92649167776107788</v>
      </c>
      <c r="H221">
        <v>3</v>
      </c>
    </row>
    <row r="222" spans="1:8">
      <c r="A222">
        <v>0</v>
      </c>
      <c r="B222">
        <v>37311054</v>
      </c>
      <c r="C222" t="s">
        <v>598</v>
      </c>
      <c r="D222">
        <v>39002</v>
      </c>
      <c r="F222" t="s">
        <v>777</v>
      </c>
      <c r="G222">
        <v>0.90510374307632446</v>
      </c>
      <c r="H222">
        <v>3</v>
      </c>
    </row>
    <row r="223" spans="1:8">
      <c r="A223">
        <v>0</v>
      </c>
      <c r="B223">
        <v>36697042</v>
      </c>
      <c r="C223" t="s">
        <v>557</v>
      </c>
      <c r="D223">
        <v>74196</v>
      </c>
      <c r="F223" t="s">
        <v>1163</v>
      </c>
      <c r="G223">
        <v>0.97226482629776001</v>
      </c>
      <c r="H223">
        <v>3</v>
      </c>
    </row>
    <row r="224" spans="1:8">
      <c r="A224">
        <v>0</v>
      </c>
      <c r="B224">
        <v>37601029</v>
      </c>
      <c r="C224" t="s">
        <v>648</v>
      </c>
      <c r="D224">
        <v>74196</v>
      </c>
      <c r="F224" t="s">
        <v>751</v>
      </c>
      <c r="G224">
        <v>0.91832435131072998</v>
      </c>
      <c r="H224">
        <v>3</v>
      </c>
    </row>
    <row r="225" spans="1:8">
      <c r="A225">
        <v>0</v>
      </c>
      <c r="B225">
        <v>36217001</v>
      </c>
      <c r="C225" t="s">
        <v>506</v>
      </c>
      <c r="D225">
        <v>41522</v>
      </c>
      <c r="E225" s="1">
        <v>41405</v>
      </c>
      <c r="G225">
        <v>0.91941839456558228</v>
      </c>
      <c r="H225">
        <v>3</v>
      </c>
    </row>
    <row r="226" spans="1:8">
      <c r="A226">
        <v>0</v>
      </c>
      <c r="B226">
        <v>36217005</v>
      </c>
      <c r="C226" t="s">
        <v>507</v>
      </c>
      <c r="D226">
        <v>41598</v>
      </c>
      <c r="F226" t="s">
        <v>1125</v>
      </c>
      <c r="G226">
        <v>0.90989524126052856</v>
      </c>
      <c r="H226">
        <v>3</v>
      </c>
    </row>
    <row r="227" spans="1:8">
      <c r="A227">
        <v>0</v>
      </c>
      <c r="B227">
        <v>35001041</v>
      </c>
      <c r="C227" t="s">
        <v>377</v>
      </c>
      <c r="D227">
        <v>82289</v>
      </c>
      <c r="F227" t="s">
        <v>1028</v>
      </c>
      <c r="G227">
        <v>0.70768189430236816</v>
      </c>
      <c r="H227">
        <v>3</v>
      </c>
    </row>
    <row r="228" spans="1:8">
      <c r="A228">
        <v>0</v>
      </c>
      <c r="B228">
        <v>97901034</v>
      </c>
      <c r="C228" t="s">
        <v>748</v>
      </c>
      <c r="D228" t="str">
        <f t="shared" si="6"/>
        <v/>
      </c>
      <c r="E228" s="1">
        <v>41545</v>
      </c>
      <c r="F228" t="s">
        <v>1300</v>
      </c>
      <c r="G228">
        <v>0.96800464391708374</v>
      </c>
      <c r="H228">
        <v>3</v>
      </c>
    </row>
    <row r="229" spans="1:8">
      <c r="A229">
        <v>0</v>
      </c>
      <c r="B229">
        <v>28037001</v>
      </c>
      <c r="C229" t="s">
        <v>168</v>
      </c>
      <c r="D229" t="str">
        <f t="shared" si="6"/>
        <v/>
      </c>
      <c r="E229">
        <v>75183</v>
      </c>
      <c r="F229" t="s">
        <v>838</v>
      </c>
      <c r="G229">
        <v>0.53209966421127319</v>
      </c>
      <c r="H229">
        <v>3</v>
      </c>
    </row>
    <row r="230" spans="1:8">
      <c r="A230">
        <v>0</v>
      </c>
      <c r="B230">
        <v>36051033</v>
      </c>
      <c r="C230" t="s">
        <v>495</v>
      </c>
      <c r="D230">
        <v>78902</v>
      </c>
      <c r="F230" t="s">
        <v>1117</v>
      </c>
      <c r="G230">
        <v>0.90510374307632446</v>
      </c>
      <c r="H230">
        <v>3</v>
      </c>
    </row>
    <row r="231" spans="1:8">
      <c r="A231">
        <v>0</v>
      </c>
      <c r="B231">
        <v>37411070</v>
      </c>
      <c r="C231" t="s">
        <v>613</v>
      </c>
      <c r="D231" t="str">
        <f t="shared" si="6"/>
        <v/>
      </c>
      <c r="E231" s="1">
        <v>75184</v>
      </c>
      <c r="F231" t="s">
        <v>751</v>
      </c>
      <c r="G231">
        <v>0.99579590559005737</v>
      </c>
      <c r="H231">
        <v>3</v>
      </c>
    </row>
    <row r="232" spans="1:8">
      <c r="A232">
        <v>0</v>
      </c>
      <c r="B232">
        <v>37511101</v>
      </c>
      <c r="C232" t="s">
        <v>334</v>
      </c>
      <c r="D232" t="str">
        <f t="shared" si="6"/>
        <v/>
      </c>
      <c r="E232" s="1">
        <v>75184</v>
      </c>
      <c r="F232" t="s">
        <v>751</v>
      </c>
      <c r="G232">
        <v>0.88338828086853027</v>
      </c>
      <c r="H232">
        <v>3</v>
      </c>
    </row>
    <row r="233" spans="1:8">
      <c r="A233">
        <v>0</v>
      </c>
      <c r="B233">
        <v>34201004</v>
      </c>
      <c r="C233" t="s">
        <v>373</v>
      </c>
      <c r="D233">
        <v>73815</v>
      </c>
      <c r="F233" t="s">
        <v>1025</v>
      </c>
      <c r="G233">
        <v>0.80616319179534912</v>
      </c>
      <c r="H233">
        <v>3</v>
      </c>
    </row>
    <row r="234" spans="1:8">
      <c r="A234">
        <v>0</v>
      </c>
      <c r="B234">
        <v>37581075</v>
      </c>
      <c r="C234" t="s">
        <v>642</v>
      </c>
      <c r="D234">
        <v>21447</v>
      </c>
      <c r="F234" t="s">
        <v>1225</v>
      </c>
      <c r="G234">
        <v>0.96636515855789185</v>
      </c>
      <c r="H234">
        <v>3</v>
      </c>
    </row>
    <row r="235" spans="1:8">
      <c r="A235">
        <v>0</v>
      </c>
      <c r="B235">
        <v>36581034</v>
      </c>
      <c r="C235" t="s">
        <v>532</v>
      </c>
      <c r="D235">
        <v>21447</v>
      </c>
      <c r="F235" t="s">
        <v>1141</v>
      </c>
      <c r="G235">
        <v>0.95699769258499146</v>
      </c>
      <c r="H235">
        <v>3</v>
      </c>
    </row>
    <row r="236" spans="1:8">
      <c r="A236">
        <v>0</v>
      </c>
      <c r="B236">
        <v>36691113</v>
      </c>
      <c r="C236" t="s">
        <v>552</v>
      </c>
      <c r="D236">
        <v>21447</v>
      </c>
      <c r="F236" t="s">
        <v>1158</v>
      </c>
      <c r="G236">
        <v>0.90510374307632446</v>
      </c>
      <c r="H236">
        <v>3</v>
      </c>
    </row>
    <row r="237" spans="1:8">
      <c r="A237">
        <v>0</v>
      </c>
      <c r="B237">
        <v>31302050</v>
      </c>
      <c r="C237" t="s">
        <v>327</v>
      </c>
      <c r="D237" t="str">
        <f t="shared" si="6"/>
        <v/>
      </c>
      <c r="E237">
        <v>73816</v>
      </c>
      <c r="F237" t="s">
        <v>987</v>
      </c>
      <c r="G237">
        <v>0.92649167776107788</v>
      </c>
      <c r="H237">
        <v>3</v>
      </c>
    </row>
    <row r="238" spans="1:8">
      <c r="A238">
        <v>0</v>
      </c>
      <c r="B238">
        <v>38201030</v>
      </c>
      <c r="C238" t="s">
        <v>696</v>
      </c>
      <c r="D238">
        <v>71234</v>
      </c>
      <c r="F238" t="s">
        <v>1267</v>
      </c>
      <c r="G238">
        <v>0.8615342378616333</v>
      </c>
      <c r="H238">
        <v>3</v>
      </c>
    </row>
    <row r="239" spans="1:8">
      <c r="A239">
        <v>0</v>
      </c>
      <c r="B239">
        <v>36091076</v>
      </c>
      <c r="C239" t="s">
        <v>501</v>
      </c>
      <c r="D239">
        <v>74222</v>
      </c>
      <c r="F239" t="s">
        <v>1122</v>
      </c>
      <c r="G239">
        <v>0.94714939594268799</v>
      </c>
      <c r="H239">
        <v>3</v>
      </c>
    </row>
    <row r="240" spans="1:8">
      <c r="A240">
        <v>0</v>
      </c>
      <c r="B240">
        <v>36611018</v>
      </c>
      <c r="C240" t="s">
        <v>539</v>
      </c>
      <c r="D240" t="str">
        <f t="shared" si="6"/>
        <v/>
      </c>
      <c r="E240" s="1">
        <v>74216</v>
      </c>
      <c r="F240" t="s">
        <v>1147</v>
      </c>
      <c r="G240">
        <v>0.94714939594268799</v>
      </c>
      <c r="H240">
        <v>3</v>
      </c>
    </row>
    <row r="241" spans="1:8">
      <c r="A241">
        <v>0</v>
      </c>
      <c r="B241">
        <v>36617013</v>
      </c>
      <c r="C241" t="s">
        <v>539</v>
      </c>
      <c r="D241" t="str">
        <f t="shared" si="6"/>
        <v/>
      </c>
      <c r="E241" s="1">
        <v>74216</v>
      </c>
      <c r="F241" t="s">
        <v>1147</v>
      </c>
      <c r="G241">
        <v>0.94714939594268799</v>
      </c>
      <c r="H241">
        <v>3</v>
      </c>
    </row>
    <row r="242" spans="1:8">
      <c r="A242">
        <v>0</v>
      </c>
      <c r="B242">
        <v>36991046</v>
      </c>
      <c r="C242" t="s">
        <v>565</v>
      </c>
      <c r="D242" t="str">
        <f t="shared" si="6"/>
        <v/>
      </c>
      <c r="E242" s="1">
        <v>73411</v>
      </c>
      <c r="F242" t="s">
        <v>1071</v>
      </c>
      <c r="G242">
        <v>0.97572922706604004</v>
      </c>
      <c r="H242">
        <v>3</v>
      </c>
    </row>
    <row r="243" spans="1:8">
      <c r="A243">
        <v>0</v>
      </c>
      <c r="B243">
        <v>36051017</v>
      </c>
      <c r="C243" t="s">
        <v>492</v>
      </c>
      <c r="D243" t="str">
        <f t="shared" si="6"/>
        <v/>
      </c>
      <c r="E243" s="1">
        <v>74217</v>
      </c>
      <c r="F243" t="s">
        <v>1114</v>
      </c>
      <c r="G243">
        <v>0.75117999315261841</v>
      </c>
      <c r="H243">
        <v>3</v>
      </c>
    </row>
    <row r="244" spans="1:8">
      <c r="A244">
        <v>0</v>
      </c>
      <c r="B244">
        <v>36801064</v>
      </c>
      <c r="C244" t="s">
        <v>492</v>
      </c>
      <c r="D244" t="str">
        <f t="shared" si="6"/>
        <v/>
      </c>
      <c r="E244" s="1">
        <v>74217</v>
      </c>
      <c r="F244" t="s">
        <v>1114</v>
      </c>
      <c r="G244">
        <v>0.75117999315261841</v>
      </c>
      <c r="H244">
        <v>3</v>
      </c>
    </row>
    <row r="245" spans="1:8">
      <c r="A245">
        <v>0</v>
      </c>
      <c r="B245">
        <v>35197009</v>
      </c>
      <c r="C245" t="s">
        <v>385</v>
      </c>
      <c r="D245" t="str">
        <f t="shared" si="6"/>
        <v/>
      </c>
      <c r="E245">
        <v>74221</v>
      </c>
      <c r="F245" t="s">
        <v>1034</v>
      </c>
      <c r="G245">
        <v>0.89401835203170776</v>
      </c>
      <c r="H245">
        <v>3</v>
      </c>
    </row>
    <row r="246" spans="1:8">
      <c r="A246">
        <v>0</v>
      </c>
      <c r="B246">
        <v>37517026</v>
      </c>
      <c r="C246" t="s">
        <v>640</v>
      </c>
      <c r="D246" t="str">
        <f t="shared" si="6"/>
        <v/>
      </c>
      <c r="E246" s="1">
        <v>77862</v>
      </c>
      <c r="F246" t="s">
        <v>1223</v>
      </c>
      <c r="G246">
        <v>0.99895727634429932</v>
      </c>
      <c r="H246">
        <v>3</v>
      </c>
    </row>
    <row r="247" spans="1:8">
      <c r="A247">
        <v>0</v>
      </c>
      <c r="B247">
        <v>37587014</v>
      </c>
      <c r="C247" t="s">
        <v>645</v>
      </c>
      <c r="D247">
        <v>75235</v>
      </c>
      <c r="F247" t="s">
        <v>1228</v>
      </c>
      <c r="G247">
        <v>0.94714939594268799</v>
      </c>
      <c r="H247">
        <v>3</v>
      </c>
    </row>
    <row r="248" spans="1:8">
      <c r="A248">
        <v>0</v>
      </c>
      <c r="B248">
        <v>37901061</v>
      </c>
      <c r="C248" t="s">
        <v>656</v>
      </c>
      <c r="D248">
        <v>71289</v>
      </c>
      <c r="F248" t="s">
        <v>1237</v>
      </c>
      <c r="G248">
        <v>0.93975883722305298</v>
      </c>
      <c r="H248">
        <v>3</v>
      </c>
    </row>
    <row r="249" spans="1:8">
      <c r="A249">
        <v>0</v>
      </c>
      <c r="B249">
        <v>35377034</v>
      </c>
      <c r="C249" t="s">
        <v>409</v>
      </c>
      <c r="D249">
        <v>71568</v>
      </c>
      <c r="F249" t="s">
        <v>845</v>
      </c>
      <c r="G249">
        <v>0.90510374307632446</v>
      </c>
      <c r="H249">
        <v>3</v>
      </c>
    </row>
    <row r="250" spans="1:8">
      <c r="A250">
        <v>0</v>
      </c>
      <c r="B250">
        <v>38031040</v>
      </c>
      <c r="C250" t="s">
        <v>677</v>
      </c>
      <c r="D250" t="str">
        <f t="shared" si="6"/>
        <v/>
      </c>
      <c r="E250" s="1">
        <v>42928</v>
      </c>
      <c r="F250" t="s">
        <v>1253</v>
      </c>
      <c r="G250">
        <v>0.96636515855789185</v>
      </c>
      <c r="H250">
        <v>3</v>
      </c>
    </row>
    <row r="251" spans="1:8">
      <c r="A251">
        <v>0</v>
      </c>
      <c r="B251">
        <v>35951014</v>
      </c>
      <c r="C251" t="s">
        <v>391</v>
      </c>
      <c r="D251">
        <v>75184</v>
      </c>
      <c r="F251" t="s">
        <v>1040</v>
      </c>
      <c r="G251">
        <v>0.83221423625946045</v>
      </c>
      <c r="H251">
        <v>3</v>
      </c>
    </row>
    <row r="252" spans="1:8">
      <c r="A252">
        <v>0</v>
      </c>
      <c r="B252">
        <v>36611050</v>
      </c>
      <c r="C252" t="s">
        <v>541</v>
      </c>
      <c r="D252">
        <v>71224</v>
      </c>
      <c r="F252" t="s">
        <v>1148</v>
      </c>
      <c r="G252">
        <v>0.89064782857894897</v>
      </c>
      <c r="H252">
        <v>3</v>
      </c>
    </row>
    <row r="253" spans="1:8">
      <c r="A253">
        <v>0</v>
      </c>
      <c r="B253">
        <v>38021008</v>
      </c>
      <c r="C253" t="s">
        <v>664</v>
      </c>
      <c r="D253">
        <v>71233</v>
      </c>
      <c r="F253" t="s">
        <v>1040</v>
      </c>
      <c r="G253">
        <v>0.92649167776107788</v>
      </c>
      <c r="H253">
        <v>3</v>
      </c>
    </row>
    <row r="254" spans="1:8">
      <c r="A254">
        <v>0</v>
      </c>
      <c r="B254">
        <v>37021015</v>
      </c>
      <c r="C254" t="s">
        <v>576</v>
      </c>
      <c r="D254" t="str">
        <f t="shared" ref="D254:D290" si="7">IF(MID(B254,5,1) = "3", "pack", "")</f>
        <v/>
      </c>
      <c r="E254" s="1">
        <v>71231</v>
      </c>
      <c r="F254" t="s">
        <v>1084</v>
      </c>
      <c r="G254">
        <v>0.96994262933731079</v>
      </c>
      <c r="H254">
        <v>3</v>
      </c>
    </row>
    <row r="255" spans="1:8">
      <c r="A255">
        <v>0</v>
      </c>
      <c r="B255">
        <v>37011002</v>
      </c>
      <c r="C255" t="s">
        <v>571</v>
      </c>
      <c r="D255">
        <v>71112</v>
      </c>
      <c r="E255" s="1"/>
      <c r="F255" t="s">
        <v>1176</v>
      </c>
      <c r="G255">
        <v>0.94038081169128418</v>
      </c>
      <c r="H255">
        <v>3</v>
      </c>
    </row>
    <row r="256" spans="1:8">
      <c r="A256">
        <v>0</v>
      </c>
      <c r="B256">
        <v>37017004</v>
      </c>
      <c r="C256" t="s">
        <v>575</v>
      </c>
      <c r="D256" t="str">
        <f t="shared" si="7"/>
        <v/>
      </c>
      <c r="E256" s="1">
        <v>77123</v>
      </c>
      <c r="F256" t="s">
        <v>1179</v>
      </c>
      <c r="G256">
        <v>0.95435357093811035</v>
      </c>
      <c r="H256">
        <v>3</v>
      </c>
    </row>
    <row r="257" spans="1:8">
      <c r="A257">
        <v>0</v>
      </c>
      <c r="B257">
        <v>37411033</v>
      </c>
      <c r="C257" t="s">
        <v>575</v>
      </c>
      <c r="D257" t="str">
        <f t="shared" si="7"/>
        <v/>
      </c>
      <c r="E257" s="1">
        <v>77123</v>
      </c>
      <c r="F257" t="s">
        <v>1179</v>
      </c>
      <c r="G257">
        <v>0.95435357093811035</v>
      </c>
      <c r="H257">
        <v>3</v>
      </c>
    </row>
    <row r="258" spans="1:8">
      <c r="A258">
        <v>0</v>
      </c>
      <c r="B258">
        <v>30131001</v>
      </c>
      <c r="C258" t="s">
        <v>213</v>
      </c>
      <c r="D258" t="str">
        <f t="shared" si="7"/>
        <v/>
      </c>
      <c r="E258" s="1">
        <v>31505</v>
      </c>
      <c r="F258" t="s">
        <v>877</v>
      </c>
      <c r="G258">
        <v>0.86826872825622559</v>
      </c>
      <c r="H258">
        <v>3</v>
      </c>
    </row>
    <row r="259" spans="1:8">
      <c r="A259">
        <v>0</v>
      </c>
      <c r="B259">
        <v>39707005</v>
      </c>
      <c r="C259" t="s">
        <v>725</v>
      </c>
      <c r="D259" t="str">
        <f t="shared" si="7"/>
        <v/>
      </c>
      <c r="E259" s="1">
        <v>41564</v>
      </c>
      <c r="F259" t="s">
        <v>1287</v>
      </c>
      <c r="G259">
        <v>0.97432857751846313</v>
      </c>
      <c r="H259">
        <v>3</v>
      </c>
    </row>
    <row r="260" spans="1:8">
      <c r="A260">
        <v>0</v>
      </c>
      <c r="B260">
        <v>36041055</v>
      </c>
      <c r="C260" t="s">
        <v>485</v>
      </c>
      <c r="D260">
        <v>77918</v>
      </c>
      <c r="F260" t="s">
        <v>1108</v>
      </c>
      <c r="G260">
        <v>0.92649167776107788</v>
      </c>
      <c r="H260">
        <v>3</v>
      </c>
    </row>
    <row r="261" spans="1:8">
      <c r="A261">
        <v>0</v>
      </c>
      <c r="B261">
        <v>36047016</v>
      </c>
      <c r="C261" t="s">
        <v>485</v>
      </c>
      <c r="D261">
        <v>72203</v>
      </c>
      <c r="F261" t="s">
        <v>1108</v>
      </c>
      <c r="G261">
        <v>0.92649167776107788</v>
      </c>
      <c r="H261">
        <v>3</v>
      </c>
    </row>
    <row r="262" spans="1:8">
      <c r="A262">
        <v>0</v>
      </c>
      <c r="B262">
        <v>38021096</v>
      </c>
      <c r="C262" t="s">
        <v>672</v>
      </c>
      <c r="D262">
        <v>71511</v>
      </c>
      <c r="F262" t="s">
        <v>1108</v>
      </c>
      <c r="G262">
        <v>0.93694758415222168</v>
      </c>
      <c r="H262">
        <v>3</v>
      </c>
    </row>
    <row r="263" spans="1:8">
      <c r="A263">
        <v>0</v>
      </c>
      <c r="B263">
        <v>38021071</v>
      </c>
      <c r="C263" t="s">
        <v>668</v>
      </c>
      <c r="D263">
        <v>77589</v>
      </c>
      <c r="F263" t="s">
        <v>1245</v>
      </c>
      <c r="G263">
        <v>0.93069916963577271</v>
      </c>
      <c r="H263">
        <v>3</v>
      </c>
    </row>
    <row r="264" spans="1:8">
      <c r="A264">
        <v>0</v>
      </c>
      <c r="B264">
        <v>36422003</v>
      </c>
      <c r="C264" t="s">
        <v>519</v>
      </c>
      <c r="D264" t="str">
        <f t="shared" si="7"/>
        <v/>
      </c>
      <c r="E264" s="1">
        <v>35312</v>
      </c>
      <c r="F264" t="s">
        <v>1133</v>
      </c>
      <c r="G264">
        <v>0.99772661924362183</v>
      </c>
      <c r="H264">
        <v>3</v>
      </c>
    </row>
    <row r="265" spans="1:8">
      <c r="A265">
        <v>0</v>
      </c>
      <c r="B265">
        <v>35431041</v>
      </c>
      <c r="C265" t="s">
        <v>388</v>
      </c>
      <c r="D265">
        <v>51105</v>
      </c>
      <c r="F265" t="s">
        <v>1037</v>
      </c>
      <c r="G265">
        <v>0.70768189430236816</v>
      </c>
      <c r="H265">
        <v>3</v>
      </c>
    </row>
    <row r="266" spans="1:8">
      <c r="A266">
        <v>0</v>
      </c>
      <c r="B266">
        <v>36221023</v>
      </c>
      <c r="C266" t="s">
        <v>508</v>
      </c>
      <c r="D266">
        <v>73489</v>
      </c>
      <c r="F266" t="s">
        <v>1126</v>
      </c>
      <c r="G266">
        <v>0.7368360161781311</v>
      </c>
      <c r="H266">
        <v>3</v>
      </c>
    </row>
    <row r="267" spans="1:8">
      <c r="A267">
        <v>0</v>
      </c>
      <c r="B267">
        <v>37311062</v>
      </c>
      <c r="C267" t="s">
        <v>599</v>
      </c>
      <c r="D267">
        <v>73406</v>
      </c>
      <c r="E267" s="1">
        <v>73302</v>
      </c>
      <c r="F267" t="s">
        <v>1126</v>
      </c>
      <c r="G267">
        <v>0.91585791110992432</v>
      </c>
      <c r="H267">
        <v>3</v>
      </c>
    </row>
    <row r="268" spans="1:8">
      <c r="A268">
        <v>0</v>
      </c>
      <c r="B268">
        <v>35541026</v>
      </c>
      <c r="C268" t="s">
        <v>435</v>
      </c>
      <c r="D268">
        <v>82135</v>
      </c>
      <c r="F268" t="s">
        <v>1076</v>
      </c>
      <c r="G268">
        <v>0.747955322265625</v>
      </c>
      <c r="H268">
        <v>3</v>
      </c>
    </row>
    <row r="269" spans="1:8">
      <c r="A269">
        <v>0</v>
      </c>
      <c r="B269">
        <v>36061019</v>
      </c>
      <c r="C269" t="s">
        <v>499</v>
      </c>
      <c r="D269" t="str">
        <f t="shared" si="7"/>
        <v/>
      </c>
      <c r="E269" s="1">
        <v>77232</v>
      </c>
      <c r="F269" t="s">
        <v>1121</v>
      </c>
      <c r="G269">
        <v>0.99915003776550293</v>
      </c>
      <c r="H269">
        <v>3</v>
      </c>
    </row>
    <row r="270" spans="1:8">
      <c r="A270">
        <v>0</v>
      </c>
      <c r="B270">
        <v>36581042</v>
      </c>
      <c r="C270" t="s">
        <v>533</v>
      </c>
      <c r="D270">
        <v>78225</v>
      </c>
      <c r="F270" t="s">
        <v>1142</v>
      </c>
      <c r="G270">
        <v>0.96433275938034058</v>
      </c>
      <c r="H270">
        <v>3</v>
      </c>
    </row>
    <row r="271" spans="1:8">
      <c r="A271">
        <v>0</v>
      </c>
      <c r="B271">
        <v>37101050</v>
      </c>
      <c r="C271" t="s">
        <v>583</v>
      </c>
      <c r="D271" s="2" t="s">
        <v>1306</v>
      </c>
      <c r="E271">
        <v>41413</v>
      </c>
      <c r="F271" t="s">
        <v>1183</v>
      </c>
      <c r="G271">
        <v>0.93975883722305298</v>
      </c>
      <c r="H271">
        <v>3</v>
      </c>
    </row>
    <row r="272" spans="1:8">
      <c r="A272">
        <v>0</v>
      </c>
      <c r="B272">
        <v>37411067</v>
      </c>
      <c r="C272" t="s">
        <v>583</v>
      </c>
      <c r="D272" s="2" t="s">
        <v>1306</v>
      </c>
      <c r="E272">
        <v>41413</v>
      </c>
      <c r="F272" t="s">
        <v>1183</v>
      </c>
      <c r="G272">
        <v>0.93975883722305298</v>
      </c>
      <c r="H272">
        <v>3</v>
      </c>
    </row>
    <row r="273" spans="1:8">
      <c r="A273">
        <v>0</v>
      </c>
      <c r="B273">
        <v>30421136</v>
      </c>
      <c r="C273" t="s">
        <v>257</v>
      </c>
      <c r="D273">
        <v>33689</v>
      </c>
      <c r="F273" t="s">
        <v>917</v>
      </c>
      <c r="G273">
        <v>0.7036978006362915</v>
      </c>
      <c r="H273">
        <v>3</v>
      </c>
    </row>
    <row r="274" spans="1:8">
      <c r="A274">
        <v>0</v>
      </c>
      <c r="B274">
        <v>30421193</v>
      </c>
      <c r="C274" t="s">
        <v>261</v>
      </c>
      <c r="D274">
        <v>33689</v>
      </c>
      <c r="F274" t="s">
        <v>921</v>
      </c>
      <c r="G274">
        <v>0.81739985942840576</v>
      </c>
      <c r="H274">
        <v>3</v>
      </c>
    </row>
    <row r="275" spans="1:8">
      <c r="A275">
        <v>0</v>
      </c>
      <c r="B275">
        <v>36491060</v>
      </c>
      <c r="C275" t="s">
        <v>521</v>
      </c>
      <c r="D275" t="str">
        <f t="shared" si="7"/>
        <v/>
      </c>
      <c r="E275">
        <v>42216</v>
      </c>
      <c r="F275" t="s">
        <v>1135</v>
      </c>
      <c r="G275">
        <v>0.80842149257659912</v>
      </c>
      <c r="H275">
        <v>3</v>
      </c>
    </row>
    <row r="276" spans="1:8">
      <c r="A276">
        <v>0</v>
      </c>
      <c r="B276">
        <v>36991072</v>
      </c>
      <c r="C276" t="s">
        <v>568</v>
      </c>
      <c r="D276" t="str">
        <f t="shared" si="7"/>
        <v/>
      </c>
      <c r="E276" s="1">
        <v>78411</v>
      </c>
      <c r="F276" t="s">
        <v>1171</v>
      </c>
      <c r="G276">
        <v>0.9137151837348938</v>
      </c>
      <c r="H276">
        <v>3</v>
      </c>
    </row>
    <row r="277" spans="1:8">
      <c r="A277">
        <v>0</v>
      </c>
      <c r="B277">
        <v>37417025</v>
      </c>
      <c r="C277" t="s">
        <v>619</v>
      </c>
      <c r="D277">
        <v>41124</v>
      </c>
      <c r="F277" t="s">
        <v>1207</v>
      </c>
      <c r="G277">
        <v>0.84900164604187012</v>
      </c>
      <c r="H277">
        <v>3</v>
      </c>
    </row>
    <row r="278" spans="1:8">
      <c r="A278">
        <v>0</v>
      </c>
      <c r="B278">
        <v>30071008</v>
      </c>
      <c r="C278" t="s">
        <v>186</v>
      </c>
      <c r="D278" t="str">
        <f t="shared" si="7"/>
        <v/>
      </c>
      <c r="E278" s="1">
        <v>34216</v>
      </c>
      <c r="F278" t="s">
        <v>854</v>
      </c>
      <c r="G278">
        <v>0.83221423625946045</v>
      </c>
      <c r="H278">
        <v>3</v>
      </c>
    </row>
    <row r="279" spans="1:8">
      <c r="A279">
        <v>0</v>
      </c>
      <c r="B279">
        <v>30121003</v>
      </c>
      <c r="C279" t="s">
        <v>186</v>
      </c>
      <c r="D279" t="str">
        <f t="shared" si="7"/>
        <v/>
      </c>
      <c r="E279" s="1">
        <v>34216</v>
      </c>
      <c r="F279" t="s">
        <v>854</v>
      </c>
      <c r="G279">
        <v>0.83221423625946045</v>
      </c>
      <c r="H279">
        <v>3</v>
      </c>
    </row>
    <row r="280" spans="1:8">
      <c r="A280">
        <v>0</v>
      </c>
      <c r="B280">
        <v>30141059</v>
      </c>
      <c r="C280" t="s">
        <v>186</v>
      </c>
      <c r="D280" t="str">
        <f t="shared" si="7"/>
        <v/>
      </c>
      <c r="E280" s="1">
        <v>34216</v>
      </c>
      <c r="F280" t="s">
        <v>854</v>
      </c>
      <c r="G280">
        <v>0.83221423625946045</v>
      </c>
      <c r="H280">
        <v>3</v>
      </c>
    </row>
    <row r="281" spans="1:8">
      <c r="A281">
        <v>0</v>
      </c>
      <c r="B281">
        <v>30241009</v>
      </c>
      <c r="C281" t="s">
        <v>186</v>
      </c>
      <c r="D281" t="str">
        <f t="shared" si="7"/>
        <v/>
      </c>
      <c r="E281" s="1">
        <v>34216</v>
      </c>
      <c r="F281" t="s">
        <v>854</v>
      </c>
      <c r="G281">
        <v>0.83221423625946045</v>
      </c>
      <c r="H281">
        <v>3</v>
      </c>
    </row>
    <row r="282" spans="1:8">
      <c r="A282">
        <v>0</v>
      </c>
      <c r="B282">
        <v>30411045</v>
      </c>
      <c r="C282" t="s">
        <v>186</v>
      </c>
      <c r="D282" t="str">
        <f t="shared" si="7"/>
        <v/>
      </c>
      <c r="E282" s="1">
        <v>34216</v>
      </c>
      <c r="F282" t="s">
        <v>854</v>
      </c>
      <c r="G282">
        <v>0.83221423625946045</v>
      </c>
      <c r="H282">
        <v>3</v>
      </c>
    </row>
    <row r="283" spans="1:8">
      <c r="A283">
        <v>0</v>
      </c>
      <c r="B283">
        <v>28012014</v>
      </c>
      <c r="C283" t="s">
        <v>162</v>
      </c>
      <c r="D283">
        <v>39089</v>
      </c>
      <c r="F283" t="s">
        <v>832</v>
      </c>
      <c r="G283">
        <v>0.83886170387268066</v>
      </c>
      <c r="H283">
        <v>3</v>
      </c>
    </row>
    <row r="284" spans="1:8">
      <c r="A284">
        <v>0</v>
      </c>
      <c r="B284">
        <v>39707012</v>
      </c>
      <c r="C284" t="s">
        <v>726</v>
      </c>
      <c r="D284" t="str">
        <f t="shared" si="7"/>
        <v/>
      </c>
      <c r="E284" s="1">
        <v>75213</v>
      </c>
      <c r="F284" t="s">
        <v>1288</v>
      </c>
      <c r="G284">
        <v>0.97617077827453613</v>
      </c>
      <c r="H284">
        <v>3</v>
      </c>
    </row>
    <row r="285" spans="1:8">
      <c r="A285">
        <v>0</v>
      </c>
      <c r="B285">
        <v>30077003</v>
      </c>
      <c r="C285" t="s">
        <v>149</v>
      </c>
      <c r="D285" s="2" t="s">
        <v>1306</v>
      </c>
      <c r="E285">
        <v>75215</v>
      </c>
      <c r="F285" t="s">
        <v>818</v>
      </c>
      <c r="G285">
        <v>0.88338828086853027</v>
      </c>
      <c r="H285">
        <v>3</v>
      </c>
    </row>
    <row r="286" spans="1:8">
      <c r="A286">
        <v>0</v>
      </c>
      <c r="B286">
        <v>32977007</v>
      </c>
      <c r="C286" t="s">
        <v>352</v>
      </c>
      <c r="D286" s="2" t="s">
        <v>1306</v>
      </c>
      <c r="E286">
        <v>35313</v>
      </c>
      <c r="F286" t="s">
        <v>1008</v>
      </c>
      <c r="G286">
        <v>0.91270524263381958</v>
      </c>
      <c r="H286">
        <v>3</v>
      </c>
    </row>
    <row r="287" spans="1:8">
      <c r="A287">
        <v>0</v>
      </c>
      <c r="B287">
        <v>35191030</v>
      </c>
      <c r="C287" t="s">
        <v>384</v>
      </c>
      <c r="D287" s="2" t="s">
        <v>1306</v>
      </c>
      <c r="E287">
        <v>35313</v>
      </c>
      <c r="F287" t="s">
        <v>1008</v>
      </c>
      <c r="G287">
        <v>0.93872714042663574</v>
      </c>
      <c r="H287">
        <v>3</v>
      </c>
    </row>
    <row r="288" spans="1:8">
      <c r="A288">
        <v>0</v>
      </c>
      <c r="B288">
        <v>29007010</v>
      </c>
      <c r="C288" t="s">
        <v>181</v>
      </c>
      <c r="D288" s="2" t="s">
        <v>1306</v>
      </c>
      <c r="E288" s="2">
        <v>75215</v>
      </c>
      <c r="F288" t="s">
        <v>818</v>
      </c>
      <c r="G288">
        <v>0.93069916963577271</v>
      </c>
      <c r="H288">
        <v>3</v>
      </c>
    </row>
    <row r="289" spans="1:8">
      <c r="A289">
        <v>0</v>
      </c>
      <c r="B289">
        <v>30027003</v>
      </c>
      <c r="C289" t="s">
        <v>181</v>
      </c>
      <c r="D289" s="2" t="s">
        <v>1306</v>
      </c>
      <c r="E289">
        <v>75215</v>
      </c>
      <c r="F289" t="s">
        <v>818</v>
      </c>
      <c r="G289">
        <v>0.93069916963577271</v>
      </c>
      <c r="H289">
        <v>3</v>
      </c>
    </row>
    <row r="290" spans="1:8">
      <c r="A290">
        <v>0</v>
      </c>
      <c r="B290">
        <v>30047003</v>
      </c>
      <c r="C290" t="s">
        <v>181</v>
      </c>
      <c r="D290" s="2" t="s">
        <v>1306</v>
      </c>
      <c r="E290">
        <v>75215</v>
      </c>
      <c r="F290" t="s">
        <v>818</v>
      </c>
      <c r="G290">
        <v>0.93069916963577271</v>
      </c>
      <c r="H290">
        <v>3</v>
      </c>
    </row>
    <row r="291" spans="1:8">
      <c r="A291">
        <v>0</v>
      </c>
      <c r="B291">
        <v>35297006</v>
      </c>
      <c r="C291" t="s">
        <v>181</v>
      </c>
      <c r="D291" s="2" t="s">
        <v>1306</v>
      </c>
      <c r="E291">
        <v>75215</v>
      </c>
      <c r="F291" t="s">
        <v>818</v>
      </c>
      <c r="G291">
        <v>0.93069916963577271</v>
      </c>
      <c r="H291">
        <v>3</v>
      </c>
    </row>
    <row r="292" spans="1:8">
      <c r="A292">
        <v>0</v>
      </c>
      <c r="B292">
        <v>35427004</v>
      </c>
      <c r="C292" t="s">
        <v>181</v>
      </c>
      <c r="D292" s="2" t="s">
        <v>1306</v>
      </c>
      <c r="E292">
        <v>75215</v>
      </c>
      <c r="F292" t="s">
        <v>818</v>
      </c>
      <c r="G292">
        <v>0.93069916963577271</v>
      </c>
      <c r="H292">
        <v>3</v>
      </c>
    </row>
    <row r="293" spans="1:8">
      <c r="A293">
        <v>0</v>
      </c>
      <c r="B293">
        <v>37087007</v>
      </c>
      <c r="C293" t="s">
        <v>181</v>
      </c>
      <c r="D293" s="2" t="s">
        <v>1306</v>
      </c>
      <c r="E293">
        <v>75215</v>
      </c>
      <c r="F293" t="s">
        <v>818</v>
      </c>
      <c r="G293">
        <v>0.93069916963577271</v>
      </c>
      <c r="H293">
        <v>3</v>
      </c>
    </row>
    <row r="294" spans="1:8">
      <c r="A294">
        <v>0</v>
      </c>
      <c r="B294">
        <v>31297005</v>
      </c>
      <c r="C294" t="s">
        <v>322</v>
      </c>
      <c r="D294" s="2" t="s">
        <v>1306</v>
      </c>
      <c r="E294">
        <v>11431</v>
      </c>
      <c r="F294" t="s">
        <v>983</v>
      </c>
      <c r="G294">
        <v>0.95561689138412476</v>
      </c>
      <c r="H294">
        <v>3</v>
      </c>
    </row>
    <row r="295" spans="1:8">
      <c r="A295">
        <v>0</v>
      </c>
      <c r="B295">
        <v>35967008</v>
      </c>
      <c r="C295" t="s">
        <v>468</v>
      </c>
      <c r="D295">
        <v>76722</v>
      </c>
      <c r="F295" t="s">
        <v>1097</v>
      </c>
      <c r="G295">
        <v>0.97226482629776001</v>
      </c>
      <c r="H295">
        <v>3</v>
      </c>
    </row>
    <row r="296" spans="1:8">
      <c r="A296">
        <v>0</v>
      </c>
      <c r="B296">
        <v>38602002</v>
      </c>
      <c r="C296" t="s">
        <v>699</v>
      </c>
      <c r="D296">
        <v>31908</v>
      </c>
      <c r="F296" t="s">
        <v>1270</v>
      </c>
      <c r="G296">
        <v>0.91585791110992432</v>
      </c>
      <c r="H296">
        <v>3</v>
      </c>
    </row>
    <row r="297" spans="1:8">
      <c r="A297">
        <v>0</v>
      </c>
      <c r="B297">
        <v>37581025</v>
      </c>
      <c r="C297" t="s">
        <v>641</v>
      </c>
      <c r="D297">
        <v>11929</v>
      </c>
      <c r="F297" t="s">
        <v>1224</v>
      </c>
      <c r="G297">
        <v>0.77121847867965698</v>
      </c>
      <c r="H297">
        <v>3</v>
      </c>
    </row>
    <row r="298" spans="1:8">
      <c r="A298">
        <v>0</v>
      </c>
      <c r="B298">
        <v>35962004</v>
      </c>
      <c r="C298" t="s">
        <v>466</v>
      </c>
      <c r="D298" t="str">
        <f t="shared" ref="D298:D315" si="8">IF(MID(B298,5,1) = "3", "pack", "")</f>
        <v/>
      </c>
      <c r="E298" s="1">
        <v>77427</v>
      </c>
      <c r="F298" t="s">
        <v>1095</v>
      </c>
      <c r="G298">
        <v>0.93348634243011475</v>
      </c>
      <c r="H298">
        <v>3</v>
      </c>
    </row>
    <row r="299" spans="1:8">
      <c r="A299">
        <v>0</v>
      </c>
      <c r="B299">
        <v>37107005</v>
      </c>
      <c r="C299" t="s">
        <v>587</v>
      </c>
      <c r="D299" t="str">
        <f t="shared" si="8"/>
        <v/>
      </c>
      <c r="E299">
        <v>51242</v>
      </c>
      <c r="F299" t="s">
        <v>1186</v>
      </c>
      <c r="G299">
        <v>0.75117999315261841</v>
      </c>
      <c r="H299">
        <v>3</v>
      </c>
    </row>
    <row r="300" spans="1:8">
      <c r="A300">
        <v>0</v>
      </c>
      <c r="B300">
        <v>22607004</v>
      </c>
      <c r="C300" t="s">
        <v>122</v>
      </c>
      <c r="D300" t="str">
        <f t="shared" si="8"/>
        <v/>
      </c>
      <c r="E300">
        <v>74251</v>
      </c>
      <c r="F300" t="s">
        <v>790</v>
      </c>
      <c r="G300">
        <v>0.90510374307632446</v>
      </c>
      <c r="H300">
        <v>3</v>
      </c>
    </row>
    <row r="301" spans="1:8">
      <c r="A301">
        <v>0</v>
      </c>
      <c r="B301">
        <v>31307007</v>
      </c>
      <c r="C301" t="s">
        <v>167</v>
      </c>
      <c r="D301">
        <v>73828</v>
      </c>
      <c r="F301" t="s">
        <v>837</v>
      </c>
      <c r="G301">
        <v>0.89064782857894897</v>
      </c>
      <c r="H301">
        <v>3</v>
      </c>
    </row>
    <row r="302" spans="1:8">
      <c r="A302">
        <v>0</v>
      </c>
      <c r="B302">
        <v>32707007</v>
      </c>
      <c r="C302" t="s">
        <v>167</v>
      </c>
      <c r="D302">
        <v>73828</v>
      </c>
      <c r="F302" t="s">
        <v>798</v>
      </c>
      <c r="G302">
        <v>0.89064782857894897</v>
      </c>
      <c r="H302">
        <v>3</v>
      </c>
    </row>
    <row r="303" spans="1:8">
      <c r="A303">
        <v>0</v>
      </c>
      <c r="B303">
        <v>28057004</v>
      </c>
      <c r="C303" t="s">
        <v>173</v>
      </c>
      <c r="D303">
        <v>73828</v>
      </c>
      <c r="F303" t="s">
        <v>798</v>
      </c>
      <c r="G303">
        <v>0.93069916963577271</v>
      </c>
      <c r="H303">
        <v>3</v>
      </c>
    </row>
    <row r="304" spans="1:8">
      <c r="A304">
        <v>0</v>
      </c>
      <c r="B304">
        <v>36317010</v>
      </c>
      <c r="C304" t="s">
        <v>514</v>
      </c>
      <c r="D304">
        <v>73828</v>
      </c>
      <c r="F304" t="s">
        <v>1132</v>
      </c>
      <c r="G304">
        <v>0.87403422594070435</v>
      </c>
      <c r="H304">
        <v>3</v>
      </c>
    </row>
    <row r="305" spans="1:8">
      <c r="A305">
        <v>0</v>
      </c>
      <c r="B305">
        <v>28011001</v>
      </c>
      <c r="C305" t="s">
        <v>160</v>
      </c>
      <c r="D305">
        <v>51199</v>
      </c>
      <c r="F305" t="s">
        <v>830</v>
      </c>
      <c r="G305">
        <v>0.77121847867965698</v>
      </c>
      <c r="H305">
        <v>3</v>
      </c>
    </row>
    <row r="306" spans="1:8">
      <c r="A306">
        <v>0</v>
      </c>
      <c r="B306">
        <v>97401074</v>
      </c>
      <c r="C306" t="s">
        <v>742</v>
      </c>
      <c r="D306">
        <v>51105</v>
      </c>
      <c r="F306" t="s">
        <v>1138</v>
      </c>
      <c r="G306">
        <v>0.77121847867965698</v>
      </c>
      <c r="H306">
        <v>3</v>
      </c>
    </row>
  </sheetData>
  <autoFilter ref="A2:H30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matches</vt:lpstr>
      <vt:lpstr>mat</vt:lpstr>
      <vt:lpstr>nomat</vt:lpstr>
      <vt:lpstr>mat (2)</vt:lpstr>
      <vt:lpstr>og</vt:lpstr>
      <vt:lpstr>mat (3)</vt:lpstr>
      <vt:lpstr>mat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 Lenoir</cp:lastModifiedBy>
  <dcterms:modified xsi:type="dcterms:W3CDTF">2019-01-09T17:32:09Z</dcterms:modified>
</cp:coreProperties>
</file>