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600d8be99d0248/Dokumenty/GIT_HUB/SQL_project/"/>
    </mc:Choice>
  </mc:AlternateContent>
  <xr:revisionPtr revIDLastSave="102" documentId="8_{B42372EA-71DF-4E5A-87C7-C69A7B9841E2}" xr6:coauthVersionLast="47" xr6:coauthVersionMax="47" xr10:uidLastSave="{916B3B7E-94A8-452B-8CBC-125AE76D9486}"/>
  <bookViews>
    <workbookView xWindow="-110" yWindow="-110" windowWidth="19420" windowHeight="10420" firstSheet="3" activeTab="4" xr2:uid="{D17AF9D7-BB51-4D15-BA5D-A5B9354E13D3}"/>
  </bookViews>
  <sheets>
    <sheet name="_pro_Q1_2016_jsou_prům_ceny_chl" sheetId="6" r:id="rId1"/>
    <sheet name="_pro_Q3_2018_jsou_prům_ceny_chl" sheetId="7" r:id="rId2"/>
    <sheet name="_SELECT_payroll_year_payroll_qu" sheetId="8" r:id="rId3"/>
    <sheet name="czechia_payroll_202404111359" sheetId="9" r:id="rId4"/>
    <sheet name="report" sheetId="1" r:id="rId5"/>
    <sheet name="czechia_price_202404111206" sheetId="5" r:id="rId6"/>
    <sheet name="_SELECT_industry_branch_code_pa" sheetId="3" r:id="rId7"/>
    <sheet name="czechia_payroll_202404111015" sheetId="2" r:id="rId8"/>
  </sheets>
  <definedNames>
    <definedName name="ExternalData_1" localSheetId="0" hidden="1">_pro_Q1_2016_jsou_prům_ceny_chl!$A$1:$D$3</definedName>
    <definedName name="ExternalData_1" localSheetId="7" hidden="1">'czechia_payroll_202404111015'!$A$1:$E$3441</definedName>
    <definedName name="ExternalData_1" localSheetId="5" hidden="1">'czechia_price_202404111206'!$A$1:$F$8581</definedName>
    <definedName name="ExternalData_1" localSheetId="4" hidden="1">report!$B$41:$E$43</definedName>
    <definedName name="ExternalData_2" localSheetId="1" hidden="1">_pro_Q3_2018_jsou_prům_ceny_chl!$A$1:$D$3</definedName>
    <definedName name="ExternalData_2" localSheetId="6" hidden="1">_SELECT_industry_branch_code_pa!$A$1:$C$419</definedName>
    <definedName name="ExternalData_2" localSheetId="4" hidden="1">report!$B$45:$E$47</definedName>
    <definedName name="ExternalData_3" localSheetId="2" hidden="1">_SELECT_payroll_year_payroll_qu!$A$1:$E$2</definedName>
    <definedName name="ExternalData_3" localSheetId="4" hidden="1">report!$H$41:$L$42</definedName>
    <definedName name="ExternalData_4" localSheetId="3" hidden="1">'czechia_payroll_202404111359'!$A$1:$E$2</definedName>
    <definedName name="ExternalData_4" localSheetId="4" hidden="1">report!$H$45:$L$46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0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BB6AA-86A6-4C1B-9A68-5A882FD03B94}" keepAlive="1" name="Dotaz – _pro_Q1_2016_jsou_prům_ceny_chleba_a_mléka_nasledující_SELECT_ca_20240411135 (2)" description="Připojení k dotazu produktu _pro_Q1_2016_jsou_prům_ceny_chleba_a_mléka_nasledující_SELECT_ca_20240411135 (2) v sešitě" type="5" refreshedVersion="8" background="1" saveData="1">
    <dbPr connection="Provider=Microsoft.Mashup.OleDb.1;Data Source=$Workbook$;Location=&quot;_pro_Q1_2016_jsou_prům_ceny_chleba_a_mléka_nasledující_SELECT_ca_20240411135 (2)&quot;;Extended Properties=&quot;&quot;" command="SELECT * FROM [_pro_Q1_2016_jsou_prům_ceny_chleba_a_mléka_nasledující_SELECT_ca_20240411135 (2)]"/>
  </connection>
  <connection id="2" xr16:uid="{DB4E315C-9111-48BE-B34A-C8A2C2C2EBD9}" keepAlive="1" name="Dotaz – _pro_Q1_2016_jsou_prům_ceny_chleba_a_mléka_nasledující_SELECT_ca_202404111355" description="Připojení k dotazu produktu _pro_Q1_2016_jsou_prům_ceny_chleba_a_mléka_nasledující_SELECT_ca_202404111355 v sešitě" type="5" refreshedVersion="8" background="1" saveData="1">
    <dbPr connection="Provider=Microsoft.Mashup.OleDb.1;Data Source=$Workbook$;Location=_pro_Q1_2016_jsou_prům_ceny_chleba_a_mléka_nasledující_SELECT_ca_202404111355;Extended Properties=&quot;&quot;" command="SELECT * FROM [_pro_Q1_2016_jsou_prům_ceny_chleba_a_mléka_nasledující_SELECT_ca_202404111355]"/>
  </connection>
  <connection id="3" xr16:uid="{BC9C15F8-93C3-4506-BA79-A033BDDE72E8}" keepAlive="1" name="Dotaz – _pro_Q3_2018_jsou_prům_ceny_chleba_a_mléka_nasledující_SELECT_ca_20240411135 (2)" description="Připojení k dotazu produktu _pro_Q3_2018_jsou_prům_ceny_chleba_a_mléka_nasledující_SELECT_ca_20240411135 (2) v sešitě" type="5" refreshedVersion="8" background="1" saveData="1">
    <dbPr connection="Provider=Microsoft.Mashup.OleDb.1;Data Source=$Workbook$;Location=&quot;_pro_Q3_2018_jsou_prům_ceny_chleba_a_mléka_nasledující_SELECT_ca_20240411135 (2)&quot;;Extended Properties=&quot;&quot;" command="SELECT * FROM [_pro_Q3_2018_jsou_prům_ceny_chleba_a_mléka_nasledující_SELECT_ca_20240411135 (2)]"/>
  </connection>
  <connection id="4" xr16:uid="{070F47E4-9D11-4611-A70C-08567541006D}" keepAlive="1" name="Dotaz – _pro_Q3_2018_jsou_prům_ceny_chleba_a_mléka_nasledující_SELECT_ca_202404111356" description="Připojení k dotazu produktu _pro_Q3_2018_jsou_prům_ceny_chleba_a_mléka_nasledující_SELECT_ca_202404111356 v sešitě" type="5" refreshedVersion="8" background="1" saveData="1">
    <dbPr connection="Provider=Microsoft.Mashup.OleDb.1;Data Source=$Workbook$;Location=_pro_Q3_2018_jsou_prům_ceny_chleba_a_mléka_nasledující_SELECT_ca_202404111356;Extended Properties=&quot;&quot;" command="SELECT * FROM [_pro_Q3_2018_jsou_prům_ceny_chleba_a_mléka_nasledující_SELECT_ca_202404111356]"/>
  </connection>
  <connection id="5" xr16:uid="{CD389394-7215-4EA5-A521-6E4A4FF8F161}" keepAlive="1" name="Dotaz – _SELECT_industry_branch_code_payroll_year_round_avg_value_2_AS_a_202404111036" description="Připojení k dotazu produktu _SELECT_industry_branch_code_payroll_year_round_avg_value_2_AS_a_202404111036 v sešitě" type="5" refreshedVersion="8" background="1" saveData="1">
    <dbPr connection="Provider=Microsoft.Mashup.OleDb.1;Data Source=$Workbook$;Location=_SELECT_industry_branch_code_payroll_year_round_avg_value_2_AS_a_202404111036;Extended Properties=&quot;&quot;" command="SELECT * FROM [_SELECT_industry_branch_code_payroll_year_round_avg_value_2_AS_a_202404111036]"/>
  </connection>
  <connection id="6" xr16:uid="{F2D3B27E-CA69-4FBA-8D63-11AA4454AEC8}" keepAlive="1" name="Dotaz – _SELECT_payroll_year_payroll_quarter_round_avg_value_0_AS_avg_pa_20240411135 (2)" description="Připojení k dotazu produktu _SELECT_payroll_year_payroll_quarter_round_avg_value_0_AS_avg_pa_20240411135 (2) v sešitě" type="5" refreshedVersion="8" background="1" saveData="1">
    <dbPr connection="Provider=Microsoft.Mashup.OleDb.1;Data Source=$Workbook$;Location=&quot;_SELECT_payroll_year_payroll_quarter_round_avg_value_0_AS_avg_pa_20240411135 (2)&quot;;Extended Properties=&quot;&quot;" command="SELECT * FROM [_SELECT_payroll_year_payroll_quarter_round_avg_value_0_AS_avg_pa_20240411135 (2)]"/>
  </connection>
  <connection id="7" xr16:uid="{F7D44FB0-2528-4E96-96F3-1C800B7F60AB}" keepAlive="1" name="Dotaz – _SELECT_payroll_year_payroll_quarter_round_avg_value_0_AS_avg_pa_202404111358" description="Připojení k dotazu produktu _SELECT_payroll_year_payroll_quarter_round_avg_value_0_AS_avg_pa_202404111358 v sešitě" type="5" refreshedVersion="8" background="1" saveData="1">
    <dbPr connection="Provider=Microsoft.Mashup.OleDb.1;Data Source=$Workbook$;Location=_SELECT_payroll_year_payroll_quarter_round_avg_value_0_AS_avg_pa_202404111358;Extended Properties=&quot;&quot;" command="SELECT * FROM [_SELECT_payroll_year_payroll_quarter_round_avg_value_0_AS_avg_pa_202404111358]"/>
  </connection>
  <connection id="8" xr16:uid="{718657AB-5AFB-4451-891D-7635D972D016}" keepAlive="1" name="Dotaz – czechia_payroll_202404111015" description="Připojení k dotazu produktu czechia_payroll_202404111015 v sešitě" type="5" refreshedVersion="8" background="1" saveData="1">
    <dbPr connection="Provider=Microsoft.Mashup.OleDb.1;Data Source=$Workbook$;Location=czechia_payroll_202404111015;Extended Properties=&quot;&quot;" command="SELECT * FROM [czechia_payroll_202404111015]"/>
  </connection>
  <connection id="9" xr16:uid="{5C6C8FE6-F647-4A5B-96C5-26A4F094148A}" keepAlive="1" name="Dotaz – czechia_payroll_202404111359" description="Připojení k dotazu produktu czechia_payroll_202404111359 v sešitě" type="5" refreshedVersion="8" background="1" saveData="1">
    <dbPr connection="Provider=Microsoft.Mashup.OleDb.1;Data Source=$Workbook$;Location=czechia_payroll_202404111359;Extended Properties=&quot;&quot;" command="SELECT * FROM [czechia_payroll_202404111359]"/>
  </connection>
  <connection id="10" xr16:uid="{10AED5CF-4553-4C5A-BA87-D255061092A7}" keepAlive="1" name="Dotaz – czechia_payroll_202404111359 (2)" description="Připojení k dotazu produktu czechia_payroll_202404111359 (2) v sešitě" type="5" refreshedVersion="8" background="1" saveData="1">
    <dbPr connection="Provider=Microsoft.Mashup.OleDb.1;Data Source=$Workbook$;Location=&quot;czechia_payroll_202404111359 (2)&quot;;Extended Properties=&quot;&quot;" command="SELECT * FROM [czechia_payroll_202404111359 (2)]"/>
  </connection>
  <connection id="11" xr16:uid="{F6971B24-D2F5-4DCA-A011-A5C8C434427D}" keepAlive="1" name="Dotaz – czechia_price_202404111206" description="Připojení k dotazu produktu czechia_price_202404111206 v sešitě" type="5" refreshedVersion="8" background="1" saveData="1">
    <dbPr connection="Provider=Microsoft.Mashup.OleDb.1;Data Source=$Workbook$;Location=czechia_price_202404111206;Extended Properties=&quot;&quot;" command="SELECT * FROM [czechia_price_202404111206]"/>
  </connection>
</connections>
</file>

<file path=xl/sharedStrings.xml><?xml version="1.0" encoding="utf-8"?>
<sst xmlns="http://schemas.openxmlformats.org/spreadsheetml/2006/main" count="12521" uniqueCount="61">
  <si>
    <t>value</t>
  </si>
  <si>
    <t>value_type_code</t>
  </si>
  <si>
    <t>industry_branch_code</t>
  </si>
  <si>
    <t>payroll_year</t>
  </si>
  <si>
    <t>payroll_quarter</t>
  </si>
  <si>
    <t>A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</si>
  <si>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</si>
  <si>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</si>
  <si>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</si>
  <si>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</si>
  <si>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</si>
  <si>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</si>
  <si>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</si>
  <si>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</si>
  <si>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</si>
  <si>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</si>
  <si>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</si>
  <si>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</si>
  <si>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</si>
  <si>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</si>
  <si>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</si>
  <si>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B</t>
  </si>
  <si>
    <t>C</t>
  </si>
  <si>
    <t>D</t>
  </si>
  <si>
    <t/>
  </si>
  <si>
    <t>Sloupec1</t>
  </si>
  <si>
    <t>avg_payroll</t>
  </si>
  <si>
    <t>Popisky sloupců</t>
  </si>
  <si>
    <t>Celkový součet</t>
  </si>
  <si>
    <t>Popisky řádků</t>
  </si>
  <si>
    <t>Součet z avg_payroll</t>
  </si>
  <si>
    <t>id</t>
  </si>
  <si>
    <t>category_code</t>
  </si>
  <si>
    <t>date_from</t>
  </si>
  <si>
    <t>date_to</t>
  </si>
  <si>
    <t>region_code</t>
  </si>
  <si>
    <t>CZ010</t>
  </si>
  <si>
    <t>CZ020</t>
  </si>
  <si>
    <t>CZ031</t>
  </si>
  <si>
    <t>CZ032</t>
  </si>
  <si>
    <t>CZ041</t>
  </si>
  <si>
    <t>CZ042</t>
  </si>
  <si>
    <t>CZ051</t>
  </si>
  <si>
    <t>CZ052</t>
  </si>
  <si>
    <t>CZ053</t>
  </si>
  <si>
    <t>CZ063</t>
  </si>
  <si>
    <t>CZ064</t>
  </si>
  <si>
    <t>CZ071</t>
  </si>
  <si>
    <t>CZ072</t>
  </si>
  <si>
    <t>CZ080</t>
  </si>
  <si>
    <t>year</t>
  </si>
  <si>
    <t>quarter</t>
  </si>
  <si>
    <t>avg_price</t>
  </si>
  <si>
    <t>14.74</t>
  </si>
  <si>
    <t>14.24</t>
  </si>
  <si>
    <t>24.06</t>
  </si>
  <si>
    <t>20.16</t>
  </si>
  <si>
    <t>avg_payroll_Q1/2006</t>
  </si>
  <si>
    <t>amount_bread_kg</t>
  </si>
  <si>
    <t>amount_milk_liter</t>
  </si>
  <si>
    <t>avg_payroll_Q4/2018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</si>
</sst>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"/>
  </numFmts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9"/>
      <color rgb="FF1D1D1D"/>
      <name val="__Barlow_2eca12"/>
    </font>
    <font>
      <b/>
      <sz val="10"/>
      <color rgb="FF80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 applyAlignment="1">
      <alignment horizontal="justify" vertical="center" wrapText="1"/>
    </xf>
    <xf numFmtId="164" fontId="0" fillId="0" borderId="0" xfId="0" applyNumberFormat="1"/>
    <xf numFmtId="0" fontId="0" fillId="0" borderId="0" xfId="0" applyNumberFormat="1"/>
  </cellXfs>
  <cellStyles count="2">
    <cellStyle name="Čárka" xfId="1" builtinId="3"/>
    <cellStyle name="Normální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" formatCode="0"/>
    </dxf>
    <dxf>
      <numFmt numFmtId="30" formatCode="@"/>
    </dxf>
    <dxf>
      <numFmt numFmtId="0" formatCode="General"/>
    </dxf>
    <dxf>
      <numFmt numFmtId="164" formatCode="yyyy"/>
    </dxf>
    <dxf>
      <numFmt numFmtId="164" formatCode="yyyy"/>
    </dxf>
    <dxf>
      <numFmt numFmtId="0" formatCode="General"/>
    </dxf>
  </dxfs>
  <tableStyles count="0" defaultTableStyle="TableStyleMedium2" defaultPivotStyle="PivotStyleLight16"/>
  <colors>
    <mruColors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[Final_report.xlsx]_SELECT_industry_branch_code_pa!Kontingenční tabulka1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_SELECT_industry_branch_code_pa!$F$4:$F$5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_SELECT_industry_branch_code_pa!$F$6:$F$25</c:f>
              <c:numCache>
                <c:formatCode>General</c:formatCode>
                <c:ptCount val="19"/>
                <c:pt idx="0">
                  <c:v>7400.88</c:v>
                </c:pt>
                <c:pt idx="1">
                  <c:v>10309.629999999999</c:v>
                </c:pt>
                <c:pt idx="2">
                  <c:v>16550.63</c:v>
                </c:pt>
                <c:pt idx="3">
                  <c:v>12755.38</c:v>
                </c:pt>
                <c:pt idx="4">
                  <c:v>18316.38</c:v>
                </c:pt>
                <c:pt idx="5">
                  <c:v>13038.88</c:v>
                </c:pt>
                <c:pt idx="6">
                  <c:v>12545.88</c:v>
                </c:pt>
                <c:pt idx="7">
                  <c:v>12333.75</c:v>
                </c:pt>
                <c:pt idx="8">
                  <c:v>13278.5</c:v>
                </c:pt>
                <c:pt idx="9">
                  <c:v>21829.75</c:v>
                </c:pt>
                <c:pt idx="10">
                  <c:v>25049.13</c:v>
                </c:pt>
                <c:pt idx="11">
                  <c:v>11955.38</c:v>
                </c:pt>
                <c:pt idx="12">
                  <c:v>15664</c:v>
                </c:pt>
                <c:pt idx="13">
                  <c:v>10100.5</c:v>
                </c:pt>
                <c:pt idx="14">
                  <c:v>15269.38</c:v>
                </c:pt>
                <c:pt idx="15">
                  <c:v>11724</c:v>
                </c:pt>
                <c:pt idx="16">
                  <c:v>11632.25</c:v>
                </c:pt>
                <c:pt idx="17">
                  <c:v>10843.5</c:v>
                </c:pt>
                <c:pt idx="18">
                  <c:v>10557.25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A00-A989-DAF65D01A8AB}"/>
            </c:ext>
          </c:extLst>
        </c:ser>
        <c:ser>
          <c:idx val="1"/>
          <c:order val="1"/>
          <c:tx>
            <c:strRef>
              <c:f>_SELECT_industry_branch_code_pa!$G$4:$G$5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_SELECT_industry_branch_code_pa!$G$6:$G$25</c:f>
              <c:numCache>
                <c:formatCode>General</c:formatCode>
                <c:ptCount val="19"/>
                <c:pt idx="0">
                  <c:v>8330</c:v>
                </c:pt>
                <c:pt idx="1">
                  <c:v>11276.25</c:v>
                </c:pt>
                <c:pt idx="2">
                  <c:v>17728.13</c:v>
                </c:pt>
                <c:pt idx="3">
                  <c:v>13664.63</c:v>
                </c:pt>
                <c:pt idx="4">
                  <c:v>19756.75</c:v>
                </c:pt>
                <c:pt idx="5">
                  <c:v>13869.38</c:v>
                </c:pt>
                <c:pt idx="6">
                  <c:v>13434.5</c:v>
                </c:pt>
                <c:pt idx="7">
                  <c:v>13390.38</c:v>
                </c:pt>
                <c:pt idx="8">
                  <c:v>14201.13</c:v>
                </c:pt>
                <c:pt idx="9">
                  <c:v>25152.75</c:v>
                </c:pt>
                <c:pt idx="10">
                  <c:v>28514.880000000001</c:v>
                </c:pt>
                <c:pt idx="11">
                  <c:v>13080.25</c:v>
                </c:pt>
                <c:pt idx="12">
                  <c:v>16958.38</c:v>
                </c:pt>
                <c:pt idx="13">
                  <c:v>10833.13</c:v>
                </c:pt>
                <c:pt idx="14">
                  <c:v>16650.63</c:v>
                </c:pt>
                <c:pt idx="15">
                  <c:v>12930.13</c:v>
                </c:pt>
                <c:pt idx="16">
                  <c:v>13079.75</c:v>
                </c:pt>
                <c:pt idx="17">
                  <c:v>12262.38</c:v>
                </c:pt>
                <c:pt idx="18">
                  <c:v>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8-4A00-A989-DAF65D01A8AB}"/>
            </c:ext>
          </c:extLst>
        </c:ser>
        <c:ser>
          <c:idx val="2"/>
          <c:order val="2"/>
          <c:tx>
            <c:strRef>
              <c:f>_SELECT_industry_branch_code_pa!$H$4:$H$5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_SELECT_industry_branch_code_pa!$H$6:$H$25</c:f>
              <c:numCache>
                <c:formatCode>General</c:formatCode>
                <c:ptCount val="19"/>
                <c:pt idx="0">
                  <c:v>9287.5</c:v>
                </c:pt>
                <c:pt idx="1">
                  <c:v>11618.25</c:v>
                </c:pt>
                <c:pt idx="2">
                  <c:v>18748.63</c:v>
                </c:pt>
                <c:pt idx="3">
                  <c:v>14554.63</c:v>
                </c:pt>
                <c:pt idx="4">
                  <c:v>21533.38</c:v>
                </c:pt>
                <c:pt idx="5">
                  <c:v>14920.38</c:v>
                </c:pt>
                <c:pt idx="6">
                  <c:v>14110.38</c:v>
                </c:pt>
                <c:pt idx="7">
                  <c:v>14431</c:v>
                </c:pt>
                <c:pt idx="8">
                  <c:v>15294.5</c:v>
                </c:pt>
                <c:pt idx="9">
                  <c:v>27061.13</c:v>
                </c:pt>
                <c:pt idx="10">
                  <c:v>31075.5</c:v>
                </c:pt>
                <c:pt idx="11">
                  <c:v>14848.38</c:v>
                </c:pt>
                <c:pt idx="12">
                  <c:v>18920.75</c:v>
                </c:pt>
                <c:pt idx="13">
                  <c:v>11582.38</c:v>
                </c:pt>
                <c:pt idx="14">
                  <c:v>18245.75</c:v>
                </c:pt>
                <c:pt idx="15">
                  <c:v>14182.13</c:v>
                </c:pt>
                <c:pt idx="16">
                  <c:v>14779.13</c:v>
                </c:pt>
                <c:pt idx="17">
                  <c:v>12606.5</c:v>
                </c:pt>
                <c:pt idx="18">
                  <c:v>12591.63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8-4A00-A989-DAF65D01A8AB}"/>
            </c:ext>
          </c:extLst>
        </c:ser>
        <c:ser>
          <c:idx val="3"/>
          <c:order val="3"/>
          <c:tx>
            <c:strRef>
              <c:f>_SELECT_industry_branch_code_pa!$I$4:$I$5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_SELECT_industry_branch_code_pa!$I$6:$I$25</c:f>
              <c:numCache>
                <c:formatCode>General</c:formatCode>
                <c:ptCount val="19"/>
                <c:pt idx="0">
                  <c:v>9645.6299999999992</c:v>
                </c:pt>
                <c:pt idx="1">
                  <c:v>11984</c:v>
                </c:pt>
                <c:pt idx="2">
                  <c:v>19680.38</c:v>
                </c:pt>
                <c:pt idx="3">
                  <c:v>15310.5</c:v>
                </c:pt>
                <c:pt idx="4">
                  <c:v>22965.63</c:v>
                </c:pt>
                <c:pt idx="5">
                  <c:v>15576.25</c:v>
                </c:pt>
                <c:pt idx="6">
                  <c:v>15094.88</c:v>
                </c:pt>
                <c:pt idx="7">
                  <c:v>15078.25</c:v>
                </c:pt>
                <c:pt idx="8">
                  <c:v>16123.63</c:v>
                </c:pt>
                <c:pt idx="9">
                  <c:v>29128.63</c:v>
                </c:pt>
                <c:pt idx="10">
                  <c:v>32676</c:v>
                </c:pt>
                <c:pt idx="11">
                  <c:v>15618</c:v>
                </c:pt>
                <c:pt idx="12">
                  <c:v>20096.75</c:v>
                </c:pt>
                <c:pt idx="13">
                  <c:v>11696.5</c:v>
                </c:pt>
                <c:pt idx="14">
                  <c:v>19650.75</c:v>
                </c:pt>
                <c:pt idx="15">
                  <c:v>15884.25</c:v>
                </c:pt>
                <c:pt idx="16">
                  <c:v>15967.13</c:v>
                </c:pt>
                <c:pt idx="17">
                  <c:v>13564.88</c:v>
                </c:pt>
                <c:pt idx="18">
                  <c:v>13508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8-4A00-A989-DAF65D01A8AB}"/>
            </c:ext>
          </c:extLst>
        </c:ser>
        <c:ser>
          <c:idx val="4"/>
          <c:order val="4"/>
          <c:tx>
            <c:strRef>
              <c:f>_SELECT_industry_branch_code_pa!$J$4:$J$5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_SELECT_industry_branch_code_pa!$J$6:$J$25</c:f>
              <c:numCache>
                <c:formatCode>General</c:formatCode>
                <c:ptCount val="19"/>
                <c:pt idx="0">
                  <c:v>9997.8799999999992</c:v>
                </c:pt>
                <c:pt idx="1">
                  <c:v>13040.25</c:v>
                </c:pt>
                <c:pt idx="2">
                  <c:v>21126</c:v>
                </c:pt>
                <c:pt idx="3">
                  <c:v>16477</c:v>
                </c:pt>
                <c:pt idx="4">
                  <c:v>24551.75</c:v>
                </c:pt>
                <c:pt idx="5">
                  <c:v>16550.13</c:v>
                </c:pt>
                <c:pt idx="6">
                  <c:v>16159.13</c:v>
                </c:pt>
                <c:pt idx="7">
                  <c:v>15997.38</c:v>
                </c:pt>
                <c:pt idx="8">
                  <c:v>17222.88</c:v>
                </c:pt>
                <c:pt idx="9">
                  <c:v>30957</c:v>
                </c:pt>
                <c:pt idx="10">
                  <c:v>34981.629999999997</c:v>
                </c:pt>
                <c:pt idx="11">
                  <c:v>16647.25</c:v>
                </c:pt>
                <c:pt idx="12">
                  <c:v>21065</c:v>
                </c:pt>
                <c:pt idx="13">
                  <c:v>12462.13</c:v>
                </c:pt>
                <c:pt idx="14">
                  <c:v>20657.75</c:v>
                </c:pt>
                <c:pt idx="15">
                  <c:v>17041.25</c:v>
                </c:pt>
                <c:pt idx="16">
                  <c:v>16443.25</c:v>
                </c:pt>
                <c:pt idx="17">
                  <c:v>14431.13</c:v>
                </c:pt>
                <c:pt idx="18">
                  <c:v>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8-4A00-A989-DAF65D01A8AB}"/>
            </c:ext>
          </c:extLst>
        </c:ser>
        <c:ser>
          <c:idx val="5"/>
          <c:order val="5"/>
          <c:tx>
            <c:strRef>
              <c:f>_SELECT_industry_branch_code_pa!$K$4:$K$5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_SELECT_industry_branch_code_pa!$K$6:$K$25</c:f>
              <c:numCache>
                <c:formatCode>General</c:formatCode>
                <c:ptCount val="19"/>
                <c:pt idx="0">
                  <c:v>10447</c:v>
                </c:pt>
                <c:pt idx="1">
                  <c:v>13744.75</c:v>
                </c:pt>
                <c:pt idx="2">
                  <c:v>22656.13</c:v>
                </c:pt>
                <c:pt idx="3">
                  <c:v>17253.38</c:v>
                </c:pt>
                <c:pt idx="4">
                  <c:v>26447.5</c:v>
                </c:pt>
                <c:pt idx="5">
                  <c:v>17464.5</c:v>
                </c:pt>
                <c:pt idx="6">
                  <c:v>16688</c:v>
                </c:pt>
                <c:pt idx="7">
                  <c:v>16733.63</c:v>
                </c:pt>
                <c:pt idx="8">
                  <c:v>18066.25</c:v>
                </c:pt>
                <c:pt idx="9">
                  <c:v>33040.5</c:v>
                </c:pt>
                <c:pt idx="10">
                  <c:v>37007.5</c:v>
                </c:pt>
                <c:pt idx="11">
                  <c:v>17120</c:v>
                </c:pt>
                <c:pt idx="12">
                  <c:v>22732</c:v>
                </c:pt>
                <c:pt idx="13">
                  <c:v>12939.5</c:v>
                </c:pt>
                <c:pt idx="14">
                  <c:v>22034.75</c:v>
                </c:pt>
                <c:pt idx="15">
                  <c:v>17931.63</c:v>
                </c:pt>
                <c:pt idx="16">
                  <c:v>17128.38</c:v>
                </c:pt>
                <c:pt idx="17">
                  <c:v>15374.75</c:v>
                </c:pt>
                <c:pt idx="18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8-4A00-A989-DAF65D01A8AB}"/>
            </c:ext>
          </c:extLst>
        </c:ser>
        <c:ser>
          <c:idx val="6"/>
          <c:order val="6"/>
          <c:tx>
            <c:strRef>
              <c:f>_SELECT_industry_branch_code_pa!$L$4:$L$5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_SELECT_industry_branch_code_pa!$L$6:$L$25</c:f>
              <c:numCache>
                <c:formatCode>General</c:formatCode>
                <c:ptCount val="19"/>
                <c:pt idx="0">
                  <c:v>11390</c:v>
                </c:pt>
                <c:pt idx="1">
                  <c:v>14619.38</c:v>
                </c:pt>
                <c:pt idx="2">
                  <c:v>24042.13</c:v>
                </c:pt>
                <c:pt idx="3">
                  <c:v>18379.25</c:v>
                </c:pt>
                <c:pt idx="4">
                  <c:v>28844.13</c:v>
                </c:pt>
                <c:pt idx="5">
                  <c:v>18490.13</c:v>
                </c:pt>
                <c:pt idx="6">
                  <c:v>17747</c:v>
                </c:pt>
                <c:pt idx="7">
                  <c:v>17864.88</c:v>
                </c:pt>
                <c:pt idx="8">
                  <c:v>19125.25</c:v>
                </c:pt>
                <c:pt idx="9">
                  <c:v>35367.5</c:v>
                </c:pt>
                <c:pt idx="10">
                  <c:v>39690.129999999997</c:v>
                </c:pt>
                <c:pt idx="11">
                  <c:v>18396.38</c:v>
                </c:pt>
                <c:pt idx="12">
                  <c:v>23875.38</c:v>
                </c:pt>
                <c:pt idx="13">
                  <c:v>13929</c:v>
                </c:pt>
                <c:pt idx="14">
                  <c:v>23068.63</c:v>
                </c:pt>
                <c:pt idx="15">
                  <c:v>19113.5</c:v>
                </c:pt>
                <c:pt idx="16">
                  <c:v>18507.5</c:v>
                </c:pt>
                <c:pt idx="17">
                  <c:v>16152.38</c:v>
                </c:pt>
                <c:pt idx="18">
                  <c:v>15719.38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8-4A00-A989-DAF65D01A8AB}"/>
            </c:ext>
          </c:extLst>
        </c:ser>
        <c:ser>
          <c:idx val="7"/>
          <c:order val="7"/>
          <c:tx>
            <c:strRef>
              <c:f>_SELECT_industry_branch_code_pa!$M$4:$M$5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_SELECT_industry_branch_code_pa!$M$6:$M$25</c:f>
              <c:numCache>
                <c:formatCode>General</c:formatCode>
                <c:ptCount val="19"/>
                <c:pt idx="0">
                  <c:v>12056</c:v>
                </c:pt>
                <c:pt idx="1">
                  <c:v>15974.38</c:v>
                </c:pt>
                <c:pt idx="2">
                  <c:v>25704.5</c:v>
                </c:pt>
                <c:pt idx="3">
                  <c:v>19737.88</c:v>
                </c:pt>
                <c:pt idx="4">
                  <c:v>30906.38</c:v>
                </c:pt>
                <c:pt idx="5">
                  <c:v>19517.63</c:v>
                </c:pt>
                <c:pt idx="6">
                  <c:v>18924.63</c:v>
                </c:pt>
                <c:pt idx="7">
                  <c:v>19420.88</c:v>
                </c:pt>
                <c:pt idx="8">
                  <c:v>20523.75</c:v>
                </c:pt>
                <c:pt idx="9">
                  <c:v>37677</c:v>
                </c:pt>
                <c:pt idx="10">
                  <c:v>41548.629999999997</c:v>
                </c:pt>
                <c:pt idx="11">
                  <c:v>19851.25</c:v>
                </c:pt>
                <c:pt idx="12">
                  <c:v>26101.75</c:v>
                </c:pt>
                <c:pt idx="13">
                  <c:v>14676.25</c:v>
                </c:pt>
                <c:pt idx="14">
                  <c:v>24813.63</c:v>
                </c:pt>
                <c:pt idx="15">
                  <c:v>20284.38</c:v>
                </c:pt>
                <c:pt idx="16">
                  <c:v>19609.63</c:v>
                </c:pt>
                <c:pt idx="17">
                  <c:v>17188.13</c:v>
                </c:pt>
                <c:pt idx="18">
                  <c:v>16765.63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8-4A00-A989-DAF65D01A8AB}"/>
            </c:ext>
          </c:extLst>
        </c:ser>
        <c:ser>
          <c:idx val="8"/>
          <c:order val="8"/>
          <c:tx>
            <c:strRef>
              <c:f>_SELECT_industry_branch_code_pa!$N$4:$N$5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_SELECT_industry_branch_code_pa!$N$6:$N$25</c:f>
              <c:numCache>
                <c:formatCode>General</c:formatCode>
                <c:ptCount val="19"/>
                <c:pt idx="0">
                  <c:v>12204.5</c:v>
                </c:pt>
                <c:pt idx="1">
                  <c:v>17528.13</c:v>
                </c:pt>
                <c:pt idx="2">
                  <c:v>29254.25</c:v>
                </c:pt>
                <c:pt idx="3">
                  <c:v>21349.38</c:v>
                </c:pt>
                <c:pt idx="4">
                  <c:v>35099</c:v>
                </c:pt>
                <c:pt idx="5">
                  <c:v>21223.13</c:v>
                </c:pt>
                <c:pt idx="6">
                  <c:v>20814.13</c:v>
                </c:pt>
                <c:pt idx="7">
                  <c:v>20964.63</c:v>
                </c:pt>
                <c:pt idx="8">
                  <c:v>22190.880000000001</c:v>
                </c:pt>
                <c:pt idx="9">
                  <c:v>41324.379999999997</c:v>
                </c:pt>
                <c:pt idx="10">
                  <c:v>44822.5</c:v>
                </c:pt>
                <c:pt idx="11">
                  <c:v>20223.25</c:v>
                </c:pt>
                <c:pt idx="12">
                  <c:v>29441.13</c:v>
                </c:pt>
                <c:pt idx="13">
                  <c:v>14989.13</c:v>
                </c:pt>
                <c:pt idx="14">
                  <c:v>25980.13</c:v>
                </c:pt>
                <c:pt idx="15">
                  <c:v>21105.38</c:v>
                </c:pt>
                <c:pt idx="16">
                  <c:v>20604.88</c:v>
                </c:pt>
                <c:pt idx="17">
                  <c:v>18087.63</c:v>
                </c:pt>
                <c:pt idx="18">
                  <c:v>17240.88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8-4A00-A989-DAF65D01A8AB}"/>
            </c:ext>
          </c:extLst>
        </c:ser>
        <c:ser>
          <c:idx val="9"/>
          <c:order val="9"/>
          <c:tx>
            <c:strRef>
              <c:f>_SELECT_industry_branch_code_pa!$O$4:$O$5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_SELECT_industry_branch_code_pa!$O$6:$O$25</c:f>
              <c:numCache>
                <c:formatCode>General</c:formatCode>
                <c:ptCount val="19"/>
                <c:pt idx="0">
                  <c:v>12058.13</c:v>
                </c:pt>
                <c:pt idx="1">
                  <c:v>17418.75</c:v>
                </c:pt>
                <c:pt idx="2">
                  <c:v>28160.5</c:v>
                </c:pt>
                <c:pt idx="3">
                  <c:v>21911.75</c:v>
                </c:pt>
                <c:pt idx="4">
                  <c:v>38828.25</c:v>
                </c:pt>
                <c:pt idx="5">
                  <c:v>21846</c:v>
                </c:pt>
                <c:pt idx="6">
                  <c:v>21917.13</c:v>
                </c:pt>
                <c:pt idx="7">
                  <c:v>20970.63</c:v>
                </c:pt>
                <c:pt idx="8">
                  <c:v>22849.13</c:v>
                </c:pt>
                <c:pt idx="9">
                  <c:v>42660.13</c:v>
                </c:pt>
                <c:pt idx="10">
                  <c:v>45405.75</c:v>
                </c:pt>
                <c:pt idx="11">
                  <c:v>20312.63</c:v>
                </c:pt>
                <c:pt idx="12">
                  <c:v>31037.63</c:v>
                </c:pt>
                <c:pt idx="13">
                  <c:v>15480.88</c:v>
                </c:pt>
                <c:pt idx="14">
                  <c:v>26794.880000000001</c:v>
                </c:pt>
                <c:pt idx="15">
                  <c:v>22388.38</c:v>
                </c:pt>
                <c:pt idx="16">
                  <c:v>22322.75</c:v>
                </c:pt>
                <c:pt idx="17">
                  <c:v>18887.38</c:v>
                </c:pt>
                <c:pt idx="18">
                  <c:v>17555.38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8-4A00-A989-DAF65D01A8AB}"/>
            </c:ext>
          </c:extLst>
        </c:ser>
        <c:ser>
          <c:idx val="10"/>
          <c:order val="10"/>
          <c:tx>
            <c:strRef>
              <c:f>_SELECT_industry_branch_code_pa!$P$4:$P$5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_SELECT_industry_branch_code_pa!$P$6:$P$25</c:f>
              <c:numCache>
                <c:formatCode>General</c:formatCode>
                <c:ptCount val="19"/>
                <c:pt idx="0">
                  <c:v>12924.88</c:v>
                </c:pt>
                <c:pt idx="1">
                  <c:v>18233.88</c:v>
                </c:pt>
                <c:pt idx="2">
                  <c:v>30240.880000000001</c:v>
                </c:pt>
                <c:pt idx="3">
                  <c:v>22825.75</c:v>
                </c:pt>
                <c:pt idx="4">
                  <c:v>39567.879999999997</c:v>
                </c:pt>
                <c:pt idx="5">
                  <c:v>22820.25</c:v>
                </c:pt>
                <c:pt idx="6">
                  <c:v>22112.880000000001</c:v>
                </c:pt>
                <c:pt idx="7">
                  <c:v>21623.13</c:v>
                </c:pt>
                <c:pt idx="8">
                  <c:v>22901.38</c:v>
                </c:pt>
                <c:pt idx="9">
                  <c:v>43298.5</c:v>
                </c:pt>
                <c:pt idx="10">
                  <c:v>45764.25</c:v>
                </c:pt>
                <c:pt idx="11">
                  <c:v>20802.88</c:v>
                </c:pt>
                <c:pt idx="12">
                  <c:v>30848.25</c:v>
                </c:pt>
                <c:pt idx="13">
                  <c:v>15582.38</c:v>
                </c:pt>
                <c:pt idx="14">
                  <c:v>26707</c:v>
                </c:pt>
                <c:pt idx="15">
                  <c:v>21975.5</c:v>
                </c:pt>
                <c:pt idx="16">
                  <c:v>22938.5</c:v>
                </c:pt>
                <c:pt idx="17">
                  <c:v>19222.5</c:v>
                </c:pt>
                <c:pt idx="18">
                  <c:v>17576.88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78-4A00-A989-DAF65D01A8AB}"/>
            </c:ext>
          </c:extLst>
        </c:ser>
        <c:ser>
          <c:idx val="11"/>
          <c:order val="11"/>
          <c:tx>
            <c:strRef>
              <c:f>_SELECT_industry_branch_code_pa!$Q$4:$Q$5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_SELECT_industry_branch_code_pa!$Q$6:$Q$25</c:f>
              <c:numCache>
                <c:formatCode>General</c:formatCode>
                <c:ptCount val="19"/>
                <c:pt idx="0">
                  <c:v>12781.25</c:v>
                </c:pt>
                <c:pt idx="1">
                  <c:v>18829.88</c:v>
                </c:pt>
                <c:pt idx="2">
                  <c:v>31491.13</c:v>
                </c:pt>
                <c:pt idx="3">
                  <c:v>23638.5</c:v>
                </c:pt>
                <c:pt idx="4">
                  <c:v>40023.129999999997</c:v>
                </c:pt>
                <c:pt idx="5">
                  <c:v>22954.75</c:v>
                </c:pt>
                <c:pt idx="6">
                  <c:v>22635.88</c:v>
                </c:pt>
                <c:pt idx="7">
                  <c:v>22336.63</c:v>
                </c:pt>
                <c:pt idx="8">
                  <c:v>22909.13</c:v>
                </c:pt>
                <c:pt idx="9">
                  <c:v>44800.25</c:v>
                </c:pt>
                <c:pt idx="10">
                  <c:v>47120.88</c:v>
                </c:pt>
                <c:pt idx="11">
                  <c:v>21710.25</c:v>
                </c:pt>
                <c:pt idx="12">
                  <c:v>31423.75</c:v>
                </c:pt>
                <c:pt idx="13">
                  <c:v>16028</c:v>
                </c:pt>
                <c:pt idx="14">
                  <c:v>26109</c:v>
                </c:pt>
                <c:pt idx="15">
                  <c:v>22636.880000000001</c:v>
                </c:pt>
                <c:pt idx="16">
                  <c:v>23927.25</c:v>
                </c:pt>
                <c:pt idx="17">
                  <c:v>19213.63</c:v>
                </c:pt>
                <c:pt idx="18">
                  <c:v>18412.38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8-4A00-A989-DAF65D01A8AB}"/>
            </c:ext>
          </c:extLst>
        </c:ser>
        <c:ser>
          <c:idx val="12"/>
          <c:order val="12"/>
          <c:tx>
            <c:strRef>
              <c:f>_SELECT_industry_branch_code_pa!$R$4:$R$5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_SELECT_industry_branch_code_pa!$R$6:$R$25</c:f>
              <c:numCache>
                <c:formatCode>General</c:formatCode>
                <c:ptCount val="19"/>
                <c:pt idx="0">
                  <c:v>12981.25</c:v>
                </c:pt>
                <c:pt idx="1">
                  <c:v>19683.38</c:v>
                </c:pt>
                <c:pt idx="2">
                  <c:v>32513.63</c:v>
                </c:pt>
                <c:pt idx="3">
                  <c:v>24346.38</c:v>
                </c:pt>
                <c:pt idx="4">
                  <c:v>42382.25</c:v>
                </c:pt>
                <c:pt idx="5">
                  <c:v>23489.63</c:v>
                </c:pt>
                <c:pt idx="6">
                  <c:v>22710.75</c:v>
                </c:pt>
                <c:pt idx="7">
                  <c:v>22882.38</c:v>
                </c:pt>
                <c:pt idx="8">
                  <c:v>23145.75</c:v>
                </c:pt>
                <c:pt idx="9">
                  <c:v>46165.25</c:v>
                </c:pt>
                <c:pt idx="10">
                  <c:v>50253.5</c:v>
                </c:pt>
                <c:pt idx="11">
                  <c:v>21995.5</c:v>
                </c:pt>
                <c:pt idx="12">
                  <c:v>31979</c:v>
                </c:pt>
                <c:pt idx="13">
                  <c:v>16487.75</c:v>
                </c:pt>
                <c:pt idx="14">
                  <c:v>26495.5</c:v>
                </c:pt>
                <c:pt idx="15">
                  <c:v>23156.13</c:v>
                </c:pt>
                <c:pt idx="16">
                  <c:v>24348.880000000001</c:v>
                </c:pt>
                <c:pt idx="17">
                  <c:v>20179.38</c:v>
                </c:pt>
                <c:pt idx="18">
                  <c:v>18609.38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78-4A00-A989-DAF65D01A8AB}"/>
            </c:ext>
          </c:extLst>
        </c:ser>
        <c:ser>
          <c:idx val="13"/>
          <c:order val="13"/>
          <c:tx>
            <c:strRef>
              <c:f>_SELECT_industry_branch_code_pa!$S$4:$S$5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_SELECT_industry_branch_code_pa!$S$6:$S$25</c:f>
              <c:numCache>
                <c:formatCode>General</c:formatCode>
                <c:ptCount val="19"/>
                <c:pt idx="0">
                  <c:v>13425</c:v>
                </c:pt>
                <c:pt idx="1">
                  <c:v>20363.13</c:v>
                </c:pt>
                <c:pt idx="2">
                  <c:v>31586.13</c:v>
                </c:pt>
                <c:pt idx="3">
                  <c:v>24677.25</c:v>
                </c:pt>
                <c:pt idx="4">
                  <c:v>40530.75</c:v>
                </c:pt>
                <c:pt idx="5">
                  <c:v>23400</c:v>
                </c:pt>
                <c:pt idx="6">
                  <c:v>22226.5</c:v>
                </c:pt>
                <c:pt idx="7">
                  <c:v>22666.75</c:v>
                </c:pt>
                <c:pt idx="8">
                  <c:v>23270.63</c:v>
                </c:pt>
                <c:pt idx="9">
                  <c:v>45697.5</c:v>
                </c:pt>
                <c:pt idx="10">
                  <c:v>45775</c:v>
                </c:pt>
                <c:pt idx="11">
                  <c:v>21622.75</c:v>
                </c:pt>
                <c:pt idx="12">
                  <c:v>31049.5</c:v>
                </c:pt>
                <c:pt idx="13">
                  <c:v>16427.63</c:v>
                </c:pt>
                <c:pt idx="14">
                  <c:v>26519</c:v>
                </c:pt>
                <c:pt idx="15">
                  <c:v>23551.25</c:v>
                </c:pt>
                <c:pt idx="16">
                  <c:v>24391.38</c:v>
                </c:pt>
                <c:pt idx="17">
                  <c:v>19901.75</c:v>
                </c:pt>
                <c:pt idx="18">
                  <c:v>18879.88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78-4A00-A989-DAF65D01A8AB}"/>
            </c:ext>
          </c:extLst>
        </c:ser>
        <c:ser>
          <c:idx val="14"/>
          <c:order val="14"/>
          <c:tx>
            <c:strRef>
              <c:f>_SELECT_industry_branch_code_pa!$T$4:$T$5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_SELECT_industry_branch_code_pa!$T$6:$T$25</c:f>
              <c:numCache>
                <c:formatCode>General</c:formatCode>
                <c:ptCount val="19"/>
                <c:pt idx="0">
                  <c:v>13698.75</c:v>
                </c:pt>
                <c:pt idx="1">
                  <c:v>21125.25</c:v>
                </c:pt>
                <c:pt idx="2">
                  <c:v>31336</c:v>
                </c:pt>
                <c:pt idx="3">
                  <c:v>25504.880000000001</c:v>
                </c:pt>
                <c:pt idx="4">
                  <c:v>41022.5</c:v>
                </c:pt>
                <c:pt idx="5">
                  <c:v>24044.63</c:v>
                </c:pt>
                <c:pt idx="6">
                  <c:v>22776.13</c:v>
                </c:pt>
                <c:pt idx="7">
                  <c:v>23401.25</c:v>
                </c:pt>
                <c:pt idx="8">
                  <c:v>23737</c:v>
                </c:pt>
                <c:pt idx="9">
                  <c:v>47372.5</c:v>
                </c:pt>
                <c:pt idx="10">
                  <c:v>47629.75</c:v>
                </c:pt>
                <c:pt idx="11">
                  <c:v>22287.38</c:v>
                </c:pt>
                <c:pt idx="12">
                  <c:v>31822.880000000001</c:v>
                </c:pt>
                <c:pt idx="13">
                  <c:v>16695.88</c:v>
                </c:pt>
                <c:pt idx="14">
                  <c:v>27338.25</c:v>
                </c:pt>
                <c:pt idx="15">
                  <c:v>23973.5</c:v>
                </c:pt>
                <c:pt idx="16">
                  <c:v>25011.13</c:v>
                </c:pt>
                <c:pt idx="17">
                  <c:v>20710.38</c:v>
                </c:pt>
                <c:pt idx="18">
                  <c:v>19163.13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78-4A00-A989-DAF65D01A8AB}"/>
            </c:ext>
          </c:extLst>
        </c:ser>
        <c:ser>
          <c:idx val="15"/>
          <c:order val="15"/>
          <c:tx>
            <c:strRef>
              <c:f>_SELECT_industry_branch_code_pa!$U$4:$U$5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_SELECT_industry_branch_code_pa!$U$6:$U$25</c:f>
              <c:numCache>
                <c:formatCode>General</c:formatCode>
                <c:ptCount val="19"/>
                <c:pt idx="0">
                  <c:v>14519.75</c:v>
                </c:pt>
                <c:pt idx="1">
                  <c:v>21437.88</c:v>
                </c:pt>
                <c:pt idx="2">
                  <c:v>31674</c:v>
                </c:pt>
                <c:pt idx="3">
                  <c:v>26289</c:v>
                </c:pt>
                <c:pt idx="4">
                  <c:v>40483.5</c:v>
                </c:pt>
                <c:pt idx="5">
                  <c:v>24563.75</c:v>
                </c:pt>
                <c:pt idx="6">
                  <c:v>23768.25</c:v>
                </c:pt>
                <c:pt idx="7">
                  <c:v>24407.88</c:v>
                </c:pt>
                <c:pt idx="8">
                  <c:v>24507.25</c:v>
                </c:pt>
                <c:pt idx="9">
                  <c:v>48418.38</c:v>
                </c:pt>
                <c:pt idx="10">
                  <c:v>47902.63</c:v>
                </c:pt>
                <c:pt idx="11">
                  <c:v>23064.880000000001</c:v>
                </c:pt>
                <c:pt idx="12">
                  <c:v>32955.129999999997</c:v>
                </c:pt>
                <c:pt idx="13">
                  <c:v>17064.88</c:v>
                </c:pt>
                <c:pt idx="14">
                  <c:v>28634</c:v>
                </c:pt>
                <c:pt idx="15">
                  <c:v>24411.25</c:v>
                </c:pt>
                <c:pt idx="16">
                  <c:v>26157.5</c:v>
                </c:pt>
                <c:pt idx="17">
                  <c:v>21448.63</c:v>
                </c:pt>
                <c:pt idx="18">
                  <c:v>19700.88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78-4A00-A989-DAF65D01A8AB}"/>
            </c:ext>
          </c:extLst>
        </c:ser>
        <c:ser>
          <c:idx val="16"/>
          <c:order val="16"/>
          <c:tx>
            <c:strRef>
              <c:f>_SELECT_industry_branch_code_pa!$V$4:$V$5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_SELECT_industry_branch_code_pa!$V$6:$V$25</c:f>
              <c:numCache>
                <c:formatCode>General</c:formatCode>
                <c:ptCount val="19"/>
                <c:pt idx="0">
                  <c:v>15369.63</c:v>
                </c:pt>
                <c:pt idx="1">
                  <c:v>22430.13</c:v>
                </c:pt>
                <c:pt idx="2">
                  <c:v>31487.13</c:v>
                </c:pt>
                <c:pt idx="3">
                  <c:v>27454.25</c:v>
                </c:pt>
                <c:pt idx="4">
                  <c:v>41193.75</c:v>
                </c:pt>
                <c:pt idx="5">
                  <c:v>25195.5</c:v>
                </c:pt>
                <c:pt idx="6">
                  <c:v>24737.75</c:v>
                </c:pt>
                <c:pt idx="7">
                  <c:v>25579.63</c:v>
                </c:pt>
                <c:pt idx="8">
                  <c:v>25660.25</c:v>
                </c:pt>
                <c:pt idx="9">
                  <c:v>49653.75</c:v>
                </c:pt>
                <c:pt idx="10">
                  <c:v>49393.5</c:v>
                </c:pt>
                <c:pt idx="11">
                  <c:v>24078.13</c:v>
                </c:pt>
                <c:pt idx="12">
                  <c:v>33996.25</c:v>
                </c:pt>
                <c:pt idx="13">
                  <c:v>18057.75</c:v>
                </c:pt>
                <c:pt idx="14">
                  <c:v>30243.13</c:v>
                </c:pt>
                <c:pt idx="15">
                  <c:v>25313.25</c:v>
                </c:pt>
                <c:pt idx="16">
                  <c:v>27429.38</c:v>
                </c:pt>
                <c:pt idx="17">
                  <c:v>22861.63</c:v>
                </c:pt>
                <c:pt idx="18">
                  <c:v>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78-4A00-A989-DAF65D01A8AB}"/>
            </c:ext>
          </c:extLst>
        </c:ser>
        <c:ser>
          <c:idx val="17"/>
          <c:order val="17"/>
          <c:tx>
            <c:strRef>
              <c:f>_SELECT_industry_branch_code_pa!$W$4:$W$5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_SELECT_industry_branch_code_pa!$W$6:$W$25</c:f>
              <c:numCache>
                <c:formatCode>General</c:formatCode>
                <c:ptCount val="19"/>
                <c:pt idx="0">
                  <c:v>17180.88</c:v>
                </c:pt>
                <c:pt idx="1">
                  <c:v>23667.38</c:v>
                </c:pt>
                <c:pt idx="2">
                  <c:v>33501.379999999997</c:v>
                </c:pt>
                <c:pt idx="3">
                  <c:v>29448.75</c:v>
                </c:pt>
                <c:pt idx="4">
                  <c:v>43404.38</c:v>
                </c:pt>
                <c:pt idx="5">
                  <c:v>26753</c:v>
                </c:pt>
                <c:pt idx="6">
                  <c:v>25835.88</c:v>
                </c:pt>
                <c:pt idx="7">
                  <c:v>27492.880000000001</c:v>
                </c:pt>
                <c:pt idx="8">
                  <c:v>27289.13</c:v>
                </c:pt>
                <c:pt idx="9">
                  <c:v>52226.63</c:v>
                </c:pt>
                <c:pt idx="10">
                  <c:v>51291.38</c:v>
                </c:pt>
                <c:pt idx="11">
                  <c:v>25611.75</c:v>
                </c:pt>
                <c:pt idx="12">
                  <c:v>35929.75</c:v>
                </c:pt>
                <c:pt idx="13">
                  <c:v>19214.63</c:v>
                </c:pt>
                <c:pt idx="14">
                  <c:v>32701.75</c:v>
                </c:pt>
                <c:pt idx="15">
                  <c:v>26850.880000000001</c:v>
                </c:pt>
                <c:pt idx="16">
                  <c:v>29920</c:v>
                </c:pt>
                <c:pt idx="17">
                  <c:v>24858.880000000001</c:v>
                </c:pt>
                <c:pt idx="18">
                  <c:v>21210.880000000001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78-4A00-A989-DAF65D01A8AB}"/>
            </c:ext>
          </c:extLst>
        </c:ser>
        <c:ser>
          <c:idx val="18"/>
          <c:order val="18"/>
          <c:tx>
            <c:strRef>
              <c:f>_SELECT_industry_branch_code_pa!$X$4:$X$5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_SELECT_industry_branch_code_pa!$X$6:$X$25</c:f>
              <c:numCache>
                <c:formatCode>General</c:formatCode>
                <c:ptCount val="19"/>
                <c:pt idx="0">
                  <c:v>18769.88</c:v>
                </c:pt>
                <c:pt idx="1">
                  <c:v>25291</c:v>
                </c:pt>
                <c:pt idx="2">
                  <c:v>35990.879999999997</c:v>
                </c:pt>
                <c:pt idx="3">
                  <c:v>31767.88</c:v>
                </c:pt>
                <c:pt idx="4">
                  <c:v>46178.5</c:v>
                </c:pt>
                <c:pt idx="5">
                  <c:v>28498.13</c:v>
                </c:pt>
                <c:pt idx="6">
                  <c:v>27994.13</c:v>
                </c:pt>
                <c:pt idx="7">
                  <c:v>29404.5</c:v>
                </c:pt>
                <c:pt idx="8">
                  <c:v>29297.63</c:v>
                </c:pt>
                <c:pt idx="9">
                  <c:v>56101.25</c:v>
                </c:pt>
                <c:pt idx="10">
                  <c:v>54111.38</c:v>
                </c:pt>
                <c:pt idx="11">
                  <c:v>27584.25</c:v>
                </c:pt>
                <c:pt idx="12">
                  <c:v>38073.879999999997</c:v>
                </c:pt>
                <c:pt idx="13">
                  <c:v>20559.5</c:v>
                </c:pt>
                <c:pt idx="14">
                  <c:v>36013.879999999997</c:v>
                </c:pt>
                <c:pt idx="15">
                  <c:v>29745</c:v>
                </c:pt>
                <c:pt idx="16">
                  <c:v>32746.38</c:v>
                </c:pt>
                <c:pt idx="17">
                  <c:v>27580.25</c:v>
                </c:pt>
                <c:pt idx="18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78-4A00-A989-DAF65D01A8AB}"/>
            </c:ext>
          </c:extLst>
        </c:ser>
        <c:ser>
          <c:idx val="19"/>
          <c:order val="19"/>
          <c:tx>
            <c:strRef>
              <c:f>_SELECT_industry_branch_code_pa!$Y$4:$Y$5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_SELECT_industry_branch_code_pa!$Y$6:$Y$25</c:f>
              <c:numCache>
                <c:formatCode>General</c:formatCode>
                <c:ptCount val="19"/>
                <c:pt idx="0">
                  <c:v>20366.75</c:v>
                </c:pt>
                <c:pt idx="1">
                  <c:v>27617.5</c:v>
                </c:pt>
                <c:pt idx="2">
                  <c:v>37153.5</c:v>
                </c:pt>
                <c:pt idx="3">
                  <c:v>33784.5</c:v>
                </c:pt>
                <c:pt idx="4">
                  <c:v>49208.75</c:v>
                </c:pt>
                <c:pt idx="5">
                  <c:v>30467.88</c:v>
                </c:pt>
                <c:pt idx="6">
                  <c:v>29924.5</c:v>
                </c:pt>
                <c:pt idx="7">
                  <c:v>31613.5</c:v>
                </c:pt>
                <c:pt idx="8">
                  <c:v>31393.13</c:v>
                </c:pt>
                <c:pt idx="9">
                  <c:v>58491.25</c:v>
                </c:pt>
                <c:pt idx="10">
                  <c:v>58320.13</c:v>
                </c:pt>
                <c:pt idx="11">
                  <c:v>30606.63</c:v>
                </c:pt>
                <c:pt idx="12">
                  <c:v>40772</c:v>
                </c:pt>
                <c:pt idx="13">
                  <c:v>22407.38</c:v>
                </c:pt>
                <c:pt idx="14">
                  <c:v>38366.129999999997</c:v>
                </c:pt>
                <c:pt idx="15">
                  <c:v>33371.75</c:v>
                </c:pt>
                <c:pt idx="16">
                  <c:v>35785.75</c:v>
                </c:pt>
                <c:pt idx="17">
                  <c:v>30241.63</c:v>
                </c:pt>
                <c:pt idx="18">
                  <c:v>23918.13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78-4A00-A989-DAF65D01A8AB}"/>
            </c:ext>
          </c:extLst>
        </c:ser>
        <c:ser>
          <c:idx val="20"/>
          <c:order val="20"/>
          <c:tx>
            <c:strRef>
              <c:f>_SELECT_industry_branch_code_pa!$Z$4:$Z$5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_SELECT_industry_branch_code_pa!$Z$6:$Z$25</c:f>
              <c:numCache>
                <c:formatCode>General</c:formatCode>
                <c:ptCount val="19"/>
                <c:pt idx="0">
                  <c:v>19170.25</c:v>
                </c:pt>
                <c:pt idx="1">
                  <c:v>28460</c:v>
                </c:pt>
                <c:pt idx="2">
                  <c:v>37281.25</c:v>
                </c:pt>
                <c:pt idx="3">
                  <c:v>33797.75</c:v>
                </c:pt>
                <c:pt idx="4">
                  <c:v>52060.25</c:v>
                </c:pt>
                <c:pt idx="5">
                  <c:v>31191.13</c:v>
                </c:pt>
                <c:pt idx="6">
                  <c:v>30563</c:v>
                </c:pt>
                <c:pt idx="7">
                  <c:v>31698.5</c:v>
                </c:pt>
                <c:pt idx="8">
                  <c:v>31643.5</c:v>
                </c:pt>
                <c:pt idx="9">
                  <c:v>61068.5</c:v>
                </c:pt>
                <c:pt idx="10">
                  <c:v>58475.13</c:v>
                </c:pt>
                <c:pt idx="11">
                  <c:v>28465.88</c:v>
                </c:pt>
                <c:pt idx="12">
                  <c:v>41023.129999999997</c:v>
                </c:pt>
                <c:pt idx="13">
                  <c:v>23559.25</c:v>
                </c:pt>
                <c:pt idx="14">
                  <c:v>40286.25</c:v>
                </c:pt>
                <c:pt idx="15">
                  <c:v>35817</c:v>
                </c:pt>
                <c:pt idx="16">
                  <c:v>39546</c:v>
                </c:pt>
                <c:pt idx="17">
                  <c:v>30611.38</c:v>
                </c:pt>
                <c:pt idx="18">
                  <c:v>24366.5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78-4A00-A989-DAF65D01A8AB}"/>
            </c:ext>
          </c:extLst>
        </c:ser>
        <c:ser>
          <c:idx val="21"/>
          <c:order val="21"/>
          <c:tx>
            <c:strRef>
              <c:f>_SELECT_industry_branch_code_pa!$AA$4:$AA$5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_SELECT_industry_branch_code_pa!$AA$6:$AA$25</c:f>
              <c:numCache>
                <c:formatCode>General</c:formatCode>
                <c:ptCount val="19"/>
                <c:pt idx="0">
                  <c:v>19876</c:v>
                </c:pt>
                <c:pt idx="1">
                  <c:v>27378</c:v>
                </c:pt>
                <c:pt idx="2">
                  <c:v>37971.25</c:v>
                </c:pt>
                <c:pt idx="3">
                  <c:v>34955.75</c:v>
                </c:pt>
                <c:pt idx="4">
                  <c:v>55598.5</c:v>
                </c:pt>
                <c:pt idx="5">
                  <c:v>31470.75</c:v>
                </c:pt>
                <c:pt idx="6">
                  <c:v>30384.25</c:v>
                </c:pt>
                <c:pt idx="7">
                  <c:v>32797</c:v>
                </c:pt>
                <c:pt idx="8">
                  <c:v>31937.75</c:v>
                </c:pt>
                <c:pt idx="9">
                  <c:v>63416.5</c:v>
                </c:pt>
                <c:pt idx="10">
                  <c:v>61541.5</c:v>
                </c:pt>
                <c:pt idx="11">
                  <c:v>31606</c:v>
                </c:pt>
                <c:pt idx="12">
                  <c:v>42131.25</c:v>
                </c:pt>
                <c:pt idx="13">
                  <c:v>24685.25</c:v>
                </c:pt>
                <c:pt idx="14">
                  <c:v>39369.5</c:v>
                </c:pt>
                <c:pt idx="15">
                  <c:v>34866.75</c:v>
                </c:pt>
                <c:pt idx="16">
                  <c:v>45368.75</c:v>
                </c:pt>
                <c:pt idx="17">
                  <c:v>29685.25</c:v>
                </c:pt>
                <c:pt idx="18">
                  <c:v>25273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78-4A00-A989-DAF65D01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816"/>
        <c:axId val="2584736"/>
      </c:barChart>
      <c:catAx>
        <c:axId val="2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4736"/>
        <c:crosses val="autoZero"/>
        <c:auto val="1"/>
        <c:lblAlgn val="ctr"/>
        <c:lblOffset val="100"/>
        <c:noMultiLvlLbl val="0"/>
      </c:catAx>
      <c:valAx>
        <c:axId val="25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98233865626613"/>
          <c:y val="6.6112521058834584E-2"/>
          <c:w val="5.4357298795594478E-2"/>
          <c:h val="0.82737062825824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[Final_report.xlsx]_SELECT_industry_branch_code_pa!Kontingenční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_SELECT_industry_branch_code_pa!$F$4:$F$5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_SELECT_industry_branch_code_pa!$F$6:$F$25</c:f>
              <c:numCache>
                <c:formatCode>General</c:formatCode>
                <c:ptCount val="19"/>
                <c:pt idx="0">
                  <c:v>7400.88</c:v>
                </c:pt>
                <c:pt idx="1">
                  <c:v>10309.629999999999</c:v>
                </c:pt>
                <c:pt idx="2">
                  <c:v>16550.63</c:v>
                </c:pt>
                <c:pt idx="3">
                  <c:v>12755.38</c:v>
                </c:pt>
                <c:pt idx="4">
                  <c:v>18316.38</c:v>
                </c:pt>
                <c:pt idx="5">
                  <c:v>13038.88</c:v>
                </c:pt>
                <c:pt idx="6">
                  <c:v>12545.88</c:v>
                </c:pt>
                <c:pt idx="7">
                  <c:v>12333.75</c:v>
                </c:pt>
                <c:pt idx="8">
                  <c:v>13278.5</c:v>
                </c:pt>
                <c:pt idx="9">
                  <c:v>21829.75</c:v>
                </c:pt>
                <c:pt idx="10">
                  <c:v>25049.13</c:v>
                </c:pt>
                <c:pt idx="11">
                  <c:v>11955.38</c:v>
                </c:pt>
                <c:pt idx="12">
                  <c:v>15664</c:v>
                </c:pt>
                <c:pt idx="13">
                  <c:v>10100.5</c:v>
                </c:pt>
                <c:pt idx="14">
                  <c:v>15269.38</c:v>
                </c:pt>
                <c:pt idx="15">
                  <c:v>11724</c:v>
                </c:pt>
                <c:pt idx="16">
                  <c:v>11632.25</c:v>
                </c:pt>
                <c:pt idx="17">
                  <c:v>10843.5</c:v>
                </c:pt>
                <c:pt idx="18">
                  <c:v>10557.25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72-445E-9384-3F2F111AD748}"/>
            </c:ext>
          </c:extLst>
        </c:ser>
        <c:ser>
          <c:idx val="1"/>
          <c:order val="1"/>
          <c:tx>
            <c:strRef>
              <c:f>_SELECT_industry_branch_code_pa!$G$4:$G$5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_SELECT_industry_branch_code_pa!$G$6:$G$25</c:f>
              <c:numCache>
                <c:formatCode>General</c:formatCode>
                <c:ptCount val="19"/>
                <c:pt idx="0">
                  <c:v>8330</c:v>
                </c:pt>
                <c:pt idx="1">
                  <c:v>11276.25</c:v>
                </c:pt>
                <c:pt idx="2">
                  <c:v>17728.13</c:v>
                </c:pt>
                <c:pt idx="3">
                  <c:v>13664.63</c:v>
                </c:pt>
                <c:pt idx="4">
                  <c:v>19756.75</c:v>
                </c:pt>
                <c:pt idx="5">
                  <c:v>13869.38</c:v>
                </c:pt>
                <c:pt idx="6">
                  <c:v>13434.5</c:v>
                </c:pt>
                <c:pt idx="7">
                  <c:v>13390.38</c:v>
                </c:pt>
                <c:pt idx="8">
                  <c:v>14201.13</c:v>
                </c:pt>
                <c:pt idx="9">
                  <c:v>25152.75</c:v>
                </c:pt>
                <c:pt idx="10">
                  <c:v>28514.880000000001</c:v>
                </c:pt>
                <c:pt idx="11">
                  <c:v>13080.25</c:v>
                </c:pt>
                <c:pt idx="12">
                  <c:v>16958.38</c:v>
                </c:pt>
                <c:pt idx="13">
                  <c:v>10833.13</c:v>
                </c:pt>
                <c:pt idx="14">
                  <c:v>16650.63</c:v>
                </c:pt>
                <c:pt idx="15">
                  <c:v>12930.13</c:v>
                </c:pt>
                <c:pt idx="16">
                  <c:v>13079.75</c:v>
                </c:pt>
                <c:pt idx="17">
                  <c:v>12262.38</c:v>
                </c:pt>
                <c:pt idx="18">
                  <c:v>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772-445E-9384-3F2F111AD748}"/>
            </c:ext>
          </c:extLst>
        </c:ser>
        <c:ser>
          <c:idx val="2"/>
          <c:order val="2"/>
          <c:tx>
            <c:strRef>
              <c:f>_SELECT_industry_branch_code_pa!$H$4:$H$5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_SELECT_industry_branch_code_pa!$H$6:$H$25</c:f>
              <c:numCache>
                <c:formatCode>General</c:formatCode>
                <c:ptCount val="19"/>
                <c:pt idx="0">
                  <c:v>9287.5</c:v>
                </c:pt>
                <c:pt idx="1">
                  <c:v>11618.25</c:v>
                </c:pt>
                <c:pt idx="2">
                  <c:v>18748.63</c:v>
                </c:pt>
                <c:pt idx="3">
                  <c:v>14554.63</c:v>
                </c:pt>
                <c:pt idx="4">
                  <c:v>21533.38</c:v>
                </c:pt>
                <c:pt idx="5">
                  <c:v>14920.38</c:v>
                </c:pt>
                <c:pt idx="6">
                  <c:v>14110.38</c:v>
                </c:pt>
                <c:pt idx="7">
                  <c:v>14431</c:v>
                </c:pt>
                <c:pt idx="8">
                  <c:v>15294.5</c:v>
                </c:pt>
                <c:pt idx="9">
                  <c:v>27061.13</c:v>
                </c:pt>
                <c:pt idx="10">
                  <c:v>31075.5</c:v>
                </c:pt>
                <c:pt idx="11">
                  <c:v>14848.38</c:v>
                </c:pt>
                <c:pt idx="12">
                  <c:v>18920.75</c:v>
                </c:pt>
                <c:pt idx="13">
                  <c:v>11582.38</c:v>
                </c:pt>
                <c:pt idx="14">
                  <c:v>18245.75</c:v>
                </c:pt>
                <c:pt idx="15">
                  <c:v>14182.13</c:v>
                </c:pt>
                <c:pt idx="16">
                  <c:v>14779.13</c:v>
                </c:pt>
                <c:pt idx="17">
                  <c:v>12606.5</c:v>
                </c:pt>
                <c:pt idx="18">
                  <c:v>12591.63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772-445E-9384-3F2F111AD748}"/>
            </c:ext>
          </c:extLst>
        </c:ser>
        <c:ser>
          <c:idx val="3"/>
          <c:order val="3"/>
          <c:tx>
            <c:strRef>
              <c:f>_SELECT_industry_branch_code_pa!$I$4:$I$5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_SELECT_industry_branch_code_pa!$I$6:$I$25</c:f>
              <c:numCache>
                <c:formatCode>General</c:formatCode>
                <c:ptCount val="19"/>
                <c:pt idx="0">
                  <c:v>9645.6299999999992</c:v>
                </c:pt>
                <c:pt idx="1">
                  <c:v>11984</c:v>
                </c:pt>
                <c:pt idx="2">
                  <c:v>19680.38</c:v>
                </c:pt>
                <c:pt idx="3">
                  <c:v>15310.5</c:v>
                </c:pt>
                <c:pt idx="4">
                  <c:v>22965.63</c:v>
                </c:pt>
                <c:pt idx="5">
                  <c:v>15576.25</c:v>
                </c:pt>
                <c:pt idx="6">
                  <c:v>15094.88</c:v>
                </c:pt>
                <c:pt idx="7">
                  <c:v>15078.25</c:v>
                </c:pt>
                <c:pt idx="8">
                  <c:v>16123.63</c:v>
                </c:pt>
                <c:pt idx="9">
                  <c:v>29128.63</c:v>
                </c:pt>
                <c:pt idx="10">
                  <c:v>32676</c:v>
                </c:pt>
                <c:pt idx="11">
                  <c:v>15618</c:v>
                </c:pt>
                <c:pt idx="12">
                  <c:v>20096.75</c:v>
                </c:pt>
                <c:pt idx="13">
                  <c:v>11696.5</c:v>
                </c:pt>
                <c:pt idx="14">
                  <c:v>19650.75</c:v>
                </c:pt>
                <c:pt idx="15">
                  <c:v>15884.25</c:v>
                </c:pt>
                <c:pt idx="16">
                  <c:v>15967.13</c:v>
                </c:pt>
                <c:pt idx="17">
                  <c:v>13564.88</c:v>
                </c:pt>
                <c:pt idx="18">
                  <c:v>13508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772-445E-9384-3F2F111AD748}"/>
            </c:ext>
          </c:extLst>
        </c:ser>
        <c:ser>
          <c:idx val="4"/>
          <c:order val="4"/>
          <c:tx>
            <c:strRef>
              <c:f>_SELECT_industry_branch_code_pa!$J$4:$J$5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_SELECT_industry_branch_code_pa!$J$6:$J$25</c:f>
              <c:numCache>
                <c:formatCode>General</c:formatCode>
                <c:ptCount val="19"/>
                <c:pt idx="0">
                  <c:v>9997.8799999999992</c:v>
                </c:pt>
                <c:pt idx="1">
                  <c:v>13040.25</c:v>
                </c:pt>
                <c:pt idx="2">
                  <c:v>21126</c:v>
                </c:pt>
                <c:pt idx="3">
                  <c:v>16477</c:v>
                </c:pt>
                <c:pt idx="4">
                  <c:v>24551.75</c:v>
                </c:pt>
                <c:pt idx="5">
                  <c:v>16550.13</c:v>
                </c:pt>
                <c:pt idx="6">
                  <c:v>16159.13</c:v>
                </c:pt>
                <c:pt idx="7">
                  <c:v>15997.38</c:v>
                </c:pt>
                <c:pt idx="8">
                  <c:v>17222.88</c:v>
                </c:pt>
                <c:pt idx="9">
                  <c:v>30957</c:v>
                </c:pt>
                <c:pt idx="10">
                  <c:v>34981.629999999997</c:v>
                </c:pt>
                <c:pt idx="11">
                  <c:v>16647.25</c:v>
                </c:pt>
                <c:pt idx="12">
                  <c:v>21065</c:v>
                </c:pt>
                <c:pt idx="13">
                  <c:v>12462.13</c:v>
                </c:pt>
                <c:pt idx="14">
                  <c:v>20657.75</c:v>
                </c:pt>
                <c:pt idx="15">
                  <c:v>17041.25</c:v>
                </c:pt>
                <c:pt idx="16">
                  <c:v>16443.25</c:v>
                </c:pt>
                <c:pt idx="17">
                  <c:v>14431.13</c:v>
                </c:pt>
                <c:pt idx="18">
                  <c:v>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772-445E-9384-3F2F111AD748}"/>
            </c:ext>
          </c:extLst>
        </c:ser>
        <c:ser>
          <c:idx val="5"/>
          <c:order val="5"/>
          <c:tx>
            <c:strRef>
              <c:f>_SELECT_industry_branch_code_pa!$K$4:$K$5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_SELECT_industry_branch_code_pa!$K$6:$K$25</c:f>
              <c:numCache>
                <c:formatCode>General</c:formatCode>
                <c:ptCount val="19"/>
                <c:pt idx="0">
                  <c:v>10447</c:v>
                </c:pt>
                <c:pt idx="1">
                  <c:v>13744.75</c:v>
                </c:pt>
                <c:pt idx="2">
                  <c:v>22656.13</c:v>
                </c:pt>
                <c:pt idx="3">
                  <c:v>17253.38</c:v>
                </c:pt>
                <c:pt idx="4">
                  <c:v>26447.5</c:v>
                </c:pt>
                <c:pt idx="5">
                  <c:v>17464.5</c:v>
                </c:pt>
                <c:pt idx="6">
                  <c:v>16688</c:v>
                </c:pt>
                <c:pt idx="7">
                  <c:v>16733.63</c:v>
                </c:pt>
                <c:pt idx="8">
                  <c:v>18066.25</c:v>
                </c:pt>
                <c:pt idx="9">
                  <c:v>33040.5</c:v>
                </c:pt>
                <c:pt idx="10">
                  <c:v>37007.5</c:v>
                </c:pt>
                <c:pt idx="11">
                  <c:v>17120</c:v>
                </c:pt>
                <c:pt idx="12">
                  <c:v>22732</c:v>
                </c:pt>
                <c:pt idx="13">
                  <c:v>12939.5</c:v>
                </c:pt>
                <c:pt idx="14">
                  <c:v>22034.75</c:v>
                </c:pt>
                <c:pt idx="15">
                  <c:v>17931.63</c:v>
                </c:pt>
                <c:pt idx="16">
                  <c:v>17128.38</c:v>
                </c:pt>
                <c:pt idx="17">
                  <c:v>15374.75</c:v>
                </c:pt>
                <c:pt idx="18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772-445E-9384-3F2F111AD748}"/>
            </c:ext>
          </c:extLst>
        </c:ser>
        <c:ser>
          <c:idx val="6"/>
          <c:order val="6"/>
          <c:tx>
            <c:strRef>
              <c:f>_SELECT_industry_branch_code_pa!$L$4:$L$5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_SELECT_industry_branch_code_pa!$L$6:$L$25</c:f>
              <c:numCache>
                <c:formatCode>General</c:formatCode>
                <c:ptCount val="19"/>
                <c:pt idx="0">
                  <c:v>11390</c:v>
                </c:pt>
                <c:pt idx="1">
                  <c:v>14619.38</c:v>
                </c:pt>
                <c:pt idx="2">
                  <c:v>24042.13</c:v>
                </c:pt>
                <c:pt idx="3">
                  <c:v>18379.25</c:v>
                </c:pt>
                <c:pt idx="4">
                  <c:v>28844.13</c:v>
                </c:pt>
                <c:pt idx="5">
                  <c:v>18490.13</c:v>
                </c:pt>
                <c:pt idx="6">
                  <c:v>17747</c:v>
                </c:pt>
                <c:pt idx="7">
                  <c:v>17864.88</c:v>
                </c:pt>
                <c:pt idx="8">
                  <c:v>19125.25</c:v>
                </c:pt>
                <c:pt idx="9">
                  <c:v>35367.5</c:v>
                </c:pt>
                <c:pt idx="10">
                  <c:v>39690.129999999997</c:v>
                </c:pt>
                <c:pt idx="11">
                  <c:v>18396.38</c:v>
                </c:pt>
                <c:pt idx="12">
                  <c:v>23875.38</c:v>
                </c:pt>
                <c:pt idx="13">
                  <c:v>13929</c:v>
                </c:pt>
                <c:pt idx="14">
                  <c:v>23068.63</c:v>
                </c:pt>
                <c:pt idx="15">
                  <c:v>19113.5</c:v>
                </c:pt>
                <c:pt idx="16">
                  <c:v>18507.5</c:v>
                </c:pt>
                <c:pt idx="17">
                  <c:v>16152.38</c:v>
                </c:pt>
                <c:pt idx="18">
                  <c:v>15719.38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772-445E-9384-3F2F111AD748}"/>
            </c:ext>
          </c:extLst>
        </c:ser>
        <c:ser>
          <c:idx val="7"/>
          <c:order val="7"/>
          <c:tx>
            <c:strRef>
              <c:f>_SELECT_industry_branch_code_pa!$M$4:$M$5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_SELECT_industry_branch_code_pa!$M$6:$M$25</c:f>
              <c:numCache>
                <c:formatCode>General</c:formatCode>
                <c:ptCount val="19"/>
                <c:pt idx="0">
                  <c:v>12056</c:v>
                </c:pt>
                <c:pt idx="1">
                  <c:v>15974.38</c:v>
                </c:pt>
                <c:pt idx="2">
                  <c:v>25704.5</c:v>
                </c:pt>
                <c:pt idx="3">
                  <c:v>19737.88</c:v>
                </c:pt>
                <c:pt idx="4">
                  <c:v>30906.38</c:v>
                </c:pt>
                <c:pt idx="5">
                  <c:v>19517.63</c:v>
                </c:pt>
                <c:pt idx="6">
                  <c:v>18924.63</c:v>
                </c:pt>
                <c:pt idx="7">
                  <c:v>19420.88</c:v>
                </c:pt>
                <c:pt idx="8">
                  <c:v>20523.75</c:v>
                </c:pt>
                <c:pt idx="9">
                  <c:v>37677</c:v>
                </c:pt>
                <c:pt idx="10">
                  <c:v>41548.629999999997</c:v>
                </c:pt>
                <c:pt idx="11">
                  <c:v>19851.25</c:v>
                </c:pt>
                <c:pt idx="12">
                  <c:v>26101.75</c:v>
                </c:pt>
                <c:pt idx="13">
                  <c:v>14676.25</c:v>
                </c:pt>
                <c:pt idx="14">
                  <c:v>24813.63</c:v>
                </c:pt>
                <c:pt idx="15">
                  <c:v>20284.38</c:v>
                </c:pt>
                <c:pt idx="16">
                  <c:v>19609.63</c:v>
                </c:pt>
                <c:pt idx="17">
                  <c:v>17188.13</c:v>
                </c:pt>
                <c:pt idx="18">
                  <c:v>16765.63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772-445E-9384-3F2F111AD748}"/>
            </c:ext>
          </c:extLst>
        </c:ser>
        <c:ser>
          <c:idx val="8"/>
          <c:order val="8"/>
          <c:tx>
            <c:strRef>
              <c:f>_SELECT_industry_branch_code_pa!$N$4:$N$5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_SELECT_industry_branch_code_pa!$N$6:$N$25</c:f>
              <c:numCache>
                <c:formatCode>General</c:formatCode>
                <c:ptCount val="19"/>
                <c:pt idx="0">
                  <c:v>12204.5</c:v>
                </c:pt>
                <c:pt idx="1">
                  <c:v>17528.13</c:v>
                </c:pt>
                <c:pt idx="2">
                  <c:v>29254.25</c:v>
                </c:pt>
                <c:pt idx="3">
                  <c:v>21349.38</c:v>
                </c:pt>
                <c:pt idx="4">
                  <c:v>35099</c:v>
                </c:pt>
                <c:pt idx="5">
                  <c:v>21223.13</c:v>
                </c:pt>
                <c:pt idx="6">
                  <c:v>20814.13</c:v>
                </c:pt>
                <c:pt idx="7">
                  <c:v>20964.63</c:v>
                </c:pt>
                <c:pt idx="8">
                  <c:v>22190.880000000001</c:v>
                </c:pt>
                <c:pt idx="9">
                  <c:v>41324.379999999997</c:v>
                </c:pt>
                <c:pt idx="10">
                  <c:v>44822.5</c:v>
                </c:pt>
                <c:pt idx="11">
                  <c:v>20223.25</c:v>
                </c:pt>
                <c:pt idx="12">
                  <c:v>29441.13</c:v>
                </c:pt>
                <c:pt idx="13">
                  <c:v>14989.13</c:v>
                </c:pt>
                <c:pt idx="14">
                  <c:v>25980.13</c:v>
                </c:pt>
                <c:pt idx="15">
                  <c:v>21105.38</c:v>
                </c:pt>
                <c:pt idx="16">
                  <c:v>20604.88</c:v>
                </c:pt>
                <c:pt idx="17">
                  <c:v>18087.63</c:v>
                </c:pt>
                <c:pt idx="18">
                  <c:v>17240.88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772-445E-9384-3F2F111AD748}"/>
            </c:ext>
          </c:extLst>
        </c:ser>
        <c:ser>
          <c:idx val="9"/>
          <c:order val="9"/>
          <c:tx>
            <c:strRef>
              <c:f>_SELECT_industry_branch_code_pa!$O$4:$O$5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_SELECT_industry_branch_code_pa!$O$6:$O$25</c:f>
              <c:numCache>
                <c:formatCode>General</c:formatCode>
                <c:ptCount val="19"/>
                <c:pt idx="0">
                  <c:v>12058.13</c:v>
                </c:pt>
                <c:pt idx="1">
                  <c:v>17418.75</c:v>
                </c:pt>
                <c:pt idx="2">
                  <c:v>28160.5</c:v>
                </c:pt>
                <c:pt idx="3">
                  <c:v>21911.75</c:v>
                </c:pt>
                <c:pt idx="4">
                  <c:v>38828.25</c:v>
                </c:pt>
                <c:pt idx="5">
                  <c:v>21846</c:v>
                </c:pt>
                <c:pt idx="6">
                  <c:v>21917.13</c:v>
                </c:pt>
                <c:pt idx="7">
                  <c:v>20970.63</c:v>
                </c:pt>
                <c:pt idx="8">
                  <c:v>22849.13</c:v>
                </c:pt>
                <c:pt idx="9">
                  <c:v>42660.13</c:v>
                </c:pt>
                <c:pt idx="10">
                  <c:v>45405.75</c:v>
                </c:pt>
                <c:pt idx="11">
                  <c:v>20312.63</c:v>
                </c:pt>
                <c:pt idx="12">
                  <c:v>31037.63</c:v>
                </c:pt>
                <c:pt idx="13">
                  <c:v>15480.88</c:v>
                </c:pt>
                <c:pt idx="14">
                  <c:v>26794.880000000001</c:v>
                </c:pt>
                <c:pt idx="15">
                  <c:v>22388.38</c:v>
                </c:pt>
                <c:pt idx="16">
                  <c:v>22322.75</c:v>
                </c:pt>
                <c:pt idx="17">
                  <c:v>18887.38</c:v>
                </c:pt>
                <c:pt idx="18">
                  <c:v>17555.38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772-445E-9384-3F2F111AD748}"/>
            </c:ext>
          </c:extLst>
        </c:ser>
        <c:ser>
          <c:idx val="10"/>
          <c:order val="10"/>
          <c:tx>
            <c:strRef>
              <c:f>_SELECT_industry_branch_code_pa!$P$4:$P$5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_SELECT_industry_branch_code_pa!$P$6:$P$25</c:f>
              <c:numCache>
                <c:formatCode>General</c:formatCode>
                <c:ptCount val="19"/>
                <c:pt idx="0">
                  <c:v>12924.88</c:v>
                </c:pt>
                <c:pt idx="1">
                  <c:v>18233.88</c:v>
                </c:pt>
                <c:pt idx="2">
                  <c:v>30240.880000000001</c:v>
                </c:pt>
                <c:pt idx="3">
                  <c:v>22825.75</c:v>
                </c:pt>
                <c:pt idx="4">
                  <c:v>39567.879999999997</c:v>
                </c:pt>
                <c:pt idx="5">
                  <c:v>22820.25</c:v>
                </c:pt>
                <c:pt idx="6">
                  <c:v>22112.880000000001</c:v>
                </c:pt>
                <c:pt idx="7">
                  <c:v>21623.13</c:v>
                </c:pt>
                <c:pt idx="8">
                  <c:v>22901.38</c:v>
                </c:pt>
                <c:pt idx="9">
                  <c:v>43298.5</c:v>
                </c:pt>
                <c:pt idx="10">
                  <c:v>45764.25</c:v>
                </c:pt>
                <c:pt idx="11">
                  <c:v>20802.88</c:v>
                </c:pt>
                <c:pt idx="12">
                  <c:v>30848.25</c:v>
                </c:pt>
                <c:pt idx="13">
                  <c:v>15582.38</c:v>
                </c:pt>
                <c:pt idx="14">
                  <c:v>26707</c:v>
                </c:pt>
                <c:pt idx="15">
                  <c:v>21975.5</c:v>
                </c:pt>
                <c:pt idx="16">
                  <c:v>22938.5</c:v>
                </c:pt>
                <c:pt idx="17">
                  <c:v>19222.5</c:v>
                </c:pt>
                <c:pt idx="18">
                  <c:v>17576.88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772-445E-9384-3F2F111AD748}"/>
            </c:ext>
          </c:extLst>
        </c:ser>
        <c:ser>
          <c:idx val="11"/>
          <c:order val="11"/>
          <c:tx>
            <c:strRef>
              <c:f>_SELECT_industry_branch_code_pa!$Q$4:$Q$5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_SELECT_industry_branch_code_pa!$Q$6:$Q$25</c:f>
              <c:numCache>
                <c:formatCode>General</c:formatCode>
                <c:ptCount val="19"/>
                <c:pt idx="0">
                  <c:v>12781.25</c:v>
                </c:pt>
                <c:pt idx="1">
                  <c:v>18829.88</c:v>
                </c:pt>
                <c:pt idx="2">
                  <c:v>31491.13</c:v>
                </c:pt>
                <c:pt idx="3">
                  <c:v>23638.5</c:v>
                </c:pt>
                <c:pt idx="4">
                  <c:v>40023.129999999997</c:v>
                </c:pt>
                <c:pt idx="5">
                  <c:v>22954.75</c:v>
                </c:pt>
                <c:pt idx="6">
                  <c:v>22635.88</c:v>
                </c:pt>
                <c:pt idx="7">
                  <c:v>22336.63</c:v>
                </c:pt>
                <c:pt idx="8">
                  <c:v>22909.13</c:v>
                </c:pt>
                <c:pt idx="9">
                  <c:v>44800.25</c:v>
                </c:pt>
                <c:pt idx="10">
                  <c:v>47120.88</c:v>
                </c:pt>
                <c:pt idx="11">
                  <c:v>21710.25</c:v>
                </c:pt>
                <c:pt idx="12">
                  <c:v>31423.75</c:v>
                </c:pt>
                <c:pt idx="13">
                  <c:v>16028</c:v>
                </c:pt>
                <c:pt idx="14">
                  <c:v>26109</c:v>
                </c:pt>
                <c:pt idx="15">
                  <c:v>22636.880000000001</c:v>
                </c:pt>
                <c:pt idx="16">
                  <c:v>23927.25</c:v>
                </c:pt>
                <c:pt idx="17">
                  <c:v>19213.63</c:v>
                </c:pt>
                <c:pt idx="18">
                  <c:v>18412.38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772-445E-9384-3F2F111AD748}"/>
            </c:ext>
          </c:extLst>
        </c:ser>
        <c:ser>
          <c:idx val="12"/>
          <c:order val="12"/>
          <c:tx>
            <c:strRef>
              <c:f>_SELECT_industry_branch_code_pa!$R$4:$R$5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_SELECT_industry_branch_code_pa!$R$6:$R$25</c:f>
              <c:numCache>
                <c:formatCode>General</c:formatCode>
                <c:ptCount val="19"/>
                <c:pt idx="0">
                  <c:v>12981.25</c:v>
                </c:pt>
                <c:pt idx="1">
                  <c:v>19683.38</c:v>
                </c:pt>
                <c:pt idx="2">
                  <c:v>32513.63</c:v>
                </c:pt>
                <c:pt idx="3">
                  <c:v>24346.38</c:v>
                </c:pt>
                <c:pt idx="4">
                  <c:v>42382.25</c:v>
                </c:pt>
                <c:pt idx="5">
                  <c:v>23489.63</c:v>
                </c:pt>
                <c:pt idx="6">
                  <c:v>22710.75</c:v>
                </c:pt>
                <c:pt idx="7">
                  <c:v>22882.38</c:v>
                </c:pt>
                <c:pt idx="8">
                  <c:v>23145.75</c:v>
                </c:pt>
                <c:pt idx="9">
                  <c:v>46165.25</c:v>
                </c:pt>
                <c:pt idx="10">
                  <c:v>50253.5</c:v>
                </c:pt>
                <c:pt idx="11">
                  <c:v>21995.5</c:v>
                </c:pt>
                <c:pt idx="12">
                  <c:v>31979</c:v>
                </c:pt>
                <c:pt idx="13">
                  <c:v>16487.75</c:v>
                </c:pt>
                <c:pt idx="14">
                  <c:v>26495.5</c:v>
                </c:pt>
                <c:pt idx="15">
                  <c:v>23156.13</c:v>
                </c:pt>
                <c:pt idx="16">
                  <c:v>24348.880000000001</c:v>
                </c:pt>
                <c:pt idx="17">
                  <c:v>20179.38</c:v>
                </c:pt>
                <c:pt idx="18">
                  <c:v>18609.38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772-445E-9384-3F2F111AD748}"/>
            </c:ext>
          </c:extLst>
        </c:ser>
        <c:ser>
          <c:idx val="13"/>
          <c:order val="13"/>
          <c:tx>
            <c:strRef>
              <c:f>_SELECT_industry_branch_code_pa!$S$4:$S$5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_SELECT_industry_branch_code_pa!$S$6:$S$25</c:f>
              <c:numCache>
                <c:formatCode>General</c:formatCode>
                <c:ptCount val="19"/>
                <c:pt idx="0">
                  <c:v>13425</c:v>
                </c:pt>
                <c:pt idx="1">
                  <c:v>20363.13</c:v>
                </c:pt>
                <c:pt idx="2">
                  <c:v>31586.13</c:v>
                </c:pt>
                <c:pt idx="3">
                  <c:v>24677.25</c:v>
                </c:pt>
                <c:pt idx="4">
                  <c:v>40530.75</c:v>
                </c:pt>
                <c:pt idx="5">
                  <c:v>23400</c:v>
                </c:pt>
                <c:pt idx="6">
                  <c:v>22226.5</c:v>
                </c:pt>
                <c:pt idx="7">
                  <c:v>22666.75</c:v>
                </c:pt>
                <c:pt idx="8">
                  <c:v>23270.63</c:v>
                </c:pt>
                <c:pt idx="9">
                  <c:v>45697.5</c:v>
                </c:pt>
                <c:pt idx="10">
                  <c:v>45775</c:v>
                </c:pt>
                <c:pt idx="11">
                  <c:v>21622.75</c:v>
                </c:pt>
                <c:pt idx="12">
                  <c:v>31049.5</c:v>
                </c:pt>
                <c:pt idx="13">
                  <c:v>16427.63</c:v>
                </c:pt>
                <c:pt idx="14">
                  <c:v>26519</c:v>
                </c:pt>
                <c:pt idx="15">
                  <c:v>23551.25</c:v>
                </c:pt>
                <c:pt idx="16">
                  <c:v>24391.38</c:v>
                </c:pt>
                <c:pt idx="17">
                  <c:v>19901.75</c:v>
                </c:pt>
                <c:pt idx="18">
                  <c:v>18879.88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772-445E-9384-3F2F111AD748}"/>
            </c:ext>
          </c:extLst>
        </c:ser>
        <c:ser>
          <c:idx val="14"/>
          <c:order val="14"/>
          <c:tx>
            <c:strRef>
              <c:f>_SELECT_industry_branch_code_pa!$T$4:$T$5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_SELECT_industry_branch_code_pa!$T$6:$T$25</c:f>
              <c:numCache>
                <c:formatCode>General</c:formatCode>
                <c:ptCount val="19"/>
                <c:pt idx="0">
                  <c:v>13698.75</c:v>
                </c:pt>
                <c:pt idx="1">
                  <c:v>21125.25</c:v>
                </c:pt>
                <c:pt idx="2">
                  <c:v>31336</c:v>
                </c:pt>
                <c:pt idx="3">
                  <c:v>25504.880000000001</c:v>
                </c:pt>
                <c:pt idx="4">
                  <c:v>41022.5</c:v>
                </c:pt>
                <c:pt idx="5">
                  <c:v>24044.63</c:v>
                </c:pt>
                <c:pt idx="6">
                  <c:v>22776.13</c:v>
                </c:pt>
                <c:pt idx="7">
                  <c:v>23401.25</c:v>
                </c:pt>
                <c:pt idx="8">
                  <c:v>23737</c:v>
                </c:pt>
                <c:pt idx="9">
                  <c:v>47372.5</c:v>
                </c:pt>
                <c:pt idx="10">
                  <c:v>47629.75</c:v>
                </c:pt>
                <c:pt idx="11">
                  <c:v>22287.38</c:v>
                </c:pt>
                <c:pt idx="12">
                  <c:v>31822.880000000001</c:v>
                </c:pt>
                <c:pt idx="13">
                  <c:v>16695.88</c:v>
                </c:pt>
                <c:pt idx="14">
                  <c:v>27338.25</c:v>
                </c:pt>
                <c:pt idx="15">
                  <c:v>23973.5</c:v>
                </c:pt>
                <c:pt idx="16">
                  <c:v>25011.13</c:v>
                </c:pt>
                <c:pt idx="17">
                  <c:v>20710.38</c:v>
                </c:pt>
                <c:pt idx="18">
                  <c:v>19163.13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772-445E-9384-3F2F111AD748}"/>
            </c:ext>
          </c:extLst>
        </c:ser>
        <c:ser>
          <c:idx val="15"/>
          <c:order val="15"/>
          <c:tx>
            <c:strRef>
              <c:f>_SELECT_industry_branch_code_pa!$U$4:$U$5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_SELECT_industry_branch_code_pa!$U$6:$U$25</c:f>
              <c:numCache>
                <c:formatCode>General</c:formatCode>
                <c:ptCount val="19"/>
                <c:pt idx="0">
                  <c:v>14519.75</c:v>
                </c:pt>
                <c:pt idx="1">
                  <c:v>21437.88</c:v>
                </c:pt>
                <c:pt idx="2">
                  <c:v>31674</c:v>
                </c:pt>
                <c:pt idx="3">
                  <c:v>26289</c:v>
                </c:pt>
                <c:pt idx="4">
                  <c:v>40483.5</c:v>
                </c:pt>
                <c:pt idx="5">
                  <c:v>24563.75</c:v>
                </c:pt>
                <c:pt idx="6">
                  <c:v>23768.25</c:v>
                </c:pt>
                <c:pt idx="7">
                  <c:v>24407.88</c:v>
                </c:pt>
                <c:pt idx="8">
                  <c:v>24507.25</c:v>
                </c:pt>
                <c:pt idx="9">
                  <c:v>48418.38</c:v>
                </c:pt>
                <c:pt idx="10">
                  <c:v>47902.63</c:v>
                </c:pt>
                <c:pt idx="11">
                  <c:v>23064.880000000001</c:v>
                </c:pt>
                <c:pt idx="12">
                  <c:v>32955.129999999997</c:v>
                </c:pt>
                <c:pt idx="13">
                  <c:v>17064.88</c:v>
                </c:pt>
                <c:pt idx="14">
                  <c:v>28634</c:v>
                </c:pt>
                <c:pt idx="15">
                  <c:v>24411.25</c:v>
                </c:pt>
                <c:pt idx="16">
                  <c:v>26157.5</c:v>
                </c:pt>
                <c:pt idx="17">
                  <c:v>21448.63</c:v>
                </c:pt>
                <c:pt idx="18">
                  <c:v>19700.88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772-445E-9384-3F2F111AD748}"/>
            </c:ext>
          </c:extLst>
        </c:ser>
        <c:ser>
          <c:idx val="16"/>
          <c:order val="16"/>
          <c:tx>
            <c:strRef>
              <c:f>_SELECT_industry_branch_code_pa!$V$4:$V$5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_SELECT_industry_branch_code_pa!$V$6:$V$25</c:f>
              <c:numCache>
                <c:formatCode>General</c:formatCode>
                <c:ptCount val="19"/>
                <c:pt idx="0">
                  <c:v>15369.63</c:v>
                </c:pt>
                <c:pt idx="1">
                  <c:v>22430.13</c:v>
                </c:pt>
                <c:pt idx="2">
                  <c:v>31487.13</c:v>
                </c:pt>
                <c:pt idx="3">
                  <c:v>27454.25</c:v>
                </c:pt>
                <c:pt idx="4">
                  <c:v>41193.75</c:v>
                </c:pt>
                <c:pt idx="5">
                  <c:v>25195.5</c:v>
                </c:pt>
                <c:pt idx="6">
                  <c:v>24737.75</c:v>
                </c:pt>
                <c:pt idx="7">
                  <c:v>25579.63</c:v>
                </c:pt>
                <c:pt idx="8">
                  <c:v>25660.25</c:v>
                </c:pt>
                <c:pt idx="9">
                  <c:v>49653.75</c:v>
                </c:pt>
                <c:pt idx="10">
                  <c:v>49393.5</c:v>
                </c:pt>
                <c:pt idx="11">
                  <c:v>24078.13</c:v>
                </c:pt>
                <c:pt idx="12">
                  <c:v>33996.25</c:v>
                </c:pt>
                <c:pt idx="13">
                  <c:v>18057.75</c:v>
                </c:pt>
                <c:pt idx="14">
                  <c:v>30243.13</c:v>
                </c:pt>
                <c:pt idx="15">
                  <c:v>25313.25</c:v>
                </c:pt>
                <c:pt idx="16">
                  <c:v>27429.38</c:v>
                </c:pt>
                <c:pt idx="17">
                  <c:v>22861.63</c:v>
                </c:pt>
                <c:pt idx="18">
                  <c:v>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772-445E-9384-3F2F111AD748}"/>
            </c:ext>
          </c:extLst>
        </c:ser>
        <c:ser>
          <c:idx val="17"/>
          <c:order val="17"/>
          <c:tx>
            <c:strRef>
              <c:f>_SELECT_industry_branch_code_pa!$W$4:$W$5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_SELECT_industry_branch_code_pa!$W$6:$W$25</c:f>
              <c:numCache>
                <c:formatCode>General</c:formatCode>
                <c:ptCount val="19"/>
                <c:pt idx="0">
                  <c:v>17180.88</c:v>
                </c:pt>
                <c:pt idx="1">
                  <c:v>23667.38</c:v>
                </c:pt>
                <c:pt idx="2">
                  <c:v>33501.379999999997</c:v>
                </c:pt>
                <c:pt idx="3">
                  <c:v>29448.75</c:v>
                </c:pt>
                <c:pt idx="4">
                  <c:v>43404.38</c:v>
                </c:pt>
                <c:pt idx="5">
                  <c:v>26753</c:v>
                </c:pt>
                <c:pt idx="6">
                  <c:v>25835.88</c:v>
                </c:pt>
                <c:pt idx="7">
                  <c:v>27492.880000000001</c:v>
                </c:pt>
                <c:pt idx="8">
                  <c:v>27289.13</c:v>
                </c:pt>
                <c:pt idx="9">
                  <c:v>52226.63</c:v>
                </c:pt>
                <c:pt idx="10">
                  <c:v>51291.38</c:v>
                </c:pt>
                <c:pt idx="11">
                  <c:v>25611.75</c:v>
                </c:pt>
                <c:pt idx="12">
                  <c:v>35929.75</c:v>
                </c:pt>
                <c:pt idx="13">
                  <c:v>19214.63</c:v>
                </c:pt>
                <c:pt idx="14">
                  <c:v>32701.75</c:v>
                </c:pt>
                <c:pt idx="15">
                  <c:v>26850.880000000001</c:v>
                </c:pt>
                <c:pt idx="16">
                  <c:v>29920</c:v>
                </c:pt>
                <c:pt idx="17">
                  <c:v>24858.880000000001</c:v>
                </c:pt>
                <c:pt idx="18">
                  <c:v>21210.880000000001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772-445E-9384-3F2F111AD748}"/>
            </c:ext>
          </c:extLst>
        </c:ser>
        <c:ser>
          <c:idx val="18"/>
          <c:order val="18"/>
          <c:tx>
            <c:strRef>
              <c:f>_SELECT_industry_branch_code_pa!$X$4:$X$5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_SELECT_industry_branch_code_pa!$X$6:$X$25</c:f>
              <c:numCache>
                <c:formatCode>General</c:formatCode>
                <c:ptCount val="19"/>
                <c:pt idx="0">
                  <c:v>18769.88</c:v>
                </c:pt>
                <c:pt idx="1">
                  <c:v>25291</c:v>
                </c:pt>
                <c:pt idx="2">
                  <c:v>35990.879999999997</c:v>
                </c:pt>
                <c:pt idx="3">
                  <c:v>31767.88</c:v>
                </c:pt>
                <c:pt idx="4">
                  <c:v>46178.5</c:v>
                </c:pt>
                <c:pt idx="5">
                  <c:v>28498.13</c:v>
                </c:pt>
                <c:pt idx="6">
                  <c:v>27994.13</c:v>
                </c:pt>
                <c:pt idx="7">
                  <c:v>29404.5</c:v>
                </c:pt>
                <c:pt idx="8">
                  <c:v>29297.63</c:v>
                </c:pt>
                <c:pt idx="9">
                  <c:v>56101.25</c:v>
                </c:pt>
                <c:pt idx="10">
                  <c:v>54111.38</c:v>
                </c:pt>
                <c:pt idx="11">
                  <c:v>27584.25</c:v>
                </c:pt>
                <c:pt idx="12">
                  <c:v>38073.879999999997</c:v>
                </c:pt>
                <c:pt idx="13">
                  <c:v>20559.5</c:v>
                </c:pt>
                <c:pt idx="14">
                  <c:v>36013.879999999997</c:v>
                </c:pt>
                <c:pt idx="15">
                  <c:v>29745</c:v>
                </c:pt>
                <c:pt idx="16">
                  <c:v>32746.38</c:v>
                </c:pt>
                <c:pt idx="17">
                  <c:v>27580.25</c:v>
                </c:pt>
                <c:pt idx="18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772-445E-9384-3F2F111AD748}"/>
            </c:ext>
          </c:extLst>
        </c:ser>
        <c:ser>
          <c:idx val="19"/>
          <c:order val="19"/>
          <c:tx>
            <c:strRef>
              <c:f>_SELECT_industry_branch_code_pa!$Y$4:$Y$5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_SELECT_industry_branch_code_pa!$Y$6:$Y$25</c:f>
              <c:numCache>
                <c:formatCode>General</c:formatCode>
                <c:ptCount val="19"/>
                <c:pt idx="0">
                  <c:v>20366.75</c:v>
                </c:pt>
                <c:pt idx="1">
                  <c:v>27617.5</c:v>
                </c:pt>
                <c:pt idx="2">
                  <c:v>37153.5</c:v>
                </c:pt>
                <c:pt idx="3">
                  <c:v>33784.5</c:v>
                </c:pt>
                <c:pt idx="4">
                  <c:v>49208.75</c:v>
                </c:pt>
                <c:pt idx="5">
                  <c:v>30467.88</c:v>
                </c:pt>
                <c:pt idx="6">
                  <c:v>29924.5</c:v>
                </c:pt>
                <c:pt idx="7">
                  <c:v>31613.5</c:v>
                </c:pt>
                <c:pt idx="8">
                  <c:v>31393.13</c:v>
                </c:pt>
                <c:pt idx="9">
                  <c:v>58491.25</c:v>
                </c:pt>
                <c:pt idx="10">
                  <c:v>58320.13</c:v>
                </c:pt>
                <c:pt idx="11">
                  <c:v>30606.63</c:v>
                </c:pt>
                <c:pt idx="12">
                  <c:v>40772</c:v>
                </c:pt>
                <c:pt idx="13">
                  <c:v>22407.38</c:v>
                </c:pt>
                <c:pt idx="14">
                  <c:v>38366.129999999997</c:v>
                </c:pt>
                <c:pt idx="15">
                  <c:v>33371.75</c:v>
                </c:pt>
                <c:pt idx="16">
                  <c:v>35785.75</c:v>
                </c:pt>
                <c:pt idx="17">
                  <c:v>30241.63</c:v>
                </c:pt>
                <c:pt idx="18">
                  <c:v>23918.13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772-445E-9384-3F2F111AD748}"/>
            </c:ext>
          </c:extLst>
        </c:ser>
        <c:ser>
          <c:idx val="20"/>
          <c:order val="20"/>
          <c:tx>
            <c:strRef>
              <c:f>_SELECT_industry_branch_code_pa!$Z$4:$Z$5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_SELECT_industry_branch_code_pa!$Z$6:$Z$25</c:f>
              <c:numCache>
                <c:formatCode>General</c:formatCode>
                <c:ptCount val="19"/>
                <c:pt idx="0">
                  <c:v>19170.25</c:v>
                </c:pt>
                <c:pt idx="1">
                  <c:v>28460</c:v>
                </c:pt>
                <c:pt idx="2">
                  <c:v>37281.25</c:v>
                </c:pt>
                <c:pt idx="3">
                  <c:v>33797.75</c:v>
                </c:pt>
                <c:pt idx="4">
                  <c:v>52060.25</c:v>
                </c:pt>
                <c:pt idx="5">
                  <c:v>31191.13</c:v>
                </c:pt>
                <c:pt idx="6">
                  <c:v>30563</c:v>
                </c:pt>
                <c:pt idx="7">
                  <c:v>31698.5</c:v>
                </c:pt>
                <c:pt idx="8">
                  <c:v>31643.5</c:v>
                </c:pt>
                <c:pt idx="9">
                  <c:v>61068.5</c:v>
                </c:pt>
                <c:pt idx="10">
                  <c:v>58475.13</c:v>
                </c:pt>
                <c:pt idx="11">
                  <c:v>28465.88</c:v>
                </c:pt>
                <c:pt idx="12">
                  <c:v>41023.129999999997</c:v>
                </c:pt>
                <c:pt idx="13">
                  <c:v>23559.25</c:v>
                </c:pt>
                <c:pt idx="14">
                  <c:v>40286.25</c:v>
                </c:pt>
                <c:pt idx="15">
                  <c:v>35817</c:v>
                </c:pt>
                <c:pt idx="16">
                  <c:v>39546</c:v>
                </c:pt>
                <c:pt idx="17">
                  <c:v>30611.38</c:v>
                </c:pt>
                <c:pt idx="18">
                  <c:v>24366.5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772-445E-9384-3F2F111AD748}"/>
            </c:ext>
          </c:extLst>
        </c:ser>
        <c:ser>
          <c:idx val="21"/>
          <c:order val="21"/>
          <c:tx>
            <c:strRef>
              <c:f>_SELECT_industry_branch_code_pa!$AA$4:$AA$5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_SELECT_industry_branch_code_pa!$AA$6:$AA$25</c:f>
              <c:numCache>
                <c:formatCode>General</c:formatCode>
                <c:ptCount val="19"/>
                <c:pt idx="0">
                  <c:v>19876</c:v>
                </c:pt>
                <c:pt idx="1">
                  <c:v>27378</c:v>
                </c:pt>
                <c:pt idx="2">
                  <c:v>37971.25</c:v>
                </c:pt>
                <c:pt idx="3">
                  <c:v>34955.75</c:v>
                </c:pt>
                <c:pt idx="4">
                  <c:v>55598.5</c:v>
                </c:pt>
                <c:pt idx="5">
                  <c:v>31470.75</c:v>
                </c:pt>
                <c:pt idx="6">
                  <c:v>30384.25</c:v>
                </c:pt>
                <c:pt idx="7">
                  <c:v>32797</c:v>
                </c:pt>
                <c:pt idx="8">
                  <c:v>31937.75</c:v>
                </c:pt>
                <c:pt idx="9">
                  <c:v>63416.5</c:v>
                </c:pt>
                <c:pt idx="10">
                  <c:v>61541.5</c:v>
                </c:pt>
                <c:pt idx="11">
                  <c:v>31606</c:v>
                </c:pt>
                <c:pt idx="12">
                  <c:v>42131.25</c:v>
                </c:pt>
                <c:pt idx="13">
                  <c:v>24685.25</c:v>
                </c:pt>
                <c:pt idx="14">
                  <c:v>39369.5</c:v>
                </c:pt>
                <c:pt idx="15">
                  <c:v>34866.75</c:v>
                </c:pt>
                <c:pt idx="16">
                  <c:v>45368.75</c:v>
                </c:pt>
                <c:pt idx="17">
                  <c:v>29685.25</c:v>
                </c:pt>
                <c:pt idx="18">
                  <c:v>25273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772-445E-9384-3F2F111A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816"/>
        <c:axId val="2584736"/>
      </c:barChart>
      <c:catAx>
        <c:axId val="2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4736"/>
        <c:crosses val="autoZero"/>
        <c:auto val="1"/>
        <c:lblAlgn val="ctr"/>
        <c:lblOffset val="100"/>
        <c:noMultiLvlLbl val="0"/>
      </c:catAx>
      <c:valAx>
        <c:axId val="25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742779676125378"/>
          <c:y val="6.6112521058834584E-2"/>
          <c:w val="3.6911825880255537E-2"/>
          <c:h val="0.82737062825824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868722</xdr:colOff>
      <xdr:row>8</xdr:row>
      <xdr:rowOff>168788</xdr:rowOff>
    </xdr:from>
    <xdr:to>
      <xdr:col>11</xdr:col>
      <xdr:colOff>870565</xdr:colOff>
      <xdr:row>30</xdr:row>
      <xdr:rowOff>112662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E55967-57C4-4356-B050-828B58760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787400</xdr:colOff>
      <xdr:row>4</xdr:row>
      <xdr:rowOff>44450</xdr:rowOff>
    </xdr:from>
    <xdr:ext cx="7797800" cy="285750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2E16D89F-4818-7D7D-866A-5417EE5DC36B}"/>
            </a:ext>
          </a:extLst>
        </xdr:cNvPr>
        <xdr:cNvSpPr txBox="1"/>
      </xdr:nvSpPr>
      <xdr:spPr>
        <a:xfrm>
          <a:off x="787400" y="781050"/>
          <a:ext cx="77978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cs-CZ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Rostou v průběhu let mzdy ve všech odvětvích, nebo v některých klesají?</a:t>
          </a:r>
        </a:p>
        <a:p>
          <a:pPr algn="l"/>
          <a:endParaRPr lang="cs-CZ" sz="1100"/>
        </a:p>
      </xdr:txBody>
    </xdr:sp>
    <xdr:clientData/>
  </xdr:oneCellAnchor>
  <xdr:oneCellAnchor>
    <xdr:from>
      <xdr:col>1</xdr:col>
      <xdr:colOff>400050</xdr:colOff>
      <xdr:row>6</xdr:row>
      <xdr:rowOff>25400</xdr:rowOff>
    </xdr:from>
    <xdr:ext cx="9514144" cy="463550"/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638BEC1D-C90A-4924-8249-43D94CAFC2C0}"/>
            </a:ext>
          </a:extLst>
        </xdr:cNvPr>
        <xdr:cNvSpPr txBox="1"/>
      </xdr:nvSpPr>
      <xdr:spPr>
        <a:xfrm>
          <a:off x="1280856" y="1131529"/>
          <a:ext cx="9514144" cy="463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AU" sz="12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le dat v tabulce, kterou jsme</a:t>
          </a:r>
          <a:r>
            <a:rPr lang="cs-CZ" sz="1200" b="1" i="0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získali pomocí SQL dotazu i dle grafu přiloženého níže můžeme tvrdit, že data rostou ve všech sledovaných odvětvích.</a:t>
          </a:r>
          <a:endParaRPr lang="cs-CZ" sz="1200" b="1" i="0">
            <a:solidFill>
              <a:srgbClr val="9999FF"/>
            </a:solidFill>
            <a:effectLst/>
            <a:latin typeface="+mn-lt"/>
            <a:ea typeface="+mn-ea"/>
            <a:cs typeface="+mn-cs"/>
          </a:endParaRPr>
        </a:p>
        <a:p>
          <a:endParaRPr lang="cs-CZ" sz="1200">
            <a:solidFill>
              <a:srgbClr val="9999FF"/>
            </a:solidFill>
          </a:endParaRPr>
        </a:p>
      </xdr:txBody>
    </xdr:sp>
    <xdr:clientData/>
  </xdr:oneCellAnchor>
  <xdr:oneCellAnchor>
    <xdr:from>
      <xdr:col>0</xdr:col>
      <xdr:colOff>787400</xdr:colOff>
      <xdr:row>0</xdr:row>
      <xdr:rowOff>114300</xdr:rowOff>
    </xdr:from>
    <xdr:ext cx="4140200" cy="635000"/>
    <xdr:sp macro="" textlink="">
      <xdr:nvSpPr>
        <xdr:cNvPr id="5" name="TextovéPole 4">
          <a:extLst>
            <a:ext uri="{FF2B5EF4-FFF2-40B4-BE49-F238E27FC236}">
              <a16:creationId xmlns:a16="http://schemas.microsoft.com/office/drawing/2014/main" id="{96BB6F23-E7A6-4008-9C47-EEDA1EC5CD09}"/>
            </a:ext>
          </a:extLst>
        </xdr:cNvPr>
        <xdr:cNvSpPr txBox="1"/>
      </xdr:nvSpPr>
      <xdr:spPr>
        <a:xfrm>
          <a:off x="787400" y="114300"/>
          <a:ext cx="41402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28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SQL PROJEKT</a:t>
          </a:r>
        </a:p>
        <a:p>
          <a:endParaRPr lang="cs-CZ" sz="2800">
            <a:solidFill>
              <a:srgbClr val="9999FF"/>
            </a:solidFill>
          </a:endParaRPr>
        </a:p>
      </xdr:txBody>
    </xdr:sp>
    <xdr:clientData/>
  </xdr:oneCellAnchor>
  <xdr:oneCellAnchor>
    <xdr:from>
      <xdr:col>0</xdr:col>
      <xdr:colOff>762002</xdr:colOff>
      <xdr:row>32</xdr:row>
      <xdr:rowOff>9769</xdr:rowOff>
    </xdr:from>
    <xdr:ext cx="9367272" cy="420392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7D4D2DB7-411C-4633-8A3C-1B47E08036E2}"/>
            </a:ext>
          </a:extLst>
        </xdr:cNvPr>
        <xdr:cNvSpPr txBox="1"/>
      </xdr:nvSpPr>
      <xdr:spPr>
        <a:xfrm>
          <a:off x="762002" y="5909124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Kolik je možné si koupit litrů mléka a kilogramů chleba za první a poslední srovnatelné období v dostupných datech cen a mezd?</a:t>
          </a:r>
        </a:p>
      </xdr:txBody>
    </xdr:sp>
    <xdr:clientData/>
  </xdr:oneCellAnchor>
  <xdr:oneCellAnchor>
    <xdr:from>
      <xdr:col>1</xdr:col>
      <xdr:colOff>405694</xdr:colOff>
      <xdr:row>34</xdr:row>
      <xdr:rowOff>8820</xdr:rowOff>
    </xdr:from>
    <xdr:ext cx="7797800" cy="790050"/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18C52D46-9C3F-4C7B-9B1C-4327BB409097}"/>
            </a:ext>
          </a:extLst>
        </xdr:cNvPr>
        <xdr:cNvSpPr txBox="1"/>
      </xdr:nvSpPr>
      <xdr:spPr>
        <a:xfrm>
          <a:off x="1286500" y="6276885"/>
          <a:ext cx="7797800" cy="79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První</a:t>
          </a:r>
          <a:r>
            <a:rPr lang="cs-CZ" sz="1300" b="1" i="0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srovnatelné období je Q1/2006, poslední srovnatelné období Q3/2018.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V prvním kvartálů roku</a:t>
          </a:r>
          <a:r>
            <a:rPr lang="cs-CZ" sz="1300" b="1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2006 si za průměrnou mzdu 19633 Kč můžeme koupit 1332 kg chleba a 1379 litrů mléka.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Ve třetím kvartálu</a:t>
          </a:r>
          <a:r>
            <a:rPr lang="cs-CZ" sz="1300" b="1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roku </a:t>
          </a: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2018 si za průměrnou mzdu 31 921 Kč můžeme koupit 1 327 kg chleba a 1 583 litrů mléka.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rgbClr val="9999FF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9367272" cy="420392"/>
    <xdr:sp macro="" textlink="">
      <xdr:nvSpPr>
        <xdr:cNvPr id="8" name="TextovéPole 7">
          <a:extLst>
            <a:ext uri="{FF2B5EF4-FFF2-40B4-BE49-F238E27FC236}">
              <a16:creationId xmlns:a16="http://schemas.microsoft.com/office/drawing/2014/main" id="{9D0FAA7E-E59F-4B90-BA00-14A11BA1AFC2}"/>
            </a:ext>
          </a:extLst>
        </xdr:cNvPr>
        <xdr:cNvSpPr txBox="1"/>
      </xdr:nvSpPr>
      <xdr:spPr>
        <a:xfrm>
          <a:off x="880806" y="8849032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Která kategorie potravin zdražuje nejpomaleji (je u ní nejnižší percentuální meziroční nárůst)?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26</xdr:row>
      <xdr:rowOff>41274</xdr:rowOff>
    </xdr:from>
    <xdr:to>
      <xdr:col>22</xdr:col>
      <xdr:colOff>82550</xdr:colOff>
      <xdr:row>44</xdr:row>
      <xdr:rowOff>184149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4FA750-5693-E58E-9A45-E3E72328B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Merdová" refreshedDate="45393.448325925929" createdVersion="8" refreshedVersion="8" minRefreshableVersion="3" recordCount="418" xr:uid="{F5944B6F-ABE3-4C18-A0EB-7560C12D7C67}">
  <cacheSource type="worksheet">
    <worksheetSource name="_SELECT_industry_branch_code_payroll_year_round_avg_value_2_AS_a_202404111036"/>
  </cacheSource>
  <cacheFields count="3">
    <cacheField name="industry_branch_code" numFmtId="49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payroll_year" numFmtId="1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avg_payroll" numFmtId="3">
      <sharedItems containsSemiMixedTypes="0" containsString="0" containsNumber="1" minValue="7400.88" maxValue="6341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10309.629999999999"/>
  </r>
  <r>
    <x v="0"/>
    <x v="1"/>
    <n v="11276.25"/>
  </r>
  <r>
    <x v="0"/>
    <x v="2"/>
    <n v="11618.25"/>
  </r>
  <r>
    <x v="0"/>
    <x v="3"/>
    <n v="11984"/>
  </r>
  <r>
    <x v="0"/>
    <x v="4"/>
    <n v="13040.25"/>
  </r>
  <r>
    <x v="0"/>
    <x v="5"/>
    <n v="13744.75"/>
  </r>
  <r>
    <x v="0"/>
    <x v="6"/>
    <n v="14619.38"/>
  </r>
  <r>
    <x v="0"/>
    <x v="7"/>
    <n v="15974.38"/>
  </r>
  <r>
    <x v="0"/>
    <x v="8"/>
    <n v="17528.13"/>
  </r>
  <r>
    <x v="0"/>
    <x v="9"/>
    <n v="17418.75"/>
  </r>
  <r>
    <x v="0"/>
    <x v="10"/>
    <n v="18233.88"/>
  </r>
  <r>
    <x v="0"/>
    <x v="11"/>
    <n v="18829.88"/>
  </r>
  <r>
    <x v="0"/>
    <x v="12"/>
    <n v="19683.38"/>
  </r>
  <r>
    <x v="0"/>
    <x v="13"/>
    <n v="20363.13"/>
  </r>
  <r>
    <x v="0"/>
    <x v="14"/>
    <n v="21125.25"/>
  </r>
  <r>
    <x v="0"/>
    <x v="15"/>
    <n v="21437.88"/>
  </r>
  <r>
    <x v="0"/>
    <x v="16"/>
    <n v="22430.13"/>
  </r>
  <r>
    <x v="0"/>
    <x v="17"/>
    <n v="23667.38"/>
  </r>
  <r>
    <x v="0"/>
    <x v="18"/>
    <n v="25291"/>
  </r>
  <r>
    <x v="0"/>
    <x v="19"/>
    <n v="27617.5"/>
  </r>
  <r>
    <x v="0"/>
    <x v="20"/>
    <n v="28460"/>
  </r>
  <r>
    <x v="0"/>
    <x v="21"/>
    <n v="27378"/>
  </r>
  <r>
    <x v="1"/>
    <x v="0"/>
    <n v="16550.63"/>
  </r>
  <r>
    <x v="1"/>
    <x v="1"/>
    <n v="17728.13"/>
  </r>
  <r>
    <x v="1"/>
    <x v="2"/>
    <n v="18748.63"/>
  </r>
  <r>
    <x v="1"/>
    <x v="3"/>
    <n v="19680.38"/>
  </r>
  <r>
    <x v="1"/>
    <x v="4"/>
    <n v="21126"/>
  </r>
  <r>
    <x v="1"/>
    <x v="5"/>
    <n v="22656.13"/>
  </r>
  <r>
    <x v="1"/>
    <x v="6"/>
    <n v="24042.13"/>
  </r>
  <r>
    <x v="1"/>
    <x v="7"/>
    <n v="25704.5"/>
  </r>
  <r>
    <x v="1"/>
    <x v="8"/>
    <n v="29254.25"/>
  </r>
  <r>
    <x v="1"/>
    <x v="9"/>
    <n v="28160.5"/>
  </r>
  <r>
    <x v="1"/>
    <x v="10"/>
    <n v="30240.880000000001"/>
  </r>
  <r>
    <x v="1"/>
    <x v="11"/>
    <n v="31491.13"/>
  </r>
  <r>
    <x v="1"/>
    <x v="12"/>
    <n v="32513.63"/>
  </r>
  <r>
    <x v="1"/>
    <x v="13"/>
    <n v="31586.13"/>
  </r>
  <r>
    <x v="1"/>
    <x v="14"/>
    <n v="31336"/>
  </r>
  <r>
    <x v="1"/>
    <x v="15"/>
    <n v="31674"/>
  </r>
  <r>
    <x v="1"/>
    <x v="16"/>
    <n v="31487.13"/>
  </r>
  <r>
    <x v="1"/>
    <x v="17"/>
    <n v="33501.379999999997"/>
  </r>
  <r>
    <x v="1"/>
    <x v="18"/>
    <n v="35990.879999999997"/>
  </r>
  <r>
    <x v="1"/>
    <x v="19"/>
    <n v="37153.5"/>
  </r>
  <r>
    <x v="1"/>
    <x v="20"/>
    <n v="37281.25"/>
  </r>
  <r>
    <x v="1"/>
    <x v="21"/>
    <n v="37971.25"/>
  </r>
  <r>
    <x v="2"/>
    <x v="0"/>
    <n v="12755.38"/>
  </r>
  <r>
    <x v="2"/>
    <x v="1"/>
    <n v="13664.63"/>
  </r>
  <r>
    <x v="2"/>
    <x v="2"/>
    <n v="14554.63"/>
  </r>
  <r>
    <x v="2"/>
    <x v="3"/>
    <n v="15310.5"/>
  </r>
  <r>
    <x v="2"/>
    <x v="4"/>
    <n v="16477"/>
  </r>
  <r>
    <x v="2"/>
    <x v="5"/>
    <n v="17253.38"/>
  </r>
  <r>
    <x v="2"/>
    <x v="6"/>
    <n v="18379.25"/>
  </r>
  <r>
    <x v="2"/>
    <x v="7"/>
    <n v="19737.88"/>
  </r>
  <r>
    <x v="2"/>
    <x v="8"/>
    <n v="21349.38"/>
  </r>
  <r>
    <x v="2"/>
    <x v="9"/>
    <n v="21911.75"/>
  </r>
  <r>
    <x v="2"/>
    <x v="10"/>
    <n v="22825.75"/>
  </r>
  <r>
    <x v="2"/>
    <x v="11"/>
    <n v="23638.5"/>
  </r>
  <r>
    <x v="2"/>
    <x v="12"/>
    <n v="24346.38"/>
  </r>
  <r>
    <x v="2"/>
    <x v="13"/>
    <n v="24677.25"/>
  </r>
  <r>
    <x v="2"/>
    <x v="14"/>
    <n v="25504.880000000001"/>
  </r>
  <r>
    <x v="2"/>
    <x v="15"/>
    <n v="26289"/>
  </r>
  <r>
    <x v="2"/>
    <x v="16"/>
    <n v="27454.25"/>
  </r>
  <r>
    <x v="2"/>
    <x v="17"/>
    <n v="29448.75"/>
  </r>
  <r>
    <x v="2"/>
    <x v="18"/>
    <n v="31767.88"/>
  </r>
  <r>
    <x v="2"/>
    <x v="19"/>
    <n v="33784.5"/>
  </r>
  <r>
    <x v="2"/>
    <x v="20"/>
    <n v="33797.75"/>
  </r>
  <r>
    <x v="2"/>
    <x v="21"/>
    <n v="34955.75"/>
  </r>
  <r>
    <x v="3"/>
    <x v="0"/>
    <n v="18316.38"/>
  </r>
  <r>
    <x v="3"/>
    <x v="1"/>
    <n v="19756.75"/>
  </r>
  <r>
    <x v="3"/>
    <x v="2"/>
    <n v="21533.38"/>
  </r>
  <r>
    <x v="3"/>
    <x v="3"/>
    <n v="22965.63"/>
  </r>
  <r>
    <x v="3"/>
    <x v="4"/>
    <n v="24551.75"/>
  </r>
  <r>
    <x v="3"/>
    <x v="5"/>
    <n v="26447.5"/>
  </r>
  <r>
    <x v="3"/>
    <x v="6"/>
    <n v="28844.13"/>
  </r>
  <r>
    <x v="3"/>
    <x v="7"/>
    <n v="30906.38"/>
  </r>
  <r>
    <x v="3"/>
    <x v="8"/>
    <n v="35099"/>
  </r>
  <r>
    <x v="3"/>
    <x v="9"/>
    <n v="38828.25"/>
  </r>
  <r>
    <x v="3"/>
    <x v="10"/>
    <n v="39567.879999999997"/>
  </r>
  <r>
    <x v="3"/>
    <x v="11"/>
    <n v="40023.129999999997"/>
  </r>
  <r>
    <x v="3"/>
    <x v="12"/>
    <n v="42382.25"/>
  </r>
  <r>
    <x v="3"/>
    <x v="13"/>
    <n v="40530.75"/>
  </r>
  <r>
    <x v="3"/>
    <x v="14"/>
    <n v="41022.5"/>
  </r>
  <r>
    <x v="3"/>
    <x v="15"/>
    <n v="40483.5"/>
  </r>
  <r>
    <x v="3"/>
    <x v="16"/>
    <n v="41193.75"/>
  </r>
  <r>
    <x v="3"/>
    <x v="17"/>
    <n v="43404.38"/>
  </r>
  <r>
    <x v="3"/>
    <x v="18"/>
    <n v="46178.5"/>
  </r>
  <r>
    <x v="3"/>
    <x v="19"/>
    <n v="49208.75"/>
  </r>
  <r>
    <x v="3"/>
    <x v="20"/>
    <n v="52060.25"/>
  </r>
  <r>
    <x v="3"/>
    <x v="21"/>
    <n v="55598.5"/>
  </r>
  <r>
    <x v="4"/>
    <x v="0"/>
    <n v="13038.88"/>
  </r>
  <r>
    <x v="4"/>
    <x v="1"/>
    <n v="13869.38"/>
  </r>
  <r>
    <x v="4"/>
    <x v="2"/>
    <n v="14920.38"/>
  </r>
  <r>
    <x v="4"/>
    <x v="3"/>
    <n v="15576.25"/>
  </r>
  <r>
    <x v="4"/>
    <x v="4"/>
    <n v="16550.13"/>
  </r>
  <r>
    <x v="4"/>
    <x v="5"/>
    <n v="17464.5"/>
  </r>
  <r>
    <x v="4"/>
    <x v="6"/>
    <n v="18490.13"/>
  </r>
  <r>
    <x v="4"/>
    <x v="7"/>
    <n v="19517.63"/>
  </r>
  <r>
    <x v="4"/>
    <x v="8"/>
    <n v="21223.13"/>
  </r>
  <r>
    <x v="4"/>
    <x v="9"/>
    <n v="21846"/>
  </r>
  <r>
    <x v="4"/>
    <x v="10"/>
    <n v="22820.25"/>
  </r>
  <r>
    <x v="4"/>
    <x v="11"/>
    <n v="22954.75"/>
  </r>
  <r>
    <x v="4"/>
    <x v="12"/>
    <n v="23489.63"/>
  </r>
  <r>
    <x v="4"/>
    <x v="13"/>
    <n v="23400"/>
  </r>
  <r>
    <x v="4"/>
    <x v="14"/>
    <n v="24044.63"/>
  </r>
  <r>
    <x v="4"/>
    <x v="15"/>
    <n v="24563.75"/>
  </r>
  <r>
    <x v="4"/>
    <x v="16"/>
    <n v="25195.5"/>
  </r>
  <r>
    <x v="4"/>
    <x v="17"/>
    <n v="26753"/>
  </r>
  <r>
    <x v="4"/>
    <x v="18"/>
    <n v="28498.13"/>
  </r>
  <r>
    <x v="4"/>
    <x v="19"/>
    <n v="30467.88"/>
  </r>
  <r>
    <x v="4"/>
    <x v="20"/>
    <n v="31191.13"/>
  </r>
  <r>
    <x v="4"/>
    <x v="21"/>
    <n v="31470.75"/>
  </r>
  <r>
    <x v="5"/>
    <x v="0"/>
    <n v="12545.88"/>
  </r>
  <r>
    <x v="5"/>
    <x v="1"/>
    <n v="13434.5"/>
  </r>
  <r>
    <x v="5"/>
    <x v="2"/>
    <n v="14110.38"/>
  </r>
  <r>
    <x v="5"/>
    <x v="3"/>
    <n v="15094.88"/>
  </r>
  <r>
    <x v="5"/>
    <x v="4"/>
    <n v="16159.13"/>
  </r>
  <r>
    <x v="5"/>
    <x v="5"/>
    <n v="16688"/>
  </r>
  <r>
    <x v="5"/>
    <x v="6"/>
    <n v="17747"/>
  </r>
  <r>
    <x v="5"/>
    <x v="7"/>
    <n v="18924.63"/>
  </r>
  <r>
    <x v="5"/>
    <x v="8"/>
    <n v="20814.13"/>
  </r>
  <r>
    <x v="5"/>
    <x v="9"/>
    <n v="21917.13"/>
  </r>
  <r>
    <x v="5"/>
    <x v="10"/>
    <n v="22112.880000000001"/>
  </r>
  <r>
    <x v="5"/>
    <x v="11"/>
    <n v="22635.88"/>
  </r>
  <r>
    <x v="5"/>
    <x v="12"/>
    <n v="22710.75"/>
  </r>
  <r>
    <x v="5"/>
    <x v="13"/>
    <n v="22226.5"/>
  </r>
  <r>
    <x v="5"/>
    <x v="14"/>
    <n v="22776.13"/>
  </r>
  <r>
    <x v="5"/>
    <x v="15"/>
    <n v="23768.25"/>
  </r>
  <r>
    <x v="5"/>
    <x v="16"/>
    <n v="24737.75"/>
  </r>
  <r>
    <x v="5"/>
    <x v="17"/>
    <n v="25835.88"/>
  </r>
  <r>
    <x v="5"/>
    <x v="18"/>
    <n v="27994.13"/>
  </r>
  <r>
    <x v="5"/>
    <x v="19"/>
    <n v="29924.5"/>
  </r>
  <r>
    <x v="5"/>
    <x v="20"/>
    <n v="30563"/>
  </r>
  <r>
    <x v="5"/>
    <x v="21"/>
    <n v="30384.25"/>
  </r>
  <r>
    <x v="6"/>
    <x v="0"/>
    <n v="12333.75"/>
  </r>
  <r>
    <x v="6"/>
    <x v="1"/>
    <n v="13390.38"/>
  </r>
  <r>
    <x v="6"/>
    <x v="2"/>
    <n v="14431"/>
  </r>
  <r>
    <x v="6"/>
    <x v="3"/>
    <n v="15078.25"/>
  </r>
  <r>
    <x v="6"/>
    <x v="4"/>
    <n v="15997.38"/>
  </r>
  <r>
    <x v="6"/>
    <x v="5"/>
    <n v="16733.63"/>
  </r>
  <r>
    <x v="6"/>
    <x v="6"/>
    <n v="17864.88"/>
  </r>
  <r>
    <x v="6"/>
    <x v="7"/>
    <n v="19420.88"/>
  </r>
  <r>
    <x v="6"/>
    <x v="8"/>
    <n v="20964.63"/>
  </r>
  <r>
    <x v="6"/>
    <x v="9"/>
    <n v="20970.63"/>
  </r>
  <r>
    <x v="6"/>
    <x v="10"/>
    <n v="21623.13"/>
  </r>
  <r>
    <x v="6"/>
    <x v="11"/>
    <n v="22336.63"/>
  </r>
  <r>
    <x v="6"/>
    <x v="12"/>
    <n v="22882.38"/>
  </r>
  <r>
    <x v="6"/>
    <x v="13"/>
    <n v="22666.75"/>
  </r>
  <r>
    <x v="6"/>
    <x v="14"/>
    <n v="23401.25"/>
  </r>
  <r>
    <x v="6"/>
    <x v="15"/>
    <n v="24407.88"/>
  </r>
  <r>
    <x v="6"/>
    <x v="16"/>
    <n v="25579.63"/>
  </r>
  <r>
    <x v="6"/>
    <x v="17"/>
    <n v="27492.880000000001"/>
  </r>
  <r>
    <x v="6"/>
    <x v="18"/>
    <n v="29404.5"/>
  </r>
  <r>
    <x v="6"/>
    <x v="19"/>
    <n v="31613.5"/>
  </r>
  <r>
    <x v="6"/>
    <x v="20"/>
    <n v="31698.5"/>
  </r>
  <r>
    <x v="6"/>
    <x v="21"/>
    <n v="32797"/>
  </r>
  <r>
    <x v="7"/>
    <x v="0"/>
    <n v="13278.5"/>
  </r>
  <r>
    <x v="7"/>
    <x v="1"/>
    <n v="14201.13"/>
  </r>
  <r>
    <x v="7"/>
    <x v="2"/>
    <n v="15294.5"/>
  </r>
  <r>
    <x v="7"/>
    <x v="3"/>
    <n v="16123.63"/>
  </r>
  <r>
    <x v="7"/>
    <x v="4"/>
    <n v="17222.88"/>
  </r>
  <r>
    <x v="7"/>
    <x v="5"/>
    <n v="18066.25"/>
  </r>
  <r>
    <x v="7"/>
    <x v="6"/>
    <n v="19125.25"/>
  </r>
  <r>
    <x v="7"/>
    <x v="7"/>
    <n v="20523.75"/>
  </r>
  <r>
    <x v="7"/>
    <x v="8"/>
    <n v="22190.880000000001"/>
  </r>
  <r>
    <x v="7"/>
    <x v="9"/>
    <n v="22849.13"/>
  </r>
  <r>
    <x v="7"/>
    <x v="10"/>
    <n v="22901.38"/>
  </r>
  <r>
    <x v="7"/>
    <x v="11"/>
    <n v="22909.13"/>
  </r>
  <r>
    <x v="7"/>
    <x v="12"/>
    <n v="23145.75"/>
  </r>
  <r>
    <x v="7"/>
    <x v="13"/>
    <n v="23270.63"/>
  </r>
  <r>
    <x v="7"/>
    <x v="14"/>
    <n v="23737"/>
  </r>
  <r>
    <x v="7"/>
    <x v="15"/>
    <n v="24507.25"/>
  </r>
  <r>
    <x v="7"/>
    <x v="16"/>
    <n v="25660.25"/>
  </r>
  <r>
    <x v="7"/>
    <x v="17"/>
    <n v="27289.13"/>
  </r>
  <r>
    <x v="7"/>
    <x v="18"/>
    <n v="29297.63"/>
  </r>
  <r>
    <x v="7"/>
    <x v="19"/>
    <n v="31393.13"/>
  </r>
  <r>
    <x v="7"/>
    <x v="20"/>
    <n v="31643.5"/>
  </r>
  <r>
    <x v="7"/>
    <x v="21"/>
    <n v="31937.75"/>
  </r>
  <r>
    <x v="8"/>
    <x v="0"/>
    <n v="7400.88"/>
  </r>
  <r>
    <x v="8"/>
    <x v="1"/>
    <n v="8330"/>
  </r>
  <r>
    <x v="8"/>
    <x v="2"/>
    <n v="9287.5"/>
  </r>
  <r>
    <x v="8"/>
    <x v="3"/>
    <n v="9645.6299999999992"/>
  </r>
  <r>
    <x v="8"/>
    <x v="4"/>
    <n v="9997.8799999999992"/>
  </r>
  <r>
    <x v="8"/>
    <x v="5"/>
    <n v="10447"/>
  </r>
  <r>
    <x v="8"/>
    <x v="6"/>
    <n v="11390"/>
  </r>
  <r>
    <x v="8"/>
    <x v="7"/>
    <n v="12056"/>
  </r>
  <r>
    <x v="8"/>
    <x v="8"/>
    <n v="12204.5"/>
  </r>
  <r>
    <x v="8"/>
    <x v="9"/>
    <n v="12058.13"/>
  </r>
  <r>
    <x v="8"/>
    <x v="10"/>
    <n v="12924.88"/>
  </r>
  <r>
    <x v="8"/>
    <x v="11"/>
    <n v="12781.25"/>
  </r>
  <r>
    <x v="8"/>
    <x v="12"/>
    <n v="12981.25"/>
  </r>
  <r>
    <x v="8"/>
    <x v="13"/>
    <n v="13425"/>
  </r>
  <r>
    <x v="8"/>
    <x v="14"/>
    <n v="13698.75"/>
  </r>
  <r>
    <x v="8"/>
    <x v="15"/>
    <n v="14519.75"/>
  </r>
  <r>
    <x v="8"/>
    <x v="16"/>
    <n v="15369.63"/>
  </r>
  <r>
    <x v="8"/>
    <x v="17"/>
    <n v="17180.88"/>
  </r>
  <r>
    <x v="8"/>
    <x v="18"/>
    <n v="18769.88"/>
  </r>
  <r>
    <x v="8"/>
    <x v="19"/>
    <n v="20366.75"/>
  </r>
  <r>
    <x v="8"/>
    <x v="20"/>
    <n v="19170.25"/>
  </r>
  <r>
    <x v="8"/>
    <x v="21"/>
    <n v="19876"/>
  </r>
  <r>
    <x v="9"/>
    <x v="0"/>
    <n v="21829.75"/>
  </r>
  <r>
    <x v="9"/>
    <x v="1"/>
    <n v="25152.75"/>
  </r>
  <r>
    <x v="9"/>
    <x v="2"/>
    <n v="27061.13"/>
  </r>
  <r>
    <x v="9"/>
    <x v="3"/>
    <n v="29128.63"/>
  </r>
  <r>
    <x v="9"/>
    <x v="4"/>
    <n v="30957"/>
  </r>
  <r>
    <x v="9"/>
    <x v="5"/>
    <n v="33040.5"/>
  </r>
  <r>
    <x v="9"/>
    <x v="6"/>
    <n v="35367.5"/>
  </r>
  <r>
    <x v="9"/>
    <x v="7"/>
    <n v="37677"/>
  </r>
  <r>
    <x v="9"/>
    <x v="8"/>
    <n v="41324.379999999997"/>
  </r>
  <r>
    <x v="9"/>
    <x v="9"/>
    <n v="42660.13"/>
  </r>
  <r>
    <x v="9"/>
    <x v="10"/>
    <n v="43298.5"/>
  </r>
  <r>
    <x v="9"/>
    <x v="11"/>
    <n v="44800.25"/>
  </r>
  <r>
    <x v="9"/>
    <x v="12"/>
    <n v="46165.25"/>
  </r>
  <r>
    <x v="9"/>
    <x v="13"/>
    <n v="45697.5"/>
  </r>
  <r>
    <x v="9"/>
    <x v="14"/>
    <n v="47372.5"/>
  </r>
  <r>
    <x v="9"/>
    <x v="15"/>
    <n v="48418.38"/>
  </r>
  <r>
    <x v="9"/>
    <x v="16"/>
    <n v="49653.75"/>
  </r>
  <r>
    <x v="9"/>
    <x v="17"/>
    <n v="52226.63"/>
  </r>
  <r>
    <x v="9"/>
    <x v="18"/>
    <n v="56101.25"/>
  </r>
  <r>
    <x v="9"/>
    <x v="19"/>
    <n v="58491.25"/>
  </r>
  <r>
    <x v="9"/>
    <x v="20"/>
    <n v="61068.5"/>
  </r>
  <r>
    <x v="9"/>
    <x v="21"/>
    <n v="63416.5"/>
  </r>
  <r>
    <x v="10"/>
    <x v="0"/>
    <n v="25049.13"/>
  </r>
  <r>
    <x v="10"/>
    <x v="1"/>
    <n v="28514.880000000001"/>
  </r>
  <r>
    <x v="10"/>
    <x v="2"/>
    <n v="31075.5"/>
  </r>
  <r>
    <x v="10"/>
    <x v="3"/>
    <n v="32676"/>
  </r>
  <r>
    <x v="10"/>
    <x v="4"/>
    <n v="34981.629999999997"/>
  </r>
  <r>
    <x v="10"/>
    <x v="5"/>
    <n v="37007.5"/>
  </r>
  <r>
    <x v="10"/>
    <x v="6"/>
    <n v="39690.129999999997"/>
  </r>
  <r>
    <x v="10"/>
    <x v="7"/>
    <n v="41548.629999999997"/>
  </r>
  <r>
    <x v="10"/>
    <x v="8"/>
    <n v="44822.5"/>
  </r>
  <r>
    <x v="10"/>
    <x v="9"/>
    <n v="45405.75"/>
  </r>
  <r>
    <x v="10"/>
    <x v="10"/>
    <n v="45764.25"/>
  </r>
  <r>
    <x v="10"/>
    <x v="11"/>
    <n v="47120.88"/>
  </r>
  <r>
    <x v="10"/>
    <x v="12"/>
    <n v="50253.5"/>
  </r>
  <r>
    <x v="10"/>
    <x v="13"/>
    <n v="45775"/>
  </r>
  <r>
    <x v="10"/>
    <x v="14"/>
    <n v="47629.75"/>
  </r>
  <r>
    <x v="10"/>
    <x v="15"/>
    <n v="47902.63"/>
  </r>
  <r>
    <x v="10"/>
    <x v="16"/>
    <n v="49393.5"/>
  </r>
  <r>
    <x v="10"/>
    <x v="17"/>
    <n v="51291.38"/>
  </r>
  <r>
    <x v="10"/>
    <x v="18"/>
    <n v="54111.38"/>
  </r>
  <r>
    <x v="10"/>
    <x v="19"/>
    <n v="58320.13"/>
  </r>
  <r>
    <x v="10"/>
    <x v="20"/>
    <n v="58475.13"/>
  </r>
  <r>
    <x v="10"/>
    <x v="21"/>
    <n v="61541.5"/>
  </r>
  <r>
    <x v="11"/>
    <x v="0"/>
    <n v="11955.38"/>
  </r>
  <r>
    <x v="11"/>
    <x v="1"/>
    <n v="13080.25"/>
  </r>
  <r>
    <x v="11"/>
    <x v="2"/>
    <n v="14848.38"/>
  </r>
  <r>
    <x v="11"/>
    <x v="3"/>
    <n v="15618"/>
  </r>
  <r>
    <x v="11"/>
    <x v="4"/>
    <n v="16647.25"/>
  </r>
  <r>
    <x v="11"/>
    <x v="5"/>
    <n v="17120"/>
  </r>
  <r>
    <x v="11"/>
    <x v="6"/>
    <n v="18396.38"/>
  </r>
  <r>
    <x v="11"/>
    <x v="7"/>
    <n v="19851.25"/>
  </r>
  <r>
    <x v="11"/>
    <x v="8"/>
    <n v="20223.25"/>
  </r>
  <r>
    <x v="11"/>
    <x v="9"/>
    <n v="20312.63"/>
  </r>
  <r>
    <x v="11"/>
    <x v="10"/>
    <n v="20802.88"/>
  </r>
  <r>
    <x v="11"/>
    <x v="11"/>
    <n v="21710.25"/>
  </r>
  <r>
    <x v="11"/>
    <x v="12"/>
    <n v="21995.5"/>
  </r>
  <r>
    <x v="11"/>
    <x v="13"/>
    <n v="21622.75"/>
  </r>
  <r>
    <x v="11"/>
    <x v="14"/>
    <n v="22287.38"/>
  </r>
  <r>
    <x v="11"/>
    <x v="15"/>
    <n v="23064.880000000001"/>
  </r>
  <r>
    <x v="11"/>
    <x v="16"/>
    <n v="24078.13"/>
  </r>
  <r>
    <x v="11"/>
    <x v="17"/>
    <n v="25611.75"/>
  </r>
  <r>
    <x v="11"/>
    <x v="18"/>
    <n v="27584.25"/>
  </r>
  <r>
    <x v="11"/>
    <x v="19"/>
    <n v="30606.63"/>
  </r>
  <r>
    <x v="11"/>
    <x v="20"/>
    <n v="28465.88"/>
  </r>
  <r>
    <x v="11"/>
    <x v="21"/>
    <n v="31606"/>
  </r>
  <r>
    <x v="12"/>
    <x v="0"/>
    <n v="15664"/>
  </r>
  <r>
    <x v="12"/>
    <x v="1"/>
    <n v="16958.38"/>
  </r>
  <r>
    <x v="12"/>
    <x v="2"/>
    <n v="18920.75"/>
  </r>
  <r>
    <x v="12"/>
    <x v="3"/>
    <n v="20096.75"/>
  </r>
  <r>
    <x v="12"/>
    <x v="4"/>
    <n v="21065"/>
  </r>
  <r>
    <x v="12"/>
    <x v="5"/>
    <n v="22732"/>
  </r>
  <r>
    <x v="12"/>
    <x v="6"/>
    <n v="23875.38"/>
  </r>
  <r>
    <x v="12"/>
    <x v="7"/>
    <n v="26101.75"/>
  </r>
  <r>
    <x v="12"/>
    <x v="8"/>
    <n v="29441.13"/>
  </r>
  <r>
    <x v="12"/>
    <x v="9"/>
    <n v="31037.63"/>
  </r>
  <r>
    <x v="12"/>
    <x v="10"/>
    <n v="30848.25"/>
  </r>
  <r>
    <x v="12"/>
    <x v="11"/>
    <n v="31423.75"/>
  </r>
  <r>
    <x v="12"/>
    <x v="12"/>
    <n v="31979"/>
  </r>
  <r>
    <x v="12"/>
    <x v="13"/>
    <n v="31049.5"/>
  </r>
  <r>
    <x v="12"/>
    <x v="14"/>
    <n v="31822.880000000001"/>
  </r>
  <r>
    <x v="12"/>
    <x v="15"/>
    <n v="32955.129999999997"/>
  </r>
  <r>
    <x v="12"/>
    <x v="16"/>
    <n v="33996.25"/>
  </r>
  <r>
    <x v="12"/>
    <x v="17"/>
    <n v="35929.75"/>
  </r>
  <r>
    <x v="12"/>
    <x v="18"/>
    <n v="38073.879999999997"/>
  </r>
  <r>
    <x v="12"/>
    <x v="19"/>
    <n v="40772"/>
  </r>
  <r>
    <x v="12"/>
    <x v="20"/>
    <n v="41023.129999999997"/>
  </r>
  <r>
    <x v="12"/>
    <x v="21"/>
    <n v="42131.25"/>
  </r>
  <r>
    <x v="13"/>
    <x v="0"/>
    <n v="10100.5"/>
  </r>
  <r>
    <x v="13"/>
    <x v="1"/>
    <n v="10833.13"/>
  </r>
  <r>
    <x v="13"/>
    <x v="2"/>
    <n v="11582.38"/>
  </r>
  <r>
    <x v="13"/>
    <x v="3"/>
    <n v="11696.5"/>
  </r>
  <r>
    <x v="13"/>
    <x v="4"/>
    <n v="12462.13"/>
  </r>
  <r>
    <x v="13"/>
    <x v="5"/>
    <n v="12939.5"/>
  </r>
  <r>
    <x v="13"/>
    <x v="6"/>
    <n v="13929"/>
  </r>
  <r>
    <x v="13"/>
    <x v="7"/>
    <n v="14676.25"/>
  </r>
  <r>
    <x v="13"/>
    <x v="8"/>
    <n v="14989.13"/>
  </r>
  <r>
    <x v="13"/>
    <x v="9"/>
    <n v="15480.88"/>
  </r>
  <r>
    <x v="13"/>
    <x v="10"/>
    <n v="15582.38"/>
  </r>
  <r>
    <x v="13"/>
    <x v="11"/>
    <n v="16028"/>
  </r>
  <r>
    <x v="13"/>
    <x v="12"/>
    <n v="16487.75"/>
  </r>
  <r>
    <x v="13"/>
    <x v="13"/>
    <n v="16427.63"/>
  </r>
  <r>
    <x v="13"/>
    <x v="14"/>
    <n v="16695.88"/>
  </r>
  <r>
    <x v="13"/>
    <x v="15"/>
    <n v="17064.88"/>
  </r>
  <r>
    <x v="13"/>
    <x v="16"/>
    <n v="18057.75"/>
  </r>
  <r>
    <x v="13"/>
    <x v="17"/>
    <n v="19214.63"/>
  </r>
  <r>
    <x v="13"/>
    <x v="18"/>
    <n v="20559.5"/>
  </r>
  <r>
    <x v="13"/>
    <x v="19"/>
    <n v="22407.38"/>
  </r>
  <r>
    <x v="13"/>
    <x v="20"/>
    <n v="23559.25"/>
  </r>
  <r>
    <x v="13"/>
    <x v="21"/>
    <n v="24685.25"/>
  </r>
  <r>
    <x v="14"/>
    <x v="0"/>
    <n v="15269.38"/>
  </r>
  <r>
    <x v="14"/>
    <x v="1"/>
    <n v="16650.63"/>
  </r>
  <r>
    <x v="14"/>
    <x v="2"/>
    <n v="18245.75"/>
  </r>
  <r>
    <x v="14"/>
    <x v="3"/>
    <n v="19650.75"/>
  </r>
  <r>
    <x v="14"/>
    <x v="4"/>
    <n v="20657.75"/>
  </r>
  <r>
    <x v="14"/>
    <x v="5"/>
    <n v="22034.75"/>
  </r>
  <r>
    <x v="14"/>
    <x v="6"/>
    <n v="23068.63"/>
  </r>
  <r>
    <x v="14"/>
    <x v="7"/>
    <n v="24813.63"/>
  </r>
  <r>
    <x v="14"/>
    <x v="8"/>
    <n v="25980.13"/>
  </r>
  <r>
    <x v="14"/>
    <x v="9"/>
    <n v="26794.880000000001"/>
  </r>
  <r>
    <x v="14"/>
    <x v="10"/>
    <n v="26707"/>
  </r>
  <r>
    <x v="14"/>
    <x v="11"/>
    <n v="26109"/>
  </r>
  <r>
    <x v="14"/>
    <x v="12"/>
    <n v="26495.5"/>
  </r>
  <r>
    <x v="14"/>
    <x v="13"/>
    <n v="26519"/>
  </r>
  <r>
    <x v="14"/>
    <x v="14"/>
    <n v="27338.25"/>
  </r>
  <r>
    <x v="14"/>
    <x v="15"/>
    <n v="28634"/>
  </r>
  <r>
    <x v="14"/>
    <x v="16"/>
    <n v="30243.13"/>
  </r>
  <r>
    <x v="14"/>
    <x v="17"/>
    <n v="32701.75"/>
  </r>
  <r>
    <x v="14"/>
    <x v="18"/>
    <n v="36013.879999999997"/>
  </r>
  <r>
    <x v="14"/>
    <x v="19"/>
    <n v="38366.129999999997"/>
  </r>
  <r>
    <x v="14"/>
    <x v="20"/>
    <n v="40286.25"/>
  </r>
  <r>
    <x v="14"/>
    <x v="21"/>
    <n v="39369.5"/>
  </r>
  <r>
    <x v="15"/>
    <x v="0"/>
    <n v="11724"/>
  </r>
  <r>
    <x v="15"/>
    <x v="1"/>
    <n v="12930.13"/>
  </r>
  <r>
    <x v="15"/>
    <x v="2"/>
    <n v="14182.13"/>
  </r>
  <r>
    <x v="15"/>
    <x v="3"/>
    <n v="15884.25"/>
  </r>
  <r>
    <x v="15"/>
    <x v="4"/>
    <n v="17041.25"/>
  </r>
  <r>
    <x v="15"/>
    <x v="5"/>
    <n v="17931.63"/>
  </r>
  <r>
    <x v="15"/>
    <x v="6"/>
    <n v="19113.5"/>
  </r>
  <r>
    <x v="15"/>
    <x v="7"/>
    <n v="20284.38"/>
  </r>
  <r>
    <x v="15"/>
    <x v="8"/>
    <n v="21105.38"/>
  </r>
  <r>
    <x v="15"/>
    <x v="9"/>
    <n v="22388.38"/>
  </r>
  <r>
    <x v="15"/>
    <x v="10"/>
    <n v="21975.5"/>
  </r>
  <r>
    <x v="15"/>
    <x v="11"/>
    <n v="22636.880000000001"/>
  </r>
  <r>
    <x v="15"/>
    <x v="12"/>
    <n v="23156.13"/>
  </r>
  <r>
    <x v="15"/>
    <x v="13"/>
    <n v="23551.25"/>
  </r>
  <r>
    <x v="15"/>
    <x v="14"/>
    <n v="23973.5"/>
  </r>
  <r>
    <x v="15"/>
    <x v="15"/>
    <n v="24411.25"/>
  </r>
  <r>
    <x v="15"/>
    <x v="16"/>
    <n v="25313.25"/>
  </r>
  <r>
    <x v="15"/>
    <x v="17"/>
    <n v="26850.880000000001"/>
  </r>
  <r>
    <x v="15"/>
    <x v="18"/>
    <n v="29745"/>
  </r>
  <r>
    <x v="15"/>
    <x v="19"/>
    <n v="33371.75"/>
  </r>
  <r>
    <x v="15"/>
    <x v="20"/>
    <n v="35817"/>
  </r>
  <r>
    <x v="15"/>
    <x v="21"/>
    <n v="34866.75"/>
  </r>
  <r>
    <x v="16"/>
    <x v="0"/>
    <n v="11632.25"/>
  </r>
  <r>
    <x v="16"/>
    <x v="1"/>
    <n v="13079.75"/>
  </r>
  <r>
    <x v="16"/>
    <x v="2"/>
    <n v="14779.13"/>
  </r>
  <r>
    <x v="16"/>
    <x v="3"/>
    <n v="15967.13"/>
  </r>
  <r>
    <x v="16"/>
    <x v="4"/>
    <n v="16443.25"/>
  </r>
  <r>
    <x v="16"/>
    <x v="5"/>
    <n v="17128.38"/>
  </r>
  <r>
    <x v="16"/>
    <x v="6"/>
    <n v="18507.5"/>
  </r>
  <r>
    <x v="16"/>
    <x v="7"/>
    <n v="19609.63"/>
  </r>
  <r>
    <x v="16"/>
    <x v="8"/>
    <n v="20604.88"/>
  </r>
  <r>
    <x v="16"/>
    <x v="9"/>
    <n v="22322.75"/>
  </r>
  <r>
    <x v="16"/>
    <x v="10"/>
    <n v="22938.5"/>
  </r>
  <r>
    <x v="16"/>
    <x v="11"/>
    <n v="23927.25"/>
  </r>
  <r>
    <x v="16"/>
    <x v="12"/>
    <n v="24348.880000000001"/>
  </r>
  <r>
    <x v="16"/>
    <x v="13"/>
    <n v="24391.38"/>
  </r>
  <r>
    <x v="16"/>
    <x v="14"/>
    <n v="25011.13"/>
  </r>
  <r>
    <x v="16"/>
    <x v="15"/>
    <n v="26157.5"/>
  </r>
  <r>
    <x v="16"/>
    <x v="16"/>
    <n v="27429.38"/>
  </r>
  <r>
    <x v="16"/>
    <x v="17"/>
    <n v="29920"/>
  </r>
  <r>
    <x v="16"/>
    <x v="18"/>
    <n v="32746.38"/>
  </r>
  <r>
    <x v="16"/>
    <x v="19"/>
    <n v="35785.75"/>
  </r>
  <r>
    <x v="16"/>
    <x v="20"/>
    <n v="39546"/>
  </r>
  <r>
    <x v="16"/>
    <x v="21"/>
    <n v="45368.75"/>
  </r>
  <r>
    <x v="17"/>
    <x v="0"/>
    <n v="10843.5"/>
  </r>
  <r>
    <x v="17"/>
    <x v="1"/>
    <n v="12262.38"/>
  </r>
  <r>
    <x v="17"/>
    <x v="2"/>
    <n v="12606.5"/>
  </r>
  <r>
    <x v="17"/>
    <x v="3"/>
    <n v="13564.88"/>
  </r>
  <r>
    <x v="17"/>
    <x v="4"/>
    <n v="14431.13"/>
  </r>
  <r>
    <x v="17"/>
    <x v="5"/>
    <n v="15374.75"/>
  </r>
  <r>
    <x v="17"/>
    <x v="6"/>
    <n v="16152.38"/>
  </r>
  <r>
    <x v="17"/>
    <x v="7"/>
    <n v="17188.13"/>
  </r>
  <r>
    <x v="17"/>
    <x v="8"/>
    <n v="18087.63"/>
  </r>
  <r>
    <x v="17"/>
    <x v="9"/>
    <n v="18887.38"/>
  </r>
  <r>
    <x v="17"/>
    <x v="10"/>
    <n v="19222.5"/>
  </r>
  <r>
    <x v="17"/>
    <x v="11"/>
    <n v="19213.63"/>
  </r>
  <r>
    <x v="17"/>
    <x v="12"/>
    <n v="20179.38"/>
  </r>
  <r>
    <x v="17"/>
    <x v="13"/>
    <n v="19901.75"/>
  </r>
  <r>
    <x v="17"/>
    <x v="14"/>
    <n v="20710.38"/>
  </r>
  <r>
    <x v="17"/>
    <x v="15"/>
    <n v="21448.63"/>
  </r>
  <r>
    <x v="17"/>
    <x v="16"/>
    <n v="22861.63"/>
  </r>
  <r>
    <x v="17"/>
    <x v="17"/>
    <n v="24858.880000000001"/>
  </r>
  <r>
    <x v="17"/>
    <x v="18"/>
    <n v="27580.25"/>
  </r>
  <r>
    <x v="17"/>
    <x v="19"/>
    <n v="30241.63"/>
  </r>
  <r>
    <x v="17"/>
    <x v="20"/>
    <n v="30611.38"/>
  </r>
  <r>
    <x v="17"/>
    <x v="21"/>
    <n v="29685.25"/>
  </r>
  <r>
    <x v="18"/>
    <x v="0"/>
    <n v="10557.25"/>
  </r>
  <r>
    <x v="18"/>
    <x v="1"/>
    <n v="11501"/>
  </r>
  <r>
    <x v="18"/>
    <x v="2"/>
    <n v="12591.63"/>
  </r>
  <r>
    <x v="18"/>
    <x v="3"/>
    <n v="13508"/>
  </r>
  <r>
    <x v="18"/>
    <x v="4"/>
    <n v="14142"/>
  </r>
  <r>
    <x v="18"/>
    <x v="5"/>
    <n v="14752"/>
  </r>
  <r>
    <x v="18"/>
    <x v="6"/>
    <n v="15719.38"/>
  </r>
  <r>
    <x v="18"/>
    <x v="7"/>
    <n v="16765.63"/>
  </r>
  <r>
    <x v="18"/>
    <x v="8"/>
    <n v="17240.88"/>
  </r>
  <r>
    <x v="18"/>
    <x v="9"/>
    <n v="17555.38"/>
  </r>
  <r>
    <x v="18"/>
    <x v="10"/>
    <n v="17576.88"/>
  </r>
  <r>
    <x v="18"/>
    <x v="11"/>
    <n v="18412.38"/>
  </r>
  <r>
    <x v="18"/>
    <x v="12"/>
    <n v="18609.38"/>
  </r>
  <r>
    <x v="18"/>
    <x v="13"/>
    <n v="18879.88"/>
  </r>
  <r>
    <x v="18"/>
    <x v="14"/>
    <n v="19163.13"/>
  </r>
  <r>
    <x v="18"/>
    <x v="15"/>
    <n v="19700.88"/>
  </r>
  <r>
    <x v="18"/>
    <x v="16"/>
    <n v="20304"/>
  </r>
  <r>
    <x v="18"/>
    <x v="17"/>
    <n v="21210.880000000001"/>
  </r>
  <r>
    <x v="18"/>
    <x v="18"/>
    <n v="22473"/>
  </r>
  <r>
    <x v="18"/>
    <x v="19"/>
    <n v="23918.13"/>
  </r>
  <r>
    <x v="18"/>
    <x v="20"/>
    <n v="24366.5"/>
  </r>
  <r>
    <x v="18"/>
    <x v="21"/>
    <n v="25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9025-E70F-4275-8C39-EF2F9FD5B585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E4:AB25" firstHeaderRow="1" firstDataRow="2" firstDataCol="1"/>
  <pivotFields count="3">
    <pivotField axis="axisRow" showAll="0">
      <items count="20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učet z avg_payroll" fld="2" baseField="0" baseItem="0"/>
  </dataFields>
  <chartFormats count="8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E3C516-BD75-4877-9974-E8177684DEB7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A0DADC4-2F29-425E-AFBF-1539DAAEA044}" autoFormatId="16" applyNumberFormats="0" applyBorderFormats="0" applyFontFormats="0" applyPatternFormats="0" applyAlignmentFormats="0" applyWidthHeightFormats="0">
  <queryTableRefresh nextId="4">
    <queryTableFields count="3">
      <queryTableField id="1" name="industry_branch_code" tableColumnId="1"/>
      <queryTableField id="2" name="payroll_year" tableColumnId="2"/>
      <queryTableField id="3" name="avg_payroll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B9ACBF5-98C1-4C9D-8C88-38AE6CE2A83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alue" tableColumnId="1"/>
      <queryTableField id="2" name="value_type_code" tableColumnId="2"/>
      <queryTableField id="3" name="industry_branch_code" tableColumnId="3"/>
      <queryTableField id="4" name="payroll_year" tableColumnId="4"/>
      <queryTableField id="5" name="payroll_quarter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5BF808E-514A-4330-9A22-88E781FEF38C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1453D49-40FB-4BFA-924C-1D166C53E127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1/2006" tableColumnId="3"/>
      <queryTableField id="4" name="amount_bread_kg" tableColumnId="4"/>
      <queryTableField id="5" name="amount_milk_lit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18CFDA4-A6E6-4C83-962E-799E6816DA60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4/2018" tableColumnId="3"/>
      <queryTableField id="4" name="amount_bread_kg" tableColumnId="4"/>
      <queryTableField id="5" name="amount_milk_lite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99C3ED-5142-42FD-9C12-736128241865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9668559-C2C0-49BB-8263-798225060733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018BC17-060D-4F21-9B44-337841964585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1/2006" tableColumnId="3"/>
      <queryTableField id="4" name="amount_bread_kg" tableColumnId="4"/>
      <queryTableField id="5" name="amount_milk_lite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2A9296FB-6574-4A4D-A6DE-5A002455C18B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4/2018" tableColumnId="3"/>
      <queryTableField id="4" name="amount_bread_kg" tableColumnId="4"/>
      <queryTableField id="5" name="amount_milk_lite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6EDEDCD-E1E1-4A07-9658-7D0FDE51C4F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value" tableColumnId="2"/>
      <queryTableField id="3" name="category_code" tableColumnId="3"/>
      <queryTableField id="4" name="date_from" tableColumnId="4"/>
      <queryTableField id="5" name="date_to" tableColumnId="5"/>
      <queryTableField id="6" name="region_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19440-BD1C-4F9E-BBEE-EB2C33FC5404}" name="_pro_Q1_2016_jsou_prům_ceny_chleba_a_mléka_nasledující_SELECT_ca_202404111355" displayName="_pro_Q1_2016_jsou_prům_ceny_chleba_a_mléka_nasledující_SELECT_ca_202404111355" ref="A1:D3" tableType="queryTable" totalsRowShown="0">
  <autoFilter ref="A1:D3" xr:uid="{30119440-BD1C-4F9E-BBEE-EB2C33FC5404}"/>
  <tableColumns count="4">
    <tableColumn id="1" xr3:uid="{EE5821EC-F45E-4E61-A3C3-330B7DDC57FB}" uniqueName="1" name="category_code" queryTableFieldId="1"/>
    <tableColumn id="2" xr3:uid="{C81B1FF2-225F-4C6A-9518-95E3D5E938B0}" uniqueName="2" name="year" queryTableFieldId="2"/>
    <tableColumn id="3" xr3:uid="{5CBD5C3C-97C4-453C-8A9D-697CB0B39308}" uniqueName="3" name="quarter" queryTableFieldId="3"/>
    <tableColumn id="4" xr3:uid="{8217F4A0-1F9D-4FD0-B3C9-5F501955F1A3}" uniqueName="4" name="avg_price" queryTableFieldId="4" dataDxf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8552BF-B20E-45F7-B7DA-21A2FEDA3730}" name="_SELECT_industry_branch_code_payroll_year_round_avg_value_2_AS_a_202404111036" displayName="_SELECT_industry_branch_code_payroll_year_round_avg_value_2_AS_a_202404111036" ref="A1:C419" tableType="queryTable" totalsRowShown="0">
  <autoFilter ref="A1:C419" xr:uid="{F88552BF-B20E-45F7-B7DA-21A2FEDA3730}"/>
  <tableColumns count="3">
    <tableColumn id="1" xr3:uid="{7F65DDBD-BE04-47A5-923C-82541A03D3E6}" uniqueName="1" name="industry_branch_code" queryTableFieldId="1" dataDxfId="8"/>
    <tableColumn id="2" xr3:uid="{738A5DB1-DB4C-49F8-A9A4-15973F131166}" uniqueName="2" name="payroll_year" queryTableFieldId="2" dataDxfId="7"/>
    <tableColumn id="3" xr3:uid="{3DD91B18-8539-4607-A4AD-945A18CDCBD3}" uniqueName="3" name="avg_payroll" queryTableFieldId="3" dataDxfId="6" dataCellStyle="Čárka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C3104-B2F0-4268-ACC5-F739E486BCD2}" name="czechia_payroll_202404111015" displayName="czechia_payroll_202404111015" ref="A1:F3441" tableType="queryTable" totalsRowShown="0">
  <autoFilter ref="A1:F3441" xr:uid="{06CC3104-B2F0-4268-ACC5-F739E486BCD2}">
    <filterColumn colId="2">
      <customFilters>
        <customFilter operator="notEqual" val=" "/>
      </customFilters>
    </filterColumn>
    <filterColumn colId="3">
      <filters>
        <filter val="2018"/>
      </filters>
    </filterColumn>
    <filterColumn colId="4">
      <filters>
        <filter val="3"/>
      </filters>
    </filterColumn>
  </autoFilter>
  <tableColumns count="6">
    <tableColumn id="1" xr3:uid="{6385EB90-0201-42D4-8702-86A203026ADC}" uniqueName="1" name="value" queryTableFieldId="1"/>
    <tableColumn id="2" xr3:uid="{25D8E451-5716-4688-9069-1DB9399E4B0D}" uniqueName="2" name="value_type_code" queryTableFieldId="2"/>
    <tableColumn id="3" xr3:uid="{D12F6ABA-3B9E-4EB2-BB97-50F63EF20242}" uniqueName="3" name="industry_branch_code" queryTableFieldId="3" dataDxfId="5"/>
    <tableColumn id="4" xr3:uid="{2887C029-3A9C-4E36-BCCE-6D834C158418}" uniqueName="4" name="payroll_year" queryTableFieldId="4"/>
    <tableColumn id="5" xr3:uid="{AF98857F-C0B0-4CC7-B02A-4E632328A285}" uniqueName="5" name="payroll_quarter" queryTableFieldId="5"/>
    <tableColumn id="6" xr3:uid="{FA7FD8DD-2317-4496-A215-05462A280395}" uniqueName="6" name="Sloupec1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C7FB2D-33AB-4AAD-B347-FE7AA9484D72}" name="_pro_Q3_2018_jsou_prům_ceny_chleba_a_mléka_nasledující_SELECT_ca_202404111356" displayName="_pro_Q3_2018_jsou_prům_ceny_chleba_a_mléka_nasledující_SELECT_ca_202404111356" ref="A1:D3" tableType="queryTable" totalsRowShown="0">
  <autoFilter ref="A1:D3" xr:uid="{35C7FB2D-33AB-4AAD-B347-FE7AA9484D72}"/>
  <tableColumns count="4">
    <tableColumn id="1" xr3:uid="{12D8DC5D-E806-4297-B1AF-266ED93C733F}" uniqueName="1" name="category_code" queryTableFieldId="1"/>
    <tableColumn id="2" xr3:uid="{1FCE9F12-65DE-4DA3-BABF-03DA2C37156C}" uniqueName="2" name="year" queryTableFieldId="2"/>
    <tableColumn id="3" xr3:uid="{A1D54A54-8969-4F17-869E-9D9BE1466776}" uniqueName="3" name="quarter" queryTableFieldId="3"/>
    <tableColumn id="4" xr3:uid="{93521038-941A-4A6A-8FED-CE5FAFCABC72}" uniqueName="4" name="avg_price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6C95C1-0E13-47E4-B29D-73FD00FEF342}" name="_SELECT_payroll_year_payroll_quarter_round_avg_value_0_AS_avg_pa_202404111358" displayName="_SELECT_payroll_year_payroll_quarter_round_avg_value_0_AS_avg_pa_202404111358" ref="A1:E2" tableType="queryTable" totalsRowShown="0">
  <autoFilter ref="A1:E2" xr:uid="{116C95C1-0E13-47E4-B29D-73FD00FEF342}"/>
  <tableColumns count="5">
    <tableColumn id="1" xr3:uid="{D9C0445D-2C03-4612-9653-271F1AA29516}" uniqueName="1" name="payroll_year" queryTableFieldId="1"/>
    <tableColumn id="2" xr3:uid="{71EF1BF6-BB3F-4BAA-A99F-2F68306DC0EA}" uniqueName="2" name="payroll_quarter" queryTableFieldId="2"/>
    <tableColumn id="3" xr3:uid="{7BBEDE4E-3585-4339-9EA3-8A7361BE9098}" uniqueName="3" name="avg_payroll_Q1/2006" queryTableFieldId="3"/>
    <tableColumn id="4" xr3:uid="{70BAC5A2-1A58-4B1C-8DBB-A342603B981C}" uniqueName="4" name="amount_bread_kg" queryTableFieldId="4"/>
    <tableColumn id="5" xr3:uid="{F50B516E-EF62-4A6D-A7BB-A2C51B09C5CE}" uniqueName="5" name="amount_milk_lite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E4D4A7-3542-4E79-8BC5-78FE77BE33C0}" name="czechia_payroll_202404111359" displayName="czechia_payroll_202404111359" ref="A1:E2" tableType="queryTable" totalsRowShown="0">
  <autoFilter ref="A1:E2" xr:uid="{BDE4D4A7-3542-4E79-8BC5-78FE77BE33C0}"/>
  <tableColumns count="5">
    <tableColumn id="1" xr3:uid="{FFB907B7-B539-45D3-9D2E-1AC24F06D810}" uniqueName="1" name="payroll_year" queryTableFieldId="1"/>
    <tableColumn id="2" xr3:uid="{BD8094AA-0EA9-44D8-8653-0D969FA68D6D}" uniqueName="2" name="payroll_quarter" queryTableFieldId="2"/>
    <tableColumn id="3" xr3:uid="{72FAD9D2-37FE-4091-84D8-FCCC8A27D8BD}" uniqueName="3" name="avg_payroll_Q4/2018" queryTableFieldId="3"/>
    <tableColumn id="4" xr3:uid="{A2A6FFFC-021E-4EBB-B6CE-6501455F7CAB}" uniqueName="4" name="amount_bread_kg" queryTableFieldId="4"/>
    <tableColumn id="5" xr3:uid="{77E5B478-F475-4C98-9A2F-D4B88BCCC3DB}" uniqueName="5" name="amount_milk_lite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7CBEA8-D6A8-4C3D-A12B-AA98D6E2EFD0}" name="_pro_Q1_2016_jsou_prům_ceny_chleba_a_mléka_nasledující_SELECT_ca_2024041113556" displayName="_pro_Q1_2016_jsou_prům_ceny_chleba_a_mléka_nasledující_SELECT_ca_2024041113556" ref="B41:E43" tableType="queryTable" totalsRowShown="0">
  <autoFilter ref="B41:E43" xr:uid="{327CBEA8-D6A8-4C3D-A12B-AA98D6E2EFD0}"/>
  <tableColumns count="4">
    <tableColumn id="1" xr3:uid="{147871A7-AE83-4A8B-8C46-E4136C620DCF}" uniqueName="1" name="category_code" queryTableFieldId="1"/>
    <tableColumn id="2" xr3:uid="{9435EBA8-4EE8-4455-9291-3220641511CE}" uniqueName="2" name="year" queryTableFieldId="2"/>
    <tableColumn id="3" xr3:uid="{11074FA3-07EB-4BCD-98BC-FAC1ECE43DB6}" uniqueName="3" name="quarter" queryTableFieldId="3"/>
    <tableColumn id="4" xr3:uid="{B9E8C967-1197-4355-BECC-62F0EAC8EB92}" uniqueName="4" name="avg_price" queryTableFieldId="4" dataDxfId="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A6C2E0-CECA-4C6E-847A-112DB81F2828}" name="_pro_Q3_2018_jsou_prům_ceny_chleba_a_mléka_nasledující_SELECT_ca_2024041113568" displayName="_pro_Q3_2018_jsou_prům_ceny_chleba_a_mléka_nasledující_SELECT_ca_2024041113568" ref="B45:E47" tableType="queryTable" totalsRowShown="0">
  <autoFilter ref="B45:E47" xr:uid="{E8A6C2E0-CECA-4C6E-847A-112DB81F2828}"/>
  <tableColumns count="4">
    <tableColumn id="1" xr3:uid="{6E8CEFFD-D5F5-4D19-84DE-E06DD2C8D903}" uniqueName="1" name="category_code" queryTableFieldId="1"/>
    <tableColumn id="2" xr3:uid="{4B68CEC8-1160-450C-997E-20524BD24AC3}" uniqueName="2" name="year" queryTableFieldId="2"/>
    <tableColumn id="3" xr3:uid="{7D43131F-4651-4760-8A0B-82BA836AE452}" uniqueName="3" name="quarter" queryTableFieldId="3"/>
    <tableColumn id="4" xr3:uid="{89941684-9BB8-43F2-88EF-341C44C337AD}" uniqueName="4" name="avg_price" queryTableFieldId="4" dataDxfId="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7C7646-E4FF-4284-826C-E60CC3509A1E}" name="_SELECT_payroll_year_payroll_quarter_round_avg_value_0_AS_avg_pa_20240411135810" displayName="_SELECT_payroll_year_payroll_quarter_round_avg_value_0_AS_avg_pa_20240411135810" ref="H41:L42" tableType="queryTable" totalsRowShown="0">
  <autoFilter ref="H41:L42" xr:uid="{617C7646-E4FF-4284-826C-E60CC3509A1E}"/>
  <tableColumns count="5">
    <tableColumn id="1" xr3:uid="{85CCBD78-21D7-4B67-B58A-028864E1FF90}" uniqueName="1" name="payroll_year" queryTableFieldId="1"/>
    <tableColumn id="2" xr3:uid="{EA7A493B-6C9D-4382-B4CA-0EE3923C7A76}" uniqueName="2" name="payroll_quarter" queryTableFieldId="2"/>
    <tableColumn id="3" xr3:uid="{83ABCFA5-66C2-449B-B8B8-AA717B939B11}" uniqueName="3" name="avg_payroll_Q1/2006" queryTableFieldId="3"/>
    <tableColumn id="4" xr3:uid="{D938BC5F-A739-4F77-A410-F242C18186B1}" uniqueName="4" name="amount_bread_kg" queryTableFieldId="4"/>
    <tableColumn id="5" xr3:uid="{F22803FC-7FC3-4FF5-95C6-BCE1782B0DC7}" uniqueName="5" name="amount_milk_liter" queryTableFieldId="5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466CCC-DA30-4764-A728-4E20D4A2F4CF}" name="czechia_payroll_20240411135912" displayName="czechia_payroll_20240411135912" ref="H45:L46" tableType="queryTable" totalsRowShown="0">
  <autoFilter ref="H45:L46" xr:uid="{D5466CCC-DA30-4764-A728-4E20D4A2F4CF}"/>
  <tableColumns count="5">
    <tableColumn id="1" xr3:uid="{7A96B946-8F92-45A4-8EE9-6122A01D5BFD}" uniqueName="1" name="payroll_year" queryTableFieldId="1"/>
    <tableColumn id="2" xr3:uid="{C1FAB8B1-D6E7-469B-A0AD-1DF2058662F3}" uniqueName="2" name="payroll_quarter" queryTableFieldId="2"/>
    <tableColumn id="3" xr3:uid="{6388648E-D30E-4063-A255-426889B253AB}" uniqueName="3" name="avg_payroll_Q4/2018" queryTableFieldId="3"/>
    <tableColumn id="4" xr3:uid="{6F153328-A650-414F-BE81-A237FD78608B}" uniqueName="4" name="amount_bread_kg" queryTableFieldId="4"/>
    <tableColumn id="5" xr3:uid="{D03906A3-D0A6-40B3-A4C9-E0CF49611846}" uniqueName="5" name="amount_milk_liter" queryTableFieldId="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31086-17BA-4AC6-B6DC-D4F626983F86}" name="czechia_price_202404111206" displayName="czechia_price_202404111206" ref="A1:F8581" tableType="queryTable" totalsRowShown="0">
  <autoFilter ref="A1:F8581" xr:uid="{91831086-17BA-4AC6-B6DC-D4F626983F86}">
    <filterColumn colId="3">
      <filters>
        <dateGroupItem year="2018" dateTimeGrouping="year"/>
        <dateGroupItem year="2006" dateTimeGrouping="year"/>
      </filters>
    </filterColumn>
  </autoFilter>
  <tableColumns count="6">
    <tableColumn id="1" xr3:uid="{05311A65-299B-4A12-A5CE-66D5300B657F}" uniqueName="1" name="id" queryTableFieldId="1"/>
    <tableColumn id="2" xr3:uid="{AA620441-156B-483C-9B9A-EB3D26C85DEB}" uniqueName="2" name="value" queryTableFieldId="2" dataDxfId="12"/>
    <tableColumn id="3" xr3:uid="{77327069-F292-4EC3-BE7D-F8654AD2C67E}" uniqueName="3" name="category_code" queryTableFieldId="3"/>
    <tableColumn id="4" xr3:uid="{DBB9DE19-0500-4C74-9FAB-AAE3DC45640B}" uniqueName="4" name="date_from" queryTableFieldId="4" dataDxfId="11"/>
    <tableColumn id="5" xr3:uid="{9BF7F2F6-F00E-47C9-9CE8-D6B73DEC7449}" uniqueName="5" name="date_to" queryTableFieldId="5" dataDxfId="10"/>
    <tableColumn id="6" xr3:uid="{E1B42521-9066-4433-80C5-28BCBA601D99}" uniqueName="6" name="region_code" queryTableFieldId="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6871-FAAE-4159-A24D-83DA86342AC6}">
  <dimension ref="A1:D3"/>
  <sheetViews>
    <sheetView workbookViewId="0">
      <selection sqref="A1:D3"/>
    </sheetView>
  </sheetViews>
  <sheetFormatPr defaultRowHeight="14.5"/>
  <cols>
    <col min="1" max="1" width="15.1796875" bestFit="1" customWidth="1"/>
    <col min="2" max="2" width="6.6328125" bestFit="1" customWidth="1"/>
    <col min="3" max="3" width="9.1796875" bestFit="1" customWidth="1"/>
    <col min="4" max="4" width="11" bestFit="1" customWidth="1"/>
  </cols>
  <sheetData>
    <row r="1" spans="1:4">
      <c r="A1" t="s">
        <v>32</v>
      </c>
      <c r="B1" t="s">
        <v>50</v>
      </c>
      <c r="C1" t="s">
        <v>51</v>
      </c>
      <c r="D1" t="s">
        <v>52</v>
      </c>
    </row>
    <row r="2" spans="1:4">
      <c r="A2">
        <v>111301</v>
      </c>
      <c r="B2">
        <v>2006</v>
      </c>
      <c r="C2">
        <v>1</v>
      </c>
      <c r="D2" s="10" t="s">
        <v>53</v>
      </c>
    </row>
    <row r="3" spans="1:4">
      <c r="A3">
        <v>114201</v>
      </c>
      <c r="B3">
        <v>2006</v>
      </c>
      <c r="C3">
        <v>1</v>
      </c>
      <c r="D3" s="10" t="s">
        <v>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A694-C884-4DCA-9D78-F508EF6DBBB2}">
  <dimension ref="A1:D3"/>
  <sheetViews>
    <sheetView workbookViewId="0">
      <selection activeCell="D3" sqref="A1:D3"/>
    </sheetView>
  </sheetViews>
  <sheetFormatPr defaultRowHeight="14.5"/>
  <cols>
    <col min="1" max="1" width="15.1796875" bestFit="1" customWidth="1"/>
    <col min="2" max="2" width="6.6328125" bestFit="1" customWidth="1"/>
    <col min="3" max="3" width="9.1796875" bestFit="1" customWidth="1"/>
    <col min="4" max="4" width="11" bestFit="1" customWidth="1"/>
  </cols>
  <sheetData>
    <row r="1" spans="1:4">
      <c r="A1" t="s">
        <v>32</v>
      </c>
      <c r="B1" t="s">
        <v>50</v>
      </c>
      <c r="C1" t="s">
        <v>51</v>
      </c>
      <c r="D1" t="s">
        <v>52</v>
      </c>
    </row>
    <row r="2" spans="1:4">
      <c r="A2">
        <v>111301</v>
      </c>
      <c r="B2">
        <v>2018</v>
      </c>
      <c r="C2">
        <v>3</v>
      </c>
      <c r="D2" s="10" t="s">
        <v>55</v>
      </c>
    </row>
    <row r="3" spans="1:4">
      <c r="A3">
        <v>114201</v>
      </c>
      <c r="B3">
        <v>2018</v>
      </c>
      <c r="C3">
        <v>3</v>
      </c>
      <c r="D3" s="10" t="s"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1E93-91F8-4022-8B19-FFDAD0438E35}">
  <dimension ref="A1:E2"/>
  <sheetViews>
    <sheetView workbookViewId="0">
      <selection activeCell="E2" sqref="A1:E2"/>
    </sheetView>
  </sheetViews>
  <sheetFormatPr defaultRowHeight="14.5"/>
  <cols>
    <col min="1" max="1" width="13.1796875" bestFit="1" customWidth="1"/>
    <col min="2" max="2" width="15.81640625" bestFit="1" customWidth="1"/>
    <col min="3" max="3" width="20.453125" bestFit="1" customWidth="1"/>
    <col min="4" max="4" width="18" bestFit="1" customWidth="1"/>
    <col min="5" max="5" width="18.36328125" bestFit="1" customWidth="1"/>
  </cols>
  <sheetData>
    <row r="1" spans="1:5">
      <c r="A1" t="s">
        <v>3</v>
      </c>
      <c r="B1" t="s">
        <v>4</v>
      </c>
      <c r="C1" t="s">
        <v>57</v>
      </c>
      <c r="D1" t="s">
        <v>58</v>
      </c>
      <c r="E1" t="s">
        <v>59</v>
      </c>
    </row>
    <row r="2" spans="1:5">
      <c r="A2">
        <v>2006</v>
      </c>
      <c r="B2">
        <v>1</v>
      </c>
      <c r="C2">
        <v>19633</v>
      </c>
      <c r="D2">
        <v>1332</v>
      </c>
      <c r="E2">
        <v>1379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E42-177D-4E69-A659-1C1E920D14BE}">
  <dimension ref="A1:E2"/>
  <sheetViews>
    <sheetView workbookViewId="0">
      <selection activeCell="E2" sqref="A1:E2"/>
    </sheetView>
  </sheetViews>
  <sheetFormatPr defaultRowHeight="14.5"/>
  <cols>
    <col min="1" max="1" width="13.1796875" bestFit="1" customWidth="1"/>
    <col min="2" max="2" width="15.81640625" bestFit="1" customWidth="1"/>
    <col min="3" max="3" width="20.453125" bestFit="1" customWidth="1"/>
    <col min="4" max="4" width="18" bestFit="1" customWidth="1"/>
    <col min="5" max="5" width="18.36328125" bestFit="1" customWidth="1"/>
  </cols>
  <sheetData>
    <row r="1" spans="1:5">
      <c r="A1" t="s">
        <v>3</v>
      </c>
      <c r="B1" t="s">
        <v>4</v>
      </c>
      <c r="C1" t="s">
        <v>60</v>
      </c>
      <c r="D1" t="s">
        <v>58</v>
      </c>
      <c r="E1" t="s">
        <v>59</v>
      </c>
    </row>
    <row r="2" spans="1:5">
      <c r="A2">
        <v>2018</v>
      </c>
      <c r="B2">
        <v>3</v>
      </c>
      <c r="C2">
        <v>31921</v>
      </c>
      <c r="D2">
        <v>1327</v>
      </c>
      <c r="E2">
        <v>1583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3C9F-4A21-4602-B656-A0A2137B215E}">
  <dimension ref="B1:L47"/>
  <sheetViews>
    <sheetView showGridLines="0" tabSelected="1" topLeftCell="A19" zoomScale="62" zoomScaleNormal="62" workbookViewId="0">
      <selection activeCell="A38" sqref="A38"/>
    </sheetView>
  </sheetViews>
  <sheetFormatPr defaultRowHeight="14.5"/>
  <cols>
    <col min="1" max="1" width="12.54296875" customWidth="1"/>
    <col min="2" max="7" width="11.6328125" customWidth="1"/>
    <col min="8" max="8" width="12.6328125" customWidth="1"/>
    <col min="9" max="9" width="13.90625" customWidth="1"/>
    <col min="10" max="10" width="21.36328125" customWidth="1"/>
    <col min="11" max="12" width="19.08984375" customWidth="1"/>
  </cols>
  <sheetData>
    <row r="1" spans="2:2" s="7" customFormat="1"/>
    <row r="2" spans="2:2" s="7" customFormat="1"/>
    <row r="3" spans="2:2" s="7" customFormat="1">
      <c r="B3" s="8"/>
    </row>
    <row r="4" spans="2:2" s="7" customFormat="1"/>
    <row r="6" spans="2:2">
      <c r="B6" s="6"/>
    </row>
    <row r="41" spans="2:12">
      <c r="B41" t="s">
        <v>32</v>
      </c>
      <c r="C41" t="s">
        <v>50</v>
      </c>
      <c r="D41" t="s">
        <v>51</v>
      </c>
      <c r="E41" t="s">
        <v>52</v>
      </c>
      <c r="H41" t="s">
        <v>3</v>
      </c>
      <c r="I41" t="s">
        <v>4</v>
      </c>
      <c r="J41" t="s">
        <v>57</v>
      </c>
      <c r="K41" t="s">
        <v>58</v>
      </c>
      <c r="L41" t="s">
        <v>59</v>
      </c>
    </row>
    <row r="42" spans="2:12">
      <c r="B42">
        <v>111301</v>
      </c>
      <c r="C42">
        <v>2006</v>
      </c>
      <c r="D42">
        <v>1</v>
      </c>
      <c r="E42" s="10" t="s">
        <v>53</v>
      </c>
      <c r="H42">
        <v>2006</v>
      </c>
      <c r="I42">
        <v>1</v>
      </c>
      <c r="J42">
        <v>19633</v>
      </c>
      <c r="K42">
        <v>1332</v>
      </c>
      <c r="L42">
        <v>1379</v>
      </c>
    </row>
    <row r="43" spans="2:12">
      <c r="B43">
        <v>114201</v>
      </c>
      <c r="C43">
        <v>2006</v>
      </c>
      <c r="D43">
        <v>1</v>
      </c>
      <c r="E43" s="10" t="s">
        <v>54</v>
      </c>
    </row>
    <row r="45" spans="2:12">
      <c r="B45" t="s">
        <v>32</v>
      </c>
      <c r="C45" t="s">
        <v>50</v>
      </c>
      <c r="D45" t="s">
        <v>51</v>
      </c>
      <c r="E45" t="s">
        <v>52</v>
      </c>
      <c r="H45" t="s">
        <v>3</v>
      </c>
      <c r="I45" t="s">
        <v>4</v>
      </c>
      <c r="J45" t="s">
        <v>60</v>
      </c>
      <c r="K45" t="s">
        <v>58</v>
      </c>
      <c r="L45" t="s">
        <v>59</v>
      </c>
    </row>
    <row r="46" spans="2:12">
      <c r="B46">
        <v>111301</v>
      </c>
      <c r="C46">
        <v>2018</v>
      </c>
      <c r="D46">
        <v>3</v>
      </c>
      <c r="E46" s="10" t="s">
        <v>55</v>
      </c>
      <c r="H46">
        <v>2018</v>
      </c>
      <c r="I46">
        <v>3</v>
      </c>
      <c r="J46">
        <v>31921</v>
      </c>
      <c r="K46">
        <v>1327</v>
      </c>
      <c r="L46">
        <v>1583</v>
      </c>
    </row>
    <row r="47" spans="2:12">
      <c r="B47">
        <v>114201</v>
      </c>
      <c r="C47">
        <v>2018</v>
      </c>
      <c r="D47">
        <v>3</v>
      </c>
      <c r="E47" s="10" t="s">
        <v>56</v>
      </c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1282-50B0-460D-9ECF-6D29D8248F94}">
  <dimension ref="A1:F8581"/>
  <sheetViews>
    <sheetView topLeftCell="A2" workbookViewId="0">
      <selection activeCell="D8" sqref="D8"/>
    </sheetView>
  </sheetViews>
  <sheetFormatPr defaultRowHeight="14.5"/>
  <cols>
    <col min="1" max="1" width="9.81640625" bestFit="1" customWidth="1"/>
    <col min="2" max="2" width="7.6328125" bestFit="1" customWidth="1"/>
    <col min="3" max="3" width="15.1796875" bestFit="1" customWidth="1"/>
    <col min="4" max="5" width="13.90625" bestFit="1" customWidth="1"/>
    <col min="6" max="6" width="13.1796875" bestFit="1" customWidth="1"/>
  </cols>
  <sheetData>
    <row r="1" spans="1:6">
      <c r="A1" t="s">
        <v>31</v>
      </c>
      <c r="B1" t="s">
        <v>0</v>
      </c>
      <c r="C1" t="s">
        <v>32</v>
      </c>
      <c r="D1" t="s">
        <v>33</v>
      </c>
      <c r="E1" t="s">
        <v>34</v>
      </c>
      <c r="F1" t="s">
        <v>35</v>
      </c>
    </row>
    <row r="2" spans="1:6">
      <c r="A2">
        <v>770138855</v>
      </c>
      <c r="B2">
        <v>24.31</v>
      </c>
      <c r="C2">
        <v>111301</v>
      </c>
      <c r="D2" s="9">
        <v>43115</v>
      </c>
      <c r="E2" s="9">
        <v>43121</v>
      </c>
      <c r="F2" t="s">
        <v>36</v>
      </c>
    </row>
    <row r="3" spans="1:6">
      <c r="A3">
        <v>770138856</v>
      </c>
      <c r="B3">
        <v>24.08</v>
      </c>
      <c r="C3">
        <v>111301</v>
      </c>
      <c r="D3" s="9">
        <v>43115</v>
      </c>
      <c r="E3" s="9">
        <v>43121</v>
      </c>
      <c r="F3" t="s">
        <v>37</v>
      </c>
    </row>
    <row r="4" spans="1:6">
      <c r="A4">
        <v>770138857</v>
      </c>
      <c r="B4">
        <v>24.08</v>
      </c>
      <c r="C4">
        <v>111301</v>
      </c>
      <c r="D4" s="9">
        <v>43115</v>
      </c>
      <c r="E4" s="9">
        <v>43121</v>
      </c>
      <c r="F4" t="s">
        <v>38</v>
      </c>
    </row>
    <row r="5" spans="1:6">
      <c r="A5">
        <v>770138858</v>
      </c>
      <c r="B5">
        <v>23.71</v>
      </c>
      <c r="C5">
        <v>111301</v>
      </c>
      <c r="D5" s="9">
        <v>43115</v>
      </c>
      <c r="E5" s="9">
        <v>43121</v>
      </c>
      <c r="F5" t="s">
        <v>39</v>
      </c>
    </row>
    <row r="6" spans="1:6">
      <c r="A6">
        <v>770138859</v>
      </c>
      <c r="B6">
        <v>24.5</v>
      </c>
      <c r="C6">
        <v>111301</v>
      </c>
      <c r="D6" s="9">
        <v>43115</v>
      </c>
      <c r="E6" s="9">
        <v>43121</v>
      </c>
      <c r="F6" t="s">
        <v>40</v>
      </c>
    </row>
    <row r="7" spans="1:6">
      <c r="A7">
        <v>770138860</v>
      </c>
      <c r="B7">
        <v>23.84</v>
      </c>
      <c r="C7">
        <v>111301</v>
      </c>
      <c r="D7" s="9">
        <v>43115</v>
      </c>
      <c r="E7" s="9">
        <v>43121</v>
      </c>
      <c r="F7" t="s">
        <v>41</v>
      </c>
    </row>
    <row r="8" spans="1:6">
      <c r="A8">
        <v>770138861</v>
      </c>
      <c r="B8">
        <v>25.38</v>
      </c>
      <c r="C8">
        <v>111301</v>
      </c>
      <c r="D8" s="9">
        <v>43115</v>
      </c>
      <c r="E8" s="9">
        <v>43121</v>
      </c>
      <c r="F8" t="s">
        <v>42</v>
      </c>
    </row>
    <row r="9" spans="1:6">
      <c r="A9">
        <v>770138862</v>
      </c>
      <c r="B9">
        <v>25.63</v>
      </c>
      <c r="C9">
        <v>111301</v>
      </c>
      <c r="D9" s="9">
        <v>43115</v>
      </c>
      <c r="E9" s="9">
        <v>43121</v>
      </c>
      <c r="F9" t="s">
        <v>43</v>
      </c>
    </row>
    <row r="10" spans="1:6">
      <c r="A10">
        <v>770138863</v>
      </c>
      <c r="B10">
        <v>24.22</v>
      </c>
      <c r="C10">
        <v>111301</v>
      </c>
      <c r="D10" s="9">
        <v>43115</v>
      </c>
      <c r="E10" s="9">
        <v>43121</v>
      </c>
      <c r="F10" t="s">
        <v>44</v>
      </c>
    </row>
    <row r="11" spans="1:6">
      <c r="A11">
        <v>770138864</v>
      </c>
      <c r="B11">
        <v>25.21</v>
      </c>
      <c r="C11">
        <v>111301</v>
      </c>
      <c r="D11" s="9">
        <v>43115</v>
      </c>
      <c r="E11" s="9">
        <v>43121</v>
      </c>
      <c r="F11" t="s">
        <v>45</v>
      </c>
    </row>
    <row r="12" spans="1:6">
      <c r="A12">
        <v>770138865</v>
      </c>
      <c r="B12">
        <v>25.35</v>
      </c>
      <c r="C12">
        <v>111301</v>
      </c>
      <c r="D12" s="9">
        <v>43115</v>
      </c>
      <c r="E12" s="9">
        <v>43121</v>
      </c>
      <c r="F12" t="s">
        <v>46</v>
      </c>
    </row>
    <row r="13" spans="1:6">
      <c r="A13">
        <v>770138866</v>
      </c>
      <c r="B13">
        <v>26.27</v>
      </c>
      <c r="C13">
        <v>111301</v>
      </c>
      <c r="D13" s="9">
        <v>43115</v>
      </c>
      <c r="E13" s="9">
        <v>43121</v>
      </c>
      <c r="F13" t="s">
        <v>47</v>
      </c>
    </row>
    <row r="14" spans="1:6" hidden="1">
      <c r="A14">
        <v>770138893</v>
      </c>
      <c r="B14">
        <v>24.31</v>
      </c>
      <c r="C14">
        <v>111301</v>
      </c>
      <c r="D14" s="9">
        <v>43080</v>
      </c>
      <c r="E14" s="9">
        <v>43086</v>
      </c>
      <c r="F14" t="s">
        <v>36</v>
      </c>
    </row>
    <row r="15" spans="1:6" hidden="1">
      <c r="A15">
        <v>770138894</v>
      </c>
      <c r="B15">
        <v>24.08</v>
      </c>
      <c r="C15">
        <v>111301</v>
      </c>
      <c r="D15" s="9">
        <v>43080</v>
      </c>
      <c r="E15" s="9">
        <v>43086</v>
      </c>
      <c r="F15" t="s">
        <v>37</v>
      </c>
    </row>
    <row r="16" spans="1:6" hidden="1">
      <c r="A16">
        <v>770138895</v>
      </c>
      <c r="B16">
        <v>24.08</v>
      </c>
      <c r="C16">
        <v>111301</v>
      </c>
      <c r="D16" s="9">
        <v>43080</v>
      </c>
      <c r="E16" s="9">
        <v>43086</v>
      </c>
      <c r="F16" t="s">
        <v>38</v>
      </c>
    </row>
    <row r="17" spans="1:6" hidden="1">
      <c r="A17">
        <v>770138896</v>
      </c>
      <c r="B17">
        <v>23.57</v>
      </c>
      <c r="C17">
        <v>111301</v>
      </c>
      <c r="D17" s="9">
        <v>43080</v>
      </c>
      <c r="E17" s="9">
        <v>43086</v>
      </c>
      <c r="F17" t="s">
        <v>39</v>
      </c>
    </row>
    <row r="18" spans="1:6" hidden="1">
      <c r="A18">
        <v>770138916</v>
      </c>
      <c r="B18">
        <v>23.96</v>
      </c>
      <c r="C18">
        <v>111301</v>
      </c>
      <c r="D18" s="9">
        <v>43052</v>
      </c>
      <c r="E18" s="9">
        <v>43058</v>
      </c>
      <c r="F18" t="s">
        <v>36</v>
      </c>
    </row>
    <row r="19" spans="1:6" hidden="1">
      <c r="A19">
        <v>770138917</v>
      </c>
      <c r="B19">
        <v>24.08</v>
      </c>
      <c r="C19">
        <v>111301</v>
      </c>
      <c r="D19" s="9">
        <v>43052</v>
      </c>
      <c r="E19" s="9">
        <v>43058</v>
      </c>
      <c r="F19" t="s">
        <v>37</v>
      </c>
    </row>
    <row r="20" spans="1:6" hidden="1">
      <c r="A20">
        <v>770138918</v>
      </c>
      <c r="B20">
        <v>24.08</v>
      </c>
      <c r="C20">
        <v>111301</v>
      </c>
      <c r="D20" s="9">
        <v>43052</v>
      </c>
      <c r="E20" s="9">
        <v>43058</v>
      </c>
      <c r="F20" t="s">
        <v>38</v>
      </c>
    </row>
    <row r="21" spans="1:6" hidden="1">
      <c r="A21">
        <v>770138919</v>
      </c>
      <c r="B21">
        <v>23.71</v>
      </c>
      <c r="C21">
        <v>111301</v>
      </c>
      <c r="D21" s="9">
        <v>43052</v>
      </c>
      <c r="E21" s="9">
        <v>43058</v>
      </c>
      <c r="F21" t="s">
        <v>39</v>
      </c>
    </row>
    <row r="22" spans="1:6" hidden="1">
      <c r="A22">
        <v>770138920</v>
      </c>
      <c r="B22">
        <v>24.5</v>
      </c>
      <c r="C22">
        <v>111301</v>
      </c>
      <c r="D22" s="9">
        <v>43052</v>
      </c>
      <c r="E22" s="9">
        <v>43058</v>
      </c>
      <c r="F22" t="s">
        <v>40</v>
      </c>
    </row>
    <row r="23" spans="1:6" hidden="1">
      <c r="A23">
        <v>770138921</v>
      </c>
      <c r="B23">
        <v>23.84</v>
      </c>
      <c r="C23">
        <v>111301</v>
      </c>
      <c r="D23" s="9">
        <v>43052</v>
      </c>
      <c r="E23" s="9">
        <v>43058</v>
      </c>
      <c r="F23" t="s">
        <v>41</v>
      </c>
    </row>
    <row r="24" spans="1:6" hidden="1">
      <c r="A24">
        <v>770138922</v>
      </c>
      <c r="B24">
        <v>25.38</v>
      </c>
      <c r="C24">
        <v>111301</v>
      </c>
      <c r="D24" s="9">
        <v>43052</v>
      </c>
      <c r="E24" s="9">
        <v>43058</v>
      </c>
      <c r="F24" t="s">
        <v>42</v>
      </c>
    </row>
    <row r="25" spans="1:6" hidden="1">
      <c r="A25">
        <v>770138923</v>
      </c>
      <c r="B25">
        <v>25.63</v>
      </c>
      <c r="C25">
        <v>111301</v>
      </c>
      <c r="D25" s="9">
        <v>43052</v>
      </c>
      <c r="E25" s="9">
        <v>43058</v>
      </c>
      <c r="F25" t="s">
        <v>43</v>
      </c>
    </row>
    <row r="26" spans="1:6" hidden="1">
      <c r="A26">
        <v>770138924</v>
      </c>
      <c r="B26">
        <v>24.22</v>
      </c>
      <c r="C26">
        <v>111301</v>
      </c>
      <c r="D26" s="9">
        <v>43052</v>
      </c>
      <c r="E26" s="9">
        <v>43058</v>
      </c>
      <c r="F26" t="s">
        <v>44</v>
      </c>
    </row>
    <row r="27" spans="1:6" hidden="1">
      <c r="A27">
        <v>770138925</v>
      </c>
      <c r="B27">
        <v>25.21</v>
      </c>
      <c r="C27">
        <v>111301</v>
      </c>
      <c r="D27" s="9">
        <v>43052</v>
      </c>
      <c r="E27" s="9">
        <v>43058</v>
      </c>
      <c r="F27" t="s">
        <v>45</v>
      </c>
    </row>
    <row r="28" spans="1:6" hidden="1">
      <c r="A28">
        <v>770138926</v>
      </c>
      <c r="B28">
        <v>25.35</v>
      </c>
      <c r="C28">
        <v>111301</v>
      </c>
      <c r="D28" s="9">
        <v>43052</v>
      </c>
      <c r="E28" s="9">
        <v>43058</v>
      </c>
      <c r="F28" t="s">
        <v>46</v>
      </c>
    </row>
    <row r="29" spans="1:6">
      <c r="A29">
        <v>770138957</v>
      </c>
      <c r="B29">
        <v>24.91</v>
      </c>
      <c r="C29">
        <v>111301</v>
      </c>
      <c r="D29" s="9">
        <v>43115</v>
      </c>
      <c r="E29" s="9">
        <v>43121</v>
      </c>
      <c r="F29" t="s">
        <v>48</v>
      </c>
    </row>
    <row r="30" spans="1:6">
      <c r="A30">
        <v>770138958</v>
      </c>
      <c r="B30">
        <v>25.11</v>
      </c>
      <c r="C30">
        <v>111301</v>
      </c>
      <c r="D30" s="9">
        <v>43115</v>
      </c>
      <c r="E30" s="9">
        <v>43121</v>
      </c>
      <c r="F30" t="s">
        <v>49</v>
      </c>
    </row>
    <row r="31" spans="1:6">
      <c r="A31">
        <v>770138959</v>
      </c>
      <c r="B31">
        <v>24.76</v>
      </c>
      <c r="C31">
        <v>111301</v>
      </c>
      <c r="D31" s="9">
        <v>43115</v>
      </c>
      <c r="E31" s="9">
        <v>43121</v>
      </c>
      <c r="F31" t="s">
        <v>24</v>
      </c>
    </row>
    <row r="32" spans="1:6" hidden="1">
      <c r="A32">
        <v>770138986</v>
      </c>
      <c r="B32">
        <v>24.5</v>
      </c>
      <c r="C32">
        <v>111301</v>
      </c>
      <c r="D32" s="9">
        <v>43080</v>
      </c>
      <c r="E32" s="9">
        <v>43086</v>
      </c>
      <c r="F32" t="s">
        <v>40</v>
      </c>
    </row>
    <row r="33" spans="1:6" hidden="1">
      <c r="A33">
        <v>770138987</v>
      </c>
      <c r="B33">
        <v>23.84</v>
      </c>
      <c r="C33">
        <v>111301</v>
      </c>
      <c r="D33" s="9">
        <v>43080</v>
      </c>
      <c r="E33" s="9">
        <v>43086</v>
      </c>
      <c r="F33" t="s">
        <v>41</v>
      </c>
    </row>
    <row r="34" spans="1:6" hidden="1">
      <c r="A34">
        <v>770138988</v>
      </c>
      <c r="B34">
        <v>25.38</v>
      </c>
      <c r="C34">
        <v>111301</v>
      </c>
      <c r="D34" s="9">
        <v>43080</v>
      </c>
      <c r="E34" s="9">
        <v>43086</v>
      </c>
      <c r="F34" t="s">
        <v>42</v>
      </c>
    </row>
    <row r="35" spans="1:6" hidden="1">
      <c r="A35">
        <v>770138989</v>
      </c>
      <c r="B35">
        <v>25.63</v>
      </c>
      <c r="C35">
        <v>111301</v>
      </c>
      <c r="D35" s="9">
        <v>43080</v>
      </c>
      <c r="E35" s="9">
        <v>43086</v>
      </c>
      <c r="F35" t="s">
        <v>43</v>
      </c>
    </row>
    <row r="36" spans="1:6" hidden="1">
      <c r="A36">
        <v>770138990</v>
      </c>
      <c r="B36">
        <v>24.22</v>
      </c>
      <c r="C36">
        <v>111301</v>
      </c>
      <c r="D36" s="9">
        <v>43080</v>
      </c>
      <c r="E36" s="9">
        <v>43086</v>
      </c>
      <c r="F36" t="s">
        <v>44</v>
      </c>
    </row>
    <row r="37" spans="1:6" hidden="1">
      <c r="A37">
        <v>770138991</v>
      </c>
      <c r="B37">
        <v>25.21</v>
      </c>
      <c r="C37">
        <v>111301</v>
      </c>
      <c r="D37" s="9">
        <v>43080</v>
      </c>
      <c r="E37" s="9">
        <v>43086</v>
      </c>
      <c r="F37" t="s">
        <v>45</v>
      </c>
    </row>
    <row r="38" spans="1:6" hidden="1">
      <c r="A38">
        <v>770138992</v>
      </c>
      <c r="B38">
        <v>25.35</v>
      </c>
      <c r="C38">
        <v>111301</v>
      </c>
      <c r="D38" s="9">
        <v>43080</v>
      </c>
      <c r="E38" s="9">
        <v>43086</v>
      </c>
      <c r="F38" t="s">
        <v>46</v>
      </c>
    </row>
    <row r="39" spans="1:6" hidden="1">
      <c r="A39">
        <v>770138993</v>
      </c>
      <c r="B39">
        <v>26.27</v>
      </c>
      <c r="C39">
        <v>111301</v>
      </c>
      <c r="D39" s="9">
        <v>43080</v>
      </c>
      <c r="E39" s="9">
        <v>43086</v>
      </c>
      <c r="F39" t="s">
        <v>47</v>
      </c>
    </row>
    <row r="40" spans="1:6" hidden="1">
      <c r="A40">
        <v>770138994</v>
      </c>
      <c r="B40">
        <v>24.91</v>
      </c>
      <c r="C40">
        <v>111301</v>
      </c>
      <c r="D40" s="9">
        <v>43080</v>
      </c>
      <c r="E40" s="9">
        <v>43086</v>
      </c>
      <c r="F40" t="s">
        <v>48</v>
      </c>
    </row>
    <row r="41" spans="1:6" hidden="1">
      <c r="A41">
        <v>770138995</v>
      </c>
      <c r="B41">
        <v>25.19</v>
      </c>
      <c r="C41">
        <v>111301</v>
      </c>
      <c r="D41" s="9">
        <v>43080</v>
      </c>
      <c r="E41" s="9">
        <v>43086</v>
      </c>
      <c r="F41" t="s">
        <v>49</v>
      </c>
    </row>
    <row r="42" spans="1:6" hidden="1">
      <c r="A42">
        <v>770138996</v>
      </c>
      <c r="B42">
        <v>24.75</v>
      </c>
      <c r="C42">
        <v>111301</v>
      </c>
      <c r="D42" s="9">
        <v>43080</v>
      </c>
      <c r="E42" s="9">
        <v>43086</v>
      </c>
      <c r="F42" t="s">
        <v>24</v>
      </c>
    </row>
    <row r="43" spans="1:6" hidden="1">
      <c r="A43">
        <v>770139015</v>
      </c>
      <c r="B43">
        <v>26.27</v>
      </c>
      <c r="C43">
        <v>111301</v>
      </c>
      <c r="D43" s="9">
        <v>43052</v>
      </c>
      <c r="E43" s="9">
        <v>43058</v>
      </c>
      <c r="F43" t="s">
        <v>47</v>
      </c>
    </row>
    <row r="44" spans="1:6" hidden="1">
      <c r="A44">
        <v>770139016</v>
      </c>
      <c r="B44">
        <v>24.91</v>
      </c>
      <c r="C44">
        <v>111301</v>
      </c>
      <c r="D44" s="9">
        <v>43052</v>
      </c>
      <c r="E44" s="9">
        <v>43058</v>
      </c>
      <c r="F44" t="s">
        <v>48</v>
      </c>
    </row>
    <row r="45" spans="1:6" hidden="1">
      <c r="A45">
        <v>770139017</v>
      </c>
      <c r="B45">
        <v>24.79</v>
      </c>
      <c r="C45">
        <v>111301</v>
      </c>
      <c r="D45" s="9">
        <v>43052</v>
      </c>
      <c r="E45" s="9">
        <v>43058</v>
      </c>
      <c r="F45" t="s">
        <v>49</v>
      </c>
    </row>
    <row r="46" spans="1:6" hidden="1">
      <c r="A46">
        <v>770139018</v>
      </c>
      <c r="B46">
        <v>24.71</v>
      </c>
      <c r="C46">
        <v>111301</v>
      </c>
      <c r="D46" s="9">
        <v>43052</v>
      </c>
      <c r="E46" s="9">
        <v>43058</v>
      </c>
      <c r="F46" t="s">
        <v>24</v>
      </c>
    </row>
    <row r="47" spans="1:6" hidden="1">
      <c r="A47">
        <v>770139071</v>
      </c>
      <c r="B47">
        <v>22.94</v>
      </c>
      <c r="C47">
        <v>111301</v>
      </c>
      <c r="D47" s="9">
        <v>43017</v>
      </c>
      <c r="E47" s="9">
        <v>43023</v>
      </c>
      <c r="F47" t="s">
        <v>36</v>
      </c>
    </row>
    <row r="48" spans="1:6" hidden="1">
      <c r="A48">
        <v>770139072</v>
      </c>
      <c r="B48">
        <v>22.21</v>
      </c>
      <c r="C48">
        <v>111301</v>
      </c>
      <c r="D48" s="9">
        <v>43017</v>
      </c>
      <c r="E48" s="9">
        <v>43023</v>
      </c>
      <c r="F48" t="s">
        <v>37</v>
      </c>
    </row>
    <row r="49" spans="1:6" hidden="1">
      <c r="A49">
        <v>770139397</v>
      </c>
      <c r="B49">
        <v>22.41</v>
      </c>
      <c r="C49">
        <v>111301</v>
      </c>
      <c r="D49" s="9">
        <v>43017</v>
      </c>
      <c r="E49" s="9">
        <v>43023</v>
      </c>
      <c r="F49" t="s">
        <v>38</v>
      </c>
    </row>
    <row r="50" spans="1:6" hidden="1">
      <c r="A50">
        <v>770139398</v>
      </c>
      <c r="B50">
        <v>22.04</v>
      </c>
      <c r="C50">
        <v>111301</v>
      </c>
      <c r="D50" s="9">
        <v>43017</v>
      </c>
      <c r="E50" s="9">
        <v>43023</v>
      </c>
      <c r="F50" t="s">
        <v>39</v>
      </c>
    </row>
    <row r="51" spans="1:6" hidden="1">
      <c r="A51">
        <v>770139399</v>
      </c>
      <c r="B51">
        <v>23.29</v>
      </c>
      <c r="C51">
        <v>111301</v>
      </c>
      <c r="D51" s="9">
        <v>43017</v>
      </c>
      <c r="E51" s="9">
        <v>43023</v>
      </c>
      <c r="F51" t="s">
        <v>40</v>
      </c>
    </row>
    <row r="52" spans="1:6" hidden="1">
      <c r="A52">
        <v>770139400</v>
      </c>
      <c r="B52">
        <v>21.34</v>
      </c>
      <c r="C52">
        <v>111301</v>
      </c>
      <c r="D52" s="9">
        <v>43017</v>
      </c>
      <c r="E52" s="9">
        <v>43023</v>
      </c>
      <c r="F52" t="s">
        <v>41</v>
      </c>
    </row>
    <row r="53" spans="1:6" hidden="1">
      <c r="A53">
        <v>770139401</v>
      </c>
      <c r="B53">
        <v>24.13</v>
      </c>
      <c r="C53">
        <v>111301</v>
      </c>
      <c r="D53" s="9">
        <v>43017</v>
      </c>
      <c r="E53" s="9">
        <v>43023</v>
      </c>
      <c r="F53" t="s">
        <v>42</v>
      </c>
    </row>
    <row r="54" spans="1:6" hidden="1">
      <c r="A54">
        <v>770139402</v>
      </c>
      <c r="B54">
        <v>25.63</v>
      </c>
      <c r="C54">
        <v>111301</v>
      </c>
      <c r="D54" s="9">
        <v>43017</v>
      </c>
      <c r="E54" s="9">
        <v>43023</v>
      </c>
      <c r="F54" t="s">
        <v>43</v>
      </c>
    </row>
    <row r="55" spans="1:6" hidden="1">
      <c r="A55">
        <v>770139403</v>
      </c>
      <c r="B55">
        <v>22.97</v>
      </c>
      <c r="C55">
        <v>111301</v>
      </c>
      <c r="D55" s="9">
        <v>43017</v>
      </c>
      <c r="E55" s="9">
        <v>43023</v>
      </c>
      <c r="F55" t="s">
        <v>44</v>
      </c>
    </row>
    <row r="56" spans="1:6" hidden="1">
      <c r="A56">
        <v>770139404</v>
      </c>
      <c r="B56">
        <v>23.96</v>
      </c>
      <c r="C56">
        <v>111301</v>
      </c>
      <c r="D56" s="9">
        <v>43017</v>
      </c>
      <c r="E56" s="9">
        <v>43023</v>
      </c>
      <c r="F56" t="s">
        <v>45</v>
      </c>
    </row>
    <row r="57" spans="1:6" hidden="1">
      <c r="A57">
        <v>770139405</v>
      </c>
      <c r="B57">
        <v>24.35</v>
      </c>
      <c r="C57">
        <v>111301</v>
      </c>
      <c r="D57" s="9">
        <v>43017</v>
      </c>
      <c r="E57" s="9">
        <v>43023</v>
      </c>
      <c r="F57" t="s">
        <v>46</v>
      </c>
    </row>
    <row r="58" spans="1:6" hidden="1">
      <c r="A58">
        <v>770139406</v>
      </c>
      <c r="B58">
        <v>25.42</v>
      </c>
      <c r="C58">
        <v>111301</v>
      </c>
      <c r="D58" s="9">
        <v>43017</v>
      </c>
      <c r="E58" s="9">
        <v>43023</v>
      </c>
      <c r="F58" t="s">
        <v>47</v>
      </c>
    </row>
    <row r="59" spans="1:6" hidden="1">
      <c r="A59">
        <v>770139407</v>
      </c>
      <c r="B59">
        <v>24.08</v>
      </c>
      <c r="C59">
        <v>111301</v>
      </c>
      <c r="D59" s="9">
        <v>43017</v>
      </c>
      <c r="E59" s="9">
        <v>43023</v>
      </c>
      <c r="F59" t="s">
        <v>48</v>
      </c>
    </row>
    <row r="60" spans="1:6" hidden="1">
      <c r="A60">
        <v>770139408</v>
      </c>
      <c r="B60">
        <v>24.29</v>
      </c>
      <c r="C60">
        <v>111301</v>
      </c>
      <c r="D60" s="9">
        <v>43017</v>
      </c>
      <c r="E60" s="9">
        <v>43023</v>
      </c>
      <c r="F60" t="s">
        <v>49</v>
      </c>
    </row>
    <row r="61" spans="1:6" hidden="1">
      <c r="A61">
        <v>770139409</v>
      </c>
      <c r="B61">
        <v>23.5</v>
      </c>
      <c r="C61">
        <v>111301</v>
      </c>
      <c r="D61" s="9">
        <v>43017</v>
      </c>
      <c r="E61" s="9">
        <v>43023</v>
      </c>
      <c r="F61" t="s">
        <v>24</v>
      </c>
    </row>
    <row r="62" spans="1:6" hidden="1">
      <c r="A62">
        <v>770139983</v>
      </c>
      <c r="B62">
        <v>24.6</v>
      </c>
      <c r="C62">
        <v>111301</v>
      </c>
      <c r="D62" s="9">
        <v>42961</v>
      </c>
      <c r="E62" s="9">
        <v>42967</v>
      </c>
      <c r="F62" t="s">
        <v>24</v>
      </c>
    </row>
    <row r="63" spans="1:6" hidden="1">
      <c r="A63">
        <v>770140195</v>
      </c>
      <c r="B63">
        <v>24.19</v>
      </c>
      <c r="C63">
        <v>111301</v>
      </c>
      <c r="D63" s="9">
        <v>42989</v>
      </c>
      <c r="E63" s="9">
        <v>42995</v>
      </c>
      <c r="F63" t="s">
        <v>36</v>
      </c>
    </row>
    <row r="64" spans="1:6" hidden="1">
      <c r="A64">
        <v>770140196</v>
      </c>
      <c r="B64">
        <v>24.08</v>
      </c>
      <c r="C64">
        <v>111301</v>
      </c>
      <c r="D64" s="9">
        <v>42989</v>
      </c>
      <c r="E64" s="9">
        <v>42995</v>
      </c>
      <c r="F64" t="s">
        <v>37</v>
      </c>
    </row>
    <row r="65" spans="1:6" hidden="1">
      <c r="A65">
        <v>770140197</v>
      </c>
      <c r="B65">
        <v>24.08</v>
      </c>
      <c r="C65">
        <v>111301</v>
      </c>
      <c r="D65" s="9">
        <v>42989</v>
      </c>
      <c r="E65" s="9">
        <v>42995</v>
      </c>
      <c r="F65" t="s">
        <v>38</v>
      </c>
    </row>
    <row r="66" spans="1:6" hidden="1">
      <c r="A66">
        <v>770140198</v>
      </c>
      <c r="B66">
        <v>22.51</v>
      </c>
      <c r="C66">
        <v>111301</v>
      </c>
      <c r="D66" s="9">
        <v>42989</v>
      </c>
      <c r="E66" s="9">
        <v>42995</v>
      </c>
      <c r="F66" t="s">
        <v>39</v>
      </c>
    </row>
    <row r="67" spans="1:6" hidden="1">
      <c r="A67">
        <v>770140199</v>
      </c>
      <c r="B67">
        <v>24.5</v>
      </c>
      <c r="C67">
        <v>111301</v>
      </c>
      <c r="D67" s="9">
        <v>42989</v>
      </c>
      <c r="E67" s="9">
        <v>42995</v>
      </c>
      <c r="F67" t="s">
        <v>40</v>
      </c>
    </row>
    <row r="68" spans="1:6" hidden="1">
      <c r="A68">
        <v>770140200</v>
      </c>
      <c r="B68">
        <v>23.84</v>
      </c>
      <c r="C68">
        <v>111301</v>
      </c>
      <c r="D68" s="9">
        <v>42989</v>
      </c>
      <c r="E68" s="9">
        <v>42995</v>
      </c>
      <c r="F68" t="s">
        <v>41</v>
      </c>
    </row>
    <row r="69" spans="1:6" hidden="1">
      <c r="A69">
        <v>770140201</v>
      </c>
      <c r="B69">
        <v>25.38</v>
      </c>
      <c r="C69">
        <v>111301</v>
      </c>
      <c r="D69" s="9">
        <v>42989</v>
      </c>
      <c r="E69" s="9">
        <v>42995</v>
      </c>
      <c r="F69" t="s">
        <v>42</v>
      </c>
    </row>
    <row r="70" spans="1:6" hidden="1">
      <c r="A70">
        <v>770140202</v>
      </c>
      <c r="B70">
        <v>25.31</v>
      </c>
      <c r="C70">
        <v>111301</v>
      </c>
      <c r="D70" s="9">
        <v>42989</v>
      </c>
      <c r="E70" s="9">
        <v>42995</v>
      </c>
      <c r="F70" t="s">
        <v>43</v>
      </c>
    </row>
    <row r="71" spans="1:6" hidden="1">
      <c r="A71">
        <v>770140203</v>
      </c>
      <c r="B71">
        <v>24.22</v>
      </c>
      <c r="C71">
        <v>111301</v>
      </c>
      <c r="D71" s="9">
        <v>42989</v>
      </c>
      <c r="E71" s="9">
        <v>42995</v>
      </c>
      <c r="F71" t="s">
        <v>44</v>
      </c>
    </row>
    <row r="72" spans="1:6" hidden="1">
      <c r="A72">
        <v>770140204</v>
      </c>
      <c r="B72">
        <v>25.21</v>
      </c>
      <c r="C72">
        <v>111301</v>
      </c>
      <c r="D72" s="9">
        <v>42989</v>
      </c>
      <c r="E72" s="9">
        <v>42995</v>
      </c>
      <c r="F72" t="s">
        <v>45</v>
      </c>
    </row>
    <row r="73" spans="1:6" hidden="1">
      <c r="A73">
        <v>770140205</v>
      </c>
      <c r="B73">
        <v>25.35</v>
      </c>
      <c r="C73">
        <v>111301</v>
      </c>
      <c r="D73" s="9">
        <v>42989</v>
      </c>
      <c r="E73" s="9">
        <v>42995</v>
      </c>
      <c r="F73" t="s">
        <v>46</v>
      </c>
    </row>
    <row r="74" spans="1:6" hidden="1">
      <c r="A74">
        <v>770140206</v>
      </c>
      <c r="B74">
        <v>24.77</v>
      </c>
      <c r="C74">
        <v>111301</v>
      </c>
      <c r="D74" s="9">
        <v>42989</v>
      </c>
      <c r="E74" s="9">
        <v>42995</v>
      </c>
      <c r="F74" t="s">
        <v>47</v>
      </c>
    </row>
    <row r="75" spans="1:6" hidden="1">
      <c r="A75">
        <v>770140207</v>
      </c>
      <c r="B75">
        <v>24.91</v>
      </c>
      <c r="C75">
        <v>111301</v>
      </c>
      <c r="D75" s="9">
        <v>42989</v>
      </c>
      <c r="E75" s="9">
        <v>42995</v>
      </c>
      <c r="F75" t="s">
        <v>48</v>
      </c>
    </row>
    <row r="76" spans="1:6" hidden="1">
      <c r="A76">
        <v>770140208</v>
      </c>
      <c r="B76">
        <v>24.79</v>
      </c>
      <c r="C76">
        <v>111301</v>
      </c>
      <c r="D76" s="9">
        <v>42989</v>
      </c>
      <c r="E76" s="9">
        <v>42995</v>
      </c>
      <c r="F76" t="s">
        <v>49</v>
      </c>
    </row>
    <row r="77" spans="1:6" hidden="1">
      <c r="A77">
        <v>770140209</v>
      </c>
      <c r="B77">
        <v>24.51</v>
      </c>
      <c r="C77">
        <v>111301</v>
      </c>
      <c r="D77" s="9">
        <v>42989</v>
      </c>
      <c r="E77" s="9">
        <v>42995</v>
      </c>
      <c r="F77" t="s">
        <v>24</v>
      </c>
    </row>
    <row r="78" spans="1:6" hidden="1">
      <c r="A78">
        <v>770140760</v>
      </c>
      <c r="B78">
        <v>23.44</v>
      </c>
      <c r="C78">
        <v>111301</v>
      </c>
      <c r="D78" s="9">
        <v>42870</v>
      </c>
      <c r="E78" s="9">
        <v>42876</v>
      </c>
      <c r="F78" t="s">
        <v>36</v>
      </c>
    </row>
    <row r="79" spans="1:6" hidden="1">
      <c r="A79">
        <v>770140761</v>
      </c>
      <c r="B79">
        <v>25.89</v>
      </c>
      <c r="C79">
        <v>111301</v>
      </c>
      <c r="D79" s="9">
        <v>42870</v>
      </c>
      <c r="E79" s="9">
        <v>42876</v>
      </c>
      <c r="F79" t="s">
        <v>37</v>
      </c>
    </row>
    <row r="80" spans="1:6" hidden="1">
      <c r="A80">
        <v>770140762</v>
      </c>
      <c r="B80">
        <v>25.19</v>
      </c>
      <c r="C80">
        <v>111301</v>
      </c>
      <c r="D80" s="9">
        <v>42870</v>
      </c>
      <c r="E80" s="9">
        <v>42876</v>
      </c>
      <c r="F80" t="s">
        <v>38</v>
      </c>
    </row>
    <row r="81" spans="1:6" hidden="1">
      <c r="A81">
        <v>770140763</v>
      </c>
      <c r="B81">
        <v>23.71</v>
      </c>
      <c r="C81">
        <v>111301</v>
      </c>
      <c r="D81" s="9">
        <v>42870</v>
      </c>
      <c r="E81" s="9">
        <v>42876</v>
      </c>
      <c r="F81" t="s">
        <v>39</v>
      </c>
    </row>
    <row r="82" spans="1:6" hidden="1">
      <c r="A82">
        <v>770140764</v>
      </c>
      <c r="B82">
        <v>24.08</v>
      </c>
      <c r="C82">
        <v>111301</v>
      </c>
      <c r="D82" s="9">
        <v>42870</v>
      </c>
      <c r="E82" s="9">
        <v>42876</v>
      </c>
      <c r="F82" t="s">
        <v>40</v>
      </c>
    </row>
    <row r="83" spans="1:6" hidden="1">
      <c r="A83">
        <v>770140765</v>
      </c>
      <c r="B83">
        <v>23.84</v>
      </c>
      <c r="C83">
        <v>111301</v>
      </c>
      <c r="D83" s="9">
        <v>42870</v>
      </c>
      <c r="E83" s="9">
        <v>42876</v>
      </c>
      <c r="F83" t="s">
        <v>41</v>
      </c>
    </row>
    <row r="84" spans="1:6" hidden="1">
      <c r="A84">
        <v>770140766</v>
      </c>
      <c r="B84">
        <v>25.38</v>
      </c>
      <c r="C84">
        <v>111301</v>
      </c>
      <c r="D84" s="9">
        <v>42870</v>
      </c>
      <c r="E84" s="9">
        <v>42876</v>
      </c>
      <c r="F84" t="s">
        <v>42</v>
      </c>
    </row>
    <row r="85" spans="1:6" hidden="1">
      <c r="A85">
        <v>770140767</v>
      </c>
      <c r="B85">
        <v>24.89</v>
      </c>
      <c r="C85">
        <v>111301</v>
      </c>
      <c r="D85" s="9">
        <v>42870</v>
      </c>
      <c r="E85" s="9">
        <v>42876</v>
      </c>
      <c r="F85" t="s">
        <v>43</v>
      </c>
    </row>
    <row r="86" spans="1:6" hidden="1">
      <c r="A86">
        <v>770140768</v>
      </c>
      <c r="B86">
        <v>24.22</v>
      </c>
      <c r="C86">
        <v>111301</v>
      </c>
      <c r="D86" s="9">
        <v>42870</v>
      </c>
      <c r="E86" s="9">
        <v>42876</v>
      </c>
      <c r="F86" t="s">
        <v>44</v>
      </c>
    </row>
    <row r="87" spans="1:6" hidden="1">
      <c r="A87">
        <v>770140769</v>
      </c>
      <c r="B87">
        <v>24.91</v>
      </c>
      <c r="C87">
        <v>111301</v>
      </c>
      <c r="D87" s="9">
        <v>42870</v>
      </c>
      <c r="E87" s="9">
        <v>42876</v>
      </c>
      <c r="F87" t="s">
        <v>45</v>
      </c>
    </row>
    <row r="88" spans="1:6" hidden="1">
      <c r="A88">
        <v>770140770</v>
      </c>
      <c r="B88">
        <v>25.35</v>
      </c>
      <c r="C88">
        <v>111301</v>
      </c>
      <c r="D88" s="9">
        <v>42870</v>
      </c>
      <c r="E88" s="9">
        <v>42876</v>
      </c>
      <c r="F88" t="s">
        <v>46</v>
      </c>
    </row>
    <row r="89" spans="1:6" hidden="1">
      <c r="A89">
        <v>770140771</v>
      </c>
      <c r="B89">
        <v>24.77</v>
      </c>
      <c r="C89">
        <v>111301</v>
      </c>
      <c r="D89" s="9">
        <v>42870</v>
      </c>
      <c r="E89" s="9">
        <v>42876</v>
      </c>
      <c r="F89" t="s">
        <v>47</v>
      </c>
    </row>
    <row r="90" spans="1:6" hidden="1">
      <c r="A90">
        <v>770140772</v>
      </c>
      <c r="B90">
        <v>24.74</v>
      </c>
      <c r="C90">
        <v>111301</v>
      </c>
      <c r="D90" s="9">
        <v>42870</v>
      </c>
      <c r="E90" s="9">
        <v>42876</v>
      </c>
      <c r="F90" t="s">
        <v>48</v>
      </c>
    </row>
    <row r="91" spans="1:6" hidden="1">
      <c r="A91">
        <v>770140861</v>
      </c>
      <c r="B91">
        <v>24.05</v>
      </c>
      <c r="C91">
        <v>111301</v>
      </c>
      <c r="D91" s="9">
        <v>42870</v>
      </c>
      <c r="E91" s="9">
        <v>42876</v>
      </c>
      <c r="F91" t="s">
        <v>49</v>
      </c>
    </row>
    <row r="92" spans="1:6" hidden="1">
      <c r="A92">
        <v>770140862</v>
      </c>
      <c r="B92">
        <v>24.6</v>
      </c>
      <c r="C92">
        <v>111301</v>
      </c>
      <c r="D92" s="9">
        <v>42870</v>
      </c>
      <c r="E92" s="9">
        <v>42876</v>
      </c>
      <c r="F92" t="s">
        <v>24</v>
      </c>
    </row>
    <row r="93" spans="1:6" hidden="1">
      <c r="A93">
        <v>770141071</v>
      </c>
      <c r="B93">
        <v>23.84</v>
      </c>
      <c r="C93">
        <v>111301</v>
      </c>
      <c r="D93" s="9">
        <v>42898</v>
      </c>
      <c r="E93" s="9">
        <v>42904</v>
      </c>
      <c r="F93" t="s">
        <v>36</v>
      </c>
    </row>
    <row r="94" spans="1:6" hidden="1">
      <c r="A94">
        <v>770141072</v>
      </c>
      <c r="B94">
        <v>25.89</v>
      </c>
      <c r="C94">
        <v>111301</v>
      </c>
      <c r="D94" s="9">
        <v>42898</v>
      </c>
      <c r="E94" s="9">
        <v>42904</v>
      </c>
      <c r="F94" t="s">
        <v>37</v>
      </c>
    </row>
    <row r="95" spans="1:6" hidden="1">
      <c r="A95">
        <v>770141073</v>
      </c>
      <c r="B95">
        <v>24.08</v>
      </c>
      <c r="C95">
        <v>111301</v>
      </c>
      <c r="D95" s="9">
        <v>42898</v>
      </c>
      <c r="E95" s="9">
        <v>42904</v>
      </c>
      <c r="F95" t="s">
        <v>38</v>
      </c>
    </row>
    <row r="96" spans="1:6" hidden="1">
      <c r="A96">
        <v>770141074</v>
      </c>
      <c r="B96">
        <v>23.71</v>
      </c>
      <c r="C96">
        <v>111301</v>
      </c>
      <c r="D96" s="9">
        <v>42898</v>
      </c>
      <c r="E96" s="9">
        <v>42904</v>
      </c>
      <c r="F96" t="s">
        <v>39</v>
      </c>
    </row>
    <row r="97" spans="1:6" hidden="1">
      <c r="A97">
        <v>770141075</v>
      </c>
      <c r="B97">
        <v>24.08</v>
      </c>
      <c r="C97">
        <v>111301</v>
      </c>
      <c r="D97" s="9">
        <v>42898</v>
      </c>
      <c r="E97" s="9">
        <v>42904</v>
      </c>
      <c r="F97" t="s">
        <v>40</v>
      </c>
    </row>
    <row r="98" spans="1:6" hidden="1">
      <c r="A98">
        <v>770141076</v>
      </c>
      <c r="B98">
        <v>23.84</v>
      </c>
      <c r="C98">
        <v>111301</v>
      </c>
      <c r="D98" s="9">
        <v>42898</v>
      </c>
      <c r="E98" s="9">
        <v>42904</v>
      </c>
      <c r="F98" t="s">
        <v>41</v>
      </c>
    </row>
    <row r="99" spans="1:6" hidden="1">
      <c r="A99">
        <v>770141077</v>
      </c>
      <c r="B99">
        <v>25.38</v>
      </c>
      <c r="C99">
        <v>111301</v>
      </c>
      <c r="D99" s="9">
        <v>42898</v>
      </c>
      <c r="E99" s="9">
        <v>42904</v>
      </c>
      <c r="F99" t="s">
        <v>42</v>
      </c>
    </row>
    <row r="100" spans="1:6" hidden="1">
      <c r="A100">
        <v>770141078</v>
      </c>
      <c r="B100">
        <v>24.89</v>
      </c>
      <c r="C100">
        <v>111301</v>
      </c>
      <c r="D100" s="9">
        <v>42898</v>
      </c>
      <c r="E100" s="9">
        <v>42904</v>
      </c>
      <c r="F100" t="s">
        <v>43</v>
      </c>
    </row>
    <row r="101" spans="1:6" hidden="1">
      <c r="A101">
        <v>770141079</v>
      </c>
      <c r="B101">
        <v>24.22</v>
      </c>
      <c r="C101">
        <v>111301</v>
      </c>
      <c r="D101" s="9">
        <v>42898</v>
      </c>
      <c r="E101" s="9">
        <v>42904</v>
      </c>
      <c r="F101" t="s">
        <v>44</v>
      </c>
    </row>
    <row r="102" spans="1:6" hidden="1">
      <c r="A102">
        <v>770141080</v>
      </c>
      <c r="B102">
        <v>25.21</v>
      </c>
      <c r="C102">
        <v>111301</v>
      </c>
      <c r="D102" s="9">
        <v>42898</v>
      </c>
      <c r="E102" s="9">
        <v>42904</v>
      </c>
      <c r="F102" t="s">
        <v>45</v>
      </c>
    </row>
    <row r="103" spans="1:6" hidden="1">
      <c r="A103">
        <v>770141081</v>
      </c>
      <c r="B103">
        <v>25.35</v>
      </c>
      <c r="C103">
        <v>111301</v>
      </c>
      <c r="D103" s="9">
        <v>42898</v>
      </c>
      <c r="E103" s="9">
        <v>42904</v>
      </c>
      <c r="F103" t="s">
        <v>46</v>
      </c>
    </row>
    <row r="104" spans="1:6" hidden="1">
      <c r="A104">
        <v>770141082</v>
      </c>
      <c r="B104">
        <v>24.77</v>
      </c>
      <c r="C104">
        <v>111301</v>
      </c>
      <c r="D104" s="9">
        <v>42898</v>
      </c>
      <c r="E104" s="9">
        <v>42904</v>
      </c>
      <c r="F104" t="s">
        <v>47</v>
      </c>
    </row>
    <row r="105" spans="1:6" hidden="1">
      <c r="A105">
        <v>770141083</v>
      </c>
      <c r="B105">
        <v>24.91</v>
      </c>
      <c r="C105">
        <v>111301</v>
      </c>
      <c r="D105" s="9">
        <v>42898</v>
      </c>
      <c r="E105" s="9">
        <v>42904</v>
      </c>
      <c r="F105" t="s">
        <v>48</v>
      </c>
    </row>
    <row r="106" spans="1:6" hidden="1">
      <c r="A106">
        <v>770141084</v>
      </c>
      <c r="B106">
        <v>24.33</v>
      </c>
      <c r="C106">
        <v>111301</v>
      </c>
      <c r="D106" s="9">
        <v>42898</v>
      </c>
      <c r="E106" s="9">
        <v>42904</v>
      </c>
      <c r="F106" t="s">
        <v>49</v>
      </c>
    </row>
    <row r="107" spans="1:6" hidden="1">
      <c r="A107">
        <v>770141085</v>
      </c>
      <c r="B107">
        <v>24.61</v>
      </c>
      <c r="C107">
        <v>111301</v>
      </c>
      <c r="D107" s="9">
        <v>42898</v>
      </c>
      <c r="E107" s="9">
        <v>42904</v>
      </c>
      <c r="F107" t="s">
        <v>24</v>
      </c>
    </row>
    <row r="108" spans="1:6" hidden="1">
      <c r="A108">
        <v>770141412</v>
      </c>
      <c r="B108">
        <v>24.15</v>
      </c>
      <c r="C108">
        <v>111301</v>
      </c>
      <c r="D108" s="9">
        <v>42926</v>
      </c>
      <c r="E108" s="9">
        <v>42932</v>
      </c>
      <c r="F108" t="s">
        <v>36</v>
      </c>
    </row>
    <row r="109" spans="1:6" hidden="1">
      <c r="A109">
        <v>770141413</v>
      </c>
      <c r="B109">
        <v>24.08</v>
      </c>
      <c r="C109">
        <v>111301</v>
      </c>
      <c r="D109" s="9">
        <v>42926</v>
      </c>
      <c r="E109" s="9">
        <v>42932</v>
      </c>
      <c r="F109" t="s">
        <v>37</v>
      </c>
    </row>
    <row r="110" spans="1:6" hidden="1">
      <c r="A110">
        <v>770141414</v>
      </c>
      <c r="B110">
        <v>24.08</v>
      </c>
      <c r="C110">
        <v>111301</v>
      </c>
      <c r="D110" s="9">
        <v>42926</v>
      </c>
      <c r="E110" s="9">
        <v>42932</v>
      </c>
      <c r="F110" t="s">
        <v>38</v>
      </c>
    </row>
    <row r="111" spans="1:6" hidden="1">
      <c r="A111">
        <v>770141415</v>
      </c>
      <c r="B111">
        <v>23.71</v>
      </c>
      <c r="C111">
        <v>111301</v>
      </c>
      <c r="D111" s="9">
        <v>42926</v>
      </c>
      <c r="E111" s="9">
        <v>42932</v>
      </c>
      <c r="F111" t="s">
        <v>39</v>
      </c>
    </row>
    <row r="112" spans="1:6" hidden="1">
      <c r="A112">
        <v>770141416</v>
      </c>
      <c r="B112">
        <v>24.5</v>
      </c>
      <c r="C112">
        <v>111301</v>
      </c>
      <c r="D112" s="9">
        <v>42926</v>
      </c>
      <c r="E112" s="9">
        <v>42932</v>
      </c>
      <c r="F112" t="s">
        <v>40</v>
      </c>
    </row>
    <row r="113" spans="1:6" hidden="1">
      <c r="A113">
        <v>770141504</v>
      </c>
      <c r="B113">
        <v>23.84</v>
      </c>
      <c r="C113">
        <v>111301</v>
      </c>
      <c r="D113" s="9">
        <v>42926</v>
      </c>
      <c r="E113" s="9">
        <v>42932</v>
      </c>
      <c r="F113" t="s">
        <v>41</v>
      </c>
    </row>
    <row r="114" spans="1:6" hidden="1">
      <c r="A114">
        <v>770141505</v>
      </c>
      <c r="B114">
        <v>25.38</v>
      </c>
      <c r="C114">
        <v>111301</v>
      </c>
      <c r="D114" s="9">
        <v>42926</v>
      </c>
      <c r="E114" s="9">
        <v>42932</v>
      </c>
      <c r="F114" t="s">
        <v>42</v>
      </c>
    </row>
    <row r="115" spans="1:6" hidden="1">
      <c r="A115">
        <v>770141506</v>
      </c>
      <c r="B115">
        <v>25.31</v>
      </c>
      <c r="C115">
        <v>111301</v>
      </c>
      <c r="D115" s="9">
        <v>42926</v>
      </c>
      <c r="E115" s="9">
        <v>42932</v>
      </c>
      <c r="F115" t="s">
        <v>43</v>
      </c>
    </row>
    <row r="116" spans="1:6" hidden="1">
      <c r="A116">
        <v>770141507</v>
      </c>
      <c r="B116">
        <v>24.22</v>
      </c>
      <c r="C116">
        <v>111301</v>
      </c>
      <c r="D116" s="9">
        <v>42926</v>
      </c>
      <c r="E116" s="9">
        <v>42932</v>
      </c>
      <c r="F116" t="s">
        <v>44</v>
      </c>
    </row>
    <row r="117" spans="1:6" hidden="1">
      <c r="A117">
        <v>770141508</v>
      </c>
      <c r="B117">
        <v>25.21</v>
      </c>
      <c r="C117">
        <v>111301</v>
      </c>
      <c r="D117" s="9">
        <v>42926</v>
      </c>
      <c r="E117" s="9">
        <v>42932</v>
      </c>
      <c r="F117" t="s">
        <v>45</v>
      </c>
    </row>
    <row r="118" spans="1:6" hidden="1">
      <c r="A118">
        <v>770141509</v>
      </c>
      <c r="B118">
        <v>25.35</v>
      </c>
      <c r="C118">
        <v>111301</v>
      </c>
      <c r="D118" s="9">
        <v>42926</v>
      </c>
      <c r="E118" s="9">
        <v>42932</v>
      </c>
      <c r="F118" t="s">
        <v>46</v>
      </c>
    </row>
    <row r="119" spans="1:6" hidden="1">
      <c r="A119">
        <v>770141510</v>
      </c>
      <c r="B119">
        <v>24.22</v>
      </c>
      <c r="C119">
        <v>111301</v>
      </c>
      <c r="D119" s="9">
        <v>42926</v>
      </c>
      <c r="E119" s="9">
        <v>42932</v>
      </c>
      <c r="F119" t="s">
        <v>47</v>
      </c>
    </row>
    <row r="120" spans="1:6" hidden="1">
      <c r="A120">
        <v>770141511</v>
      </c>
      <c r="B120">
        <v>24.91</v>
      </c>
      <c r="C120">
        <v>111301</v>
      </c>
      <c r="D120" s="9">
        <v>42926</v>
      </c>
      <c r="E120" s="9">
        <v>42932</v>
      </c>
      <c r="F120" t="s">
        <v>48</v>
      </c>
    </row>
    <row r="121" spans="1:6" hidden="1">
      <c r="A121">
        <v>770141512</v>
      </c>
      <c r="B121">
        <v>24.79</v>
      </c>
      <c r="C121">
        <v>111301</v>
      </c>
      <c r="D121" s="9">
        <v>42926</v>
      </c>
      <c r="E121" s="9">
        <v>42932</v>
      </c>
      <c r="F121" t="s">
        <v>49</v>
      </c>
    </row>
    <row r="122" spans="1:6" hidden="1">
      <c r="A122">
        <v>770141513</v>
      </c>
      <c r="B122">
        <v>24.55</v>
      </c>
      <c r="C122">
        <v>111301</v>
      </c>
      <c r="D122" s="9">
        <v>42926</v>
      </c>
      <c r="E122" s="9">
        <v>42932</v>
      </c>
      <c r="F122" t="s">
        <v>24</v>
      </c>
    </row>
    <row r="123" spans="1:6" hidden="1">
      <c r="A123">
        <v>770141725</v>
      </c>
      <c r="B123">
        <v>24.15</v>
      </c>
      <c r="C123">
        <v>111301</v>
      </c>
      <c r="D123" s="9">
        <v>42961</v>
      </c>
      <c r="E123" s="9">
        <v>42967</v>
      </c>
      <c r="F123" t="s">
        <v>36</v>
      </c>
    </row>
    <row r="124" spans="1:6" hidden="1">
      <c r="A124">
        <v>770141726</v>
      </c>
      <c r="B124">
        <v>24.08</v>
      </c>
      <c r="C124">
        <v>111301</v>
      </c>
      <c r="D124" s="9">
        <v>42961</v>
      </c>
      <c r="E124" s="9">
        <v>42967</v>
      </c>
      <c r="F124" t="s">
        <v>37</v>
      </c>
    </row>
    <row r="125" spans="1:6" hidden="1">
      <c r="A125">
        <v>770141727</v>
      </c>
      <c r="B125">
        <v>24.08</v>
      </c>
      <c r="C125">
        <v>111301</v>
      </c>
      <c r="D125" s="9">
        <v>42961</v>
      </c>
      <c r="E125" s="9">
        <v>42967</v>
      </c>
      <c r="F125" t="s">
        <v>38</v>
      </c>
    </row>
    <row r="126" spans="1:6" hidden="1">
      <c r="A126">
        <v>770141728</v>
      </c>
      <c r="B126">
        <v>23.71</v>
      </c>
      <c r="C126">
        <v>111301</v>
      </c>
      <c r="D126" s="9">
        <v>42961</v>
      </c>
      <c r="E126" s="9">
        <v>42967</v>
      </c>
      <c r="F126" t="s">
        <v>39</v>
      </c>
    </row>
    <row r="127" spans="1:6" hidden="1">
      <c r="A127">
        <v>770141729</v>
      </c>
      <c r="B127">
        <v>24.5</v>
      </c>
      <c r="C127">
        <v>111301</v>
      </c>
      <c r="D127" s="9">
        <v>42961</v>
      </c>
      <c r="E127" s="9">
        <v>42967</v>
      </c>
      <c r="F127" t="s">
        <v>40</v>
      </c>
    </row>
    <row r="128" spans="1:6" hidden="1">
      <c r="A128">
        <v>770141730</v>
      </c>
      <c r="B128">
        <v>23.93</v>
      </c>
      <c r="C128">
        <v>111301</v>
      </c>
      <c r="D128" s="9">
        <v>42961</v>
      </c>
      <c r="E128" s="9">
        <v>42967</v>
      </c>
      <c r="F128" t="s">
        <v>41</v>
      </c>
    </row>
    <row r="129" spans="1:6" hidden="1">
      <c r="A129">
        <v>770141731</v>
      </c>
      <c r="B129">
        <v>25.38</v>
      </c>
      <c r="C129">
        <v>111301</v>
      </c>
      <c r="D129" s="9">
        <v>42961</v>
      </c>
      <c r="E129" s="9">
        <v>42967</v>
      </c>
      <c r="F129" t="s">
        <v>42</v>
      </c>
    </row>
    <row r="130" spans="1:6" hidden="1">
      <c r="A130">
        <v>770141732</v>
      </c>
      <c r="B130">
        <v>25.31</v>
      </c>
      <c r="C130">
        <v>111301</v>
      </c>
      <c r="D130" s="9">
        <v>42961</v>
      </c>
      <c r="E130" s="9">
        <v>42967</v>
      </c>
      <c r="F130" t="s">
        <v>43</v>
      </c>
    </row>
    <row r="131" spans="1:6" hidden="1">
      <c r="A131">
        <v>770141733</v>
      </c>
      <c r="B131">
        <v>24.22</v>
      </c>
      <c r="C131">
        <v>111301</v>
      </c>
      <c r="D131" s="9">
        <v>42961</v>
      </c>
      <c r="E131" s="9">
        <v>42967</v>
      </c>
      <c r="F131" t="s">
        <v>44</v>
      </c>
    </row>
    <row r="132" spans="1:6" hidden="1">
      <c r="A132">
        <v>770141734</v>
      </c>
      <c r="B132">
        <v>25.21</v>
      </c>
      <c r="C132">
        <v>111301</v>
      </c>
      <c r="D132" s="9">
        <v>42961</v>
      </c>
      <c r="E132" s="9">
        <v>42967</v>
      </c>
      <c r="F132" t="s">
        <v>45</v>
      </c>
    </row>
    <row r="133" spans="1:6" hidden="1">
      <c r="A133">
        <v>770141735</v>
      </c>
      <c r="B133">
        <v>25.35</v>
      </c>
      <c r="C133">
        <v>111301</v>
      </c>
      <c r="D133" s="9">
        <v>42961</v>
      </c>
      <c r="E133" s="9">
        <v>42967</v>
      </c>
      <c r="F133" t="s">
        <v>46</v>
      </c>
    </row>
    <row r="134" spans="1:6" hidden="1">
      <c r="A134">
        <v>770141736</v>
      </c>
      <c r="B134">
        <v>24.77</v>
      </c>
      <c r="C134">
        <v>111301</v>
      </c>
      <c r="D134" s="9">
        <v>42961</v>
      </c>
      <c r="E134" s="9">
        <v>42967</v>
      </c>
      <c r="F134" t="s">
        <v>47</v>
      </c>
    </row>
    <row r="135" spans="1:6" hidden="1">
      <c r="A135">
        <v>770141737</v>
      </c>
      <c r="B135">
        <v>24.91</v>
      </c>
      <c r="C135">
        <v>111301</v>
      </c>
      <c r="D135" s="9">
        <v>42961</v>
      </c>
      <c r="E135" s="9">
        <v>42967</v>
      </c>
      <c r="F135" t="s">
        <v>48</v>
      </c>
    </row>
    <row r="136" spans="1:6" hidden="1">
      <c r="A136">
        <v>770141738</v>
      </c>
      <c r="B136">
        <v>24.79</v>
      </c>
      <c r="C136">
        <v>111301</v>
      </c>
      <c r="D136" s="9">
        <v>42961</v>
      </c>
      <c r="E136" s="9">
        <v>42967</v>
      </c>
      <c r="F136" t="s">
        <v>49</v>
      </c>
    </row>
    <row r="137" spans="1:6" hidden="1">
      <c r="A137">
        <v>770142095</v>
      </c>
      <c r="B137">
        <v>23.04</v>
      </c>
      <c r="C137">
        <v>111301</v>
      </c>
      <c r="D137" s="9">
        <v>42807</v>
      </c>
      <c r="E137" s="9">
        <v>42813</v>
      </c>
      <c r="F137" t="s">
        <v>36</v>
      </c>
    </row>
    <row r="138" spans="1:6" hidden="1">
      <c r="A138">
        <v>770142096</v>
      </c>
      <c r="B138">
        <v>24.47</v>
      </c>
      <c r="C138">
        <v>111301</v>
      </c>
      <c r="D138" s="9">
        <v>42807</v>
      </c>
      <c r="E138" s="9">
        <v>42813</v>
      </c>
      <c r="F138" t="s">
        <v>37</v>
      </c>
    </row>
    <row r="139" spans="1:6" hidden="1">
      <c r="A139">
        <v>770142097</v>
      </c>
      <c r="B139">
        <v>24.73</v>
      </c>
      <c r="C139">
        <v>111301</v>
      </c>
      <c r="D139" s="9">
        <v>42807</v>
      </c>
      <c r="E139" s="9">
        <v>42813</v>
      </c>
      <c r="F139" t="s">
        <v>38</v>
      </c>
    </row>
    <row r="140" spans="1:6" hidden="1">
      <c r="A140">
        <v>770142098</v>
      </c>
      <c r="B140">
        <v>22.88</v>
      </c>
      <c r="C140">
        <v>111301</v>
      </c>
      <c r="D140" s="9">
        <v>42807</v>
      </c>
      <c r="E140" s="9">
        <v>42813</v>
      </c>
      <c r="F140" t="s">
        <v>39</v>
      </c>
    </row>
    <row r="141" spans="1:6" hidden="1">
      <c r="A141">
        <v>770142099</v>
      </c>
      <c r="B141">
        <v>23.66</v>
      </c>
      <c r="C141">
        <v>111301</v>
      </c>
      <c r="D141" s="9">
        <v>42807</v>
      </c>
      <c r="E141" s="9">
        <v>42813</v>
      </c>
      <c r="F141" t="s">
        <v>40</v>
      </c>
    </row>
    <row r="142" spans="1:6" hidden="1">
      <c r="A142">
        <v>770142100</v>
      </c>
      <c r="B142">
        <v>23.34</v>
      </c>
      <c r="C142">
        <v>111301</v>
      </c>
      <c r="D142" s="9">
        <v>42807</v>
      </c>
      <c r="E142" s="9">
        <v>42813</v>
      </c>
      <c r="F142" t="s">
        <v>41</v>
      </c>
    </row>
    <row r="143" spans="1:6" hidden="1">
      <c r="A143">
        <v>770142101</v>
      </c>
      <c r="B143">
        <v>24.97</v>
      </c>
      <c r="C143">
        <v>111301</v>
      </c>
      <c r="D143" s="9">
        <v>42807</v>
      </c>
      <c r="E143" s="9">
        <v>42813</v>
      </c>
      <c r="F143" t="s">
        <v>42</v>
      </c>
    </row>
    <row r="144" spans="1:6" hidden="1">
      <c r="A144">
        <v>770142102</v>
      </c>
      <c r="B144">
        <v>24.47</v>
      </c>
      <c r="C144">
        <v>111301</v>
      </c>
      <c r="D144" s="9">
        <v>42807</v>
      </c>
      <c r="E144" s="9">
        <v>42813</v>
      </c>
      <c r="F144" t="s">
        <v>43</v>
      </c>
    </row>
    <row r="145" spans="1:6" hidden="1">
      <c r="A145">
        <v>770142103</v>
      </c>
      <c r="B145">
        <v>23.39</v>
      </c>
      <c r="C145">
        <v>111301</v>
      </c>
      <c r="D145" s="9">
        <v>42807</v>
      </c>
      <c r="E145" s="9">
        <v>42813</v>
      </c>
      <c r="F145" t="s">
        <v>44</v>
      </c>
    </row>
    <row r="146" spans="1:6" hidden="1">
      <c r="A146">
        <v>770142104</v>
      </c>
      <c r="B146">
        <v>25.88</v>
      </c>
      <c r="C146">
        <v>111301</v>
      </c>
      <c r="D146" s="9">
        <v>42807</v>
      </c>
      <c r="E146" s="9">
        <v>42813</v>
      </c>
      <c r="F146" t="s">
        <v>45</v>
      </c>
    </row>
    <row r="147" spans="1:6" hidden="1">
      <c r="A147">
        <v>770142105</v>
      </c>
      <c r="B147">
        <v>25.35</v>
      </c>
      <c r="C147">
        <v>111301</v>
      </c>
      <c r="D147" s="9">
        <v>42807</v>
      </c>
      <c r="E147" s="9">
        <v>42813</v>
      </c>
      <c r="F147" t="s">
        <v>46</v>
      </c>
    </row>
    <row r="148" spans="1:6" hidden="1">
      <c r="A148">
        <v>770142106</v>
      </c>
      <c r="B148">
        <v>23.57</v>
      </c>
      <c r="C148">
        <v>111301</v>
      </c>
      <c r="D148" s="9">
        <v>42807</v>
      </c>
      <c r="E148" s="9">
        <v>42813</v>
      </c>
      <c r="F148" t="s">
        <v>47</v>
      </c>
    </row>
    <row r="149" spans="1:6" hidden="1">
      <c r="A149">
        <v>770142107</v>
      </c>
      <c r="B149">
        <v>24.74</v>
      </c>
      <c r="C149">
        <v>111301</v>
      </c>
      <c r="D149" s="9">
        <v>42807</v>
      </c>
      <c r="E149" s="9">
        <v>42813</v>
      </c>
      <c r="F149" t="s">
        <v>48</v>
      </c>
    </row>
    <row r="150" spans="1:6" hidden="1">
      <c r="A150">
        <v>770142108</v>
      </c>
      <c r="B150">
        <v>23.55</v>
      </c>
      <c r="C150">
        <v>111301</v>
      </c>
      <c r="D150" s="9">
        <v>42807</v>
      </c>
      <c r="E150" s="9">
        <v>42813</v>
      </c>
      <c r="F150" t="s">
        <v>49</v>
      </c>
    </row>
    <row r="151" spans="1:6" hidden="1">
      <c r="A151">
        <v>770142109</v>
      </c>
      <c r="B151">
        <v>24.15</v>
      </c>
      <c r="C151">
        <v>111301</v>
      </c>
      <c r="D151" s="9">
        <v>42807</v>
      </c>
      <c r="E151" s="9">
        <v>42813</v>
      </c>
      <c r="F151" t="s">
        <v>24</v>
      </c>
    </row>
    <row r="152" spans="1:6" hidden="1">
      <c r="A152">
        <v>770142322</v>
      </c>
      <c r="B152">
        <v>23.67</v>
      </c>
      <c r="C152">
        <v>111301</v>
      </c>
      <c r="D152" s="9">
        <v>42835</v>
      </c>
      <c r="E152" s="9">
        <v>42841</v>
      </c>
      <c r="F152" t="s">
        <v>36</v>
      </c>
    </row>
    <row r="153" spans="1:6" hidden="1">
      <c r="A153">
        <v>770142323</v>
      </c>
      <c r="B153">
        <v>25.17</v>
      </c>
      <c r="C153">
        <v>111301</v>
      </c>
      <c r="D153" s="9">
        <v>42835</v>
      </c>
      <c r="E153" s="9">
        <v>42841</v>
      </c>
      <c r="F153" t="s">
        <v>37</v>
      </c>
    </row>
    <row r="154" spans="1:6" hidden="1">
      <c r="A154">
        <v>770142324</v>
      </c>
      <c r="B154">
        <v>25.1</v>
      </c>
      <c r="C154">
        <v>111301</v>
      </c>
      <c r="D154" s="9">
        <v>42835</v>
      </c>
      <c r="E154" s="9">
        <v>42841</v>
      </c>
      <c r="F154" t="s">
        <v>38</v>
      </c>
    </row>
    <row r="155" spans="1:6" hidden="1">
      <c r="A155">
        <v>770142325</v>
      </c>
      <c r="B155">
        <v>23.71</v>
      </c>
      <c r="C155">
        <v>111301</v>
      </c>
      <c r="D155" s="9">
        <v>42835</v>
      </c>
      <c r="E155" s="9">
        <v>42841</v>
      </c>
      <c r="F155" t="s">
        <v>39</v>
      </c>
    </row>
    <row r="156" spans="1:6" hidden="1">
      <c r="A156">
        <v>770142413</v>
      </c>
      <c r="B156">
        <v>24.08</v>
      </c>
      <c r="C156">
        <v>111301</v>
      </c>
      <c r="D156" s="9">
        <v>42835</v>
      </c>
      <c r="E156" s="9">
        <v>42841</v>
      </c>
      <c r="F156" t="s">
        <v>40</v>
      </c>
    </row>
    <row r="157" spans="1:6" hidden="1">
      <c r="A157">
        <v>770142414</v>
      </c>
      <c r="B157">
        <v>23.84</v>
      </c>
      <c r="C157">
        <v>111301</v>
      </c>
      <c r="D157" s="9">
        <v>42835</v>
      </c>
      <c r="E157" s="9">
        <v>42841</v>
      </c>
      <c r="F157" t="s">
        <v>41</v>
      </c>
    </row>
    <row r="158" spans="1:6" hidden="1">
      <c r="A158">
        <v>770142415</v>
      </c>
      <c r="B158">
        <v>25.38</v>
      </c>
      <c r="C158">
        <v>111301</v>
      </c>
      <c r="D158" s="9">
        <v>42835</v>
      </c>
      <c r="E158" s="9">
        <v>42841</v>
      </c>
      <c r="F158" t="s">
        <v>42</v>
      </c>
    </row>
    <row r="159" spans="1:6" hidden="1">
      <c r="A159">
        <v>770142416</v>
      </c>
      <c r="B159">
        <v>24.89</v>
      </c>
      <c r="C159">
        <v>111301</v>
      </c>
      <c r="D159" s="9">
        <v>42835</v>
      </c>
      <c r="E159" s="9">
        <v>42841</v>
      </c>
      <c r="F159" t="s">
        <v>43</v>
      </c>
    </row>
    <row r="160" spans="1:6" hidden="1">
      <c r="A160">
        <v>770142417</v>
      </c>
      <c r="B160">
        <v>24.22</v>
      </c>
      <c r="C160">
        <v>111301</v>
      </c>
      <c r="D160" s="9">
        <v>42835</v>
      </c>
      <c r="E160" s="9">
        <v>42841</v>
      </c>
      <c r="F160" t="s">
        <v>44</v>
      </c>
    </row>
    <row r="161" spans="1:6" hidden="1">
      <c r="A161">
        <v>770142418</v>
      </c>
      <c r="B161">
        <v>24.91</v>
      </c>
      <c r="C161">
        <v>111301</v>
      </c>
      <c r="D161" s="9">
        <v>42835</v>
      </c>
      <c r="E161" s="9">
        <v>42841</v>
      </c>
      <c r="F161" t="s">
        <v>45</v>
      </c>
    </row>
    <row r="162" spans="1:6" hidden="1">
      <c r="A162">
        <v>770142419</v>
      </c>
      <c r="B162">
        <v>26.32</v>
      </c>
      <c r="C162">
        <v>111301</v>
      </c>
      <c r="D162" s="9">
        <v>42835</v>
      </c>
      <c r="E162" s="9">
        <v>42841</v>
      </c>
      <c r="F162" t="s">
        <v>46</v>
      </c>
    </row>
    <row r="163" spans="1:6" hidden="1">
      <c r="A163">
        <v>770142420</v>
      </c>
      <c r="B163">
        <v>24.77</v>
      </c>
      <c r="C163">
        <v>111301</v>
      </c>
      <c r="D163" s="9">
        <v>42835</v>
      </c>
      <c r="E163" s="9">
        <v>42841</v>
      </c>
      <c r="F163" t="s">
        <v>47</v>
      </c>
    </row>
    <row r="164" spans="1:6" hidden="1">
      <c r="A164">
        <v>770142421</v>
      </c>
      <c r="B164">
        <v>24.74</v>
      </c>
      <c r="C164">
        <v>111301</v>
      </c>
      <c r="D164" s="9">
        <v>42835</v>
      </c>
      <c r="E164" s="9">
        <v>42841</v>
      </c>
      <c r="F164" t="s">
        <v>48</v>
      </c>
    </row>
    <row r="165" spans="1:6" hidden="1">
      <c r="A165">
        <v>770142422</v>
      </c>
      <c r="B165">
        <v>24.22</v>
      </c>
      <c r="C165">
        <v>111301</v>
      </c>
      <c r="D165" s="9">
        <v>42835</v>
      </c>
      <c r="E165" s="9">
        <v>42841</v>
      </c>
      <c r="F165" t="s">
        <v>49</v>
      </c>
    </row>
    <row r="166" spans="1:6" hidden="1">
      <c r="A166">
        <v>770142423</v>
      </c>
      <c r="B166">
        <v>24.64</v>
      </c>
      <c r="C166">
        <v>111301</v>
      </c>
      <c r="D166" s="9">
        <v>42835</v>
      </c>
      <c r="E166" s="9">
        <v>42841</v>
      </c>
      <c r="F166" t="s">
        <v>24</v>
      </c>
    </row>
    <row r="167" spans="1:6" hidden="1">
      <c r="A167">
        <v>770142972</v>
      </c>
      <c r="B167">
        <v>22.02</v>
      </c>
      <c r="C167">
        <v>111301</v>
      </c>
      <c r="D167" s="9">
        <v>42716</v>
      </c>
      <c r="E167" s="9">
        <v>42722</v>
      </c>
      <c r="F167" t="s">
        <v>36</v>
      </c>
    </row>
    <row r="168" spans="1:6" hidden="1">
      <c r="A168">
        <v>770142973</v>
      </c>
      <c r="B168">
        <v>23.22</v>
      </c>
      <c r="C168">
        <v>111301</v>
      </c>
      <c r="D168" s="9">
        <v>42716</v>
      </c>
      <c r="E168" s="9">
        <v>42722</v>
      </c>
      <c r="F168" t="s">
        <v>37</v>
      </c>
    </row>
    <row r="169" spans="1:6" hidden="1">
      <c r="A169">
        <v>770142974</v>
      </c>
      <c r="B169">
        <v>23.71</v>
      </c>
      <c r="C169">
        <v>111301</v>
      </c>
      <c r="D169" s="9">
        <v>42716</v>
      </c>
      <c r="E169" s="9">
        <v>42722</v>
      </c>
      <c r="F169" t="s">
        <v>38</v>
      </c>
    </row>
    <row r="170" spans="1:6" hidden="1">
      <c r="A170">
        <v>770142975</v>
      </c>
      <c r="B170">
        <v>21.49</v>
      </c>
      <c r="C170">
        <v>111301</v>
      </c>
      <c r="D170" s="9">
        <v>42716</v>
      </c>
      <c r="E170" s="9">
        <v>42722</v>
      </c>
      <c r="F170" t="s">
        <v>39</v>
      </c>
    </row>
    <row r="171" spans="1:6" hidden="1">
      <c r="A171">
        <v>770142976</v>
      </c>
      <c r="B171">
        <v>22.14</v>
      </c>
      <c r="C171">
        <v>111301</v>
      </c>
      <c r="D171" s="9">
        <v>42716</v>
      </c>
      <c r="E171" s="9">
        <v>42722</v>
      </c>
      <c r="F171" t="s">
        <v>40</v>
      </c>
    </row>
    <row r="172" spans="1:6" hidden="1">
      <c r="A172">
        <v>770142977</v>
      </c>
      <c r="B172">
        <v>21.39</v>
      </c>
      <c r="C172">
        <v>111301</v>
      </c>
      <c r="D172" s="9">
        <v>42716</v>
      </c>
      <c r="E172" s="9">
        <v>42722</v>
      </c>
      <c r="F172" t="s">
        <v>41</v>
      </c>
    </row>
    <row r="173" spans="1:6" hidden="1">
      <c r="A173">
        <v>770142978</v>
      </c>
      <c r="B173">
        <v>23.79</v>
      </c>
      <c r="C173">
        <v>111301</v>
      </c>
      <c r="D173" s="9">
        <v>42716</v>
      </c>
      <c r="E173" s="9">
        <v>42722</v>
      </c>
      <c r="F173" t="s">
        <v>42</v>
      </c>
    </row>
    <row r="174" spans="1:6" hidden="1">
      <c r="A174">
        <v>770142979</v>
      </c>
      <c r="B174">
        <v>23.78</v>
      </c>
      <c r="C174">
        <v>111301</v>
      </c>
      <c r="D174" s="9">
        <v>42716</v>
      </c>
      <c r="E174" s="9">
        <v>42722</v>
      </c>
      <c r="F174" t="s">
        <v>43</v>
      </c>
    </row>
    <row r="175" spans="1:6" hidden="1">
      <c r="A175">
        <v>770142980</v>
      </c>
      <c r="B175">
        <v>22.14</v>
      </c>
      <c r="C175">
        <v>111301</v>
      </c>
      <c r="D175" s="9">
        <v>42716</v>
      </c>
      <c r="E175" s="9">
        <v>42722</v>
      </c>
      <c r="F175" t="s">
        <v>44</v>
      </c>
    </row>
    <row r="176" spans="1:6" hidden="1">
      <c r="A176">
        <v>770142981</v>
      </c>
      <c r="B176">
        <v>23.25</v>
      </c>
      <c r="C176">
        <v>111301</v>
      </c>
      <c r="D176" s="9">
        <v>42716</v>
      </c>
      <c r="E176" s="9">
        <v>42722</v>
      </c>
      <c r="F176" t="s">
        <v>45</v>
      </c>
    </row>
    <row r="177" spans="1:6" hidden="1">
      <c r="A177">
        <v>770142982</v>
      </c>
      <c r="B177">
        <v>23.81</v>
      </c>
      <c r="C177">
        <v>111301</v>
      </c>
      <c r="D177" s="9">
        <v>42716</v>
      </c>
      <c r="E177" s="9">
        <v>42722</v>
      </c>
      <c r="F177" t="s">
        <v>46</v>
      </c>
    </row>
    <row r="178" spans="1:6" hidden="1">
      <c r="A178">
        <v>770142983</v>
      </c>
      <c r="B178">
        <v>22.83</v>
      </c>
      <c r="C178">
        <v>111301</v>
      </c>
      <c r="D178" s="9">
        <v>42716</v>
      </c>
      <c r="E178" s="9">
        <v>42722</v>
      </c>
      <c r="F178" t="s">
        <v>47</v>
      </c>
    </row>
    <row r="179" spans="1:6" hidden="1">
      <c r="A179">
        <v>770142984</v>
      </c>
      <c r="B179">
        <v>23.07</v>
      </c>
      <c r="C179">
        <v>111301</v>
      </c>
      <c r="D179" s="9">
        <v>42716</v>
      </c>
      <c r="E179" s="9">
        <v>42722</v>
      </c>
      <c r="F179" t="s">
        <v>48</v>
      </c>
    </row>
    <row r="180" spans="1:6" hidden="1">
      <c r="A180">
        <v>770142985</v>
      </c>
      <c r="B180">
        <v>22.5</v>
      </c>
      <c r="C180">
        <v>111301</v>
      </c>
      <c r="D180" s="9">
        <v>42716</v>
      </c>
      <c r="E180" s="9">
        <v>42722</v>
      </c>
      <c r="F180" t="s">
        <v>49</v>
      </c>
    </row>
    <row r="181" spans="1:6" hidden="1">
      <c r="A181">
        <v>770142986</v>
      </c>
      <c r="B181">
        <v>22.8</v>
      </c>
      <c r="C181">
        <v>111301</v>
      </c>
      <c r="D181" s="9">
        <v>42716</v>
      </c>
      <c r="E181" s="9">
        <v>42722</v>
      </c>
      <c r="F181" t="s">
        <v>24</v>
      </c>
    </row>
    <row r="182" spans="1:6" hidden="1">
      <c r="A182">
        <v>770143198</v>
      </c>
      <c r="B182">
        <v>22.22</v>
      </c>
      <c r="C182">
        <v>111301</v>
      </c>
      <c r="D182" s="9">
        <v>42744</v>
      </c>
      <c r="E182" s="9">
        <v>42750</v>
      </c>
      <c r="F182" t="s">
        <v>36</v>
      </c>
    </row>
    <row r="183" spans="1:6" hidden="1">
      <c r="A183">
        <v>770143199</v>
      </c>
      <c r="B183">
        <v>23.22</v>
      </c>
      <c r="C183">
        <v>111301</v>
      </c>
      <c r="D183" s="9">
        <v>42744</v>
      </c>
      <c r="E183" s="9">
        <v>42750</v>
      </c>
      <c r="F183" t="s">
        <v>37</v>
      </c>
    </row>
    <row r="184" spans="1:6" hidden="1">
      <c r="A184">
        <v>770143200</v>
      </c>
      <c r="B184">
        <v>23.8</v>
      </c>
      <c r="C184">
        <v>111301</v>
      </c>
      <c r="D184" s="9">
        <v>42744</v>
      </c>
      <c r="E184" s="9">
        <v>42750</v>
      </c>
      <c r="F184" t="s">
        <v>38</v>
      </c>
    </row>
    <row r="185" spans="1:6" hidden="1">
      <c r="A185">
        <v>770143201</v>
      </c>
      <c r="B185">
        <v>21.49</v>
      </c>
      <c r="C185">
        <v>111301</v>
      </c>
      <c r="D185" s="9">
        <v>42744</v>
      </c>
      <c r="E185" s="9">
        <v>42750</v>
      </c>
      <c r="F185" t="s">
        <v>39</v>
      </c>
    </row>
    <row r="186" spans="1:6" hidden="1">
      <c r="A186">
        <v>770143202</v>
      </c>
      <c r="B186">
        <v>22.41</v>
      </c>
      <c r="C186">
        <v>111301</v>
      </c>
      <c r="D186" s="9">
        <v>42744</v>
      </c>
      <c r="E186" s="9">
        <v>42750</v>
      </c>
      <c r="F186" t="s">
        <v>40</v>
      </c>
    </row>
    <row r="187" spans="1:6" hidden="1">
      <c r="A187">
        <v>770143203</v>
      </c>
      <c r="B187">
        <v>21.39</v>
      </c>
      <c r="C187">
        <v>111301</v>
      </c>
      <c r="D187" s="9">
        <v>42744</v>
      </c>
      <c r="E187" s="9">
        <v>42750</v>
      </c>
      <c r="F187" t="s">
        <v>41</v>
      </c>
    </row>
    <row r="188" spans="1:6" hidden="1">
      <c r="A188">
        <v>770143204</v>
      </c>
      <c r="B188">
        <v>23.79</v>
      </c>
      <c r="C188">
        <v>111301</v>
      </c>
      <c r="D188" s="9">
        <v>42744</v>
      </c>
      <c r="E188" s="9">
        <v>42750</v>
      </c>
      <c r="F188" t="s">
        <v>42</v>
      </c>
    </row>
    <row r="189" spans="1:6" hidden="1">
      <c r="A189">
        <v>770143293</v>
      </c>
      <c r="B189">
        <v>24.06</v>
      </c>
      <c r="C189">
        <v>111301</v>
      </c>
      <c r="D189" s="9">
        <v>42744</v>
      </c>
      <c r="E189" s="9">
        <v>42750</v>
      </c>
      <c r="F189" t="s">
        <v>43</v>
      </c>
    </row>
    <row r="190" spans="1:6" hidden="1">
      <c r="A190">
        <v>770143294</v>
      </c>
      <c r="B190">
        <v>22.14</v>
      </c>
      <c r="C190">
        <v>111301</v>
      </c>
      <c r="D190" s="9">
        <v>42744</v>
      </c>
      <c r="E190" s="9">
        <v>42750</v>
      </c>
      <c r="F190" t="s">
        <v>44</v>
      </c>
    </row>
    <row r="191" spans="1:6" hidden="1">
      <c r="A191">
        <v>770143295</v>
      </c>
      <c r="B191">
        <v>23.25</v>
      </c>
      <c r="C191">
        <v>111301</v>
      </c>
      <c r="D191" s="9">
        <v>42744</v>
      </c>
      <c r="E191" s="9">
        <v>42750</v>
      </c>
      <c r="F191" t="s">
        <v>45</v>
      </c>
    </row>
    <row r="192" spans="1:6" hidden="1">
      <c r="A192">
        <v>770143296</v>
      </c>
      <c r="B192">
        <v>23.81</v>
      </c>
      <c r="C192">
        <v>111301</v>
      </c>
      <c r="D192" s="9">
        <v>42744</v>
      </c>
      <c r="E192" s="9">
        <v>42750</v>
      </c>
      <c r="F192" t="s">
        <v>46</v>
      </c>
    </row>
    <row r="193" spans="1:6" hidden="1">
      <c r="A193">
        <v>770143297</v>
      </c>
      <c r="B193">
        <v>22.83</v>
      </c>
      <c r="C193">
        <v>111301</v>
      </c>
      <c r="D193" s="9">
        <v>42744</v>
      </c>
      <c r="E193" s="9">
        <v>42750</v>
      </c>
      <c r="F193" t="s">
        <v>47</v>
      </c>
    </row>
    <row r="194" spans="1:6" hidden="1">
      <c r="A194">
        <v>770143298</v>
      </c>
      <c r="B194">
        <v>23.07</v>
      </c>
      <c r="C194">
        <v>111301</v>
      </c>
      <c r="D194" s="9">
        <v>42744</v>
      </c>
      <c r="E194" s="9">
        <v>42750</v>
      </c>
      <c r="F194" t="s">
        <v>48</v>
      </c>
    </row>
    <row r="195" spans="1:6" hidden="1">
      <c r="A195">
        <v>770143299</v>
      </c>
      <c r="B195">
        <v>22.74</v>
      </c>
      <c r="C195">
        <v>111301</v>
      </c>
      <c r="D195" s="9">
        <v>42744</v>
      </c>
      <c r="E195" s="9">
        <v>42750</v>
      </c>
      <c r="F195" t="s">
        <v>49</v>
      </c>
    </row>
    <row r="196" spans="1:6" hidden="1">
      <c r="A196">
        <v>770143300</v>
      </c>
      <c r="B196">
        <v>22.87</v>
      </c>
      <c r="C196">
        <v>111301</v>
      </c>
      <c r="D196" s="9">
        <v>42744</v>
      </c>
      <c r="E196" s="9">
        <v>42750</v>
      </c>
      <c r="F196" t="s">
        <v>24</v>
      </c>
    </row>
    <row r="197" spans="1:6" hidden="1">
      <c r="A197">
        <v>770143629</v>
      </c>
      <c r="B197">
        <v>21.06</v>
      </c>
      <c r="C197">
        <v>111301</v>
      </c>
      <c r="D197" s="9">
        <v>42779</v>
      </c>
      <c r="E197" s="9">
        <v>42785</v>
      </c>
      <c r="F197" t="s">
        <v>36</v>
      </c>
    </row>
    <row r="198" spans="1:6" hidden="1">
      <c r="A198">
        <v>770143630</v>
      </c>
      <c r="B198">
        <v>23.22</v>
      </c>
      <c r="C198">
        <v>111301</v>
      </c>
      <c r="D198" s="9">
        <v>42779</v>
      </c>
      <c r="E198" s="9">
        <v>42785</v>
      </c>
      <c r="F198" t="s">
        <v>37</v>
      </c>
    </row>
    <row r="199" spans="1:6" hidden="1">
      <c r="A199">
        <v>770143631</v>
      </c>
      <c r="B199">
        <v>23.8</v>
      </c>
      <c r="C199">
        <v>111301</v>
      </c>
      <c r="D199" s="9">
        <v>42779</v>
      </c>
      <c r="E199" s="9">
        <v>42785</v>
      </c>
      <c r="F199" t="s">
        <v>38</v>
      </c>
    </row>
    <row r="200" spans="1:6" hidden="1">
      <c r="A200">
        <v>770143632</v>
      </c>
      <c r="B200">
        <v>21.49</v>
      </c>
      <c r="C200">
        <v>111301</v>
      </c>
      <c r="D200" s="9">
        <v>42779</v>
      </c>
      <c r="E200" s="9">
        <v>42785</v>
      </c>
      <c r="F200" t="s">
        <v>39</v>
      </c>
    </row>
    <row r="201" spans="1:6" hidden="1">
      <c r="A201">
        <v>770143633</v>
      </c>
      <c r="B201">
        <v>21.44</v>
      </c>
      <c r="C201">
        <v>111301</v>
      </c>
      <c r="D201" s="9">
        <v>42779</v>
      </c>
      <c r="E201" s="9">
        <v>42785</v>
      </c>
      <c r="F201" t="s">
        <v>40</v>
      </c>
    </row>
    <row r="202" spans="1:6" hidden="1">
      <c r="A202">
        <v>770143634</v>
      </c>
      <c r="B202">
        <v>21.39</v>
      </c>
      <c r="C202">
        <v>111301</v>
      </c>
      <c r="D202" s="9">
        <v>42779</v>
      </c>
      <c r="E202" s="9">
        <v>42785</v>
      </c>
      <c r="F202" t="s">
        <v>41</v>
      </c>
    </row>
    <row r="203" spans="1:6" hidden="1">
      <c r="A203">
        <v>770143635</v>
      </c>
      <c r="B203">
        <v>23.79</v>
      </c>
      <c r="C203">
        <v>111301</v>
      </c>
      <c r="D203" s="9">
        <v>42779</v>
      </c>
      <c r="E203" s="9">
        <v>42785</v>
      </c>
      <c r="F203" t="s">
        <v>42</v>
      </c>
    </row>
    <row r="204" spans="1:6" hidden="1">
      <c r="A204">
        <v>770143636</v>
      </c>
      <c r="B204">
        <v>23.08</v>
      </c>
      <c r="C204">
        <v>111301</v>
      </c>
      <c r="D204" s="9">
        <v>42779</v>
      </c>
      <c r="E204" s="9">
        <v>42785</v>
      </c>
      <c r="F204" t="s">
        <v>43</v>
      </c>
    </row>
    <row r="205" spans="1:6" hidden="1">
      <c r="A205">
        <v>770143637</v>
      </c>
      <c r="B205">
        <v>22.14</v>
      </c>
      <c r="C205">
        <v>111301</v>
      </c>
      <c r="D205" s="9">
        <v>42779</v>
      </c>
      <c r="E205" s="9">
        <v>42785</v>
      </c>
      <c r="F205" t="s">
        <v>44</v>
      </c>
    </row>
    <row r="206" spans="1:6" hidden="1">
      <c r="A206">
        <v>770143638</v>
      </c>
      <c r="B206">
        <v>23.25</v>
      </c>
      <c r="C206">
        <v>111301</v>
      </c>
      <c r="D206" s="9">
        <v>42779</v>
      </c>
      <c r="E206" s="9">
        <v>42785</v>
      </c>
      <c r="F206" t="s">
        <v>45</v>
      </c>
    </row>
    <row r="207" spans="1:6" hidden="1">
      <c r="A207">
        <v>770143639</v>
      </c>
      <c r="B207">
        <v>24.01</v>
      </c>
      <c r="C207">
        <v>111301</v>
      </c>
      <c r="D207" s="9">
        <v>42779</v>
      </c>
      <c r="E207" s="9">
        <v>42785</v>
      </c>
      <c r="F207" t="s">
        <v>46</v>
      </c>
    </row>
    <row r="208" spans="1:6" hidden="1">
      <c r="A208">
        <v>770143640</v>
      </c>
      <c r="B208">
        <v>22.27</v>
      </c>
      <c r="C208">
        <v>111301</v>
      </c>
      <c r="D208" s="9">
        <v>42779</v>
      </c>
      <c r="E208" s="9">
        <v>42785</v>
      </c>
      <c r="F208" t="s">
        <v>47</v>
      </c>
    </row>
    <row r="209" spans="1:6" hidden="1">
      <c r="A209">
        <v>770143641</v>
      </c>
      <c r="B209">
        <v>23.07</v>
      </c>
      <c r="C209">
        <v>111301</v>
      </c>
      <c r="D209" s="9">
        <v>42779</v>
      </c>
      <c r="E209" s="9">
        <v>42785</v>
      </c>
      <c r="F209" t="s">
        <v>48</v>
      </c>
    </row>
    <row r="210" spans="1:6" hidden="1">
      <c r="A210">
        <v>770143642</v>
      </c>
      <c r="B210">
        <v>22.07</v>
      </c>
      <c r="C210">
        <v>111301</v>
      </c>
      <c r="D210" s="9">
        <v>42779</v>
      </c>
      <c r="E210" s="9">
        <v>42785</v>
      </c>
      <c r="F210" t="s">
        <v>49</v>
      </c>
    </row>
    <row r="211" spans="1:6" hidden="1">
      <c r="A211">
        <v>770143643</v>
      </c>
      <c r="B211">
        <v>22.58</v>
      </c>
      <c r="C211">
        <v>111301</v>
      </c>
      <c r="D211" s="9">
        <v>42779</v>
      </c>
      <c r="E211" s="9">
        <v>42785</v>
      </c>
      <c r="F211" t="s">
        <v>24</v>
      </c>
    </row>
    <row r="212" spans="1:6" hidden="1">
      <c r="A212">
        <v>770143674</v>
      </c>
      <c r="B212">
        <v>20.38</v>
      </c>
      <c r="C212">
        <v>111301</v>
      </c>
      <c r="D212" s="9">
        <v>42590</v>
      </c>
      <c r="E212" s="9">
        <v>42596</v>
      </c>
      <c r="F212" t="s">
        <v>39</v>
      </c>
    </row>
    <row r="213" spans="1:6" hidden="1">
      <c r="A213">
        <v>770143675</v>
      </c>
      <c r="B213">
        <v>21.03</v>
      </c>
      <c r="C213">
        <v>111301</v>
      </c>
      <c r="D213" s="9">
        <v>42590</v>
      </c>
      <c r="E213" s="9">
        <v>42596</v>
      </c>
      <c r="F213" t="s">
        <v>40</v>
      </c>
    </row>
    <row r="214" spans="1:6" hidden="1">
      <c r="A214">
        <v>770143676</v>
      </c>
      <c r="B214">
        <v>19.920000000000002</v>
      </c>
      <c r="C214">
        <v>111301</v>
      </c>
      <c r="D214" s="9">
        <v>42590</v>
      </c>
      <c r="E214" s="9">
        <v>42596</v>
      </c>
      <c r="F214" t="s">
        <v>41</v>
      </c>
    </row>
    <row r="215" spans="1:6" hidden="1">
      <c r="A215">
        <v>770143677</v>
      </c>
      <c r="B215">
        <v>22.69</v>
      </c>
      <c r="C215">
        <v>111301</v>
      </c>
      <c r="D215" s="9">
        <v>42590</v>
      </c>
      <c r="E215" s="9">
        <v>42596</v>
      </c>
      <c r="F215" t="s">
        <v>42</v>
      </c>
    </row>
    <row r="216" spans="1:6" hidden="1">
      <c r="A216">
        <v>770143678</v>
      </c>
      <c r="B216">
        <v>23.23</v>
      </c>
      <c r="C216">
        <v>111301</v>
      </c>
      <c r="D216" s="9">
        <v>42590</v>
      </c>
      <c r="E216" s="9">
        <v>42596</v>
      </c>
      <c r="F216" t="s">
        <v>43</v>
      </c>
    </row>
    <row r="217" spans="1:6" hidden="1">
      <c r="A217">
        <v>770143679</v>
      </c>
      <c r="B217">
        <v>21.17</v>
      </c>
      <c r="C217">
        <v>111301</v>
      </c>
      <c r="D217" s="9">
        <v>42590</v>
      </c>
      <c r="E217" s="9">
        <v>42596</v>
      </c>
      <c r="F217" t="s">
        <v>44</v>
      </c>
    </row>
    <row r="218" spans="1:6" hidden="1">
      <c r="A218">
        <v>770143680</v>
      </c>
      <c r="B218">
        <v>22</v>
      </c>
      <c r="C218">
        <v>111301</v>
      </c>
      <c r="D218" s="9">
        <v>42590</v>
      </c>
      <c r="E218" s="9">
        <v>42596</v>
      </c>
      <c r="F218" t="s">
        <v>45</v>
      </c>
    </row>
    <row r="219" spans="1:6" hidden="1">
      <c r="A219">
        <v>770143681</v>
      </c>
      <c r="B219">
        <v>22.93</v>
      </c>
      <c r="C219">
        <v>111301</v>
      </c>
      <c r="D219" s="9">
        <v>42590</v>
      </c>
      <c r="E219" s="9">
        <v>42596</v>
      </c>
      <c r="F219" t="s">
        <v>46</v>
      </c>
    </row>
    <row r="220" spans="1:6" hidden="1">
      <c r="A220">
        <v>770143682</v>
      </c>
      <c r="B220">
        <v>21.54</v>
      </c>
      <c r="C220">
        <v>111301</v>
      </c>
      <c r="D220" s="9">
        <v>42590</v>
      </c>
      <c r="E220" s="9">
        <v>42596</v>
      </c>
      <c r="F220" t="s">
        <v>47</v>
      </c>
    </row>
    <row r="221" spans="1:6" hidden="1">
      <c r="A221">
        <v>770143683</v>
      </c>
      <c r="B221">
        <v>21.97</v>
      </c>
      <c r="C221">
        <v>111301</v>
      </c>
      <c r="D221" s="9">
        <v>42590</v>
      </c>
      <c r="E221" s="9">
        <v>42596</v>
      </c>
      <c r="F221" t="s">
        <v>48</v>
      </c>
    </row>
    <row r="222" spans="1:6" hidden="1">
      <c r="A222">
        <v>770143684</v>
      </c>
      <c r="B222">
        <v>22.13</v>
      </c>
      <c r="C222">
        <v>111301</v>
      </c>
      <c r="D222" s="9">
        <v>42590</v>
      </c>
      <c r="E222" s="9">
        <v>42596</v>
      </c>
      <c r="F222" t="s">
        <v>49</v>
      </c>
    </row>
    <row r="223" spans="1:6" hidden="1">
      <c r="A223">
        <v>770143685</v>
      </c>
      <c r="B223">
        <v>21.77</v>
      </c>
      <c r="C223">
        <v>111301</v>
      </c>
      <c r="D223" s="9">
        <v>42590</v>
      </c>
      <c r="E223" s="9">
        <v>42596</v>
      </c>
      <c r="F223" t="s">
        <v>24</v>
      </c>
    </row>
    <row r="224" spans="1:6" hidden="1">
      <c r="A224">
        <v>770143894</v>
      </c>
      <c r="B224">
        <v>20.74</v>
      </c>
      <c r="C224">
        <v>111301</v>
      </c>
      <c r="D224" s="9">
        <v>42625</v>
      </c>
      <c r="E224" s="9">
        <v>42631</v>
      </c>
      <c r="F224" t="s">
        <v>36</v>
      </c>
    </row>
    <row r="225" spans="1:6" hidden="1">
      <c r="A225">
        <v>770143895</v>
      </c>
      <c r="B225">
        <v>22.11</v>
      </c>
      <c r="C225">
        <v>111301</v>
      </c>
      <c r="D225" s="9">
        <v>42625</v>
      </c>
      <c r="E225" s="9">
        <v>42631</v>
      </c>
      <c r="F225" t="s">
        <v>37</v>
      </c>
    </row>
    <row r="226" spans="1:6" hidden="1">
      <c r="A226">
        <v>770143896</v>
      </c>
      <c r="B226">
        <v>22.97</v>
      </c>
      <c r="C226">
        <v>111301</v>
      </c>
      <c r="D226" s="9">
        <v>42625</v>
      </c>
      <c r="E226" s="9">
        <v>42631</v>
      </c>
      <c r="F226" t="s">
        <v>38</v>
      </c>
    </row>
    <row r="227" spans="1:6" hidden="1">
      <c r="A227">
        <v>770143897</v>
      </c>
      <c r="B227">
        <v>20.010000000000002</v>
      </c>
      <c r="C227">
        <v>111301</v>
      </c>
      <c r="D227" s="9">
        <v>42625</v>
      </c>
      <c r="E227" s="9">
        <v>42631</v>
      </c>
      <c r="F227" t="s">
        <v>39</v>
      </c>
    </row>
    <row r="228" spans="1:6" hidden="1">
      <c r="A228">
        <v>770143898</v>
      </c>
      <c r="B228">
        <v>21.03</v>
      </c>
      <c r="C228">
        <v>111301</v>
      </c>
      <c r="D228" s="9">
        <v>42625</v>
      </c>
      <c r="E228" s="9">
        <v>42631</v>
      </c>
      <c r="F228" t="s">
        <v>40</v>
      </c>
    </row>
    <row r="229" spans="1:6" hidden="1">
      <c r="A229">
        <v>770143899</v>
      </c>
      <c r="B229">
        <v>19.920000000000002</v>
      </c>
      <c r="C229">
        <v>111301</v>
      </c>
      <c r="D229" s="9">
        <v>42625</v>
      </c>
      <c r="E229" s="9">
        <v>42631</v>
      </c>
      <c r="F229" t="s">
        <v>41</v>
      </c>
    </row>
    <row r="230" spans="1:6" hidden="1">
      <c r="A230">
        <v>770143900</v>
      </c>
      <c r="B230">
        <v>22.69</v>
      </c>
      <c r="C230">
        <v>111301</v>
      </c>
      <c r="D230" s="9">
        <v>42625</v>
      </c>
      <c r="E230" s="9">
        <v>42631</v>
      </c>
      <c r="F230" t="s">
        <v>42</v>
      </c>
    </row>
    <row r="231" spans="1:6" hidden="1">
      <c r="A231">
        <v>770143901</v>
      </c>
      <c r="B231">
        <v>23.23</v>
      </c>
      <c r="C231">
        <v>111301</v>
      </c>
      <c r="D231" s="9">
        <v>42625</v>
      </c>
      <c r="E231" s="9">
        <v>42631</v>
      </c>
      <c r="F231" t="s">
        <v>43</v>
      </c>
    </row>
    <row r="232" spans="1:6" hidden="1">
      <c r="A232">
        <v>770143902</v>
      </c>
      <c r="B232">
        <v>21.17</v>
      </c>
      <c r="C232">
        <v>111301</v>
      </c>
      <c r="D232" s="9">
        <v>42625</v>
      </c>
      <c r="E232" s="9">
        <v>42631</v>
      </c>
      <c r="F232" t="s">
        <v>44</v>
      </c>
    </row>
    <row r="233" spans="1:6" hidden="1">
      <c r="A233">
        <v>770143903</v>
      </c>
      <c r="B233">
        <v>22</v>
      </c>
      <c r="C233">
        <v>111301</v>
      </c>
      <c r="D233" s="9">
        <v>42625</v>
      </c>
      <c r="E233" s="9">
        <v>42631</v>
      </c>
      <c r="F233" t="s">
        <v>45</v>
      </c>
    </row>
    <row r="234" spans="1:6" hidden="1">
      <c r="A234">
        <v>770143904</v>
      </c>
      <c r="B234">
        <v>22.93</v>
      </c>
      <c r="C234">
        <v>111301</v>
      </c>
      <c r="D234" s="9">
        <v>42625</v>
      </c>
      <c r="E234" s="9">
        <v>42631</v>
      </c>
      <c r="F234" t="s">
        <v>46</v>
      </c>
    </row>
    <row r="235" spans="1:6" hidden="1">
      <c r="A235">
        <v>770143905</v>
      </c>
      <c r="B235">
        <v>21.54</v>
      </c>
      <c r="C235">
        <v>111301</v>
      </c>
      <c r="D235" s="9">
        <v>42625</v>
      </c>
      <c r="E235" s="9">
        <v>42631</v>
      </c>
      <c r="F235" t="s">
        <v>47</v>
      </c>
    </row>
    <row r="236" spans="1:6" hidden="1">
      <c r="A236">
        <v>770143906</v>
      </c>
      <c r="B236">
        <v>21.97</v>
      </c>
      <c r="C236">
        <v>111301</v>
      </c>
      <c r="D236" s="9">
        <v>42625</v>
      </c>
      <c r="E236" s="9">
        <v>42631</v>
      </c>
      <c r="F236" t="s">
        <v>48</v>
      </c>
    </row>
    <row r="237" spans="1:6" hidden="1">
      <c r="A237">
        <v>770143907</v>
      </c>
      <c r="B237">
        <v>22.2</v>
      </c>
      <c r="C237">
        <v>111301</v>
      </c>
      <c r="D237" s="9">
        <v>42625</v>
      </c>
      <c r="E237" s="9">
        <v>42631</v>
      </c>
      <c r="F237" t="s">
        <v>49</v>
      </c>
    </row>
    <row r="238" spans="1:6" hidden="1">
      <c r="A238">
        <v>770143996</v>
      </c>
      <c r="B238">
        <v>21.75</v>
      </c>
      <c r="C238">
        <v>111301</v>
      </c>
      <c r="D238" s="9">
        <v>42625</v>
      </c>
      <c r="E238" s="9">
        <v>42631</v>
      </c>
      <c r="F238" t="s">
        <v>24</v>
      </c>
    </row>
    <row r="239" spans="1:6" hidden="1">
      <c r="A239">
        <v>770144323</v>
      </c>
      <c r="B239">
        <v>20.81</v>
      </c>
      <c r="C239">
        <v>111301</v>
      </c>
      <c r="D239" s="9">
        <v>42653</v>
      </c>
      <c r="E239" s="9">
        <v>42659</v>
      </c>
      <c r="F239" t="s">
        <v>36</v>
      </c>
    </row>
    <row r="240" spans="1:6" hidden="1">
      <c r="A240">
        <v>770144324</v>
      </c>
      <c r="B240">
        <v>22.11</v>
      </c>
      <c r="C240">
        <v>111301</v>
      </c>
      <c r="D240" s="9">
        <v>42653</v>
      </c>
      <c r="E240" s="9">
        <v>42659</v>
      </c>
      <c r="F240" t="s">
        <v>37</v>
      </c>
    </row>
    <row r="241" spans="1:6" hidden="1">
      <c r="A241">
        <v>770144325</v>
      </c>
      <c r="B241">
        <v>22.97</v>
      </c>
      <c r="C241">
        <v>111301</v>
      </c>
      <c r="D241" s="9">
        <v>42653</v>
      </c>
      <c r="E241" s="9">
        <v>42659</v>
      </c>
      <c r="F241" t="s">
        <v>38</v>
      </c>
    </row>
    <row r="242" spans="1:6" hidden="1">
      <c r="A242">
        <v>770144326</v>
      </c>
      <c r="B242">
        <v>20.010000000000002</v>
      </c>
      <c r="C242">
        <v>111301</v>
      </c>
      <c r="D242" s="9">
        <v>42653</v>
      </c>
      <c r="E242" s="9">
        <v>42659</v>
      </c>
      <c r="F242" t="s">
        <v>39</v>
      </c>
    </row>
    <row r="243" spans="1:6" hidden="1">
      <c r="A243">
        <v>770144327</v>
      </c>
      <c r="B243">
        <v>21.03</v>
      </c>
      <c r="C243">
        <v>111301</v>
      </c>
      <c r="D243" s="9">
        <v>42653</v>
      </c>
      <c r="E243" s="9">
        <v>42659</v>
      </c>
      <c r="F243" t="s">
        <v>40</v>
      </c>
    </row>
    <row r="244" spans="1:6" hidden="1">
      <c r="A244">
        <v>770144328</v>
      </c>
      <c r="B244">
        <v>19.920000000000002</v>
      </c>
      <c r="C244">
        <v>111301</v>
      </c>
      <c r="D244" s="9">
        <v>42653</v>
      </c>
      <c r="E244" s="9">
        <v>42659</v>
      </c>
      <c r="F244" t="s">
        <v>41</v>
      </c>
    </row>
    <row r="245" spans="1:6" hidden="1">
      <c r="A245">
        <v>770144329</v>
      </c>
      <c r="B245">
        <v>22.69</v>
      </c>
      <c r="C245">
        <v>111301</v>
      </c>
      <c r="D245" s="9">
        <v>42653</v>
      </c>
      <c r="E245" s="9">
        <v>42659</v>
      </c>
      <c r="F245" t="s">
        <v>42</v>
      </c>
    </row>
    <row r="246" spans="1:6" hidden="1">
      <c r="A246">
        <v>770144330</v>
      </c>
      <c r="B246">
        <v>23.23</v>
      </c>
      <c r="C246">
        <v>111301</v>
      </c>
      <c r="D246" s="9">
        <v>42653</v>
      </c>
      <c r="E246" s="9">
        <v>42659</v>
      </c>
      <c r="F246" t="s">
        <v>43</v>
      </c>
    </row>
    <row r="247" spans="1:6" hidden="1">
      <c r="A247">
        <v>770144331</v>
      </c>
      <c r="B247">
        <v>21.17</v>
      </c>
      <c r="C247">
        <v>111301</v>
      </c>
      <c r="D247" s="9">
        <v>42653</v>
      </c>
      <c r="E247" s="9">
        <v>42659</v>
      </c>
      <c r="F247" t="s">
        <v>44</v>
      </c>
    </row>
    <row r="248" spans="1:6" hidden="1">
      <c r="A248">
        <v>770144332</v>
      </c>
      <c r="B248">
        <v>22</v>
      </c>
      <c r="C248">
        <v>111301</v>
      </c>
      <c r="D248" s="9">
        <v>42653</v>
      </c>
      <c r="E248" s="9">
        <v>42659</v>
      </c>
      <c r="F248" t="s">
        <v>45</v>
      </c>
    </row>
    <row r="249" spans="1:6" hidden="1">
      <c r="A249">
        <v>770144333</v>
      </c>
      <c r="B249">
        <v>22.93</v>
      </c>
      <c r="C249">
        <v>111301</v>
      </c>
      <c r="D249" s="9">
        <v>42653</v>
      </c>
      <c r="E249" s="9">
        <v>42659</v>
      </c>
      <c r="F249" t="s">
        <v>46</v>
      </c>
    </row>
    <row r="250" spans="1:6" hidden="1">
      <c r="A250">
        <v>770144334</v>
      </c>
      <c r="B250">
        <v>21.54</v>
      </c>
      <c r="C250">
        <v>111301</v>
      </c>
      <c r="D250" s="9">
        <v>42653</v>
      </c>
      <c r="E250" s="9">
        <v>42659</v>
      </c>
      <c r="F250" t="s">
        <v>47</v>
      </c>
    </row>
    <row r="251" spans="1:6" hidden="1">
      <c r="A251">
        <v>770144335</v>
      </c>
      <c r="B251">
        <v>21.97</v>
      </c>
      <c r="C251">
        <v>111301</v>
      </c>
      <c r="D251" s="9">
        <v>42653</v>
      </c>
      <c r="E251" s="9">
        <v>42659</v>
      </c>
      <c r="F251" t="s">
        <v>48</v>
      </c>
    </row>
    <row r="252" spans="1:6" hidden="1">
      <c r="A252">
        <v>770144336</v>
      </c>
      <c r="B252">
        <v>22.49</v>
      </c>
      <c r="C252">
        <v>111301</v>
      </c>
      <c r="D252" s="9">
        <v>42653</v>
      </c>
      <c r="E252" s="9">
        <v>42659</v>
      </c>
      <c r="F252" t="s">
        <v>49</v>
      </c>
    </row>
    <row r="253" spans="1:6" hidden="1">
      <c r="A253">
        <v>770144337</v>
      </c>
      <c r="B253">
        <v>21.78</v>
      </c>
      <c r="C253">
        <v>111301</v>
      </c>
      <c r="D253" s="9">
        <v>42653</v>
      </c>
      <c r="E253" s="9">
        <v>42659</v>
      </c>
      <c r="F253" t="s">
        <v>24</v>
      </c>
    </row>
    <row r="254" spans="1:6" hidden="1">
      <c r="A254">
        <v>770144548</v>
      </c>
      <c r="B254">
        <v>20.22</v>
      </c>
      <c r="C254">
        <v>111301</v>
      </c>
      <c r="D254" s="9">
        <v>42688</v>
      </c>
      <c r="E254" s="9">
        <v>42694</v>
      </c>
      <c r="F254" t="s">
        <v>36</v>
      </c>
    </row>
    <row r="255" spans="1:6" hidden="1">
      <c r="A255">
        <v>770144549</v>
      </c>
      <c r="B255">
        <v>22.11</v>
      </c>
      <c r="C255">
        <v>111301</v>
      </c>
      <c r="D255" s="9">
        <v>42688</v>
      </c>
      <c r="E255" s="9">
        <v>42694</v>
      </c>
      <c r="F255" t="s">
        <v>37</v>
      </c>
    </row>
    <row r="256" spans="1:6" hidden="1">
      <c r="A256">
        <v>770144550</v>
      </c>
      <c r="B256">
        <v>22.97</v>
      </c>
      <c r="C256">
        <v>111301</v>
      </c>
      <c r="D256" s="9">
        <v>42688</v>
      </c>
      <c r="E256" s="9">
        <v>42694</v>
      </c>
      <c r="F256" t="s">
        <v>38</v>
      </c>
    </row>
    <row r="257" spans="1:6" hidden="1">
      <c r="A257">
        <v>770144551</v>
      </c>
      <c r="B257">
        <v>20.010000000000002</v>
      </c>
      <c r="C257">
        <v>111301</v>
      </c>
      <c r="D257" s="9">
        <v>42688</v>
      </c>
      <c r="E257" s="9">
        <v>42694</v>
      </c>
      <c r="F257" t="s">
        <v>39</v>
      </c>
    </row>
    <row r="258" spans="1:6" hidden="1">
      <c r="A258">
        <v>770144640</v>
      </c>
      <c r="B258">
        <v>21.03</v>
      </c>
      <c r="C258">
        <v>111301</v>
      </c>
      <c r="D258" s="9">
        <v>42688</v>
      </c>
      <c r="E258" s="9">
        <v>42694</v>
      </c>
      <c r="F258" t="s">
        <v>40</v>
      </c>
    </row>
    <row r="259" spans="1:6" hidden="1">
      <c r="A259">
        <v>770144641</v>
      </c>
      <c r="B259">
        <v>19.920000000000002</v>
      </c>
      <c r="C259">
        <v>111301</v>
      </c>
      <c r="D259" s="9">
        <v>42688</v>
      </c>
      <c r="E259" s="9">
        <v>42694</v>
      </c>
      <c r="F259" t="s">
        <v>41</v>
      </c>
    </row>
    <row r="260" spans="1:6" hidden="1">
      <c r="A260">
        <v>770144642</v>
      </c>
      <c r="B260">
        <v>22.69</v>
      </c>
      <c r="C260">
        <v>111301</v>
      </c>
      <c r="D260" s="9">
        <v>42688</v>
      </c>
      <c r="E260" s="9">
        <v>42694</v>
      </c>
      <c r="F260" t="s">
        <v>42</v>
      </c>
    </row>
    <row r="261" spans="1:6" hidden="1">
      <c r="A261">
        <v>770144643</v>
      </c>
      <c r="B261">
        <v>23.23</v>
      </c>
      <c r="C261">
        <v>111301</v>
      </c>
      <c r="D261" s="9">
        <v>42688</v>
      </c>
      <c r="E261" s="9">
        <v>42694</v>
      </c>
      <c r="F261" t="s">
        <v>43</v>
      </c>
    </row>
    <row r="262" spans="1:6" hidden="1">
      <c r="A262">
        <v>770144644</v>
      </c>
      <c r="B262">
        <v>20.75</v>
      </c>
      <c r="C262">
        <v>111301</v>
      </c>
      <c r="D262" s="9">
        <v>42688</v>
      </c>
      <c r="E262" s="9">
        <v>42694</v>
      </c>
      <c r="F262" t="s">
        <v>44</v>
      </c>
    </row>
    <row r="263" spans="1:6" hidden="1">
      <c r="A263">
        <v>770144645</v>
      </c>
      <c r="B263">
        <v>22</v>
      </c>
      <c r="C263">
        <v>111301</v>
      </c>
      <c r="D263" s="9">
        <v>42688</v>
      </c>
      <c r="E263" s="9">
        <v>42694</v>
      </c>
      <c r="F263" t="s">
        <v>45</v>
      </c>
    </row>
    <row r="264" spans="1:6" hidden="1">
      <c r="A264">
        <v>770144646</v>
      </c>
      <c r="B264">
        <v>22.93</v>
      </c>
      <c r="C264">
        <v>111301</v>
      </c>
      <c r="D264" s="9">
        <v>42688</v>
      </c>
      <c r="E264" s="9">
        <v>42694</v>
      </c>
      <c r="F264" t="s">
        <v>46</v>
      </c>
    </row>
    <row r="265" spans="1:6" hidden="1">
      <c r="A265">
        <v>770144647</v>
      </c>
      <c r="B265">
        <v>21.54</v>
      </c>
      <c r="C265">
        <v>111301</v>
      </c>
      <c r="D265" s="9">
        <v>42688</v>
      </c>
      <c r="E265" s="9">
        <v>42694</v>
      </c>
      <c r="F265" t="s">
        <v>47</v>
      </c>
    </row>
    <row r="266" spans="1:6" hidden="1">
      <c r="A266">
        <v>770144648</v>
      </c>
      <c r="B266">
        <v>21.97</v>
      </c>
      <c r="C266">
        <v>111301</v>
      </c>
      <c r="D266" s="9">
        <v>42688</v>
      </c>
      <c r="E266" s="9">
        <v>42694</v>
      </c>
      <c r="F266" t="s">
        <v>48</v>
      </c>
    </row>
    <row r="267" spans="1:6" hidden="1">
      <c r="A267">
        <v>770144649</v>
      </c>
      <c r="B267">
        <v>21.99</v>
      </c>
      <c r="C267">
        <v>111301</v>
      </c>
      <c r="D267" s="9">
        <v>42688</v>
      </c>
      <c r="E267" s="9">
        <v>42694</v>
      </c>
      <c r="F267" t="s">
        <v>49</v>
      </c>
    </row>
    <row r="268" spans="1:6" hidden="1">
      <c r="A268">
        <v>770144650</v>
      </c>
      <c r="B268">
        <v>21.67</v>
      </c>
      <c r="C268">
        <v>111301</v>
      </c>
      <c r="D268" s="9">
        <v>42688</v>
      </c>
      <c r="E268" s="9">
        <v>42694</v>
      </c>
      <c r="F268" t="s">
        <v>24</v>
      </c>
    </row>
    <row r="269" spans="1:6" hidden="1">
      <c r="A269">
        <v>770145427</v>
      </c>
      <c r="B269">
        <v>20.74</v>
      </c>
      <c r="C269">
        <v>111301</v>
      </c>
      <c r="D269" s="9">
        <v>42590</v>
      </c>
      <c r="E269" s="9">
        <v>42596</v>
      </c>
      <c r="F269" t="s">
        <v>36</v>
      </c>
    </row>
    <row r="270" spans="1:6" hidden="1">
      <c r="A270">
        <v>770145428</v>
      </c>
      <c r="B270">
        <v>22.11</v>
      </c>
      <c r="C270">
        <v>111301</v>
      </c>
      <c r="D270" s="9">
        <v>42590</v>
      </c>
      <c r="E270" s="9">
        <v>42596</v>
      </c>
      <c r="F270" t="s">
        <v>37</v>
      </c>
    </row>
    <row r="271" spans="1:6" hidden="1">
      <c r="A271">
        <v>770145429</v>
      </c>
      <c r="B271">
        <v>22.97</v>
      </c>
      <c r="C271">
        <v>111301</v>
      </c>
      <c r="D271" s="9">
        <v>42590</v>
      </c>
      <c r="E271" s="9">
        <v>42596</v>
      </c>
      <c r="F271" t="s">
        <v>38</v>
      </c>
    </row>
    <row r="272" spans="1:6" hidden="1">
      <c r="A272">
        <v>770145792</v>
      </c>
      <c r="B272">
        <v>20.74</v>
      </c>
      <c r="C272">
        <v>111301</v>
      </c>
      <c r="D272" s="9">
        <v>42443</v>
      </c>
      <c r="E272" s="9">
        <v>42449</v>
      </c>
      <c r="F272" t="s">
        <v>36</v>
      </c>
    </row>
    <row r="273" spans="1:6" hidden="1">
      <c r="A273">
        <v>770145793</v>
      </c>
      <c r="B273">
        <v>22.11</v>
      </c>
      <c r="C273">
        <v>111301</v>
      </c>
      <c r="D273" s="9">
        <v>42443</v>
      </c>
      <c r="E273" s="9">
        <v>42449</v>
      </c>
      <c r="F273" t="s">
        <v>37</v>
      </c>
    </row>
    <row r="274" spans="1:6" hidden="1">
      <c r="A274">
        <v>770145794</v>
      </c>
      <c r="B274">
        <v>22.97</v>
      </c>
      <c r="C274">
        <v>111301</v>
      </c>
      <c r="D274" s="9">
        <v>42443</v>
      </c>
      <c r="E274" s="9">
        <v>42449</v>
      </c>
      <c r="F274" t="s">
        <v>38</v>
      </c>
    </row>
    <row r="275" spans="1:6" hidden="1">
      <c r="A275">
        <v>770145795</v>
      </c>
      <c r="B275">
        <v>19.27</v>
      </c>
      <c r="C275">
        <v>111301</v>
      </c>
      <c r="D275" s="9">
        <v>42443</v>
      </c>
      <c r="E275" s="9">
        <v>42449</v>
      </c>
      <c r="F275" t="s">
        <v>39</v>
      </c>
    </row>
    <row r="276" spans="1:6" hidden="1">
      <c r="A276">
        <v>770145796</v>
      </c>
      <c r="B276">
        <v>19.36</v>
      </c>
      <c r="C276">
        <v>111301</v>
      </c>
      <c r="D276" s="9">
        <v>42443</v>
      </c>
      <c r="E276" s="9">
        <v>42449</v>
      </c>
      <c r="F276" t="s">
        <v>40</v>
      </c>
    </row>
    <row r="277" spans="1:6" hidden="1">
      <c r="A277">
        <v>770145797</v>
      </c>
      <c r="B277">
        <v>19.920000000000002</v>
      </c>
      <c r="C277">
        <v>111301</v>
      </c>
      <c r="D277" s="9">
        <v>42443</v>
      </c>
      <c r="E277" s="9">
        <v>42449</v>
      </c>
      <c r="F277" t="s">
        <v>41</v>
      </c>
    </row>
    <row r="278" spans="1:6" hidden="1">
      <c r="A278">
        <v>770145798</v>
      </c>
      <c r="B278">
        <v>22.69</v>
      </c>
      <c r="C278">
        <v>111301</v>
      </c>
      <c r="D278" s="9">
        <v>42443</v>
      </c>
      <c r="E278" s="9">
        <v>42449</v>
      </c>
      <c r="F278" t="s">
        <v>42</v>
      </c>
    </row>
    <row r="279" spans="1:6" hidden="1">
      <c r="A279">
        <v>770145799</v>
      </c>
      <c r="B279">
        <v>23.23</v>
      </c>
      <c r="C279">
        <v>111301</v>
      </c>
      <c r="D279" s="9">
        <v>42443</v>
      </c>
      <c r="E279" s="9">
        <v>42449</v>
      </c>
      <c r="F279" t="s">
        <v>43</v>
      </c>
    </row>
    <row r="280" spans="1:6" hidden="1">
      <c r="A280">
        <v>770145800</v>
      </c>
      <c r="B280">
        <v>21.17</v>
      </c>
      <c r="C280">
        <v>111301</v>
      </c>
      <c r="D280" s="9">
        <v>42443</v>
      </c>
      <c r="E280" s="9">
        <v>42449</v>
      </c>
      <c r="F280" t="s">
        <v>44</v>
      </c>
    </row>
    <row r="281" spans="1:6" hidden="1">
      <c r="A281">
        <v>770145801</v>
      </c>
      <c r="B281">
        <v>22</v>
      </c>
      <c r="C281">
        <v>111301</v>
      </c>
      <c r="D281" s="9">
        <v>42443</v>
      </c>
      <c r="E281" s="9">
        <v>42449</v>
      </c>
      <c r="F281" t="s">
        <v>45</v>
      </c>
    </row>
    <row r="282" spans="1:6" hidden="1">
      <c r="A282">
        <v>770145802</v>
      </c>
      <c r="B282">
        <v>22.87</v>
      </c>
      <c r="C282">
        <v>111301</v>
      </c>
      <c r="D282" s="9">
        <v>42443</v>
      </c>
      <c r="E282" s="9">
        <v>42449</v>
      </c>
      <c r="F282" t="s">
        <v>46</v>
      </c>
    </row>
    <row r="283" spans="1:6" hidden="1">
      <c r="A283">
        <v>770145803</v>
      </c>
      <c r="B283">
        <v>20.89</v>
      </c>
      <c r="C283">
        <v>111301</v>
      </c>
      <c r="D283" s="9">
        <v>42443</v>
      </c>
      <c r="E283" s="9">
        <v>42449</v>
      </c>
      <c r="F283" t="s">
        <v>47</v>
      </c>
    </row>
    <row r="284" spans="1:6" hidden="1">
      <c r="A284">
        <v>770145804</v>
      </c>
      <c r="B284">
        <v>21.23</v>
      </c>
      <c r="C284">
        <v>111301</v>
      </c>
      <c r="D284" s="9">
        <v>42443</v>
      </c>
      <c r="E284" s="9">
        <v>42449</v>
      </c>
      <c r="F284" t="s">
        <v>48</v>
      </c>
    </row>
    <row r="285" spans="1:6" hidden="1">
      <c r="A285">
        <v>770145805</v>
      </c>
      <c r="B285">
        <v>21.17</v>
      </c>
      <c r="C285">
        <v>111301</v>
      </c>
      <c r="D285" s="9">
        <v>42443</v>
      </c>
      <c r="E285" s="9">
        <v>42449</v>
      </c>
      <c r="F285" t="s">
        <v>49</v>
      </c>
    </row>
    <row r="286" spans="1:6" hidden="1">
      <c r="A286">
        <v>770145806</v>
      </c>
      <c r="B286">
        <v>21.4</v>
      </c>
      <c r="C286">
        <v>111301</v>
      </c>
      <c r="D286" s="9">
        <v>42443</v>
      </c>
      <c r="E286" s="9">
        <v>42449</v>
      </c>
      <c r="F286" t="s">
        <v>24</v>
      </c>
    </row>
    <row r="287" spans="1:6" hidden="1">
      <c r="A287">
        <v>770146106</v>
      </c>
      <c r="B287">
        <v>20.81</v>
      </c>
      <c r="C287">
        <v>111301</v>
      </c>
      <c r="D287" s="9">
        <v>42471</v>
      </c>
      <c r="E287" s="9">
        <v>42477</v>
      </c>
      <c r="F287" t="s">
        <v>36</v>
      </c>
    </row>
    <row r="288" spans="1:6" hidden="1">
      <c r="A288">
        <v>770146107</v>
      </c>
      <c r="B288">
        <v>22.11</v>
      </c>
      <c r="C288">
        <v>111301</v>
      </c>
      <c r="D288" s="9">
        <v>42471</v>
      </c>
      <c r="E288" s="9">
        <v>42477</v>
      </c>
      <c r="F288" t="s">
        <v>37</v>
      </c>
    </row>
    <row r="289" spans="1:6" hidden="1">
      <c r="A289">
        <v>770146108</v>
      </c>
      <c r="B289">
        <v>22.97</v>
      </c>
      <c r="C289">
        <v>111301</v>
      </c>
      <c r="D289" s="9">
        <v>42471</v>
      </c>
      <c r="E289" s="9">
        <v>42477</v>
      </c>
      <c r="F289" t="s">
        <v>38</v>
      </c>
    </row>
    <row r="290" spans="1:6" hidden="1">
      <c r="A290">
        <v>770146109</v>
      </c>
      <c r="B290">
        <v>20.38</v>
      </c>
      <c r="C290">
        <v>111301</v>
      </c>
      <c r="D290" s="9">
        <v>42471</v>
      </c>
      <c r="E290" s="9">
        <v>42477</v>
      </c>
      <c r="F290" t="s">
        <v>39</v>
      </c>
    </row>
    <row r="291" spans="1:6" hidden="1">
      <c r="A291">
        <v>770146110</v>
      </c>
      <c r="B291">
        <v>21.31</v>
      </c>
      <c r="C291">
        <v>111301</v>
      </c>
      <c r="D291" s="9">
        <v>42471</v>
      </c>
      <c r="E291" s="9">
        <v>42477</v>
      </c>
      <c r="F291" t="s">
        <v>40</v>
      </c>
    </row>
    <row r="292" spans="1:6" hidden="1">
      <c r="A292">
        <v>770146111</v>
      </c>
      <c r="B292">
        <v>19.920000000000002</v>
      </c>
      <c r="C292">
        <v>111301</v>
      </c>
      <c r="D292" s="9">
        <v>42471</v>
      </c>
      <c r="E292" s="9">
        <v>42477</v>
      </c>
      <c r="F292" t="s">
        <v>41</v>
      </c>
    </row>
    <row r="293" spans="1:6" hidden="1">
      <c r="A293">
        <v>770146112</v>
      </c>
      <c r="B293">
        <v>22.69</v>
      </c>
      <c r="C293">
        <v>111301</v>
      </c>
      <c r="D293" s="9">
        <v>42471</v>
      </c>
      <c r="E293" s="9">
        <v>42477</v>
      </c>
      <c r="F293" t="s">
        <v>42</v>
      </c>
    </row>
    <row r="294" spans="1:6" hidden="1">
      <c r="A294">
        <v>770146113</v>
      </c>
      <c r="B294">
        <v>23.23</v>
      </c>
      <c r="C294">
        <v>111301</v>
      </c>
      <c r="D294" s="9">
        <v>42471</v>
      </c>
      <c r="E294" s="9">
        <v>42477</v>
      </c>
      <c r="F294" t="s">
        <v>43</v>
      </c>
    </row>
    <row r="295" spans="1:6" hidden="1">
      <c r="A295">
        <v>770146114</v>
      </c>
      <c r="B295">
        <v>21.17</v>
      </c>
      <c r="C295">
        <v>111301</v>
      </c>
      <c r="D295" s="9">
        <v>42471</v>
      </c>
      <c r="E295" s="9">
        <v>42477</v>
      </c>
      <c r="F295" t="s">
        <v>44</v>
      </c>
    </row>
    <row r="296" spans="1:6" hidden="1">
      <c r="A296">
        <v>770146115</v>
      </c>
      <c r="B296">
        <v>22</v>
      </c>
      <c r="C296">
        <v>111301</v>
      </c>
      <c r="D296" s="9">
        <v>42471</v>
      </c>
      <c r="E296" s="9">
        <v>42477</v>
      </c>
      <c r="F296" t="s">
        <v>45</v>
      </c>
    </row>
    <row r="297" spans="1:6" hidden="1">
      <c r="A297">
        <v>770146116</v>
      </c>
      <c r="B297">
        <v>22.93</v>
      </c>
      <c r="C297">
        <v>111301</v>
      </c>
      <c r="D297" s="9">
        <v>42471</v>
      </c>
      <c r="E297" s="9">
        <v>42477</v>
      </c>
      <c r="F297" t="s">
        <v>46</v>
      </c>
    </row>
    <row r="298" spans="1:6" hidden="1">
      <c r="A298">
        <v>770146117</v>
      </c>
      <c r="B298">
        <v>20.89</v>
      </c>
      <c r="C298">
        <v>111301</v>
      </c>
      <c r="D298" s="9">
        <v>42471</v>
      </c>
      <c r="E298" s="9">
        <v>42477</v>
      </c>
      <c r="F298" t="s">
        <v>47</v>
      </c>
    </row>
    <row r="299" spans="1:6" hidden="1">
      <c r="A299">
        <v>770146118</v>
      </c>
      <c r="B299">
        <v>21.97</v>
      </c>
      <c r="C299">
        <v>111301</v>
      </c>
      <c r="D299" s="9">
        <v>42471</v>
      </c>
      <c r="E299" s="9">
        <v>42477</v>
      </c>
      <c r="F299" t="s">
        <v>48</v>
      </c>
    </row>
    <row r="300" spans="1:6" hidden="1">
      <c r="A300">
        <v>770146119</v>
      </c>
      <c r="B300">
        <v>21.84</v>
      </c>
      <c r="C300">
        <v>111301</v>
      </c>
      <c r="D300" s="9">
        <v>42471</v>
      </c>
      <c r="E300" s="9">
        <v>42477</v>
      </c>
      <c r="F300" t="s">
        <v>49</v>
      </c>
    </row>
    <row r="301" spans="1:6" hidden="1">
      <c r="A301">
        <v>770146120</v>
      </c>
      <c r="B301">
        <v>21.73</v>
      </c>
      <c r="C301">
        <v>111301</v>
      </c>
      <c r="D301" s="9">
        <v>42471</v>
      </c>
      <c r="E301" s="9">
        <v>42477</v>
      </c>
      <c r="F301" t="s">
        <v>24</v>
      </c>
    </row>
    <row r="302" spans="1:6" hidden="1">
      <c r="A302">
        <v>770146450</v>
      </c>
      <c r="B302">
        <v>20.74</v>
      </c>
      <c r="C302">
        <v>111301</v>
      </c>
      <c r="D302" s="9">
        <v>42499</v>
      </c>
      <c r="E302" s="9">
        <v>42505</v>
      </c>
      <c r="F302" t="s">
        <v>36</v>
      </c>
    </row>
    <row r="303" spans="1:6" hidden="1">
      <c r="A303">
        <v>770146451</v>
      </c>
      <c r="B303">
        <v>22.11</v>
      </c>
      <c r="C303">
        <v>111301</v>
      </c>
      <c r="D303" s="9">
        <v>42499</v>
      </c>
      <c r="E303" s="9">
        <v>42505</v>
      </c>
      <c r="F303" t="s">
        <v>37</v>
      </c>
    </row>
    <row r="304" spans="1:6" hidden="1">
      <c r="A304">
        <v>770146452</v>
      </c>
      <c r="B304">
        <v>22.97</v>
      </c>
      <c r="C304">
        <v>111301</v>
      </c>
      <c r="D304" s="9">
        <v>42499</v>
      </c>
      <c r="E304" s="9">
        <v>42505</v>
      </c>
      <c r="F304" t="s">
        <v>38</v>
      </c>
    </row>
    <row r="305" spans="1:6" hidden="1">
      <c r="A305">
        <v>770146453</v>
      </c>
      <c r="B305">
        <v>20.38</v>
      </c>
      <c r="C305">
        <v>111301</v>
      </c>
      <c r="D305" s="9">
        <v>42499</v>
      </c>
      <c r="E305" s="9">
        <v>42505</v>
      </c>
      <c r="F305" t="s">
        <v>39</v>
      </c>
    </row>
    <row r="306" spans="1:6" hidden="1">
      <c r="A306">
        <v>770146454</v>
      </c>
      <c r="B306">
        <v>21.03</v>
      </c>
      <c r="C306">
        <v>111301</v>
      </c>
      <c r="D306" s="9">
        <v>42499</v>
      </c>
      <c r="E306" s="9">
        <v>42505</v>
      </c>
      <c r="F306" t="s">
        <v>40</v>
      </c>
    </row>
    <row r="307" spans="1:6" hidden="1">
      <c r="A307">
        <v>770146455</v>
      </c>
      <c r="B307">
        <v>19.920000000000002</v>
      </c>
      <c r="C307">
        <v>111301</v>
      </c>
      <c r="D307" s="9">
        <v>42499</v>
      </c>
      <c r="E307" s="9">
        <v>42505</v>
      </c>
      <c r="F307" t="s">
        <v>41</v>
      </c>
    </row>
    <row r="308" spans="1:6" hidden="1">
      <c r="A308">
        <v>770146456</v>
      </c>
      <c r="B308">
        <v>22.69</v>
      </c>
      <c r="C308">
        <v>111301</v>
      </c>
      <c r="D308" s="9">
        <v>42499</v>
      </c>
      <c r="E308" s="9">
        <v>42505</v>
      </c>
      <c r="F308" t="s">
        <v>42</v>
      </c>
    </row>
    <row r="309" spans="1:6" hidden="1">
      <c r="A309">
        <v>770146546</v>
      </c>
      <c r="B309">
        <v>23.23</v>
      </c>
      <c r="C309">
        <v>111301</v>
      </c>
      <c r="D309" s="9">
        <v>42499</v>
      </c>
      <c r="E309" s="9">
        <v>42505</v>
      </c>
      <c r="F309" t="s">
        <v>43</v>
      </c>
    </row>
    <row r="310" spans="1:6" hidden="1">
      <c r="A310">
        <v>770146547</v>
      </c>
      <c r="B310">
        <v>21.17</v>
      </c>
      <c r="C310">
        <v>111301</v>
      </c>
      <c r="D310" s="9">
        <v>42499</v>
      </c>
      <c r="E310" s="9">
        <v>42505</v>
      </c>
      <c r="F310" t="s">
        <v>44</v>
      </c>
    </row>
    <row r="311" spans="1:6" hidden="1">
      <c r="A311">
        <v>770146548</v>
      </c>
      <c r="B311">
        <v>22</v>
      </c>
      <c r="C311">
        <v>111301</v>
      </c>
      <c r="D311" s="9">
        <v>42499</v>
      </c>
      <c r="E311" s="9">
        <v>42505</v>
      </c>
      <c r="F311" t="s">
        <v>45</v>
      </c>
    </row>
    <row r="312" spans="1:6" hidden="1">
      <c r="A312">
        <v>770146549</v>
      </c>
      <c r="B312">
        <v>22.93</v>
      </c>
      <c r="C312">
        <v>111301</v>
      </c>
      <c r="D312" s="9">
        <v>42499</v>
      </c>
      <c r="E312" s="9">
        <v>42505</v>
      </c>
      <c r="F312" t="s">
        <v>46</v>
      </c>
    </row>
    <row r="313" spans="1:6" hidden="1">
      <c r="A313">
        <v>770146550</v>
      </c>
      <c r="B313">
        <v>21.54</v>
      </c>
      <c r="C313">
        <v>111301</v>
      </c>
      <c r="D313" s="9">
        <v>42499</v>
      </c>
      <c r="E313" s="9">
        <v>42505</v>
      </c>
      <c r="F313" t="s">
        <v>47</v>
      </c>
    </row>
    <row r="314" spans="1:6" hidden="1">
      <c r="A314">
        <v>770146551</v>
      </c>
      <c r="B314">
        <v>21.97</v>
      </c>
      <c r="C314">
        <v>111301</v>
      </c>
      <c r="D314" s="9">
        <v>42499</v>
      </c>
      <c r="E314" s="9">
        <v>42505</v>
      </c>
      <c r="F314" t="s">
        <v>48</v>
      </c>
    </row>
    <row r="315" spans="1:6" hidden="1">
      <c r="A315">
        <v>770146552</v>
      </c>
      <c r="B315">
        <v>21.84</v>
      </c>
      <c r="C315">
        <v>111301</v>
      </c>
      <c r="D315" s="9">
        <v>42499</v>
      </c>
      <c r="E315" s="9">
        <v>42505</v>
      </c>
      <c r="F315" t="s">
        <v>49</v>
      </c>
    </row>
    <row r="316" spans="1:6" hidden="1">
      <c r="A316">
        <v>770146553</v>
      </c>
      <c r="B316">
        <v>21.75</v>
      </c>
      <c r="C316">
        <v>111301</v>
      </c>
      <c r="D316" s="9">
        <v>42499</v>
      </c>
      <c r="E316" s="9">
        <v>42505</v>
      </c>
      <c r="F316" t="s">
        <v>24</v>
      </c>
    </row>
    <row r="317" spans="1:6" hidden="1">
      <c r="A317">
        <v>770146764</v>
      </c>
      <c r="B317">
        <v>20.46</v>
      </c>
      <c r="C317">
        <v>111301</v>
      </c>
      <c r="D317" s="9">
        <v>42534</v>
      </c>
      <c r="E317" s="9">
        <v>42540</v>
      </c>
      <c r="F317" t="s">
        <v>36</v>
      </c>
    </row>
    <row r="318" spans="1:6" hidden="1">
      <c r="A318">
        <v>770146765</v>
      </c>
      <c r="B318">
        <v>21.84</v>
      </c>
      <c r="C318">
        <v>111301</v>
      </c>
      <c r="D318" s="9">
        <v>42534</v>
      </c>
      <c r="E318" s="9">
        <v>42540</v>
      </c>
      <c r="F318" t="s">
        <v>37</v>
      </c>
    </row>
    <row r="319" spans="1:6" hidden="1">
      <c r="A319">
        <v>770146766</v>
      </c>
      <c r="B319">
        <v>22.97</v>
      </c>
      <c r="C319">
        <v>111301</v>
      </c>
      <c r="D319" s="9">
        <v>42534</v>
      </c>
      <c r="E319" s="9">
        <v>42540</v>
      </c>
      <c r="F319" t="s">
        <v>38</v>
      </c>
    </row>
    <row r="320" spans="1:6" hidden="1">
      <c r="A320">
        <v>770146767</v>
      </c>
      <c r="B320">
        <v>19.64</v>
      </c>
      <c r="C320">
        <v>111301</v>
      </c>
      <c r="D320" s="9">
        <v>42534</v>
      </c>
      <c r="E320" s="9">
        <v>42540</v>
      </c>
      <c r="F320" t="s">
        <v>39</v>
      </c>
    </row>
    <row r="321" spans="1:6" hidden="1">
      <c r="A321">
        <v>770146768</v>
      </c>
      <c r="B321">
        <v>19.920000000000002</v>
      </c>
      <c r="C321">
        <v>111301</v>
      </c>
      <c r="D321" s="9">
        <v>42534</v>
      </c>
      <c r="E321" s="9">
        <v>42540</v>
      </c>
      <c r="F321" t="s">
        <v>40</v>
      </c>
    </row>
    <row r="322" spans="1:6" hidden="1">
      <c r="A322">
        <v>770146769</v>
      </c>
      <c r="B322">
        <v>19.82</v>
      </c>
      <c r="C322">
        <v>111301</v>
      </c>
      <c r="D322" s="9">
        <v>42534</v>
      </c>
      <c r="E322" s="9">
        <v>42540</v>
      </c>
      <c r="F322" t="s">
        <v>41</v>
      </c>
    </row>
    <row r="323" spans="1:6" hidden="1">
      <c r="A323">
        <v>770146770</v>
      </c>
      <c r="B323">
        <v>22.13</v>
      </c>
      <c r="C323">
        <v>111301</v>
      </c>
      <c r="D323" s="9">
        <v>42534</v>
      </c>
      <c r="E323" s="9">
        <v>42540</v>
      </c>
      <c r="F323" t="s">
        <v>42</v>
      </c>
    </row>
    <row r="324" spans="1:6" hidden="1">
      <c r="A324">
        <v>770146771</v>
      </c>
      <c r="B324">
        <v>23.23</v>
      </c>
      <c r="C324">
        <v>111301</v>
      </c>
      <c r="D324" s="9">
        <v>42534</v>
      </c>
      <c r="E324" s="9">
        <v>42540</v>
      </c>
      <c r="F324" t="s">
        <v>43</v>
      </c>
    </row>
    <row r="325" spans="1:6" hidden="1">
      <c r="A325">
        <v>770146772</v>
      </c>
      <c r="B325">
        <v>20.61</v>
      </c>
      <c r="C325">
        <v>111301</v>
      </c>
      <c r="D325" s="9">
        <v>42534</v>
      </c>
      <c r="E325" s="9">
        <v>42540</v>
      </c>
      <c r="F325" t="s">
        <v>44</v>
      </c>
    </row>
    <row r="326" spans="1:6" hidden="1">
      <c r="A326">
        <v>770146773</v>
      </c>
      <c r="B326">
        <v>22</v>
      </c>
      <c r="C326">
        <v>111301</v>
      </c>
      <c r="D326" s="9">
        <v>42534</v>
      </c>
      <c r="E326" s="9">
        <v>42540</v>
      </c>
      <c r="F326" t="s">
        <v>45</v>
      </c>
    </row>
    <row r="327" spans="1:6" hidden="1">
      <c r="A327">
        <v>770146774</v>
      </c>
      <c r="B327">
        <v>22.48</v>
      </c>
      <c r="C327">
        <v>111301</v>
      </c>
      <c r="D327" s="9">
        <v>42534</v>
      </c>
      <c r="E327" s="9">
        <v>42540</v>
      </c>
      <c r="F327" t="s">
        <v>46</v>
      </c>
    </row>
    <row r="328" spans="1:6" hidden="1">
      <c r="A328">
        <v>770146775</v>
      </c>
      <c r="B328">
        <v>20.61</v>
      </c>
      <c r="C328">
        <v>111301</v>
      </c>
      <c r="D328" s="9">
        <v>42534</v>
      </c>
      <c r="E328" s="9">
        <v>42540</v>
      </c>
      <c r="F328" t="s">
        <v>47</v>
      </c>
    </row>
    <row r="329" spans="1:6" hidden="1">
      <c r="A329">
        <v>770146776</v>
      </c>
      <c r="B329">
        <v>21.23</v>
      </c>
      <c r="C329">
        <v>111301</v>
      </c>
      <c r="D329" s="9">
        <v>42534</v>
      </c>
      <c r="E329" s="9">
        <v>42540</v>
      </c>
      <c r="F329" t="s">
        <v>48</v>
      </c>
    </row>
    <row r="330" spans="1:6" hidden="1">
      <c r="A330">
        <v>770146777</v>
      </c>
      <c r="B330">
        <v>21.5</v>
      </c>
      <c r="C330">
        <v>111301</v>
      </c>
      <c r="D330" s="9">
        <v>42534</v>
      </c>
      <c r="E330" s="9">
        <v>42540</v>
      </c>
      <c r="F330" t="s">
        <v>49</v>
      </c>
    </row>
    <row r="331" spans="1:6" hidden="1">
      <c r="A331">
        <v>770146778</v>
      </c>
      <c r="B331">
        <v>21.32</v>
      </c>
      <c r="C331">
        <v>111301</v>
      </c>
      <c r="D331" s="9">
        <v>42534</v>
      </c>
      <c r="E331" s="9">
        <v>42540</v>
      </c>
      <c r="F331" t="s">
        <v>24</v>
      </c>
    </row>
    <row r="332" spans="1:6" hidden="1">
      <c r="A332">
        <v>770147078</v>
      </c>
      <c r="B332">
        <v>20.74</v>
      </c>
      <c r="C332">
        <v>111301</v>
      </c>
      <c r="D332" s="9">
        <v>42562</v>
      </c>
      <c r="E332" s="9">
        <v>42568</v>
      </c>
      <c r="F332" t="s">
        <v>36</v>
      </c>
    </row>
    <row r="333" spans="1:6" hidden="1">
      <c r="A333">
        <v>770147079</v>
      </c>
      <c r="B333">
        <v>22.11</v>
      </c>
      <c r="C333">
        <v>111301</v>
      </c>
      <c r="D333" s="9">
        <v>42562</v>
      </c>
      <c r="E333" s="9">
        <v>42568</v>
      </c>
      <c r="F333" t="s">
        <v>37</v>
      </c>
    </row>
    <row r="334" spans="1:6" hidden="1">
      <c r="A334">
        <v>770147080</v>
      </c>
      <c r="B334">
        <v>22.97</v>
      </c>
      <c r="C334">
        <v>111301</v>
      </c>
      <c r="D334" s="9">
        <v>42562</v>
      </c>
      <c r="E334" s="9">
        <v>42568</v>
      </c>
      <c r="F334" t="s">
        <v>38</v>
      </c>
    </row>
    <row r="335" spans="1:6" hidden="1">
      <c r="A335">
        <v>770147081</v>
      </c>
      <c r="B335">
        <v>20.38</v>
      </c>
      <c r="C335">
        <v>111301</v>
      </c>
      <c r="D335" s="9">
        <v>42562</v>
      </c>
      <c r="E335" s="9">
        <v>42568</v>
      </c>
      <c r="F335" t="s">
        <v>39</v>
      </c>
    </row>
    <row r="336" spans="1:6" hidden="1">
      <c r="A336">
        <v>770147082</v>
      </c>
      <c r="B336">
        <v>21.03</v>
      </c>
      <c r="C336">
        <v>111301</v>
      </c>
      <c r="D336" s="9">
        <v>42562</v>
      </c>
      <c r="E336" s="9">
        <v>42568</v>
      </c>
      <c r="F336" t="s">
        <v>40</v>
      </c>
    </row>
    <row r="337" spans="1:6" hidden="1">
      <c r="A337">
        <v>770147083</v>
      </c>
      <c r="B337">
        <v>19.920000000000002</v>
      </c>
      <c r="C337">
        <v>111301</v>
      </c>
      <c r="D337" s="9">
        <v>42562</v>
      </c>
      <c r="E337" s="9">
        <v>42568</v>
      </c>
      <c r="F337" t="s">
        <v>41</v>
      </c>
    </row>
    <row r="338" spans="1:6" hidden="1">
      <c r="A338">
        <v>770147084</v>
      </c>
      <c r="B338">
        <v>22.69</v>
      </c>
      <c r="C338">
        <v>111301</v>
      </c>
      <c r="D338" s="9">
        <v>42562</v>
      </c>
      <c r="E338" s="9">
        <v>42568</v>
      </c>
      <c r="F338" t="s">
        <v>42</v>
      </c>
    </row>
    <row r="339" spans="1:6" hidden="1">
      <c r="A339">
        <v>770147085</v>
      </c>
      <c r="B339">
        <v>23.23</v>
      </c>
      <c r="C339">
        <v>111301</v>
      </c>
      <c r="D339" s="9">
        <v>42562</v>
      </c>
      <c r="E339" s="9">
        <v>42568</v>
      </c>
      <c r="F339" t="s">
        <v>43</v>
      </c>
    </row>
    <row r="340" spans="1:6" hidden="1">
      <c r="A340">
        <v>770147086</v>
      </c>
      <c r="B340">
        <v>21.17</v>
      </c>
      <c r="C340">
        <v>111301</v>
      </c>
      <c r="D340" s="9">
        <v>42562</v>
      </c>
      <c r="E340" s="9">
        <v>42568</v>
      </c>
      <c r="F340" t="s">
        <v>44</v>
      </c>
    </row>
    <row r="341" spans="1:6" hidden="1">
      <c r="A341">
        <v>770147087</v>
      </c>
      <c r="B341">
        <v>22</v>
      </c>
      <c r="C341">
        <v>111301</v>
      </c>
      <c r="D341" s="9">
        <v>42562</v>
      </c>
      <c r="E341" s="9">
        <v>42568</v>
      </c>
      <c r="F341" t="s">
        <v>45</v>
      </c>
    </row>
    <row r="342" spans="1:6" hidden="1">
      <c r="A342">
        <v>770147088</v>
      </c>
      <c r="B342">
        <v>22.93</v>
      </c>
      <c r="C342">
        <v>111301</v>
      </c>
      <c r="D342" s="9">
        <v>42562</v>
      </c>
      <c r="E342" s="9">
        <v>42568</v>
      </c>
      <c r="F342" t="s">
        <v>46</v>
      </c>
    </row>
    <row r="343" spans="1:6" hidden="1">
      <c r="A343">
        <v>770147089</v>
      </c>
      <c r="B343">
        <v>21.54</v>
      </c>
      <c r="C343">
        <v>111301</v>
      </c>
      <c r="D343" s="9">
        <v>42562</v>
      </c>
      <c r="E343" s="9">
        <v>42568</v>
      </c>
      <c r="F343" t="s">
        <v>47</v>
      </c>
    </row>
    <row r="344" spans="1:6" hidden="1">
      <c r="A344">
        <v>770147090</v>
      </c>
      <c r="B344">
        <v>21.97</v>
      </c>
      <c r="C344">
        <v>111301</v>
      </c>
      <c r="D344" s="9">
        <v>42562</v>
      </c>
      <c r="E344" s="9">
        <v>42568</v>
      </c>
      <c r="F344" t="s">
        <v>48</v>
      </c>
    </row>
    <row r="345" spans="1:6" hidden="1">
      <c r="A345">
        <v>770147091</v>
      </c>
      <c r="B345">
        <v>22.13</v>
      </c>
      <c r="C345">
        <v>111301</v>
      </c>
      <c r="D345" s="9">
        <v>42562</v>
      </c>
      <c r="E345" s="9">
        <v>42568</v>
      </c>
      <c r="F345" t="s">
        <v>49</v>
      </c>
    </row>
    <row r="346" spans="1:6" hidden="1">
      <c r="A346">
        <v>770147092</v>
      </c>
      <c r="B346">
        <v>21.77</v>
      </c>
      <c r="C346">
        <v>111301</v>
      </c>
      <c r="D346" s="9">
        <v>42562</v>
      </c>
      <c r="E346" s="9">
        <v>42568</v>
      </c>
      <c r="F346" t="s">
        <v>24</v>
      </c>
    </row>
    <row r="347" spans="1:6" hidden="1">
      <c r="A347">
        <v>770147454</v>
      </c>
      <c r="B347">
        <v>22.87</v>
      </c>
      <c r="C347">
        <v>111301</v>
      </c>
      <c r="D347" s="9">
        <v>42415</v>
      </c>
      <c r="E347" s="9">
        <v>42421</v>
      </c>
      <c r="F347" t="s">
        <v>46</v>
      </c>
    </row>
    <row r="348" spans="1:6" hidden="1">
      <c r="A348">
        <v>770147455</v>
      </c>
      <c r="B348">
        <v>21.54</v>
      </c>
      <c r="C348">
        <v>111301</v>
      </c>
      <c r="D348" s="9">
        <v>42415</v>
      </c>
      <c r="E348" s="9">
        <v>42421</v>
      </c>
      <c r="F348" t="s">
        <v>47</v>
      </c>
    </row>
    <row r="349" spans="1:6" hidden="1">
      <c r="A349">
        <v>770147456</v>
      </c>
      <c r="B349">
        <v>21.78</v>
      </c>
      <c r="C349">
        <v>111301</v>
      </c>
      <c r="D349" s="9">
        <v>42415</v>
      </c>
      <c r="E349" s="9">
        <v>42421</v>
      </c>
      <c r="F349" t="s">
        <v>48</v>
      </c>
    </row>
    <row r="350" spans="1:6" hidden="1">
      <c r="A350">
        <v>770147457</v>
      </c>
      <c r="B350">
        <v>21.84</v>
      </c>
      <c r="C350">
        <v>111301</v>
      </c>
      <c r="D350" s="9">
        <v>42415</v>
      </c>
      <c r="E350" s="9">
        <v>42421</v>
      </c>
      <c r="F350" t="s">
        <v>49</v>
      </c>
    </row>
    <row r="351" spans="1:6" hidden="1">
      <c r="A351">
        <v>770147458</v>
      </c>
      <c r="B351">
        <v>21.73</v>
      </c>
      <c r="C351">
        <v>111301</v>
      </c>
      <c r="D351" s="9">
        <v>42415</v>
      </c>
      <c r="E351" s="9">
        <v>42421</v>
      </c>
      <c r="F351" t="s">
        <v>24</v>
      </c>
    </row>
    <row r="352" spans="1:6" hidden="1">
      <c r="A352">
        <v>770148144</v>
      </c>
      <c r="B352">
        <v>21.22</v>
      </c>
      <c r="C352">
        <v>111301</v>
      </c>
      <c r="D352" s="9">
        <v>42289</v>
      </c>
      <c r="E352" s="9">
        <v>42295</v>
      </c>
      <c r="F352" t="s">
        <v>36</v>
      </c>
    </row>
    <row r="353" spans="1:6" hidden="1">
      <c r="A353">
        <v>770148145</v>
      </c>
      <c r="B353">
        <v>22.67</v>
      </c>
      <c r="C353">
        <v>111301</v>
      </c>
      <c r="D353" s="9">
        <v>42289</v>
      </c>
      <c r="E353" s="9">
        <v>42295</v>
      </c>
      <c r="F353" t="s">
        <v>37</v>
      </c>
    </row>
    <row r="354" spans="1:6" hidden="1">
      <c r="A354">
        <v>770148146</v>
      </c>
      <c r="B354">
        <v>23.25</v>
      </c>
      <c r="C354">
        <v>111301</v>
      </c>
      <c r="D354" s="9">
        <v>42289</v>
      </c>
      <c r="E354" s="9">
        <v>42295</v>
      </c>
      <c r="F354" t="s">
        <v>38</v>
      </c>
    </row>
    <row r="355" spans="1:6" hidden="1">
      <c r="A355">
        <v>770148147</v>
      </c>
      <c r="B355">
        <v>20.75</v>
      </c>
      <c r="C355">
        <v>111301</v>
      </c>
      <c r="D355" s="9">
        <v>42289</v>
      </c>
      <c r="E355" s="9">
        <v>42295</v>
      </c>
      <c r="F355" t="s">
        <v>39</v>
      </c>
    </row>
    <row r="356" spans="1:6" hidden="1">
      <c r="A356">
        <v>770148148</v>
      </c>
      <c r="B356">
        <v>21.03</v>
      </c>
      <c r="C356">
        <v>111301</v>
      </c>
      <c r="D356" s="9">
        <v>42289</v>
      </c>
      <c r="E356" s="9">
        <v>42295</v>
      </c>
      <c r="F356" t="s">
        <v>40</v>
      </c>
    </row>
    <row r="357" spans="1:6" hidden="1">
      <c r="A357">
        <v>770148149</v>
      </c>
      <c r="B357">
        <v>20.58</v>
      </c>
      <c r="C357">
        <v>111301</v>
      </c>
      <c r="D357" s="9">
        <v>42289</v>
      </c>
      <c r="E357" s="9">
        <v>42295</v>
      </c>
      <c r="F357" t="s">
        <v>41</v>
      </c>
    </row>
    <row r="358" spans="1:6" hidden="1">
      <c r="A358">
        <v>770148150</v>
      </c>
      <c r="B358">
        <v>22.69</v>
      </c>
      <c r="C358">
        <v>111301</v>
      </c>
      <c r="D358" s="9">
        <v>42289</v>
      </c>
      <c r="E358" s="9">
        <v>42295</v>
      </c>
      <c r="F358" t="s">
        <v>42</v>
      </c>
    </row>
    <row r="359" spans="1:6" hidden="1">
      <c r="A359">
        <v>770148151</v>
      </c>
      <c r="B359">
        <v>23.41</v>
      </c>
      <c r="C359">
        <v>111301</v>
      </c>
      <c r="D359" s="9">
        <v>42289</v>
      </c>
      <c r="E359" s="9">
        <v>42295</v>
      </c>
      <c r="F359" t="s">
        <v>43</v>
      </c>
    </row>
    <row r="360" spans="1:6" hidden="1">
      <c r="A360">
        <v>770148152</v>
      </c>
      <c r="B360">
        <v>21.45</v>
      </c>
      <c r="C360">
        <v>111301</v>
      </c>
      <c r="D360" s="9">
        <v>42289</v>
      </c>
      <c r="E360" s="9">
        <v>42295</v>
      </c>
      <c r="F360" t="s">
        <v>44</v>
      </c>
    </row>
    <row r="361" spans="1:6" hidden="1">
      <c r="A361">
        <v>770148153</v>
      </c>
      <c r="B361">
        <v>22.28</v>
      </c>
      <c r="C361">
        <v>111301</v>
      </c>
      <c r="D361" s="9">
        <v>42289</v>
      </c>
      <c r="E361" s="9">
        <v>42295</v>
      </c>
      <c r="F361" t="s">
        <v>45</v>
      </c>
    </row>
    <row r="362" spans="1:6" hidden="1">
      <c r="A362">
        <v>770148336</v>
      </c>
      <c r="B362">
        <v>21.24</v>
      </c>
      <c r="C362">
        <v>111301</v>
      </c>
      <c r="D362" s="9">
        <v>42317</v>
      </c>
      <c r="E362" s="9">
        <v>42323</v>
      </c>
      <c r="F362" t="s">
        <v>36</v>
      </c>
    </row>
    <row r="363" spans="1:6" hidden="1">
      <c r="A363">
        <v>770148337</v>
      </c>
      <c r="B363">
        <v>22.67</v>
      </c>
      <c r="C363">
        <v>111301</v>
      </c>
      <c r="D363" s="9">
        <v>42317</v>
      </c>
      <c r="E363" s="9">
        <v>42323</v>
      </c>
      <c r="F363" t="s">
        <v>37</v>
      </c>
    </row>
    <row r="364" spans="1:6" hidden="1">
      <c r="A364">
        <v>770148338</v>
      </c>
      <c r="B364">
        <v>23.25</v>
      </c>
      <c r="C364">
        <v>111301</v>
      </c>
      <c r="D364" s="9">
        <v>42317</v>
      </c>
      <c r="E364" s="9">
        <v>42323</v>
      </c>
      <c r="F364" t="s">
        <v>38</v>
      </c>
    </row>
    <row r="365" spans="1:6" hidden="1">
      <c r="A365">
        <v>770148339</v>
      </c>
      <c r="B365">
        <v>20.75</v>
      </c>
      <c r="C365">
        <v>111301</v>
      </c>
      <c r="D365" s="9">
        <v>42317</v>
      </c>
      <c r="E365" s="9">
        <v>42323</v>
      </c>
      <c r="F365" t="s">
        <v>39</v>
      </c>
    </row>
    <row r="366" spans="1:6" hidden="1">
      <c r="A366">
        <v>770148340</v>
      </c>
      <c r="B366">
        <v>21.03</v>
      </c>
      <c r="C366">
        <v>111301</v>
      </c>
      <c r="D366" s="9">
        <v>42317</v>
      </c>
      <c r="E366" s="9">
        <v>42323</v>
      </c>
      <c r="F366" t="s">
        <v>40</v>
      </c>
    </row>
    <row r="367" spans="1:6" hidden="1">
      <c r="A367">
        <v>770148341</v>
      </c>
      <c r="B367">
        <v>20.58</v>
      </c>
      <c r="C367">
        <v>111301</v>
      </c>
      <c r="D367" s="9">
        <v>42317</v>
      </c>
      <c r="E367" s="9">
        <v>42323</v>
      </c>
      <c r="F367" t="s">
        <v>41</v>
      </c>
    </row>
    <row r="368" spans="1:6" hidden="1">
      <c r="A368">
        <v>770148342</v>
      </c>
      <c r="B368">
        <v>22.96</v>
      </c>
      <c r="C368">
        <v>111301</v>
      </c>
      <c r="D368" s="9">
        <v>42317</v>
      </c>
      <c r="E368" s="9">
        <v>42323</v>
      </c>
      <c r="F368" t="s">
        <v>42</v>
      </c>
    </row>
    <row r="369" spans="1:6" hidden="1">
      <c r="A369">
        <v>770148343</v>
      </c>
      <c r="B369">
        <v>23.23</v>
      </c>
      <c r="C369">
        <v>111301</v>
      </c>
      <c r="D369" s="9">
        <v>42317</v>
      </c>
      <c r="E369" s="9">
        <v>42323</v>
      </c>
      <c r="F369" t="s">
        <v>43</v>
      </c>
    </row>
    <row r="370" spans="1:6" hidden="1">
      <c r="A370">
        <v>770148344</v>
      </c>
      <c r="B370">
        <v>21.45</v>
      </c>
      <c r="C370">
        <v>111301</v>
      </c>
      <c r="D370" s="9">
        <v>42317</v>
      </c>
      <c r="E370" s="9">
        <v>42323</v>
      </c>
      <c r="F370" t="s">
        <v>44</v>
      </c>
    </row>
    <row r="371" spans="1:6" hidden="1">
      <c r="A371">
        <v>770148345</v>
      </c>
      <c r="B371">
        <v>22.28</v>
      </c>
      <c r="C371">
        <v>111301</v>
      </c>
      <c r="D371" s="9">
        <v>42317</v>
      </c>
      <c r="E371" s="9">
        <v>42323</v>
      </c>
      <c r="F371" t="s">
        <v>45</v>
      </c>
    </row>
    <row r="372" spans="1:6" hidden="1">
      <c r="A372">
        <v>770148346</v>
      </c>
      <c r="B372">
        <v>23.21</v>
      </c>
      <c r="C372">
        <v>111301</v>
      </c>
      <c r="D372" s="9">
        <v>42317</v>
      </c>
      <c r="E372" s="9">
        <v>42323</v>
      </c>
      <c r="F372" t="s">
        <v>46</v>
      </c>
    </row>
    <row r="373" spans="1:6" hidden="1">
      <c r="A373">
        <v>770148347</v>
      </c>
      <c r="B373">
        <v>21.72</v>
      </c>
      <c r="C373">
        <v>111301</v>
      </c>
      <c r="D373" s="9">
        <v>42317</v>
      </c>
      <c r="E373" s="9">
        <v>42323</v>
      </c>
      <c r="F373" t="s">
        <v>47</v>
      </c>
    </row>
    <row r="374" spans="1:6" hidden="1">
      <c r="A374">
        <v>770148348</v>
      </c>
      <c r="B374">
        <v>21.78</v>
      </c>
      <c r="C374">
        <v>111301</v>
      </c>
      <c r="D374" s="9">
        <v>42317</v>
      </c>
      <c r="E374" s="9">
        <v>42323</v>
      </c>
      <c r="F374" t="s">
        <v>48</v>
      </c>
    </row>
    <row r="375" spans="1:6" hidden="1">
      <c r="A375">
        <v>770148349</v>
      </c>
      <c r="B375">
        <v>22.06</v>
      </c>
      <c r="C375">
        <v>111301</v>
      </c>
      <c r="D375" s="9">
        <v>42317</v>
      </c>
      <c r="E375" s="9">
        <v>42323</v>
      </c>
      <c r="F375" t="s">
        <v>49</v>
      </c>
    </row>
    <row r="376" spans="1:6" hidden="1">
      <c r="A376">
        <v>770148350</v>
      </c>
      <c r="B376">
        <v>22.01</v>
      </c>
      <c r="C376">
        <v>111301</v>
      </c>
      <c r="D376" s="9">
        <v>42317</v>
      </c>
      <c r="E376" s="9">
        <v>42323</v>
      </c>
      <c r="F376" t="s">
        <v>24</v>
      </c>
    </row>
    <row r="377" spans="1:6" hidden="1">
      <c r="A377">
        <v>770148475</v>
      </c>
      <c r="B377">
        <v>23.21</v>
      </c>
      <c r="C377">
        <v>111301</v>
      </c>
      <c r="D377" s="9">
        <v>42289</v>
      </c>
      <c r="E377" s="9">
        <v>42295</v>
      </c>
      <c r="F377" t="s">
        <v>46</v>
      </c>
    </row>
    <row r="378" spans="1:6" hidden="1">
      <c r="A378">
        <v>770148476</v>
      </c>
      <c r="B378">
        <v>21.72</v>
      </c>
      <c r="C378">
        <v>111301</v>
      </c>
      <c r="D378" s="9">
        <v>42289</v>
      </c>
      <c r="E378" s="9">
        <v>42295</v>
      </c>
      <c r="F378" t="s">
        <v>47</v>
      </c>
    </row>
    <row r="379" spans="1:6" hidden="1">
      <c r="A379">
        <v>770148477</v>
      </c>
      <c r="B379">
        <v>21.78</v>
      </c>
      <c r="C379">
        <v>111301</v>
      </c>
      <c r="D379" s="9">
        <v>42289</v>
      </c>
      <c r="E379" s="9">
        <v>42295</v>
      </c>
      <c r="F379" t="s">
        <v>48</v>
      </c>
    </row>
    <row r="380" spans="1:6" hidden="1">
      <c r="A380">
        <v>770148478</v>
      </c>
      <c r="B380">
        <v>22.06</v>
      </c>
      <c r="C380">
        <v>111301</v>
      </c>
      <c r="D380" s="9">
        <v>42289</v>
      </c>
      <c r="E380" s="9">
        <v>42295</v>
      </c>
      <c r="F380" t="s">
        <v>49</v>
      </c>
    </row>
    <row r="381" spans="1:6" hidden="1">
      <c r="A381">
        <v>770148479</v>
      </c>
      <c r="B381">
        <v>22.01</v>
      </c>
      <c r="C381">
        <v>111301</v>
      </c>
      <c r="D381" s="9">
        <v>42289</v>
      </c>
      <c r="E381" s="9">
        <v>42295</v>
      </c>
      <c r="F381" t="s">
        <v>24</v>
      </c>
    </row>
    <row r="382" spans="1:6" hidden="1">
      <c r="A382">
        <v>770148658</v>
      </c>
      <c r="B382">
        <v>20.88</v>
      </c>
      <c r="C382">
        <v>111301</v>
      </c>
      <c r="D382" s="9">
        <v>42352</v>
      </c>
      <c r="E382" s="9">
        <v>42358</v>
      </c>
      <c r="F382" t="s">
        <v>36</v>
      </c>
    </row>
    <row r="383" spans="1:6" hidden="1">
      <c r="A383">
        <v>770148659</v>
      </c>
      <c r="B383">
        <v>22.39</v>
      </c>
      <c r="C383">
        <v>111301</v>
      </c>
      <c r="D383" s="9">
        <v>42352</v>
      </c>
      <c r="E383" s="9">
        <v>42358</v>
      </c>
      <c r="F383" t="s">
        <v>37</v>
      </c>
    </row>
    <row r="384" spans="1:6" hidden="1">
      <c r="A384">
        <v>770148660</v>
      </c>
      <c r="B384">
        <v>23.34</v>
      </c>
      <c r="C384">
        <v>111301</v>
      </c>
      <c r="D384" s="9">
        <v>42352</v>
      </c>
      <c r="E384" s="9">
        <v>42358</v>
      </c>
      <c r="F384" t="s">
        <v>38</v>
      </c>
    </row>
    <row r="385" spans="1:6" hidden="1">
      <c r="A385">
        <v>770148661</v>
      </c>
      <c r="B385">
        <v>20.38</v>
      </c>
      <c r="C385">
        <v>111301</v>
      </c>
      <c r="D385" s="9">
        <v>42352</v>
      </c>
      <c r="E385" s="9">
        <v>42358</v>
      </c>
      <c r="F385" t="s">
        <v>39</v>
      </c>
    </row>
    <row r="386" spans="1:6" hidden="1">
      <c r="A386">
        <v>770148662</v>
      </c>
      <c r="B386">
        <v>21.03</v>
      </c>
      <c r="C386">
        <v>111301</v>
      </c>
      <c r="D386" s="9">
        <v>42352</v>
      </c>
      <c r="E386" s="9">
        <v>42358</v>
      </c>
      <c r="F386" t="s">
        <v>40</v>
      </c>
    </row>
    <row r="387" spans="1:6" hidden="1">
      <c r="A387">
        <v>770148663</v>
      </c>
      <c r="B387">
        <v>20.059999999999999</v>
      </c>
      <c r="C387">
        <v>111301</v>
      </c>
      <c r="D387" s="9">
        <v>42352</v>
      </c>
      <c r="E387" s="9">
        <v>42358</v>
      </c>
      <c r="F387" t="s">
        <v>41</v>
      </c>
    </row>
    <row r="388" spans="1:6" hidden="1">
      <c r="A388">
        <v>770148664</v>
      </c>
      <c r="B388">
        <v>22.96</v>
      </c>
      <c r="C388">
        <v>111301</v>
      </c>
      <c r="D388" s="9">
        <v>42352</v>
      </c>
      <c r="E388" s="9">
        <v>42358</v>
      </c>
      <c r="F388" t="s">
        <v>42</v>
      </c>
    </row>
    <row r="389" spans="1:6" hidden="1">
      <c r="A389">
        <v>770148665</v>
      </c>
      <c r="B389">
        <v>23.23</v>
      </c>
      <c r="C389">
        <v>111301</v>
      </c>
      <c r="D389" s="9">
        <v>42352</v>
      </c>
      <c r="E389" s="9">
        <v>42358</v>
      </c>
      <c r="F389" t="s">
        <v>43</v>
      </c>
    </row>
    <row r="390" spans="1:6" hidden="1">
      <c r="A390">
        <v>770148666</v>
      </c>
      <c r="B390">
        <v>21.17</v>
      </c>
      <c r="C390">
        <v>111301</v>
      </c>
      <c r="D390" s="9">
        <v>42352</v>
      </c>
      <c r="E390" s="9">
        <v>42358</v>
      </c>
      <c r="F390" t="s">
        <v>44</v>
      </c>
    </row>
    <row r="391" spans="1:6" hidden="1">
      <c r="A391">
        <v>770148667</v>
      </c>
      <c r="B391">
        <v>22</v>
      </c>
      <c r="C391">
        <v>111301</v>
      </c>
      <c r="D391" s="9">
        <v>42352</v>
      </c>
      <c r="E391" s="9">
        <v>42358</v>
      </c>
      <c r="F391" t="s">
        <v>45</v>
      </c>
    </row>
    <row r="392" spans="1:6" hidden="1">
      <c r="A392">
        <v>770148668</v>
      </c>
      <c r="B392">
        <v>23.1</v>
      </c>
      <c r="C392">
        <v>111301</v>
      </c>
      <c r="D392" s="9">
        <v>42352</v>
      </c>
      <c r="E392" s="9">
        <v>42358</v>
      </c>
      <c r="F392" t="s">
        <v>46</v>
      </c>
    </row>
    <row r="393" spans="1:6" hidden="1">
      <c r="A393">
        <v>770148669</v>
      </c>
      <c r="B393">
        <v>21.54</v>
      </c>
      <c r="C393">
        <v>111301</v>
      </c>
      <c r="D393" s="9">
        <v>42352</v>
      </c>
      <c r="E393" s="9">
        <v>42358</v>
      </c>
      <c r="F393" t="s">
        <v>47</v>
      </c>
    </row>
    <row r="394" spans="1:6" hidden="1">
      <c r="A394">
        <v>770148670</v>
      </c>
      <c r="B394">
        <v>21.78</v>
      </c>
      <c r="C394">
        <v>111301</v>
      </c>
      <c r="D394" s="9">
        <v>42352</v>
      </c>
      <c r="E394" s="9">
        <v>42358</v>
      </c>
      <c r="F394" t="s">
        <v>48</v>
      </c>
    </row>
    <row r="395" spans="1:6" hidden="1">
      <c r="A395">
        <v>770148671</v>
      </c>
      <c r="B395">
        <v>21.95</v>
      </c>
      <c r="C395">
        <v>111301</v>
      </c>
      <c r="D395" s="9">
        <v>42352</v>
      </c>
      <c r="E395" s="9">
        <v>42358</v>
      </c>
      <c r="F395" t="s">
        <v>49</v>
      </c>
    </row>
    <row r="396" spans="1:6" hidden="1">
      <c r="A396">
        <v>770148672</v>
      </c>
      <c r="B396">
        <v>21.84</v>
      </c>
      <c r="C396">
        <v>111301</v>
      </c>
      <c r="D396" s="9">
        <v>42352</v>
      </c>
      <c r="E396" s="9">
        <v>42358</v>
      </c>
      <c r="F396" t="s">
        <v>24</v>
      </c>
    </row>
    <row r="397" spans="1:6" hidden="1">
      <c r="A397">
        <v>770148882</v>
      </c>
      <c r="B397">
        <v>20.73</v>
      </c>
      <c r="C397">
        <v>111301</v>
      </c>
      <c r="D397" s="9">
        <v>42380</v>
      </c>
      <c r="E397" s="9">
        <v>42386</v>
      </c>
      <c r="F397" t="s">
        <v>36</v>
      </c>
    </row>
    <row r="398" spans="1:6" hidden="1">
      <c r="A398">
        <v>770148970</v>
      </c>
      <c r="B398">
        <v>22.11</v>
      </c>
      <c r="C398">
        <v>111301</v>
      </c>
      <c r="D398" s="9">
        <v>42380</v>
      </c>
      <c r="E398" s="9">
        <v>42386</v>
      </c>
      <c r="F398" t="s">
        <v>37</v>
      </c>
    </row>
    <row r="399" spans="1:6" hidden="1">
      <c r="A399">
        <v>770148971</v>
      </c>
      <c r="B399">
        <v>22.97</v>
      </c>
      <c r="C399">
        <v>111301</v>
      </c>
      <c r="D399" s="9">
        <v>42380</v>
      </c>
      <c r="E399" s="9">
        <v>42386</v>
      </c>
      <c r="F399" t="s">
        <v>38</v>
      </c>
    </row>
    <row r="400" spans="1:6" hidden="1">
      <c r="A400">
        <v>770148972</v>
      </c>
      <c r="B400">
        <v>20.38</v>
      </c>
      <c r="C400">
        <v>111301</v>
      </c>
      <c r="D400" s="9">
        <v>42380</v>
      </c>
      <c r="E400" s="9">
        <v>42386</v>
      </c>
      <c r="F400" t="s">
        <v>39</v>
      </c>
    </row>
    <row r="401" spans="1:6" hidden="1">
      <c r="A401">
        <v>770148973</v>
      </c>
      <c r="B401">
        <v>21.03</v>
      </c>
      <c r="C401">
        <v>111301</v>
      </c>
      <c r="D401" s="9">
        <v>42380</v>
      </c>
      <c r="E401" s="9">
        <v>42386</v>
      </c>
      <c r="F401" t="s">
        <v>40</v>
      </c>
    </row>
    <row r="402" spans="1:6" hidden="1">
      <c r="A402">
        <v>770148974</v>
      </c>
      <c r="B402">
        <v>20.21</v>
      </c>
      <c r="C402">
        <v>111301</v>
      </c>
      <c r="D402" s="9">
        <v>42380</v>
      </c>
      <c r="E402" s="9">
        <v>42386</v>
      </c>
      <c r="F402" t="s">
        <v>41</v>
      </c>
    </row>
    <row r="403" spans="1:6" hidden="1">
      <c r="A403">
        <v>770148975</v>
      </c>
      <c r="B403">
        <v>22.96</v>
      </c>
      <c r="C403">
        <v>111301</v>
      </c>
      <c r="D403" s="9">
        <v>42380</v>
      </c>
      <c r="E403" s="9">
        <v>42386</v>
      </c>
      <c r="F403" t="s">
        <v>42</v>
      </c>
    </row>
    <row r="404" spans="1:6" hidden="1">
      <c r="A404">
        <v>770148976</v>
      </c>
      <c r="B404">
        <v>23.23</v>
      </c>
      <c r="C404">
        <v>111301</v>
      </c>
      <c r="D404" s="9">
        <v>42380</v>
      </c>
      <c r="E404" s="9">
        <v>42386</v>
      </c>
      <c r="F404" t="s">
        <v>43</v>
      </c>
    </row>
    <row r="405" spans="1:6" hidden="1">
      <c r="A405">
        <v>770148977</v>
      </c>
      <c r="B405">
        <v>21.17</v>
      </c>
      <c r="C405">
        <v>111301</v>
      </c>
      <c r="D405" s="9">
        <v>42380</v>
      </c>
      <c r="E405" s="9">
        <v>42386</v>
      </c>
      <c r="F405" t="s">
        <v>44</v>
      </c>
    </row>
    <row r="406" spans="1:6" hidden="1">
      <c r="A406">
        <v>770148978</v>
      </c>
      <c r="B406">
        <v>22</v>
      </c>
      <c r="C406">
        <v>111301</v>
      </c>
      <c r="D406" s="9">
        <v>42380</v>
      </c>
      <c r="E406" s="9">
        <v>42386</v>
      </c>
      <c r="F406" t="s">
        <v>45</v>
      </c>
    </row>
    <row r="407" spans="1:6" hidden="1">
      <c r="A407">
        <v>770148979</v>
      </c>
      <c r="B407">
        <v>23.1</v>
      </c>
      <c r="C407">
        <v>111301</v>
      </c>
      <c r="D407" s="9">
        <v>42380</v>
      </c>
      <c r="E407" s="9">
        <v>42386</v>
      </c>
      <c r="F407" t="s">
        <v>46</v>
      </c>
    </row>
    <row r="408" spans="1:6" hidden="1">
      <c r="A408">
        <v>770148980</v>
      </c>
      <c r="B408">
        <v>21.54</v>
      </c>
      <c r="C408">
        <v>111301</v>
      </c>
      <c r="D408" s="9">
        <v>42380</v>
      </c>
      <c r="E408" s="9">
        <v>42386</v>
      </c>
      <c r="F408" t="s">
        <v>47</v>
      </c>
    </row>
    <row r="409" spans="1:6" hidden="1">
      <c r="A409">
        <v>770148981</v>
      </c>
      <c r="B409">
        <v>21.78</v>
      </c>
      <c r="C409">
        <v>111301</v>
      </c>
      <c r="D409" s="9">
        <v>42380</v>
      </c>
      <c r="E409" s="9">
        <v>42386</v>
      </c>
      <c r="F409" t="s">
        <v>48</v>
      </c>
    </row>
    <row r="410" spans="1:6" hidden="1">
      <c r="A410">
        <v>770148982</v>
      </c>
      <c r="B410">
        <v>21.84</v>
      </c>
      <c r="C410">
        <v>111301</v>
      </c>
      <c r="D410" s="9">
        <v>42380</v>
      </c>
      <c r="E410" s="9">
        <v>42386</v>
      </c>
      <c r="F410" t="s">
        <v>49</v>
      </c>
    </row>
    <row r="411" spans="1:6" hidden="1">
      <c r="A411">
        <v>770148983</v>
      </c>
      <c r="B411">
        <v>21.79</v>
      </c>
      <c r="C411">
        <v>111301</v>
      </c>
      <c r="D411" s="9">
        <v>42380</v>
      </c>
      <c r="E411" s="9">
        <v>42386</v>
      </c>
      <c r="F411" t="s">
        <v>24</v>
      </c>
    </row>
    <row r="412" spans="1:6" hidden="1">
      <c r="A412">
        <v>770149194</v>
      </c>
      <c r="B412">
        <v>20.74</v>
      </c>
      <c r="C412">
        <v>111301</v>
      </c>
      <c r="D412" s="9">
        <v>42415</v>
      </c>
      <c r="E412" s="9">
        <v>42421</v>
      </c>
      <c r="F412" t="s">
        <v>36</v>
      </c>
    </row>
    <row r="413" spans="1:6" hidden="1">
      <c r="A413">
        <v>770149195</v>
      </c>
      <c r="B413">
        <v>22.11</v>
      </c>
      <c r="C413">
        <v>111301</v>
      </c>
      <c r="D413" s="9">
        <v>42415</v>
      </c>
      <c r="E413" s="9">
        <v>42421</v>
      </c>
      <c r="F413" t="s">
        <v>37</v>
      </c>
    </row>
    <row r="414" spans="1:6" hidden="1">
      <c r="A414">
        <v>770149196</v>
      </c>
      <c r="B414">
        <v>22.97</v>
      </c>
      <c r="C414">
        <v>111301</v>
      </c>
      <c r="D414" s="9">
        <v>42415</v>
      </c>
      <c r="E414" s="9">
        <v>42421</v>
      </c>
      <c r="F414" t="s">
        <v>38</v>
      </c>
    </row>
    <row r="415" spans="1:6" hidden="1">
      <c r="A415">
        <v>770149197</v>
      </c>
      <c r="B415">
        <v>20.38</v>
      </c>
      <c r="C415">
        <v>111301</v>
      </c>
      <c r="D415" s="9">
        <v>42415</v>
      </c>
      <c r="E415" s="9">
        <v>42421</v>
      </c>
      <c r="F415" t="s">
        <v>39</v>
      </c>
    </row>
    <row r="416" spans="1:6" hidden="1">
      <c r="A416">
        <v>770149198</v>
      </c>
      <c r="B416">
        <v>21.03</v>
      </c>
      <c r="C416">
        <v>111301</v>
      </c>
      <c r="D416" s="9">
        <v>42415</v>
      </c>
      <c r="E416" s="9">
        <v>42421</v>
      </c>
      <c r="F416" t="s">
        <v>40</v>
      </c>
    </row>
    <row r="417" spans="1:6" hidden="1">
      <c r="A417">
        <v>770149199</v>
      </c>
      <c r="B417">
        <v>19.920000000000002</v>
      </c>
      <c r="C417">
        <v>111301</v>
      </c>
      <c r="D417" s="9">
        <v>42415</v>
      </c>
      <c r="E417" s="9">
        <v>42421</v>
      </c>
      <c r="F417" t="s">
        <v>41</v>
      </c>
    </row>
    <row r="418" spans="1:6" hidden="1">
      <c r="A418">
        <v>770149200</v>
      </c>
      <c r="B418">
        <v>22.69</v>
      </c>
      <c r="C418">
        <v>111301</v>
      </c>
      <c r="D418" s="9">
        <v>42415</v>
      </c>
      <c r="E418" s="9">
        <v>42421</v>
      </c>
      <c r="F418" t="s">
        <v>42</v>
      </c>
    </row>
    <row r="419" spans="1:6" hidden="1">
      <c r="A419">
        <v>770149201</v>
      </c>
      <c r="B419">
        <v>23.23</v>
      </c>
      <c r="C419">
        <v>111301</v>
      </c>
      <c r="D419" s="9">
        <v>42415</v>
      </c>
      <c r="E419" s="9">
        <v>42421</v>
      </c>
      <c r="F419" t="s">
        <v>43</v>
      </c>
    </row>
    <row r="420" spans="1:6" hidden="1">
      <c r="A420">
        <v>770149202</v>
      </c>
      <c r="B420">
        <v>21.17</v>
      </c>
      <c r="C420">
        <v>111301</v>
      </c>
      <c r="D420" s="9">
        <v>42415</v>
      </c>
      <c r="E420" s="9">
        <v>42421</v>
      </c>
      <c r="F420" t="s">
        <v>44</v>
      </c>
    </row>
    <row r="421" spans="1:6" hidden="1">
      <c r="A421">
        <v>770149203</v>
      </c>
      <c r="B421">
        <v>22</v>
      </c>
      <c r="C421">
        <v>111301</v>
      </c>
      <c r="D421" s="9">
        <v>42415</v>
      </c>
      <c r="E421" s="9">
        <v>42421</v>
      </c>
      <c r="F421" t="s">
        <v>45</v>
      </c>
    </row>
    <row r="422" spans="1:6" hidden="1">
      <c r="A422">
        <v>770149365</v>
      </c>
      <c r="B422">
        <v>21.22</v>
      </c>
      <c r="C422">
        <v>111301</v>
      </c>
      <c r="D422" s="9">
        <v>42226</v>
      </c>
      <c r="E422" s="9">
        <v>42232</v>
      </c>
      <c r="F422" t="s">
        <v>36</v>
      </c>
    </row>
    <row r="423" spans="1:6" hidden="1">
      <c r="A423">
        <v>770149366</v>
      </c>
      <c r="B423">
        <v>22.81</v>
      </c>
      <c r="C423">
        <v>111301</v>
      </c>
      <c r="D423" s="9">
        <v>42226</v>
      </c>
      <c r="E423" s="9">
        <v>42232</v>
      </c>
      <c r="F423" t="s">
        <v>37</v>
      </c>
    </row>
    <row r="424" spans="1:6" hidden="1">
      <c r="A424">
        <v>770149367</v>
      </c>
      <c r="B424">
        <v>23.25</v>
      </c>
      <c r="C424">
        <v>111301</v>
      </c>
      <c r="D424" s="9">
        <v>42226</v>
      </c>
      <c r="E424" s="9">
        <v>42232</v>
      </c>
      <c r="F424" t="s">
        <v>38</v>
      </c>
    </row>
    <row r="425" spans="1:6" hidden="1">
      <c r="A425">
        <v>770149368</v>
      </c>
      <c r="B425">
        <v>20.75</v>
      </c>
      <c r="C425">
        <v>111301</v>
      </c>
      <c r="D425" s="9">
        <v>42226</v>
      </c>
      <c r="E425" s="9">
        <v>42232</v>
      </c>
      <c r="F425" t="s">
        <v>39</v>
      </c>
    </row>
    <row r="426" spans="1:6" hidden="1">
      <c r="A426">
        <v>770149369</v>
      </c>
      <c r="B426">
        <v>21.31</v>
      </c>
      <c r="C426">
        <v>111301</v>
      </c>
      <c r="D426" s="9">
        <v>42226</v>
      </c>
      <c r="E426" s="9">
        <v>42232</v>
      </c>
      <c r="F426" t="s">
        <v>40</v>
      </c>
    </row>
    <row r="427" spans="1:6" hidden="1">
      <c r="A427">
        <v>770149370</v>
      </c>
      <c r="B427">
        <v>20.58</v>
      </c>
      <c r="C427">
        <v>111301</v>
      </c>
      <c r="D427" s="9">
        <v>42226</v>
      </c>
      <c r="E427" s="9">
        <v>42232</v>
      </c>
      <c r="F427" t="s">
        <v>41</v>
      </c>
    </row>
    <row r="428" spans="1:6" hidden="1">
      <c r="A428">
        <v>770149371</v>
      </c>
      <c r="B428">
        <v>22.96</v>
      </c>
      <c r="C428">
        <v>111301</v>
      </c>
      <c r="D428" s="9">
        <v>42226</v>
      </c>
      <c r="E428" s="9">
        <v>42232</v>
      </c>
      <c r="F428" t="s">
        <v>42</v>
      </c>
    </row>
    <row r="429" spans="1:6" hidden="1">
      <c r="A429">
        <v>770149372</v>
      </c>
      <c r="B429">
        <v>23.34</v>
      </c>
      <c r="C429">
        <v>111301</v>
      </c>
      <c r="D429" s="9">
        <v>42226</v>
      </c>
      <c r="E429" s="9">
        <v>42232</v>
      </c>
      <c r="F429" t="s">
        <v>43</v>
      </c>
    </row>
    <row r="430" spans="1:6" hidden="1">
      <c r="A430">
        <v>770149373</v>
      </c>
      <c r="B430">
        <v>21.45</v>
      </c>
      <c r="C430">
        <v>111301</v>
      </c>
      <c r="D430" s="9">
        <v>42226</v>
      </c>
      <c r="E430" s="9">
        <v>42232</v>
      </c>
      <c r="F430" t="s">
        <v>44</v>
      </c>
    </row>
    <row r="431" spans="1:6" hidden="1">
      <c r="A431">
        <v>770149374</v>
      </c>
      <c r="B431">
        <v>22.28</v>
      </c>
      <c r="C431">
        <v>111301</v>
      </c>
      <c r="D431" s="9">
        <v>42226</v>
      </c>
      <c r="E431" s="9">
        <v>42232</v>
      </c>
      <c r="F431" t="s">
        <v>45</v>
      </c>
    </row>
    <row r="432" spans="1:6" hidden="1">
      <c r="A432">
        <v>770149375</v>
      </c>
      <c r="B432">
        <v>23.34</v>
      </c>
      <c r="C432">
        <v>111301</v>
      </c>
      <c r="D432" s="9">
        <v>42226</v>
      </c>
      <c r="E432" s="9">
        <v>42232</v>
      </c>
      <c r="F432" t="s">
        <v>46</v>
      </c>
    </row>
    <row r="433" spans="1:6" hidden="1">
      <c r="A433">
        <v>770149376</v>
      </c>
      <c r="B433">
        <v>21.79</v>
      </c>
      <c r="C433">
        <v>111301</v>
      </c>
      <c r="D433" s="9">
        <v>42226</v>
      </c>
      <c r="E433" s="9">
        <v>42232</v>
      </c>
      <c r="F433" t="s">
        <v>47</v>
      </c>
    </row>
    <row r="434" spans="1:6" hidden="1">
      <c r="A434">
        <v>770149377</v>
      </c>
      <c r="B434">
        <v>21.6</v>
      </c>
      <c r="C434">
        <v>111301</v>
      </c>
      <c r="D434" s="9">
        <v>42226</v>
      </c>
      <c r="E434" s="9">
        <v>42232</v>
      </c>
      <c r="F434" t="s">
        <v>48</v>
      </c>
    </row>
    <row r="435" spans="1:6" hidden="1">
      <c r="A435">
        <v>770149465</v>
      </c>
      <c r="B435">
        <v>22</v>
      </c>
      <c r="C435">
        <v>111301</v>
      </c>
      <c r="D435" s="9">
        <v>42226</v>
      </c>
      <c r="E435" s="9">
        <v>42232</v>
      </c>
      <c r="F435" t="s">
        <v>49</v>
      </c>
    </row>
    <row r="436" spans="1:6" hidden="1">
      <c r="A436">
        <v>770149466</v>
      </c>
      <c r="B436">
        <v>22.05</v>
      </c>
      <c r="C436">
        <v>111301</v>
      </c>
      <c r="D436" s="9">
        <v>42226</v>
      </c>
      <c r="E436" s="9">
        <v>42232</v>
      </c>
      <c r="F436" t="s">
        <v>24</v>
      </c>
    </row>
    <row r="437" spans="1:6" hidden="1">
      <c r="A437">
        <v>770149671</v>
      </c>
      <c r="B437">
        <v>21.24</v>
      </c>
      <c r="C437">
        <v>111301</v>
      </c>
      <c r="D437" s="9">
        <v>42261</v>
      </c>
      <c r="E437" s="9">
        <v>42267</v>
      </c>
      <c r="F437" t="s">
        <v>36</v>
      </c>
    </row>
    <row r="438" spans="1:6" hidden="1">
      <c r="A438">
        <v>770149672</v>
      </c>
      <c r="B438">
        <v>22.67</v>
      </c>
      <c r="C438">
        <v>111301</v>
      </c>
      <c r="D438" s="9">
        <v>42261</v>
      </c>
      <c r="E438" s="9">
        <v>42267</v>
      </c>
      <c r="F438" t="s">
        <v>37</v>
      </c>
    </row>
    <row r="439" spans="1:6" hidden="1">
      <c r="A439">
        <v>770149673</v>
      </c>
      <c r="B439">
        <v>23.25</v>
      </c>
      <c r="C439">
        <v>111301</v>
      </c>
      <c r="D439" s="9">
        <v>42261</v>
      </c>
      <c r="E439" s="9">
        <v>42267</v>
      </c>
      <c r="F439" t="s">
        <v>38</v>
      </c>
    </row>
    <row r="440" spans="1:6" hidden="1">
      <c r="A440">
        <v>770149674</v>
      </c>
      <c r="B440">
        <v>20.75</v>
      </c>
      <c r="C440">
        <v>111301</v>
      </c>
      <c r="D440" s="9">
        <v>42261</v>
      </c>
      <c r="E440" s="9">
        <v>42267</v>
      </c>
      <c r="F440" t="s">
        <v>39</v>
      </c>
    </row>
    <row r="441" spans="1:6" hidden="1">
      <c r="A441">
        <v>770149675</v>
      </c>
      <c r="B441">
        <v>21.31</v>
      </c>
      <c r="C441">
        <v>111301</v>
      </c>
      <c r="D441" s="9">
        <v>42261</v>
      </c>
      <c r="E441" s="9">
        <v>42267</v>
      </c>
      <c r="F441" t="s">
        <v>40</v>
      </c>
    </row>
    <row r="442" spans="1:6" hidden="1">
      <c r="A442">
        <v>770149676</v>
      </c>
      <c r="B442">
        <v>20.58</v>
      </c>
      <c r="C442">
        <v>111301</v>
      </c>
      <c r="D442" s="9">
        <v>42261</v>
      </c>
      <c r="E442" s="9">
        <v>42267</v>
      </c>
      <c r="F442" t="s">
        <v>41</v>
      </c>
    </row>
    <row r="443" spans="1:6" hidden="1">
      <c r="A443">
        <v>770149677</v>
      </c>
      <c r="B443">
        <v>22.96</v>
      </c>
      <c r="C443">
        <v>111301</v>
      </c>
      <c r="D443" s="9">
        <v>42261</v>
      </c>
      <c r="E443" s="9">
        <v>42267</v>
      </c>
      <c r="F443" t="s">
        <v>42</v>
      </c>
    </row>
    <row r="444" spans="1:6" hidden="1">
      <c r="A444">
        <v>770149678</v>
      </c>
      <c r="B444">
        <v>23.41</v>
      </c>
      <c r="C444">
        <v>111301</v>
      </c>
      <c r="D444" s="9">
        <v>42261</v>
      </c>
      <c r="E444" s="9">
        <v>42267</v>
      </c>
      <c r="F444" t="s">
        <v>43</v>
      </c>
    </row>
    <row r="445" spans="1:6" hidden="1">
      <c r="A445">
        <v>770149679</v>
      </c>
      <c r="B445">
        <v>21.45</v>
      </c>
      <c r="C445">
        <v>111301</v>
      </c>
      <c r="D445" s="9">
        <v>42261</v>
      </c>
      <c r="E445" s="9">
        <v>42267</v>
      </c>
      <c r="F445" t="s">
        <v>44</v>
      </c>
    </row>
    <row r="446" spans="1:6" hidden="1">
      <c r="A446">
        <v>770149680</v>
      </c>
      <c r="B446">
        <v>22.28</v>
      </c>
      <c r="C446">
        <v>111301</v>
      </c>
      <c r="D446" s="9">
        <v>42261</v>
      </c>
      <c r="E446" s="9">
        <v>42267</v>
      </c>
      <c r="F446" t="s">
        <v>45</v>
      </c>
    </row>
    <row r="447" spans="1:6" hidden="1">
      <c r="A447">
        <v>770149681</v>
      </c>
      <c r="B447">
        <v>23.21</v>
      </c>
      <c r="C447">
        <v>111301</v>
      </c>
      <c r="D447" s="9">
        <v>42261</v>
      </c>
      <c r="E447" s="9">
        <v>42267</v>
      </c>
      <c r="F447" t="s">
        <v>46</v>
      </c>
    </row>
    <row r="448" spans="1:6" hidden="1">
      <c r="A448">
        <v>770149682</v>
      </c>
      <c r="B448">
        <v>22.16</v>
      </c>
      <c r="C448">
        <v>111301</v>
      </c>
      <c r="D448" s="9">
        <v>42261</v>
      </c>
      <c r="E448" s="9">
        <v>42267</v>
      </c>
      <c r="F448" t="s">
        <v>47</v>
      </c>
    </row>
    <row r="449" spans="1:6" hidden="1">
      <c r="A449">
        <v>770149683</v>
      </c>
      <c r="B449">
        <v>21.8</v>
      </c>
      <c r="C449">
        <v>111301</v>
      </c>
      <c r="D449" s="9">
        <v>42261</v>
      </c>
      <c r="E449" s="9">
        <v>42267</v>
      </c>
      <c r="F449" t="s">
        <v>48</v>
      </c>
    </row>
    <row r="450" spans="1:6" hidden="1">
      <c r="A450">
        <v>770149684</v>
      </c>
      <c r="B450">
        <v>22</v>
      </c>
      <c r="C450">
        <v>111301</v>
      </c>
      <c r="D450" s="9">
        <v>42261</v>
      </c>
      <c r="E450" s="9">
        <v>42267</v>
      </c>
      <c r="F450" t="s">
        <v>49</v>
      </c>
    </row>
    <row r="451" spans="1:6" hidden="1">
      <c r="A451">
        <v>770149685</v>
      </c>
      <c r="B451">
        <v>22.08</v>
      </c>
      <c r="C451">
        <v>111301</v>
      </c>
      <c r="D451" s="9">
        <v>42261</v>
      </c>
      <c r="E451" s="9">
        <v>42267</v>
      </c>
      <c r="F451" t="s">
        <v>24</v>
      </c>
    </row>
    <row r="452" spans="1:6" hidden="1">
      <c r="A452">
        <v>770150103</v>
      </c>
      <c r="B452">
        <v>21.86</v>
      </c>
      <c r="C452">
        <v>111301</v>
      </c>
      <c r="D452" s="9">
        <v>42135</v>
      </c>
      <c r="E452" s="9">
        <v>42141</v>
      </c>
      <c r="F452" t="s">
        <v>39</v>
      </c>
    </row>
    <row r="453" spans="1:6" hidden="1">
      <c r="A453">
        <v>770150104</v>
      </c>
      <c r="B453">
        <v>21.58</v>
      </c>
      <c r="C453">
        <v>111301</v>
      </c>
      <c r="D453" s="9">
        <v>42135</v>
      </c>
      <c r="E453" s="9">
        <v>42141</v>
      </c>
      <c r="F453" t="s">
        <v>40</v>
      </c>
    </row>
    <row r="454" spans="1:6" hidden="1">
      <c r="A454">
        <v>770150105</v>
      </c>
      <c r="B454">
        <v>21.7</v>
      </c>
      <c r="C454">
        <v>111301</v>
      </c>
      <c r="D454" s="9">
        <v>42135</v>
      </c>
      <c r="E454" s="9">
        <v>42141</v>
      </c>
      <c r="F454" t="s">
        <v>41</v>
      </c>
    </row>
    <row r="455" spans="1:6" hidden="1">
      <c r="A455">
        <v>770150106</v>
      </c>
      <c r="B455">
        <v>23.79</v>
      </c>
      <c r="C455">
        <v>111301</v>
      </c>
      <c r="D455" s="9">
        <v>42135</v>
      </c>
      <c r="E455" s="9">
        <v>42141</v>
      </c>
      <c r="F455" t="s">
        <v>42</v>
      </c>
    </row>
    <row r="456" spans="1:6" hidden="1">
      <c r="A456">
        <v>770150107</v>
      </c>
      <c r="B456">
        <v>24.17</v>
      </c>
      <c r="C456">
        <v>111301</v>
      </c>
      <c r="D456" s="9">
        <v>42135</v>
      </c>
      <c r="E456" s="9">
        <v>42141</v>
      </c>
      <c r="F456" t="s">
        <v>43</v>
      </c>
    </row>
    <row r="457" spans="1:6" hidden="1">
      <c r="A457">
        <v>770150108</v>
      </c>
      <c r="B457">
        <v>22.04</v>
      </c>
      <c r="C457">
        <v>111301</v>
      </c>
      <c r="D457" s="9">
        <v>42135</v>
      </c>
      <c r="E457" s="9">
        <v>42141</v>
      </c>
      <c r="F457" t="s">
        <v>44</v>
      </c>
    </row>
    <row r="458" spans="1:6" hidden="1">
      <c r="A458">
        <v>770150109</v>
      </c>
      <c r="B458">
        <v>23.11</v>
      </c>
      <c r="C458">
        <v>111301</v>
      </c>
      <c r="D458" s="9">
        <v>42135</v>
      </c>
      <c r="E458" s="9">
        <v>42141</v>
      </c>
      <c r="F458" t="s">
        <v>45</v>
      </c>
    </row>
    <row r="459" spans="1:6" hidden="1">
      <c r="A459">
        <v>770150110</v>
      </c>
      <c r="B459">
        <v>23.87</v>
      </c>
      <c r="C459">
        <v>111301</v>
      </c>
      <c r="D459" s="9">
        <v>42135</v>
      </c>
      <c r="E459" s="9">
        <v>42141</v>
      </c>
      <c r="F459" t="s">
        <v>46</v>
      </c>
    </row>
    <row r="460" spans="1:6" hidden="1">
      <c r="A460">
        <v>770150111</v>
      </c>
      <c r="B460">
        <v>22.38</v>
      </c>
      <c r="C460">
        <v>111301</v>
      </c>
      <c r="D460" s="9">
        <v>42135</v>
      </c>
      <c r="E460" s="9">
        <v>42141</v>
      </c>
      <c r="F460" t="s">
        <v>47</v>
      </c>
    </row>
    <row r="461" spans="1:6" hidden="1">
      <c r="A461">
        <v>770150112</v>
      </c>
      <c r="B461">
        <v>22.89</v>
      </c>
      <c r="C461">
        <v>111301</v>
      </c>
      <c r="D461" s="9">
        <v>42135</v>
      </c>
      <c r="E461" s="9">
        <v>42141</v>
      </c>
      <c r="F461" t="s">
        <v>48</v>
      </c>
    </row>
    <row r="462" spans="1:6" hidden="1">
      <c r="A462">
        <v>770150113</v>
      </c>
      <c r="B462">
        <v>22.89</v>
      </c>
      <c r="C462">
        <v>111301</v>
      </c>
      <c r="D462" s="9">
        <v>42135</v>
      </c>
      <c r="E462" s="9">
        <v>42141</v>
      </c>
      <c r="F462" t="s">
        <v>49</v>
      </c>
    </row>
    <row r="463" spans="1:6" hidden="1">
      <c r="A463">
        <v>770150114</v>
      </c>
      <c r="B463">
        <v>22.7</v>
      </c>
      <c r="C463">
        <v>111301</v>
      </c>
      <c r="D463" s="9">
        <v>42135</v>
      </c>
      <c r="E463" s="9">
        <v>42141</v>
      </c>
      <c r="F463" t="s">
        <v>24</v>
      </c>
    </row>
    <row r="464" spans="1:6" hidden="1">
      <c r="A464">
        <v>770150361</v>
      </c>
      <c r="B464">
        <v>21.67</v>
      </c>
      <c r="C464">
        <v>111301</v>
      </c>
      <c r="D464" s="9">
        <v>42135</v>
      </c>
      <c r="E464" s="9">
        <v>42141</v>
      </c>
      <c r="F464" t="s">
        <v>36</v>
      </c>
    </row>
    <row r="465" spans="1:6" hidden="1">
      <c r="A465">
        <v>770150362</v>
      </c>
      <c r="B465">
        <v>22.8</v>
      </c>
      <c r="C465">
        <v>111301</v>
      </c>
      <c r="D465" s="9">
        <v>42135</v>
      </c>
      <c r="E465" s="9">
        <v>42141</v>
      </c>
      <c r="F465" t="s">
        <v>37</v>
      </c>
    </row>
    <row r="466" spans="1:6" hidden="1">
      <c r="A466">
        <v>770150363</v>
      </c>
      <c r="B466">
        <v>23.06</v>
      </c>
      <c r="C466">
        <v>111301</v>
      </c>
      <c r="D466" s="9">
        <v>42135</v>
      </c>
      <c r="E466" s="9">
        <v>42141</v>
      </c>
      <c r="F466" t="s">
        <v>38</v>
      </c>
    </row>
    <row r="467" spans="1:6" hidden="1">
      <c r="A467">
        <v>770150551</v>
      </c>
      <c r="B467">
        <v>21.95</v>
      </c>
      <c r="C467">
        <v>111301</v>
      </c>
      <c r="D467" s="9">
        <v>42163</v>
      </c>
      <c r="E467" s="9">
        <v>42169</v>
      </c>
      <c r="F467" t="s">
        <v>36</v>
      </c>
    </row>
    <row r="468" spans="1:6" hidden="1">
      <c r="A468">
        <v>770150552</v>
      </c>
      <c r="B468">
        <v>22.87</v>
      </c>
      <c r="C468">
        <v>111301</v>
      </c>
      <c r="D468" s="9">
        <v>42163</v>
      </c>
      <c r="E468" s="9">
        <v>42169</v>
      </c>
      <c r="F468" t="s">
        <v>37</v>
      </c>
    </row>
    <row r="469" spans="1:6" hidden="1">
      <c r="A469">
        <v>770150553</v>
      </c>
      <c r="B469">
        <v>23.62</v>
      </c>
      <c r="C469">
        <v>111301</v>
      </c>
      <c r="D469" s="9">
        <v>42163</v>
      </c>
      <c r="E469" s="9">
        <v>42169</v>
      </c>
      <c r="F469" t="s">
        <v>38</v>
      </c>
    </row>
    <row r="470" spans="1:6" hidden="1">
      <c r="A470">
        <v>770150554</v>
      </c>
      <c r="B470">
        <v>20.93</v>
      </c>
      <c r="C470">
        <v>111301</v>
      </c>
      <c r="D470" s="9">
        <v>42163</v>
      </c>
      <c r="E470" s="9">
        <v>42169</v>
      </c>
      <c r="F470" t="s">
        <v>39</v>
      </c>
    </row>
    <row r="471" spans="1:6" hidden="1">
      <c r="A471">
        <v>770150555</v>
      </c>
      <c r="B471">
        <v>21.03</v>
      </c>
      <c r="C471">
        <v>111301</v>
      </c>
      <c r="D471" s="9">
        <v>42163</v>
      </c>
      <c r="E471" s="9">
        <v>42169</v>
      </c>
      <c r="F471" t="s">
        <v>40</v>
      </c>
    </row>
    <row r="472" spans="1:6" hidden="1">
      <c r="A472">
        <v>770150556</v>
      </c>
      <c r="B472">
        <v>20.81</v>
      </c>
      <c r="C472">
        <v>111301</v>
      </c>
      <c r="D472" s="9">
        <v>42163</v>
      </c>
      <c r="E472" s="9">
        <v>42169</v>
      </c>
      <c r="F472" t="s">
        <v>41</v>
      </c>
    </row>
    <row r="473" spans="1:6" hidden="1">
      <c r="A473">
        <v>770150557</v>
      </c>
      <c r="B473">
        <v>23.1</v>
      </c>
      <c r="C473">
        <v>111301</v>
      </c>
      <c r="D473" s="9">
        <v>42163</v>
      </c>
      <c r="E473" s="9">
        <v>42169</v>
      </c>
      <c r="F473" t="s">
        <v>42</v>
      </c>
    </row>
    <row r="474" spans="1:6" hidden="1">
      <c r="A474">
        <v>770150558</v>
      </c>
      <c r="B474">
        <v>24.17</v>
      </c>
      <c r="C474">
        <v>111301</v>
      </c>
      <c r="D474" s="9">
        <v>42163</v>
      </c>
      <c r="E474" s="9">
        <v>42169</v>
      </c>
      <c r="F474" t="s">
        <v>43</v>
      </c>
    </row>
    <row r="475" spans="1:6" hidden="1">
      <c r="A475">
        <v>770150559</v>
      </c>
      <c r="B475">
        <v>23.29</v>
      </c>
      <c r="C475">
        <v>111301</v>
      </c>
      <c r="D475" s="9">
        <v>42163</v>
      </c>
      <c r="E475" s="9">
        <v>42169</v>
      </c>
      <c r="F475" t="s">
        <v>44</v>
      </c>
    </row>
    <row r="476" spans="1:6" hidden="1">
      <c r="A476">
        <v>770150560</v>
      </c>
      <c r="B476">
        <v>23.11</v>
      </c>
      <c r="C476">
        <v>111301</v>
      </c>
      <c r="D476" s="9">
        <v>42163</v>
      </c>
      <c r="E476" s="9">
        <v>42169</v>
      </c>
      <c r="F476" t="s">
        <v>45</v>
      </c>
    </row>
    <row r="477" spans="1:6" hidden="1">
      <c r="A477">
        <v>770150561</v>
      </c>
      <c r="B477">
        <v>23.32</v>
      </c>
      <c r="C477">
        <v>111301</v>
      </c>
      <c r="D477" s="9">
        <v>42163</v>
      </c>
      <c r="E477" s="9">
        <v>42169</v>
      </c>
      <c r="F477" t="s">
        <v>46</v>
      </c>
    </row>
    <row r="478" spans="1:6" hidden="1">
      <c r="A478">
        <v>770150562</v>
      </c>
      <c r="B478">
        <v>21.36</v>
      </c>
      <c r="C478">
        <v>111301</v>
      </c>
      <c r="D478" s="9">
        <v>42163</v>
      </c>
      <c r="E478" s="9">
        <v>42169</v>
      </c>
      <c r="F478" t="s">
        <v>47</v>
      </c>
    </row>
    <row r="479" spans="1:6" hidden="1">
      <c r="A479">
        <v>770150563</v>
      </c>
      <c r="B479">
        <v>21.96</v>
      </c>
      <c r="C479">
        <v>111301</v>
      </c>
      <c r="D479" s="9">
        <v>42163</v>
      </c>
      <c r="E479" s="9">
        <v>42169</v>
      </c>
      <c r="F479" t="s">
        <v>48</v>
      </c>
    </row>
    <row r="480" spans="1:6" hidden="1">
      <c r="A480">
        <v>770150564</v>
      </c>
      <c r="B480">
        <v>22.34</v>
      </c>
      <c r="C480">
        <v>111301</v>
      </c>
      <c r="D480" s="9">
        <v>42163</v>
      </c>
      <c r="E480" s="9">
        <v>42169</v>
      </c>
      <c r="F480" t="s">
        <v>49</v>
      </c>
    </row>
    <row r="481" spans="1:6" hidden="1">
      <c r="A481">
        <v>770150565</v>
      </c>
      <c r="B481">
        <v>22.42</v>
      </c>
      <c r="C481">
        <v>111301</v>
      </c>
      <c r="D481" s="9">
        <v>42163</v>
      </c>
      <c r="E481" s="9">
        <v>42169</v>
      </c>
      <c r="F481" t="s">
        <v>24</v>
      </c>
    </row>
    <row r="482" spans="1:6" hidden="1">
      <c r="A482">
        <v>770150973</v>
      </c>
      <c r="B482">
        <v>22.29</v>
      </c>
      <c r="C482">
        <v>111301</v>
      </c>
      <c r="D482" s="9">
        <v>42198</v>
      </c>
      <c r="E482" s="9">
        <v>42204</v>
      </c>
      <c r="F482" t="s">
        <v>36</v>
      </c>
    </row>
    <row r="483" spans="1:6" hidden="1">
      <c r="A483">
        <v>770150974</v>
      </c>
      <c r="B483">
        <v>23.08</v>
      </c>
      <c r="C483">
        <v>111301</v>
      </c>
      <c r="D483" s="9">
        <v>42198</v>
      </c>
      <c r="E483" s="9">
        <v>42204</v>
      </c>
      <c r="F483" t="s">
        <v>37</v>
      </c>
    </row>
    <row r="484" spans="1:6" hidden="1">
      <c r="A484">
        <v>770150975</v>
      </c>
      <c r="B484">
        <v>23.62</v>
      </c>
      <c r="C484">
        <v>111301</v>
      </c>
      <c r="D484" s="9">
        <v>42198</v>
      </c>
      <c r="E484" s="9">
        <v>42204</v>
      </c>
      <c r="F484" t="s">
        <v>38</v>
      </c>
    </row>
    <row r="485" spans="1:6" hidden="1">
      <c r="A485">
        <v>770150976</v>
      </c>
      <c r="B485">
        <v>21.49</v>
      </c>
      <c r="C485">
        <v>111301</v>
      </c>
      <c r="D485" s="9">
        <v>42198</v>
      </c>
      <c r="E485" s="9">
        <v>42204</v>
      </c>
      <c r="F485" t="s">
        <v>39</v>
      </c>
    </row>
    <row r="486" spans="1:6" hidden="1">
      <c r="A486">
        <v>770150977</v>
      </c>
      <c r="B486">
        <v>21.58</v>
      </c>
      <c r="C486">
        <v>111301</v>
      </c>
      <c r="D486" s="9">
        <v>42198</v>
      </c>
      <c r="E486" s="9">
        <v>42204</v>
      </c>
      <c r="F486" t="s">
        <v>40</v>
      </c>
    </row>
    <row r="487" spans="1:6" hidden="1">
      <c r="A487">
        <v>770150978</v>
      </c>
      <c r="B487">
        <v>21.42</v>
      </c>
      <c r="C487">
        <v>111301</v>
      </c>
      <c r="D487" s="9">
        <v>42198</v>
      </c>
      <c r="E487" s="9">
        <v>42204</v>
      </c>
      <c r="F487" t="s">
        <v>41</v>
      </c>
    </row>
    <row r="488" spans="1:6" hidden="1">
      <c r="A488">
        <v>770150979</v>
      </c>
      <c r="B488">
        <v>23.52</v>
      </c>
      <c r="C488">
        <v>111301</v>
      </c>
      <c r="D488" s="9">
        <v>42198</v>
      </c>
      <c r="E488" s="9">
        <v>42204</v>
      </c>
      <c r="F488" t="s">
        <v>42</v>
      </c>
    </row>
    <row r="489" spans="1:6" hidden="1">
      <c r="A489">
        <v>770150980</v>
      </c>
      <c r="B489">
        <v>23.89</v>
      </c>
      <c r="C489">
        <v>111301</v>
      </c>
      <c r="D489" s="9">
        <v>42198</v>
      </c>
      <c r="E489" s="9">
        <v>42204</v>
      </c>
      <c r="F489" t="s">
        <v>43</v>
      </c>
    </row>
    <row r="490" spans="1:6" hidden="1">
      <c r="A490">
        <v>770150981</v>
      </c>
      <c r="B490">
        <v>23.29</v>
      </c>
      <c r="C490">
        <v>111301</v>
      </c>
      <c r="D490" s="9">
        <v>42198</v>
      </c>
      <c r="E490" s="9">
        <v>42204</v>
      </c>
      <c r="F490" t="s">
        <v>44</v>
      </c>
    </row>
    <row r="491" spans="1:6" hidden="1">
      <c r="A491">
        <v>770150982</v>
      </c>
      <c r="B491">
        <v>23.11</v>
      </c>
      <c r="C491">
        <v>111301</v>
      </c>
      <c r="D491" s="9">
        <v>42198</v>
      </c>
      <c r="E491" s="9">
        <v>42204</v>
      </c>
      <c r="F491" t="s">
        <v>45</v>
      </c>
    </row>
    <row r="492" spans="1:6" hidden="1">
      <c r="A492">
        <v>770150983</v>
      </c>
      <c r="B492">
        <v>23.65</v>
      </c>
      <c r="C492">
        <v>111301</v>
      </c>
      <c r="D492" s="9">
        <v>42198</v>
      </c>
      <c r="E492" s="9">
        <v>42204</v>
      </c>
      <c r="F492" t="s">
        <v>46</v>
      </c>
    </row>
    <row r="493" spans="1:6" hidden="1">
      <c r="A493">
        <v>770150984</v>
      </c>
      <c r="B493">
        <v>22.64</v>
      </c>
      <c r="C493">
        <v>111301</v>
      </c>
      <c r="D493" s="9">
        <v>42198</v>
      </c>
      <c r="E493" s="9">
        <v>42204</v>
      </c>
      <c r="F493" t="s">
        <v>47</v>
      </c>
    </row>
    <row r="494" spans="1:6" hidden="1">
      <c r="A494">
        <v>770150985</v>
      </c>
      <c r="B494">
        <v>22.52</v>
      </c>
      <c r="C494">
        <v>111301</v>
      </c>
      <c r="D494" s="9">
        <v>42198</v>
      </c>
      <c r="E494" s="9">
        <v>42204</v>
      </c>
      <c r="F494" t="s">
        <v>48</v>
      </c>
    </row>
    <row r="495" spans="1:6" hidden="1">
      <c r="A495">
        <v>770150986</v>
      </c>
      <c r="B495">
        <v>22.67</v>
      </c>
      <c r="C495">
        <v>111301</v>
      </c>
      <c r="D495" s="9">
        <v>42198</v>
      </c>
      <c r="E495" s="9">
        <v>42204</v>
      </c>
      <c r="F495" t="s">
        <v>49</v>
      </c>
    </row>
    <row r="496" spans="1:6" hidden="1">
      <c r="A496">
        <v>770150987</v>
      </c>
      <c r="B496">
        <v>22.77</v>
      </c>
      <c r="C496">
        <v>111301</v>
      </c>
      <c r="D496" s="9">
        <v>42198</v>
      </c>
      <c r="E496" s="9">
        <v>42204</v>
      </c>
      <c r="F496" t="s">
        <v>24</v>
      </c>
    </row>
    <row r="497" spans="1:6" hidden="1">
      <c r="A497">
        <v>770151241</v>
      </c>
      <c r="B497">
        <v>22.29</v>
      </c>
      <c r="C497">
        <v>111301</v>
      </c>
      <c r="D497" s="9">
        <v>42044</v>
      </c>
      <c r="E497" s="9">
        <v>42050</v>
      </c>
      <c r="F497" t="s">
        <v>36</v>
      </c>
    </row>
    <row r="498" spans="1:6" hidden="1">
      <c r="A498">
        <v>770151242</v>
      </c>
      <c r="B498">
        <v>23.22</v>
      </c>
      <c r="C498">
        <v>111301</v>
      </c>
      <c r="D498" s="9">
        <v>42044</v>
      </c>
      <c r="E498" s="9">
        <v>42050</v>
      </c>
      <c r="F498" t="s">
        <v>37</v>
      </c>
    </row>
    <row r="499" spans="1:6" hidden="1">
      <c r="A499">
        <v>770151243</v>
      </c>
      <c r="B499">
        <v>22.88</v>
      </c>
      <c r="C499">
        <v>111301</v>
      </c>
      <c r="D499" s="9">
        <v>42044</v>
      </c>
      <c r="E499" s="9">
        <v>42050</v>
      </c>
      <c r="F499" t="s">
        <v>38</v>
      </c>
    </row>
    <row r="500" spans="1:6" hidden="1">
      <c r="A500">
        <v>770151244</v>
      </c>
      <c r="B500">
        <v>21.67</v>
      </c>
      <c r="C500">
        <v>111301</v>
      </c>
      <c r="D500" s="9">
        <v>42044</v>
      </c>
      <c r="E500" s="9">
        <v>42050</v>
      </c>
      <c r="F500" t="s">
        <v>39</v>
      </c>
    </row>
    <row r="501" spans="1:6" hidden="1">
      <c r="A501">
        <v>770151245</v>
      </c>
      <c r="B501">
        <v>22.41</v>
      </c>
      <c r="C501">
        <v>111301</v>
      </c>
      <c r="D501" s="9">
        <v>42044</v>
      </c>
      <c r="E501" s="9">
        <v>42050</v>
      </c>
      <c r="F501" t="s">
        <v>40</v>
      </c>
    </row>
    <row r="502" spans="1:6" hidden="1">
      <c r="A502">
        <v>770151246</v>
      </c>
      <c r="B502">
        <v>22.26</v>
      </c>
      <c r="C502">
        <v>111301</v>
      </c>
      <c r="D502" s="9">
        <v>42044</v>
      </c>
      <c r="E502" s="9">
        <v>42050</v>
      </c>
      <c r="F502" t="s">
        <v>41</v>
      </c>
    </row>
    <row r="503" spans="1:6" hidden="1">
      <c r="A503">
        <v>770151247</v>
      </c>
      <c r="B503">
        <v>23.95</v>
      </c>
      <c r="C503">
        <v>111301</v>
      </c>
      <c r="D503" s="9">
        <v>42044</v>
      </c>
      <c r="E503" s="9">
        <v>42050</v>
      </c>
      <c r="F503" t="s">
        <v>42</v>
      </c>
    </row>
    <row r="504" spans="1:6" hidden="1">
      <c r="A504">
        <v>770151248</v>
      </c>
      <c r="B504">
        <v>24.13</v>
      </c>
      <c r="C504">
        <v>111301</v>
      </c>
      <c r="D504" s="9">
        <v>42044</v>
      </c>
      <c r="E504" s="9">
        <v>42050</v>
      </c>
      <c r="F504" t="s">
        <v>43</v>
      </c>
    </row>
    <row r="505" spans="1:6" hidden="1">
      <c r="A505">
        <v>770151249</v>
      </c>
      <c r="B505">
        <v>23.29</v>
      </c>
      <c r="C505">
        <v>111301</v>
      </c>
      <c r="D505" s="9">
        <v>42044</v>
      </c>
      <c r="E505" s="9">
        <v>42050</v>
      </c>
      <c r="F505" t="s">
        <v>44</v>
      </c>
    </row>
    <row r="506" spans="1:6" hidden="1">
      <c r="A506">
        <v>770151250</v>
      </c>
      <c r="B506">
        <v>23.11</v>
      </c>
      <c r="C506">
        <v>111301</v>
      </c>
      <c r="D506" s="9">
        <v>42044</v>
      </c>
      <c r="E506" s="9">
        <v>42050</v>
      </c>
      <c r="F506" t="s">
        <v>45</v>
      </c>
    </row>
    <row r="507" spans="1:6" hidden="1">
      <c r="A507">
        <v>770151251</v>
      </c>
      <c r="B507">
        <v>23.87</v>
      </c>
      <c r="C507">
        <v>111301</v>
      </c>
      <c r="D507" s="9">
        <v>42044</v>
      </c>
      <c r="E507" s="9">
        <v>42050</v>
      </c>
      <c r="F507" t="s">
        <v>46</v>
      </c>
    </row>
    <row r="508" spans="1:6" hidden="1">
      <c r="A508">
        <v>770151252</v>
      </c>
      <c r="B508">
        <v>22.38</v>
      </c>
      <c r="C508">
        <v>111301</v>
      </c>
      <c r="D508" s="9">
        <v>42044</v>
      </c>
      <c r="E508" s="9">
        <v>42050</v>
      </c>
      <c r="F508" t="s">
        <v>47</v>
      </c>
    </row>
    <row r="509" spans="1:6" hidden="1">
      <c r="A509">
        <v>770151253</v>
      </c>
      <c r="B509">
        <v>22.89</v>
      </c>
      <c r="C509">
        <v>111301</v>
      </c>
      <c r="D509" s="9">
        <v>42044</v>
      </c>
      <c r="E509" s="9">
        <v>42050</v>
      </c>
      <c r="F509" t="s">
        <v>48</v>
      </c>
    </row>
    <row r="510" spans="1:6" hidden="1">
      <c r="A510">
        <v>770151254</v>
      </c>
      <c r="B510">
        <v>22.72</v>
      </c>
      <c r="C510">
        <v>111301</v>
      </c>
      <c r="D510" s="9">
        <v>42044</v>
      </c>
      <c r="E510" s="9">
        <v>42050</v>
      </c>
      <c r="F510" t="s">
        <v>49</v>
      </c>
    </row>
    <row r="511" spans="1:6" hidden="1">
      <c r="A511">
        <v>770151255</v>
      </c>
      <c r="B511">
        <v>22.93</v>
      </c>
      <c r="C511">
        <v>111301</v>
      </c>
      <c r="D511" s="9">
        <v>42044</v>
      </c>
      <c r="E511" s="9">
        <v>42050</v>
      </c>
      <c r="F511" t="s">
        <v>24</v>
      </c>
    </row>
    <row r="512" spans="1:6" hidden="1">
      <c r="A512">
        <v>770151576</v>
      </c>
      <c r="B512">
        <v>22.29</v>
      </c>
      <c r="C512">
        <v>111301</v>
      </c>
      <c r="D512" s="9">
        <v>42072</v>
      </c>
      <c r="E512" s="9">
        <v>42078</v>
      </c>
      <c r="F512" t="s">
        <v>36</v>
      </c>
    </row>
    <row r="513" spans="1:6" hidden="1">
      <c r="A513">
        <v>770151577</v>
      </c>
      <c r="B513">
        <v>23.22</v>
      </c>
      <c r="C513">
        <v>111301</v>
      </c>
      <c r="D513" s="9">
        <v>42072</v>
      </c>
      <c r="E513" s="9">
        <v>42078</v>
      </c>
      <c r="F513" t="s">
        <v>37</v>
      </c>
    </row>
    <row r="514" spans="1:6" hidden="1">
      <c r="A514">
        <v>770151578</v>
      </c>
      <c r="B514">
        <v>23.99</v>
      </c>
      <c r="C514">
        <v>111301</v>
      </c>
      <c r="D514" s="9">
        <v>42072</v>
      </c>
      <c r="E514" s="9">
        <v>42078</v>
      </c>
      <c r="F514" t="s">
        <v>38</v>
      </c>
    </row>
    <row r="515" spans="1:6" hidden="1">
      <c r="A515">
        <v>770151579</v>
      </c>
      <c r="B515">
        <v>21.77</v>
      </c>
      <c r="C515">
        <v>111301</v>
      </c>
      <c r="D515" s="9">
        <v>42072</v>
      </c>
      <c r="E515" s="9">
        <v>42078</v>
      </c>
      <c r="F515" t="s">
        <v>39</v>
      </c>
    </row>
    <row r="516" spans="1:6" hidden="1">
      <c r="A516">
        <v>770151580</v>
      </c>
      <c r="B516">
        <v>22.41</v>
      </c>
      <c r="C516">
        <v>111301</v>
      </c>
      <c r="D516" s="9">
        <v>42072</v>
      </c>
      <c r="E516" s="9">
        <v>42078</v>
      </c>
      <c r="F516" t="s">
        <v>40</v>
      </c>
    </row>
    <row r="517" spans="1:6" hidden="1">
      <c r="A517">
        <v>770151581</v>
      </c>
      <c r="B517">
        <v>22.26</v>
      </c>
      <c r="C517">
        <v>111301</v>
      </c>
      <c r="D517" s="9">
        <v>42072</v>
      </c>
      <c r="E517" s="9">
        <v>42078</v>
      </c>
      <c r="F517" t="s">
        <v>41</v>
      </c>
    </row>
    <row r="518" spans="1:6" hidden="1">
      <c r="A518">
        <v>770151669</v>
      </c>
      <c r="B518">
        <v>23.79</v>
      </c>
      <c r="C518">
        <v>111301</v>
      </c>
      <c r="D518" s="9">
        <v>42072</v>
      </c>
      <c r="E518" s="9">
        <v>42078</v>
      </c>
      <c r="F518" t="s">
        <v>42</v>
      </c>
    </row>
    <row r="519" spans="1:6" hidden="1">
      <c r="A519">
        <v>770151670</v>
      </c>
      <c r="B519">
        <v>23.8</v>
      </c>
      <c r="C519">
        <v>111301</v>
      </c>
      <c r="D519" s="9">
        <v>42072</v>
      </c>
      <c r="E519" s="9">
        <v>42078</v>
      </c>
      <c r="F519" t="s">
        <v>43</v>
      </c>
    </row>
    <row r="520" spans="1:6" hidden="1">
      <c r="A520">
        <v>770151671</v>
      </c>
      <c r="B520">
        <v>23.29</v>
      </c>
      <c r="C520">
        <v>111301</v>
      </c>
      <c r="D520" s="9">
        <v>42072</v>
      </c>
      <c r="E520" s="9">
        <v>42078</v>
      </c>
      <c r="F520" t="s">
        <v>44</v>
      </c>
    </row>
    <row r="521" spans="1:6" hidden="1">
      <c r="A521">
        <v>770151672</v>
      </c>
      <c r="B521">
        <v>23.11</v>
      </c>
      <c r="C521">
        <v>111301</v>
      </c>
      <c r="D521" s="9">
        <v>42072</v>
      </c>
      <c r="E521" s="9">
        <v>42078</v>
      </c>
      <c r="F521" t="s">
        <v>45</v>
      </c>
    </row>
    <row r="522" spans="1:6" hidden="1">
      <c r="A522">
        <v>770151673</v>
      </c>
      <c r="B522">
        <v>23.87</v>
      </c>
      <c r="C522">
        <v>111301</v>
      </c>
      <c r="D522" s="9">
        <v>42072</v>
      </c>
      <c r="E522" s="9">
        <v>42078</v>
      </c>
      <c r="F522" t="s">
        <v>46</v>
      </c>
    </row>
    <row r="523" spans="1:6" hidden="1">
      <c r="A523">
        <v>770151674</v>
      </c>
      <c r="B523">
        <v>22.83</v>
      </c>
      <c r="C523">
        <v>111301</v>
      </c>
      <c r="D523" s="9">
        <v>42072</v>
      </c>
      <c r="E523" s="9">
        <v>42078</v>
      </c>
      <c r="F523" t="s">
        <v>47</v>
      </c>
    </row>
    <row r="524" spans="1:6" hidden="1">
      <c r="A524">
        <v>770151675</v>
      </c>
      <c r="B524">
        <v>22.89</v>
      </c>
      <c r="C524">
        <v>111301</v>
      </c>
      <c r="D524" s="9">
        <v>42072</v>
      </c>
      <c r="E524" s="9">
        <v>42078</v>
      </c>
      <c r="F524" t="s">
        <v>48</v>
      </c>
    </row>
    <row r="525" spans="1:6" hidden="1">
      <c r="A525">
        <v>770151676</v>
      </c>
      <c r="B525">
        <v>22.89</v>
      </c>
      <c r="C525">
        <v>111301</v>
      </c>
      <c r="D525" s="9">
        <v>42072</v>
      </c>
      <c r="E525" s="9">
        <v>42078</v>
      </c>
      <c r="F525" t="s">
        <v>49</v>
      </c>
    </row>
    <row r="526" spans="1:6" hidden="1">
      <c r="A526">
        <v>770151677</v>
      </c>
      <c r="B526">
        <v>23.03</v>
      </c>
      <c r="C526">
        <v>111301</v>
      </c>
      <c r="D526" s="9">
        <v>42072</v>
      </c>
      <c r="E526" s="9">
        <v>42078</v>
      </c>
      <c r="F526" t="s">
        <v>24</v>
      </c>
    </row>
    <row r="527" spans="1:6" hidden="1">
      <c r="A527">
        <v>770151882</v>
      </c>
      <c r="B527">
        <v>21.88</v>
      </c>
      <c r="C527">
        <v>111301</v>
      </c>
      <c r="D527" s="9">
        <v>42107</v>
      </c>
      <c r="E527" s="9">
        <v>42113</v>
      </c>
      <c r="F527" t="s">
        <v>36</v>
      </c>
    </row>
    <row r="528" spans="1:6" hidden="1">
      <c r="A528">
        <v>770151883</v>
      </c>
      <c r="B528">
        <v>22.8</v>
      </c>
      <c r="C528">
        <v>111301</v>
      </c>
      <c r="D528" s="9">
        <v>42107</v>
      </c>
      <c r="E528" s="9">
        <v>42113</v>
      </c>
      <c r="F528" t="s">
        <v>37</v>
      </c>
    </row>
    <row r="529" spans="1:6" hidden="1">
      <c r="A529">
        <v>770151884</v>
      </c>
      <c r="B529">
        <v>23.99</v>
      </c>
      <c r="C529">
        <v>111301</v>
      </c>
      <c r="D529" s="9">
        <v>42107</v>
      </c>
      <c r="E529" s="9">
        <v>42113</v>
      </c>
      <c r="F529" t="s">
        <v>38</v>
      </c>
    </row>
    <row r="530" spans="1:6" hidden="1">
      <c r="A530">
        <v>770151885</v>
      </c>
      <c r="B530">
        <v>20.75</v>
      </c>
      <c r="C530">
        <v>111301</v>
      </c>
      <c r="D530" s="9">
        <v>42107</v>
      </c>
      <c r="E530" s="9">
        <v>42113</v>
      </c>
      <c r="F530" t="s">
        <v>39</v>
      </c>
    </row>
    <row r="531" spans="1:6" hidden="1">
      <c r="A531">
        <v>770151886</v>
      </c>
      <c r="B531">
        <v>20.75</v>
      </c>
      <c r="C531">
        <v>111301</v>
      </c>
      <c r="D531" s="9">
        <v>42107</v>
      </c>
      <c r="E531" s="9">
        <v>42113</v>
      </c>
      <c r="F531" t="s">
        <v>40</v>
      </c>
    </row>
    <row r="532" spans="1:6" hidden="1">
      <c r="A532">
        <v>770151887</v>
      </c>
      <c r="B532">
        <v>21.92</v>
      </c>
      <c r="C532">
        <v>111301</v>
      </c>
      <c r="D532" s="9">
        <v>42107</v>
      </c>
      <c r="E532" s="9">
        <v>42113</v>
      </c>
      <c r="F532" t="s">
        <v>41</v>
      </c>
    </row>
    <row r="533" spans="1:6" hidden="1">
      <c r="A533">
        <v>770151888</v>
      </c>
      <c r="B533">
        <v>22.96</v>
      </c>
      <c r="C533">
        <v>111301</v>
      </c>
      <c r="D533" s="9">
        <v>42107</v>
      </c>
      <c r="E533" s="9">
        <v>42113</v>
      </c>
      <c r="F533" t="s">
        <v>42</v>
      </c>
    </row>
    <row r="534" spans="1:6" hidden="1">
      <c r="A534">
        <v>770151889</v>
      </c>
      <c r="B534">
        <v>24.17</v>
      </c>
      <c r="C534">
        <v>111301</v>
      </c>
      <c r="D534" s="9">
        <v>42107</v>
      </c>
      <c r="E534" s="9">
        <v>42113</v>
      </c>
      <c r="F534" t="s">
        <v>43</v>
      </c>
    </row>
    <row r="535" spans="1:6" hidden="1">
      <c r="A535">
        <v>770151890</v>
      </c>
      <c r="B535">
        <v>23.29</v>
      </c>
      <c r="C535">
        <v>111301</v>
      </c>
      <c r="D535" s="9">
        <v>42107</v>
      </c>
      <c r="E535" s="9">
        <v>42113</v>
      </c>
      <c r="F535" t="s">
        <v>44</v>
      </c>
    </row>
    <row r="536" spans="1:6" hidden="1">
      <c r="A536">
        <v>770151891</v>
      </c>
      <c r="B536">
        <v>23.11</v>
      </c>
      <c r="C536">
        <v>111301</v>
      </c>
      <c r="D536" s="9">
        <v>42107</v>
      </c>
      <c r="E536" s="9">
        <v>42113</v>
      </c>
      <c r="F536" t="s">
        <v>45</v>
      </c>
    </row>
    <row r="537" spans="1:6" hidden="1">
      <c r="A537">
        <v>770151892</v>
      </c>
      <c r="B537">
        <v>23.2</v>
      </c>
      <c r="C537">
        <v>111301</v>
      </c>
      <c r="D537" s="9">
        <v>42107</v>
      </c>
      <c r="E537" s="9">
        <v>42113</v>
      </c>
      <c r="F537" t="s">
        <v>46</v>
      </c>
    </row>
    <row r="538" spans="1:6" hidden="1">
      <c r="A538">
        <v>770151893</v>
      </c>
      <c r="B538">
        <v>22.27</v>
      </c>
      <c r="C538">
        <v>111301</v>
      </c>
      <c r="D538" s="9">
        <v>42107</v>
      </c>
      <c r="E538" s="9">
        <v>42113</v>
      </c>
      <c r="F538" t="s">
        <v>47</v>
      </c>
    </row>
    <row r="539" spans="1:6" hidden="1">
      <c r="A539">
        <v>770151894</v>
      </c>
      <c r="B539">
        <v>21.78</v>
      </c>
      <c r="C539">
        <v>111301</v>
      </c>
      <c r="D539" s="9">
        <v>42107</v>
      </c>
      <c r="E539" s="9">
        <v>42113</v>
      </c>
      <c r="F539" t="s">
        <v>48</v>
      </c>
    </row>
    <row r="540" spans="1:6" hidden="1">
      <c r="A540">
        <v>770151895</v>
      </c>
      <c r="B540">
        <v>22.22</v>
      </c>
      <c r="C540">
        <v>111301</v>
      </c>
      <c r="D540" s="9">
        <v>42107</v>
      </c>
      <c r="E540" s="9">
        <v>42113</v>
      </c>
      <c r="F540" t="s">
        <v>49</v>
      </c>
    </row>
    <row r="541" spans="1:6" hidden="1">
      <c r="A541">
        <v>770151896</v>
      </c>
      <c r="B541">
        <v>22.51</v>
      </c>
      <c r="C541">
        <v>111301</v>
      </c>
      <c r="D541" s="9">
        <v>42107</v>
      </c>
      <c r="E541" s="9">
        <v>42113</v>
      </c>
      <c r="F541" t="s">
        <v>24</v>
      </c>
    </row>
    <row r="542" spans="1:6" hidden="1">
      <c r="A542">
        <v>770152762</v>
      </c>
      <c r="B542">
        <v>22.29</v>
      </c>
      <c r="C542">
        <v>111301</v>
      </c>
      <c r="D542" s="9">
        <v>42016</v>
      </c>
      <c r="E542" s="9">
        <v>42022</v>
      </c>
      <c r="F542" t="s">
        <v>36</v>
      </c>
    </row>
    <row r="543" spans="1:6" hidden="1">
      <c r="A543">
        <v>770152763</v>
      </c>
      <c r="B543">
        <v>23.22</v>
      </c>
      <c r="C543">
        <v>111301</v>
      </c>
      <c r="D543" s="9">
        <v>42016</v>
      </c>
      <c r="E543" s="9">
        <v>42022</v>
      </c>
      <c r="F543" t="s">
        <v>37</v>
      </c>
    </row>
    <row r="544" spans="1:6" hidden="1">
      <c r="A544">
        <v>770152764</v>
      </c>
      <c r="B544">
        <v>22.88</v>
      </c>
      <c r="C544">
        <v>111301</v>
      </c>
      <c r="D544" s="9">
        <v>42016</v>
      </c>
      <c r="E544" s="9">
        <v>42022</v>
      </c>
      <c r="F544" t="s">
        <v>38</v>
      </c>
    </row>
    <row r="545" spans="1:6" hidden="1">
      <c r="A545">
        <v>770152765</v>
      </c>
      <c r="B545">
        <v>21.86</v>
      </c>
      <c r="C545">
        <v>111301</v>
      </c>
      <c r="D545" s="9">
        <v>42016</v>
      </c>
      <c r="E545" s="9">
        <v>42022</v>
      </c>
      <c r="F545" t="s">
        <v>39</v>
      </c>
    </row>
    <row r="546" spans="1:6" hidden="1">
      <c r="A546">
        <v>770152766</v>
      </c>
      <c r="B546">
        <v>22.41</v>
      </c>
      <c r="C546">
        <v>111301</v>
      </c>
      <c r="D546" s="9">
        <v>42016</v>
      </c>
      <c r="E546" s="9">
        <v>42022</v>
      </c>
      <c r="F546" t="s">
        <v>40</v>
      </c>
    </row>
    <row r="547" spans="1:6" hidden="1">
      <c r="A547">
        <v>770152767</v>
      </c>
      <c r="B547">
        <v>22.59</v>
      </c>
      <c r="C547">
        <v>111301</v>
      </c>
      <c r="D547" s="9">
        <v>42016</v>
      </c>
      <c r="E547" s="9">
        <v>42022</v>
      </c>
      <c r="F547" t="s">
        <v>41</v>
      </c>
    </row>
    <row r="548" spans="1:6" hidden="1">
      <c r="A548">
        <v>770152768</v>
      </c>
      <c r="B548">
        <v>23.79</v>
      </c>
      <c r="C548">
        <v>111301</v>
      </c>
      <c r="D548" s="9">
        <v>42016</v>
      </c>
      <c r="E548" s="9">
        <v>42022</v>
      </c>
      <c r="F548" t="s">
        <v>42</v>
      </c>
    </row>
    <row r="549" spans="1:6" hidden="1">
      <c r="A549">
        <v>770152769</v>
      </c>
      <c r="B549">
        <v>24.32</v>
      </c>
      <c r="C549">
        <v>111301</v>
      </c>
      <c r="D549" s="9">
        <v>42016</v>
      </c>
      <c r="E549" s="9">
        <v>42022</v>
      </c>
      <c r="F549" t="s">
        <v>43</v>
      </c>
    </row>
    <row r="550" spans="1:6" hidden="1">
      <c r="A550">
        <v>770152770</v>
      </c>
      <c r="B550">
        <v>23.29</v>
      </c>
      <c r="C550">
        <v>111301</v>
      </c>
      <c r="D550" s="9">
        <v>42016</v>
      </c>
      <c r="E550" s="9">
        <v>42022</v>
      </c>
      <c r="F550" t="s">
        <v>44</v>
      </c>
    </row>
    <row r="551" spans="1:6" hidden="1">
      <c r="A551">
        <v>770152858</v>
      </c>
      <c r="B551">
        <v>23.11</v>
      </c>
      <c r="C551">
        <v>111301</v>
      </c>
      <c r="D551" s="9">
        <v>42016</v>
      </c>
      <c r="E551" s="9">
        <v>42022</v>
      </c>
      <c r="F551" t="s">
        <v>45</v>
      </c>
    </row>
    <row r="552" spans="1:6" hidden="1">
      <c r="A552">
        <v>770152859</v>
      </c>
      <c r="B552">
        <v>23.87</v>
      </c>
      <c r="C552">
        <v>111301</v>
      </c>
      <c r="D552" s="9">
        <v>42016</v>
      </c>
      <c r="E552" s="9">
        <v>42022</v>
      </c>
      <c r="F552" t="s">
        <v>46</v>
      </c>
    </row>
    <row r="553" spans="1:6" hidden="1">
      <c r="A553">
        <v>770152860</v>
      </c>
      <c r="B553">
        <v>22.38</v>
      </c>
      <c r="C553">
        <v>111301</v>
      </c>
      <c r="D553" s="9">
        <v>42016</v>
      </c>
      <c r="E553" s="9">
        <v>42022</v>
      </c>
      <c r="F553" t="s">
        <v>47</v>
      </c>
    </row>
    <row r="554" spans="1:6" hidden="1">
      <c r="A554">
        <v>770152861</v>
      </c>
      <c r="B554">
        <v>22.89</v>
      </c>
      <c r="C554">
        <v>111301</v>
      </c>
      <c r="D554" s="9">
        <v>42016</v>
      </c>
      <c r="E554" s="9">
        <v>42022</v>
      </c>
      <c r="F554" t="s">
        <v>48</v>
      </c>
    </row>
    <row r="555" spans="1:6" hidden="1">
      <c r="A555">
        <v>770152862</v>
      </c>
      <c r="B555">
        <v>22.89</v>
      </c>
      <c r="C555">
        <v>111301</v>
      </c>
      <c r="D555" s="9">
        <v>42016</v>
      </c>
      <c r="E555" s="9">
        <v>42022</v>
      </c>
      <c r="F555" t="s">
        <v>49</v>
      </c>
    </row>
    <row r="556" spans="1:6" hidden="1">
      <c r="A556">
        <v>770152863</v>
      </c>
      <c r="B556">
        <v>22.99</v>
      </c>
      <c r="C556">
        <v>111301</v>
      </c>
      <c r="D556" s="9">
        <v>42016</v>
      </c>
      <c r="E556" s="9">
        <v>42022</v>
      </c>
      <c r="F556" t="s">
        <v>24</v>
      </c>
    </row>
    <row r="557" spans="1:6" hidden="1">
      <c r="A557">
        <v>770153351</v>
      </c>
      <c r="B557">
        <v>23.11</v>
      </c>
      <c r="C557">
        <v>111301</v>
      </c>
      <c r="D557" s="9">
        <v>41708</v>
      </c>
      <c r="E557" s="9">
        <v>41714</v>
      </c>
      <c r="F557" t="s">
        <v>45</v>
      </c>
    </row>
    <row r="558" spans="1:6" hidden="1">
      <c r="A558">
        <v>770153352</v>
      </c>
      <c r="B558">
        <v>23.72</v>
      </c>
      <c r="C558">
        <v>111301</v>
      </c>
      <c r="D558" s="9">
        <v>41708</v>
      </c>
      <c r="E558" s="9">
        <v>41714</v>
      </c>
      <c r="F558" t="s">
        <v>46</v>
      </c>
    </row>
    <row r="559" spans="1:6" hidden="1">
      <c r="A559">
        <v>770153353</v>
      </c>
      <c r="B559">
        <v>23.58</v>
      </c>
      <c r="C559">
        <v>111301</v>
      </c>
      <c r="D559" s="9">
        <v>41708</v>
      </c>
      <c r="E559" s="9">
        <v>41714</v>
      </c>
      <c r="F559" t="s">
        <v>47</v>
      </c>
    </row>
    <row r="560" spans="1:6" hidden="1">
      <c r="A560">
        <v>770153354</v>
      </c>
      <c r="B560">
        <v>23.62</v>
      </c>
      <c r="C560">
        <v>111301</v>
      </c>
      <c r="D560" s="9">
        <v>41708</v>
      </c>
      <c r="E560" s="9">
        <v>41714</v>
      </c>
      <c r="F560" t="s">
        <v>48</v>
      </c>
    </row>
    <row r="561" spans="1:6" hidden="1">
      <c r="A561">
        <v>770153355</v>
      </c>
      <c r="B561">
        <v>23.18</v>
      </c>
      <c r="C561">
        <v>111301</v>
      </c>
      <c r="D561" s="9">
        <v>41708</v>
      </c>
      <c r="E561" s="9">
        <v>41714</v>
      </c>
      <c r="F561" t="s">
        <v>49</v>
      </c>
    </row>
    <row r="562" spans="1:6" hidden="1">
      <c r="A562">
        <v>770153356</v>
      </c>
      <c r="B562">
        <v>23.16</v>
      </c>
      <c r="C562">
        <v>111301</v>
      </c>
      <c r="D562" s="9">
        <v>41708</v>
      </c>
      <c r="E562" s="9">
        <v>41714</v>
      </c>
      <c r="F562" t="s">
        <v>24</v>
      </c>
    </row>
    <row r="563" spans="1:6" hidden="1">
      <c r="A563">
        <v>770154257</v>
      </c>
      <c r="B563">
        <v>22.28</v>
      </c>
      <c r="C563">
        <v>111301</v>
      </c>
      <c r="D563" s="9">
        <v>41743</v>
      </c>
      <c r="E563" s="9">
        <v>41749</v>
      </c>
      <c r="F563" t="s">
        <v>36</v>
      </c>
    </row>
    <row r="564" spans="1:6" hidden="1">
      <c r="A564">
        <v>770154258</v>
      </c>
      <c r="B564">
        <v>23.84</v>
      </c>
      <c r="C564">
        <v>111301</v>
      </c>
      <c r="D564" s="9">
        <v>41743</v>
      </c>
      <c r="E564" s="9">
        <v>41749</v>
      </c>
      <c r="F564" t="s">
        <v>37</v>
      </c>
    </row>
    <row r="565" spans="1:6" hidden="1">
      <c r="A565">
        <v>770154259</v>
      </c>
      <c r="B565">
        <v>23.12</v>
      </c>
      <c r="C565">
        <v>111301</v>
      </c>
      <c r="D565" s="9">
        <v>41743</v>
      </c>
      <c r="E565" s="9">
        <v>41749</v>
      </c>
      <c r="F565" t="s">
        <v>38</v>
      </c>
    </row>
    <row r="566" spans="1:6" hidden="1">
      <c r="A566">
        <v>770154260</v>
      </c>
      <c r="B566">
        <v>21.86</v>
      </c>
      <c r="C566">
        <v>111301</v>
      </c>
      <c r="D566" s="9">
        <v>41743</v>
      </c>
      <c r="E566" s="9">
        <v>41749</v>
      </c>
      <c r="F566" t="s">
        <v>39</v>
      </c>
    </row>
    <row r="567" spans="1:6" hidden="1">
      <c r="A567">
        <v>770154261</v>
      </c>
      <c r="B567">
        <v>22.41</v>
      </c>
      <c r="C567">
        <v>111301</v>
      </c>
      <c r="D567" s="9">
        <v>41743</v>
      </c>
      <c r="E567" s="9">
        <v>41749</v>
      </c>
      <c r="F567" t="s">
        <v>40</v>
      </c>
    </row>
    <row r="568" spans="1:6" hidden="1">
      <c r="A568">
        <v>770154262</v>
      </c>
      <c r="B568">
        <v>22.26</v>
      </c>
      <c r="C568">
        <v>111301</v>
      </c>
      <c r="D568" s="9">
        <v>41743</v>
      </c>
      <c r="E568" s="9">
        <v>41749</v>
      </c>
      <c r="F568" t="s">
        <v>41</v>
      </c>
    </row>
    <row r="569" spans="1:6" hidden="1">
      <c r="A569">
        <v>770154263</v>
      </c>
      <c r="B569">
        <v>23.46</v>
      </c>
      <c r="C569">
        <v>111301</v>
      </c>
      <c r="D569" s="9">
        <v>41743</v>
      </c>
      <c r="E569" s="9">
        <v>41749</v>
      </c>
      <c r="F569" t="s">
        <v>42</v>
      </c>
    </row>
    <row r="570" spans="1:6" hidden="1">
      <c r="A570">
        <v>770154264</v>
      </c>
      <c r="B570">
        <v>24.26</v>
      </c>
      <c r="C570">
        <v>111301</v>
      </c>
      <c r="D570" s="9">
        <v>41743</v>
      </c>
      <c r="E570" s="9">
        <v>41749</v>
      </c>
      <c r="F570" t="s">
        <v>43</v>
      </c>
    </row>
    <row r="571" spans="1:6" hidden="1">
      <c r="A571">
        <v>770154265</v>
      </c>
      <c r="B571">
        <v>23.03</v>
      </c>
      <c r="C571">
        <v>111301</v>
      </c>
      <c r="D571" s="9">
        <v>41743</v>
      </c>
      <c r="E571" s="9">
        <v>41749</v>
      </c>
      <c r="F571" t="s">
        <v>44</v>
      </c>
    </row>
    <row r="572" spans="1:6" hidden="1">
      <c r="A572">
        <v>770154266</v>
      </c>
      <c r="B572">
        <v>23.11</v>
      </c>
      <c r="C572">
        <v>111301</v>
      </c>
      <c r="D572" s="9">
        <v>41743</v>
      </c>
      <c r="E572" s="9">
        <v>41749</v>
      </c>
      <c r="F572" t="s">
        <v>45</v>
      </c>
    </row>
    <row r="573" spans="1:6" hidden="1">
      <c r="A573">
        <v>770154267</v>
      </c>
      <c r="B573">
        <v>23.72</v>
      </c>
      <c r="C573">
        <v>111301</v>
      </c>
      <c r="D573" s="9">
        <v>41743</v>
      </c>
      <c r="E573" s="9">
        <v>41749</v>
      </c>
      <c r="F573" t="s">
        <v>46</v>
      </c>
    </row>
    <row r="574" spans="1:6" hidden="1">
      <c r="A574">
        <v>770154268</v>
      </c>
      <c r="B574">
        <v>23.58</v>
      </c>
      <c r="C574">
        <v>111301</v>
      </c>
      <c r="D574" s="9">
        <v>41743</v>
      </c>
      <c r="E574" s="9">
        <v>41749</v>
      </c>
      <c r="F574" t="s">
        <v>47</v>
      </c>
    </row>
    <row r="575" spans="1:6" hidden="1">
      <c r="A575">
        <v>770154269</v>
      </c>
      <c r="B575">
        <v>23.7</v>
      </c>
      <c r="C575">
        <v>111301</v>
      </c>
      <c r="D575" s="9">
        <v>41743</v>
      </c>
      <c r="E575" s="9">
        <v>41749</v>
      </c>
      <c r="F575" t="s">
        <v>48</v>
      </c>
    </row>
    <row r="576" spans="1:6" hidden="1">
      <c r="A576">
        <v>770154270</v>
      </c>
      <c r="B576">
        <v>22.89</v>
      </c>
      <c r="C576">
        <v>111301</v>
      </c>
      <c r="D576" s="9">
        <v>41743</v>
      </c>
      <c r="E576" s="9">
        <v>41749</v>
      </c>
      <c r="F576" t="s">
        <v>49</v>
      </c>
    </row>
    <row r="577" spans="1:6" hidden="1">
      <c r="A577">
        <v>770154271</v>
      </c>
      <c r="B577">
        <v>23.11</v>
      </c>
      <c r="C577">
        <v>111301</v>
      </c>
      <c r="D577" s="9">
        <v>41743</v>
      </c>
      <c r="E577" s="9">
        <v>41749</v>
      </c>
      <c r="F577" t="s">
        <v>24</v>
      </c>
    </row>
    <row r="578" spans="1:6" hidden="1">
      <c r="A578">
        <v>770154299</v>
      </c>
      <c r="B578">
        <v>22.28</v>
      </c>
      <c r="C578">
        <v>111301</v>
      </c>
      <c r="D578" s="9">
        <v>41708</v>
      </c>
      <c r="E578" s="9">
        <v>41714</v>
      </c>
      <c r="F578" t="s">
        <v>36</v>
      </c>
    </row>
    <row r="579" spans="1:6" hidden="1">
      <c r="A579">
        <v>770154300</v>
      </c>
      <c r="B579">
        <v>23.84</v>
      </c>
      <c r="C579">
        <v>111301</v>
      </c>
      <c r="D579" s="9">
        <v>41708</v>
      </c>
      <c r="E579" s="9">
        <v>41714</v>
      </c>
      <c r="F579" t="s">
        <v>37</v>
      </c>
    </row>
    <row r="580" spans="1:6" hidden="1">
      <c r="A580">
        <v>770154301</v>
      </c>
      <c r="B580">
        <v>22.94</v>
      </c>
      <c r="C580">
        <v>111301</v>
      </c>
      <c r="D580" s="9">
        <v>41708</v>
      </c>
      <c r="E580" s="9">
        <v>41714</v>
      </c>
      <c r="F580" t="s">
        <v>38</v>
      </c>
    </row>
    <row r="581" spans="1:6" hidden="1">
      <c r="A581">
        <v>770154302</v>
      </c>
      <c r="B581">
        <v>21.86</v>
      </c>
      <c r="C581">
        <v>111301</v>
      </c>
      <c r="D581" s="9">
        <v>41708</v>
      </c>
      <c r="E581" s="9">
        <v>41714</v>
      </c>
      <c r="F581" t="s">
        <v>39</v>
      </c>
    </row>
    <row r="582" spans="1:6" hidden="1">
      <c r="A582">
        <v>770154303</v>
      </c>
      <c r="B582">
        <v>22.41</v>
      </c>
      <c r="C582">
        <v>111301</v>
      </c>
      <c r="D582" s="9">
        <v>41708</v>
      </c>
      <c r="E582" s="9">
        <v>41714</v>
      </c>
      <c r="F582" t="s">
        <v>40</v>
      </c>
    </row>
    <row r="583" spans="1:6" hidden="1">
      <c r="A583">
        <v>770154304</v>
      </c>
      <c r="B583">
        <v>22.26</v>
      </c>
      <c r="C583">
        <v>111301</v>
      </c>
      <c r="D583" s="9">
        <v>41708</v>
      </c>
      <c r="E583" s="9">
        <v>41714</v>
      </c>
      <c r="F583" t="s">
        <v>41</v>
      </c>
    </row>
    <row r="584" spans="1:6" hidden="1">
      <c r="A584">
        <v>770154305</v>
      </c>
      <c r="B584">
        <v>23.68</v>
      </c>
      <c r="C584">
        <v>111301</v>
      </c>
      <c r="D584" s="9">
        <v>41708</v>
      </c>
      <c r="E584" s="9">
        <v>41714</v>
      </c>
      <c r="F584" t="s">
        <v>42</v>
      </c>
    </row>
    <row r="585" spans="1:6" hidden="1">
      <c r="A585">
        <v>770154306</v>
      </c>
      <c r="B585">
        <v>24.48</v>
      </c>
      <c r="C585">
        <v>111301</v>
      </c>
      <c r="D585" s="9">
        <v>41708</v>
      </c>
      <c r="E585" s="9">
        <v>41714</v>
      </c>
      <c r="F585" t="s">
        <v>43</v>
      </c>
    </row>
    <row r="586" spans="1:6" hidden="1">
      <c r="A586">
        <v>770154307</v>
      </c>
      <c r="B586">
        <v>23.25</v>
      </c>
      <c r="C586">
        <v>111301</v>
      </c>
      <c r="D586" s="9">
        <v>41708</v>
      </c>
      <c r="E586" s="9">
        <v>41714</v>
      </c>
      <c r="F586" t="s">
        <v>44</v>
      </c>
    </row>
    <row r="587" spans="1:6" hidden="1">
      <c r="A587">
        <v>770154360</v>
      </c>
      <c r="B587">
        <v>22.57</v>
      </c>
      <c r="C587">
        <v>111301</v>
      </c>
      <c r="D587" s="9">
        <v>41771</v>
      </c>
      <c r="E587" s="9">
        <v>41777</v>
      </c>
      <c r="F587" t="s">
        <v>36</v>
      </c>
    </row>
    <row r="588" spans="1:6" hidden="1">
      <c r="A588">
        <v>770154361</v>
      </c>
      <c r="B588">
        <v>23.84</v>
      </c>
      <c r="C588">
        <v>111301</v>
      </c>
      <c r="D588" s="9">
        <v>41771</v>
      </c>
      <c r="E588" s="9">
        <v>41777</v>
      </c>
      <c r="F588" t="s">
        <v>37</v>
      </c>
    </row>
    <row r="589" spans="1:6" hidden="1">
      <c r="A589">
        <v>770154362</v>
      </c>
      <c r="B589">
        <v>23.12</v>
      </c>
      <c r="C589">
        <v>111301</v>
      </c>
      <c r="D589" s="9">
        <v>41771</v>
      </c>
      <c r="E589" s="9">
        <v>41777</v>
      </c>
      <c r="F589" t="s">
        <v>38</v>
      </c>
    </row>
    <row r="590" spans="1:6" hidden="1">
      <c r="A590">
        <v>770154363</v>
      </c>
      <c r="B590">
        <v>21.86</v>
      </c>
      <c r="C590">
        <v>111301</v>
      </c>
      <c r="D590" s="9">
        <v>41771</v>
      </c>
      <c r="E590" s="9">
        <v>41777</v>
      </c>
      <c r="F590" t="s">
        <v>39</v>
      </c>
    </row>
    <row r="591" spans="1:6" hidden="1">
      <c r="A591">
        <v>770154364</v>
      </c>
      <c r="B591">
        <v>22.41</v>
      </c>
      <c r="C591">
        <v>111301</v>
      </c>
      <c r="D591" s="9">
        <v>41771</v>
      </c>
      <c r="E591" s="9">
        <v>41777</v>
      </c>
      <c r="F591" t="s">
        <v>40</v>
      </c>
    </row>
    <row r="592" spans="1:6" hidden="1">
      <c r="A592">
        <v>770154365</v>
      </c>
      <c r="B592">
        <v>22.64</v>
      </c>
      <c r="C592">
        <v>111301</v>
      </c>
      <c r="D592" s="9">
        <v>41771</v>
      </c>
      <c r="E592" s="9">
        <v>41777</v>
      </c>
      <c r="F592" t="s">
        <v>41</v>
      </c>
    </row>
    <row r="593" spans="1:6" hidden="1">
      <c r="A593">
        <v>770154421</v>
      </c>
      <c r="B593">
        <v>22.29</v>
      </c>
      <c r="C593">
        <v>111301</v>
      </c>
      <c r="D593" s="9">
        <v>41834</v>
      </c>
      <c r="E593" s="9">
        <v>41840</v>
      </c>
      <c r="F593" t="s">
        <v>36</v>
      </c>
    </row>
    <row r="594" spans="1:6" hidden="1">
      <c r="A594">
        <v>770154422</v>
      </c>
      <c r="B594">
        <v>23.18</v>
      </c>
      <c r="C594">
        <v>111301</v>
      </c>
      <c r="D594" s="9">
        <v>41834</v>
      </c>
      <c r="E594" s="9">
        <v>41840</v>
      </c>
      <c r="F594" t="s">
        <v>37</v>
      </c>
    </row>
    <row r="595" spans="1:6" hidden="1">
      <c r="A595">
        <v>770154423</v>
      </c>
      <c r="B595">
        <v>23.12</v>
      </c>
      <c r="C595">
        <v>111301</v>
      </c>
      <c r="D595" s="9">
        <v>41834</v>
      </c>
      <c r="E595" s="9">
        <v>41840</v>
      </c>
      <c r="F595" t="s">
        <v>38</v>
      </c>
    </row>
    <row r="596" spans="1:6" hidden="1">
      <c r="A596">
        <v>770154434</v>
      </c>
      <c r="B596">
        <v>21.95</v>
      </c>
      <c r="C596">
        <v>111301</v>
      </c>
      <c r="D596" s="9">
        <v>41799</v>
      </c>
      <c r="E596" s="9">
        <v>41805</v>
      </c>
      <c r="F596" t="s">
        <v>36</v>
      </c>
    </row>
    <row r="597" spans="1:6" hidden="1">
      <c r="A597">
        <v>770154435</v>
      </c>
      <c r="B597">
        <v>22.84</v>
      </c>
      <c r="C597">
        <v>111301</v>
      </c>
      <c r="D597" s="9">
        <v>41799</v>
      </c>
      <c r="E597" s="9">
        <v>41805</v>
      </c>
      <c r="F597" t="s">
        <v>37</v>
      </c>
    </row>
    <row r="598" spans="1:6" hidden="1">
      <c r="A598">
        <v>770154436</v>
      </c>
      <c r="B598">
        <v>23.12</v>
      </c>
      <c r="C598">
        <v>111301</v>
      </c>
      <c r="D598" s="9">
        <v>41799</v>
      </c>
      <c r="E598" s="9">
        <v>41805</v>
      </c>
      <c r="F598" t="s">
        <v>38</v>
      </c>
    </row>
    <row r="599" spans="1:6" hidden="1">
      <c r="A599">
        <v>770154437</v>
      </c>
      <c r="B599">
        <v>21.4</v>
      </c>
      <c r="C599">
        <v>111301</v>
      </c>
      <c r="D599" s="9">
        <v>41799</v>
      </c>
      <c r="E599" s="9">
        <v>41805</v>
      </c>
      <c r="F599" t="s">
        <v>39</v>
      </c>
    </row>
    <row r="600" spans="1:6" hidden="1">
      <c r="A600">
        <v>770154438</v>
      </c>
      <c r="B600">
        <v>21.03</v>
      </c>
      <c r="C600">
        <v>111301</v>
      </c>
      <c r="D600" s="9">
        <v>41799</v>
      </c>
      <c r="E600" s="9">
        <v>41805</v>
      </c>
      <c r="F600" t="s">
        <v>40</v>
      </c>
    </row>
    <row r="601" spans="1:6" hidden="1">
      <c r="A601">
        <v>770154439</v>
      </c>
      <c r="B601">
        <v>22.26</v>
      </c>
      <c r="C601">
        <v>111301</v>
      </c>
      <c r="D601" s="9">
        <v>41799</v>
      </c>
      <c r="E601" s="9">
        <v>41805</v>
      </c>
      <c r="F601" t="s">
        <v>41</v>
      </c>
    </row>
    <row r="602" spans="1:6" hidden="1">
      <c r="A602">
        <v>770154440</v>
      </c>
      <c r="B602">
        <v>23.26</v>
      </c>
      <c r="C602">
        <v>111301</v>
      </c>
      <c r="D602" s="9">
        <v>41799</v>
      </c>
      <c r="E602" s="9">
        <v>41805</v>
      </c>
      <c r="F602" t="s">
        <v>42</v>
      </c>
    </row>
    <row r="603" spans="1:6" hidden="1">
      <c r="A603">
        <v>770154441</v>
      </c>
      <c r="B603">
        <v>24.26</v>
      </c>
      <c r="C603">
        <v>111301</v>
      </c>
      <c r="D603" s="9">
        <v>41799</v>
      </c>
      <c r="E603" s="9">
        <v>41805</v>
      </c>
      <c r="F603" t="s">
        <v>43</v>
      </c>
    </row>
    <row r="604" spans="1:6" hidden="1">
      <c r="A604">
        <v>770154442</v>
      </c>
      <c r="B604">
        <v>23.03</v>
      </c>
      <c r="C604">
        <v>111301</v>
      </c>
      <c r="D604" s="9">
        <v>41799</v>
      </c>
      <c r="E604" s="9">
        <v>41805</v>
      </c>
      <c r="F604" t="s">
        <v>44</v>
      </c>
    </row>
    <row r="605" spans="1:6" hidden="1">
      <c r="A605">
        <v>770154443</v>
      </c>
      <c r="B605">
        <v>22.71</v>
      </c>
      <c r="C605">
        <v>111301</v>
      </c>
      <c r="D605" s="9">
        <v>41799</v>
      </c>
      <c r="E605" s="9">
        <v>41805</v>
      </c>
      <c r="F605" t="s">
        <v>45</v>
      </c>
    </row>
    <row r="606" spans="1:6" hidden="1">
      <c r="A606">
        <v>770154444</v>
      </c>
      <c r="B606">
        <v>23.39</v>
      </c>
      <c r="C606">
        <v>111301</v>
      </c>
      <c r="D606" s="9">
        <v>41799</v>
      </c>
      <c r="E606" s="9">
        <v>41805</v>
      </c>
      <c r="F606" t="s">
        <v>46</v>
      </c>
    </row>
    <row r="607" spans="1:6" hidden="1">
      <c r="A607">
        <v>770154445</v>
      </c>
      <c r="B607">
        <v>23.11</v>
      </c>
      <c r="C607">
        <v>111301</v>
      </c>
      <c r="D607" s="9">
        <v>41799</v>
      </c>
      <c r="E607" s="9">
        <v>41805</v>
      </c>
      <c r="F607" t="s">
        <v>47</v>
      </c>
    </row>
    <row r="608" spans="1:6" hidden="1">
      <c r="A608">
        <v>770154446</v>
      </c>
      <c r="B608">
        <v>23.24</v>
      </c>
      <c r="C608">
        <v>111301</v>
      </c>
      <c r="D608" s="9">
        <v>41799</v>
      </c>
      <c r="E608" s="9">
        <v>41805</v>
      </c>
      <c r="F608" t="s">
        <v>48</v>
      </c>
    </row>
    <row r="609" spans="1:6" hidden="1">
      <c r="A609">
        <v>770154447</v>
      </c>
      <c r="B609">
        <v>22.34</v>
      </c>
      <c r="C609">
        <v>111301</v>
      </c>
      <c r="D609" s="9">
        <v>41799</v>
      </c>
      <c r="E609" s="9">
        <v>41805</v>
      </c>
      <c r="F609" t="s">
        <v>49</v>
      </c>
    </row>
    <row r="610" spans="1:6" hidden="1">
      <c r="A610">
        <v>770154448</v>
      </c>
      <c r="B610">
        <v>22.71</v>
      </c>
      <c r="C610">
        <v>111301</v>
      </c>
      <c r="D610" s="9">
        <v>41799</v>
      </c>
      <c r="E610" s="9">
        <v>41805</v>
      </c>
      <c r="F610" t="s">
        <v>24</v>
      </c>
    </row>
    <row r="611" spans="1:6" hidden="1">
      <c r="A611">
        <v>770154453</v>
      </c>
      <c r="B611">
        <v>23.86</v>
      </c>
      <c r="C611">
        <v>111301</v>
      </c>
      <c r="D611" s="9">
        <v>41771</v>
      </c>
      <c r="E611" s="9">
        <v>41777</v>
      </c>
      <c r="F611" t="s">
        <v>42</v>
      </c>
    </row>
    <row r="612" spans="1:6" hidden="1">
      <c r="A612">
        <v>770154454</v>
      </c>
      <c r="B612">
        <v>24.26</v>
      </c>
      <c r="C612">
        <v>111301</v>
      </c>
      <c r="D612" s="9">
        <v>41771</v>
      </c>
      <c r="E612" s="9">
        <v>41777</v>
      </c>
      <c r="F612" t="s">
        <v>43</v>
      </c>
    </row>
    <row r="613" spans="1:6" hidden="1">
      <c r="A613">
        <v>770154455</v>
      </c>
      <c r="B613">
        <v>23.61</v>
      </c>
      <c r="C613">
        <v>111301</v>
      </c>
      <c r="D613" s="9">
        <v>41771</v>
      </c>
      <c r="E613" s="9">
        <v>41777</v>
      </c>
      <c r="F613" t="s">
        <v>44</v>
      </c>
    </row>
    <row r="614" spans="1:6" hidden="1">
      <c r="A614">
        <v>770154456</v>
      </c>
      <c r="B614">
        <v>23.11</v>
      </c>
      <c r="C614">
        <v>111301</v>
      </c>
      <c r="D614" s="9">
        <v>41771</v>
      </c>
      <c r="E614" s="9">
        <v>41777</v>
      </c>
      <c r="F614" t="s">
        <v>45</v>
      </c>
    </row>
    <row r="615" spans="1:6" hidden="1">
      <c r="A615">
        <v>770154457</v>
      </c>
      <c r="B615">
        <v>23.94</v>
      </c>
      <c r="C615">
        <v>111301</v>
      </c>
      <c r="D615" s="9">
        <v>41771</v>
      </c>
      <c r="E615" s="9">
        <v>41777</v>
      </c>
      <c r="F615" t="s">
        <v>46</v>
      </c>
    </row>
    <row r="616" spans="1:6" hidden="1">
      <c r="A616">
        <v>770154458</v>
      </c>
      <c r="B616">
        <v>23.58</v>
      </c>
      <c r="C616">
        <v>111301</v>
      </c>
      <c r="D616" s="9">
        <v>41771</v>
      </c>
      <c r="E616" s="9">
        <v>41777</v>
      </c>
      <c r="F616" t="s">
        <v>47</v>
      </c>
    </row>
    <row r="617" spans="1:6" hidden="1">
      <c r="A617">
        <v>770154459</v>
      </c>
      <c r="B617">
        <v>23.7</v>
      </c>
      <c r="C617">
        <v>111301</v>
      </c>
      <c r="D617" s="9">
        <v>41771</v>
      </c>
      <c r="E617" s="9">
        <v>41777</v>
      </c>
      <c r="F617" t="s">
        <v>48</v>
      </c>
    </row>
    <row r="618" spans="1:6" hidden="1">
      <c r="A618">
        <v>770154460</v>
      </c>
      <c r="B618">
        <v>22.89</v>
      </c>
      <c r="C618">
        <v>111301</v>
      </c>
      <c r="D618" s="9">
        <v>41771</v>
      </c>
      <c r="E618" s="9">
        <v>41777</v>
      </c>
      <c r="F618" t="s">
        <v>49</v>
      </c>
    </row>
    <row r="619" spans="1:6" hidden="1">
      <c r="A619">
        <v>770154461</v>
      </c>
      <c r="B619">
        <v>23.24</v>
      </c>
      <c r="C619">
        <v>111301</v>
      </c>
      <c r="D619" s="9">
        <v>41771</v>
      </c>
      <c r="E619" s="9">
        <v>41777</v>
      </c>
      <c r="F619" t="s">
        <v>24</v>
      </c>
    </row>
    <row r="620" spans="1:6" hidden="1">
      <c r="A620">
        <v>770154511</v>
      </c>
      <c r="B620">
        <v>21.86</v>
      </c>
      <c r="C620">
        <v>111301</v>
      </c>
      <c r="D620" s="9">
        <v>41834</v>
      </c>
      <c r="E620" s="9">
        <v>41840</v>
      </c>
      <c r="F620" t="s">
        <v>39</v>
      </c>
    </row>
    <row r="621" spans="1:6" hidden="1">
      <c r="A621">
        <v>770154512</v>
      </c>
      <c r="B621">
        <v>21.03</v>
      </c>
      <c r="C621">
        <v>111301</v>
      </c>
      <c r="D621" s="9">
        <v>41834</v>
      </c>
      <c r="E621" s="9">
        <v>41840</v>
      </c>
      <c r="F621" t="s">
        <v>40</v>
      </c>
    </row>
    <row r="622" spans="1:6" hidden="1">
      <c r="A622">
        <v>770154513</v>
      </c>
      <c r="B622">
        <v>22.37</v>
      </c>
      <c r="C622">
        <v>111301</v>
      </c>
      <c r="D622" s="9">
        <v>41834</v>
      </c>
      <c r="E622" s="9">
        <v>41840</v>
      </c>
      <c r="F622" t="s">
        <v>41</v>
      </c>
    </row>
    <row r="623" spans="1:6" hidden="1">
      <c r="A623">
        <v>770154514</v>
      </c>
      <c r="B623">
        <v>23.95</v>
      </c>
      <c r="C623">
        <v>111301</v>
      </c>
      <c r="D623" s="9">
        <v>41834</v>
      </c>
      <c r="E623" s="9">
        <v>41840</v>
      </c>
      <c r="F623" t="s">
        <v>42</v>
      </c>
    </row>
    <row r="624" spans="1:6" hidden="1">
      <c r="A624">
        <v>770154515</v>
      </c>
      <c r="B624">
        <v>23.52</v>
      </c>
      <c r="C624">
        <v>111301</v>
      </c>
      <c r="D624" s="9">
        <v>41834</v>
      </c>
      <c r="E624" s="9">
        <v>41840</v>
      </c>
      <c r="F624" t="s">
        <v>43</v>
      </c>
    </row>
    <row r="625" spans="1:6" hidden="1">
      <c r="A625">
        <v>770154516</v>
      </c>
      <c r="B625">
        <v>23.45</v>
      </c>
      <c r="C625">
        <v>111301</v>
      </c>
      <c r="D625" s="9">
        <v>41834</v>
      </c>
      <c r="E625" s="9">
        <v>41840</v>
      </c>
      <c r="F625" t="s">
        <v>44</v>
      </c>
    </row>
    <row r="626" spans="1:6" hidden="1">
      <c r="A626">
        <v>770154517</v>
      </c>
      <c r="B626">
        <v>22.71</v>
      </c>
      <c r="C626">
        <v>111301</v>
      </c>
      <c r="D626" s="9">
        <v>41834</v>
      </c>
      <c r="E626" s="9">
        <v>41840</v>
      </c>
      <c r="F626" t="s">
        <v>45</v>
      </c>
    </row>
    <row r="627" spans="1:6" hidden="1">
      <c r="A627">
        <v>770154518</v>
      </c>
      <c r="B627">
        <v>23.94</v>
      </c>
      <c r="C627">
        <v>111301</v>
      </c>
      <c r="D627" s="9">
        <v>41834</v>
      </c>
      <c r="E627" s="9">
        <v>41840</v>
      </c>
      <c r="F627" t="s">
        <v>46</v>
      </c>
    </row>
    <row r="628" spans="1:6" hidden="1">
      <c r="A628">
        <v>770154519</v>
      </c>
      <c r="B628">
        <v>23.58</v>
      </c>
      <c r="C628">
        <v>111301</v>
      </c>
      <c r="D628" s="9">
        <v>41834</v>
      </c>
      <c r="E628" s="9">
        <v>41840</v>
      </c>
      <c r="F628" t="s">
        <v>47</v>
      </c>
    </row>
    <row r="629" spans="1:6" hidden="1">
      <c r="A629">
        <v>770154520</v>
      </c>
      <c r="B629">
        <v>23.7</v>
      </c>
      <c r="C629">
        <v>111301</v>
      </c>
      <c r="D629" s="9">
        <v>41834</v>
      </c>
      <c r="E629" s="9">
        <v>41840</v>
      </c>
      <c r="F629" t="s">
        <v>48</v>
      </c>
    </row>
    <row r="630" spans="1:6" hidden="1">
      <c r="A630">
        <v>770154521</v>
      </c>
      <c r="B630">
        <v>22.89</v>
      </c>
      <c r="C630">
        <v>111301</v>
      </c>
      <c r="D630" s="9">
        <v>41834</v>
      </c>
      <c r="E630" s="9">
        <v>41840</v>
      </c>
      <c r="F630" t="s">
        <v>49</v>
      </c>
    </row>
    <row r="631" spans="1:6" hidden="1">
      <c r="A631">
        <v>770154522</v>
      </c>
      <c r="B631">
        <v>22.97</v>
      </c>
      <c r="C631">
        <v>111301</v>
      </c>
      <c r="D631" s="9">
        <v>41834</v>
      </c>
      <c r="E631" s="9">
        <v>41840</v>
      </c>
      <c r="F631" t="s">
        <v>24</v>
      </c>
    </row>
    <row r="632" spans="1:6" hidden="1">
      <c r="A632">
        <v>770154640</v>
      </c>
      <c r="B632">
        <v>22.29</v>
      </c>
      <c r="C632">
        <v>111301</v>
      </c>
      <c r="D632" s="9">
        <v>41862</v>
      </c>
      <c r="E632" s="9">
        <v>41868</v>
      </c>
      <c r="F632" t="s">
        <v>36</v>
      </c>
    </row>
    <row r="633" spans="1:6" hidden="1">
      <c r="A633">
        <v>770154641</v>
      </c>
      <c r="B633">
        <v>22.76</v>
      </c>
      <c r="C633">
        <v>111301</v>
      </c>
      <c r="D633" s="9">
        <v>41862</v>
      </c>
      <c r="E633" s="9">
        <v>41868</v>
      </c>
      <c r="F633" t="s">
        <v>37</v>
      </c>
    </row>
    <row r="634" spans="1:6" hidden="1">
      <c r="A634">
        <v>770154642</v>
      </c>
      <c r="B634">
        <v>22.88</v>
      </c>
      <c r="C634">
        <v>111301</v>
      </c>
      <c r="D634" s="9">
        <v>41862</v>
      </c>
      <c r="E634" s="9">
        <v>41868</v>
      </c>
      <c r="F634" t="s">
        <v>38</v>
      </c>
    </row>
    <row r="635" spans="1:6" hidden="1">
      <c r="A635">
        <v>770154643</v>
      </c>
      <c r="B635">
        <v>21.86</v>
      </c>
      <c r="C635">
        <v>111301</v>
      </c>
      <c r="D635" s="9">
        <v>41862</v>
      </c>
      <c r="E635" s="9">
        <v>41868</v>
      </c>
      <c r="F635" t="s">
        <v>39</v>
      </c>
    </row>
    <row r="636" spans="1:6" hidden="1">
      <c r="A636">
        <v>770154644</v>
      </c>
      <c r="B636">
        <v>22.41</v>
      </c>
      <c r="C636">
        <v>111301</v>
      </c>
      <c r="D636" s="9">
        <v>41862</v>
      </c>
      <c r="E636" s="9">
        <v>41868</v>
      </c>
      <c r="F636" t="s">
        <v>40</v>
      </c>
    </row>
    <row r="637" spans="1:6" hidden="1">
      <c r="A637">
        <v>770154645</v>
      </c>
      <c r="B637">
        <v>22.37</v>
      </c>
      <c r="C637">
        <v>111301</v>
      </c>
      <c r="D637" s="9">
        <v>41862</v>
      </c>
      <c r="E637" s="9">
        <v>41868</v>
      </c>
      <c r="F637" t="s">
        <v>41</v>
      </c>
    </row>
    <row r="638" spans="1:6" hidden="1">
      <c r="A638">
        <v>770154646</v>
      </c>
      <c r="B638">
        <v>23.95</v>
      </c>
      <c r="C638">
        <v>111301</v>
      </c>
      <c r="D638" s="9">
        <v>41862</v>
      </c>
      <c r="E638" s="9">
        <v>41868</v>
      </c>
      <c r="F638" t="s">
        <v>42</v>
      </c>
    </row>
    <row r="639" spans="1:6" hidden="1">
      <c r="A639">
        <v>770154647</v>
      </c>
      <c r="B639">
        <v>24.26</v>
      </c>
      <c r="C639">
        <v>111301</v>
      </c>
      <c r="D639" s="9">
        <v>41862</v>
      </c>
      <c r="E639" s="9">
        <v>41868</v>
      </c>
      <c r="F639" t="s">
        <v>43</v>
      </c>
    </row>
    <row r="640" spans="1:6" hidden="1">
      <c r="A640">
        <v>770154648</v>
      </c>
      <c r="B640">
        <v>23.45</v>
      </c>
      <c r="C640">
        <v>111301</v>
      </c>
      <c r="D640" s="9">
        <v>41862</v>
      </c>
      <c r="E640" s="9">
        <v>41868</v>
      </c>
      <c r="F640" t="s">
        <v>44</v>
      </c>
    </row>
    <row r="641" spans="1:6" hidden="1">
      <c r="A641">
        <v>770154649</v>
      </c>
      <c r="B641">
        <v>22.71</v>
      </c>
      <c r="C641">
        <v>111301</v>
      </c>
      <c r="D641" s="9">
        <v>41862</v>
      </c>
      <c r="E641" s="9">
        <v>41868</v>
      </c>
      <c r="F641" t="s">
        <v>45</v>
      </c>
    </row>
    <row r="642" spans="1:6" hidden="1">
      <c r="A642">
        <v>770154650</v>
      </c>
      <c r="B642">
        <v>23.94</v>
      </c>
      <c r="C642">
        <v>111301</v>
      </c>
      <c r="D642" s="9">
        <v>41862</v>
      </c>
      <c r="E642" s="9">
        <v>41868</v>
      </c>
      <c r="F642" t="s">
        <v>46</v>
      </c>
    </row>
    <row r="643" spans="1:6" hidden="1">
      <c r="A643">
        <v>770154651</v>
      </c>
      <c r="B643">
        <v>23.58</v>
      </c>
      <c r="C643">
        <v>111301</v>
      </c>
      <c r="D643" s="9">
        <v>41862</v>
      </c>
      <c r="E643" s="9">
        <v>41868</v>
      </c>
      <c r="F643" t="s">
        <v>47</v>
      </c>
    </row>
    <row r="644" spans="1:6" hidden="1">
      <c r="A644">
        <v>770154652</v>
      </c>
      <c r="B644">
        <v>23.7</v>
      </c>
      <c r="C644">
        <v>111301</v>
      </c>
      <c r="D644" s="9">
        <v>41862</v>
      </c>
      <c r="E644" s="9">
        <v>41868</v>
      </c>
      <c r="F644" t="s">
        <v>48</v>
      </c>
    </row>
    <row r="645" spans="1:6" hidden="1">
      <c r="A645">
        <v>770154653</v>
      </c>
      <c r="B645">
        <v>22.89</v>
      </c>
      <c r="C645">
        <v>111301</v>
      </c>
      <c r="D645" s="9">
        <v>41862</v>
      </c>
      <c r="E645" s="9">
        <v>41868</v>
      </c>
      <c r="F645" t="s">
        <v>49</v>
      </c>
    </row>
    <row r="646" spans="1:6" hidden="1">
      <c r="A646">
        <v>770154654</v>
      </c>
      <c r="B646">
        <v>23.07</v>
      </c>
      <c r="C646">
        <v>111301</v>
      </c>
      <c r="D646" s="9">
        <v>41862</v>
      </c>
      <c r="E646" s="9">
        <v>41868</v>
      </c>
      <c r="F646" t="s">
        <v>24</v>
      </c>
    </row>
    <row r="647" spans="1:6" hidden="1">
      <c r="A647">
        <v>770154946</v>
      </c>
      <c r="B647">
        <v>21.81</v>
      </c>
      <c r="C647">
        <v>111301</v>
      </c>
      <c r="D647" s="9">
        <v>41890</v>
      </c>
      <c r="E647" s="9">
        <v>41896</v>
      </c>
      <c r="F647" t="s">
        <v>36</v>
      </c>
    </row>
    <row r="648" spans="1:6" hidden="1">
      <c r="A648">
        <v>770154947</v>
      </c>
      <c r="B648">
        <v>22.48</v>
      </c>
      <c r="C648">
        <v>111301</v>
      </c>
      <c r="D648" s="9">
        <v>41890</v>
      </c>
      <c r="E648" s="9">
        <v>41896</v>
      </c>
      <c r="F648" t="s">
        <v>37</v>
      </c>
    </row>
    <row r="649" spans="1:6" hidden="1">
      <c r="A649">
        <v>770154948</v>
      </c>
      <c r="B649">
        <v>22.88</v>
      </c>
      <c r="C649">
        <v>111301</v>
      </c>
      <c r="D649" s="9">
        <v>41890</v>
      </c>
      <c r="E649" s="9">
        <v>41896</v>
      </c>
      <c r="F649" t="s">
        <v>38</v>
      </c>
    </row>
    <row r="650" spans="1:6" hidden="1">
      <c r="A650">
        <v>770154949</v>
      </c>
      <c r="B650">
        <v>21.21</v>
      </c>
      <c r="C650">
        <v>111301</v>
      </c>
      <c r="D650" s="9">
        <v>41890</v>
      </c>
      <c r="E650" s="9">
        <v>41896</v>
      </c>
      <c r="F650" t="s">
        <v>39</v>
      </c>
    </row>
    <row r="651" spans="1:6" hidden="1">
      <c r="A651">
        <v>770154950</v>
      </c>
      <c r="B651">
        <v>20.47</v>
      </c>
      <c r="C651">
        <v>111301</v>
      </c>
      <c r="D651" s="9">
        <v>41890</v>
      </c>
      <c r="E651" s="9">
        <v>41896</v>
      </c>
      <c r="F651" t="s">
        <v>40</v>
      </c>
    </row>
    <row r="652" spans="1:6" hidden="1">
      <c r="A652">
        <v>770154951</v>
      </c>
      <c r="B652">
        <v>22.37</v>
      </c>
      <c r="C652">
        <v>111301</v>
      </c>
      <c r="D652" s="9">
        <v>41890</v>
      </c>
      <c r="E652" s="9">
        <v>41896</v>
      </c>
      <c r="F652" t="s">
        <v>41</v>
      </c>
    </row>
    <row r="653" spans="1:6" hidden="1">
      <c r="A653">
        <v>770154952</v>
      </c>
      <c r="B653">
        <v>22.98</v>
      </c>
      <c r="C653">
        <v>111301</v>
      </c>
      <c r="D653" s="9">
        <v>41890</v>
      </c>
      <c r="E653" s="9">
        <v>41896</v>
      </c>
      <c r="F653" t="s">
        <v>42</v>
      </c>
    </row>
    <row r="654" spans="1:6" hidden="1">
      <c r="A654">
        <v>770154953</v>
      </c>
      <c r="B654">
        <v>24.26</v>
      </c>
      <c r="C654">
        <v>111301</v>
      </c>
      <c r="D654" s="9">
        <v>41890</v>
      </c>
      <c r="E654" s="9">
        <v>41896</v>
      </c>
      <c r="F654" t="s">
        <v>43</v>
      </c>
    </row>
    <row r="655" spans="1:6" hidden="1">
      <c r="A655">
        <v>770154954</v>
      </c>
      <c r="B655">
        <v>23.45</v>
      </c>
      <c r="C655">
        <v>111301</v>
      </c>
      <c r="D655" s="9">
        <v>41890</v>
      </c>
      <c r="E655" s="9">
        <v>41896</v>
      </c>
      <c r="F655" t="s">
        <v>44</v>
      </c>
    </row>
    <row r="656" spans="1:6" hidden="1">
      <c r="A656">
        <v>770154955</v>
      </c>
      <c r="B656">
        <v>22.71</v>
      </c>
      <c r="C656">
        <v>111301</v>
      </c>
      <c r="D656" s="9">
        <v>41890</v>
      </c>
      <c r="E656" s="9">
        <v>41896</v>
      </c>
      <c r="F656" t="s">
        <v>45</v>
      </c>
    </row>
    <row r="657" spans="1:6" hidden="1">
      <c r="A657">
        <v>770154956</v>
      </c>
      <c r="B657">
        <v>23.32</v>
      </c>
      <c r="C657">
        <v>111301</v>
      </c>
      <c r="D657" s="9">
        <v>41890</v>
      </c>
      <c r="E657" s="9">
        <v>41896</v>
      </c>
      <c r="F657" t="s">
        <v>46</v>
      </c>
    </row>
    <row r="658" spans="1:6" hidden="1">
      <c r="A658">
        <v>770154957</v>
      </c>
      <c r="B658">
        <v>22.18</v>
      </c>
      <c r="C658">
        <v>111301</v>
      </c>
      <c r="D658" s="9">
        <v>41890</v>
      </c>
      <c r="E658" s="9">
        <v>41896</v>
      </c>
      <c r="F658" t="s">
        <v>47</v>
      </c>
    </row>
    <row r="659" spans="1:6" hidden="1">
      <c r="A659">
        <v>770154958</v>
      </c>
      <c r="B659">
        <v>22.41</v>
      </c>
      <c r="C659">
        <v>111301</v>
      </c>
      <c r="D659" s="9">
        <v>41890</v>
      </c>
      <c r="E659" s="9">
        <v>41896</v>
      </c>
      <c r="F659" t="s">
        <v>48</v>
      </c>
    </row>
    <row r="660" spans="1:6" hidden="1">
      <c r="A660">
        <v>770154959</v>
      </c>
      <c r="B660">
        <v>22.11</v>
      </c>
      <c r="C660">
        <v>111301</v>
      </c>
      <c r="D660" s="9">
        <v>41890</v>
      </c>
      <c r="E660" s="9">
        <v>41896</v>
      </c>
      <c r="F660" t="s">
        <v>49</v>
      </c>
    </row>
    <row r="661" spans="1:6" hidden="1">
      <c r="A661">
        <v>770154960</v>
      </c>
      <c r="B661">
        <v>22.47</v>
      </c>
      <c r="C661">
        <v>111301</v>
      </c>
      <c r="D661" s="9">
        <v>41890</v>
      </c>
      <c r="E661" s="9">
        <v>41896</v>
      </c>
      <c r="F661" t="s">
        <v>24</v>
      </c>
    </row>
    <row r="662" spans="1:6" hidden="1">
      <c r="A662">
        <v>770155281</v>
      </c>
      <c r="B662">
        <v>22.29</v>
      </c>
      <c r="C662">
        <v>111301</v>
      </c>
      <c r="D662" s="9">
        <v>41925</v>
      </c>
      <c r="E662" s="9">
        <v>41931</v>
      </c>
      <c r="F662" t="s">
        <v>36</v>
      </c>
    </row>
    <row r="663" spans="1:6" hidden="1">
      <c r="A663">
        <v>770155282</v>
      </c>
      <c r="B663">
        <v>22.97</v>
      </c>
      <c r="C663">
        <v>111301</v>
      </c>
      <c r="D663" s="9">
        <v>41925</v>
      </c>
      <c r="E663" s="9">
        <v>41931</v>
      </c>
      <c r="F663" t="s">
        <v>37</v>
      </c>
    </row>
    <row r="664" spans="1:6" hidden="1">
      <c r="A664">
        <v>770155283</v>
      </c>
      <c r="B664">
        <v>23.16</v>
      </c>
      <c r="C664">
        <v>111301</v>
      </c>
      <c r="D664" s="9">
        <v>41925</v>
      </c>
      <c r="E664" s="9">
        <v>41931</v>
      </c>
      <c r="F664" t="s">
        <v>38</v>
      </c>
    </row>
    <row r="665" spans="1:6" hidden="1">
      <c r="A665">
        <v>770155284</v>
      </c>
      <c r="B665">
        <v>21.86</v>
      </c>
      <c r="C665">
        <v>111301</v>
      </c>
      <c r="D665" s="9">
        <v>41925</v>
      </c>
      <c r="E665" s="9">
        <v>41931</v>
      </c>
      <c r="F665" t="s">
        <v>39</v>
      </c>
    </row>
    <row r="666" spans="1:6" hidden="1">
      <c r="A666">
        <v>770155285</v>
      </c>
      <c r="B666">
        <v>22.41</v>
      </c>
      <c r="C666">
        <v>111301</v>
      </c>
      <c r="D666" s="9">
        <v>41925</v>
      </c>
      <c r="E666" s="9">
        <v>41931</v>
      </c>
      <c r="F666" t="s">
        <v>40</v>
      </c>
    </row>
    <row r="667" spans="1:6" hidden="1">
      <c r="A667">
        <v>770155286</v>
      </c>
      <c r="B667">
        <v>22.59</v>
      </c>
      <c r="C667">
        <v>111301</v>
      </c>
      <c r="D667" s="9">
        <v>41925</v>
      </c>
      <c r="E667" s="9">
        <v>41931</v>
      </c>
      <c r="F667" t="s">
        <v>41</v>
      </c>
    </row>
    <row r="668" spans="1:6" hidden="1">
      <c r="A668">
        <v>770155287</v>
      </c>
      <c r="B668">
        <v>23.95</v>
      </c>
      <c r="C668">
        <v>111301</v>
      </c>
      <c r="D668" s="9">
        <v>41925</v>
      </c>
      <c r="E668" s="9">
        <v>41931</v>
      </c>
      <c r="F668" t="s">
        <v>42</v>
      </c>
    </row>
    <row r="669" spans="1:6" hidden="1">
      <c r="A669">
        <v>770155288</v>
      </c>
      <c r="B669">
        <v>24.26</v>
      </c>
      <c r="C669">
        <v>111301</v>
      </c>
      <c r="D669" s="9">
        <v>41925</v>
      </c>
      <c r="E669" s="9">
        <v>41931</v>
      </c>
      <c r="F669" t="s">
        <v>43</v>
      </c>
    </row>
    <row r="670" spans="1:6" hidden="1">
      <c r="A670">
        <v>770155289</v>
      </c>
      <c r="B670">
        <v>23.45</v>
      </c>
      <c r="C670">
        <v>111301</v>
      </c>
      <c r="D670" s="9">
        <v>41925</v>
      </c>
      <c r="E670" s="9">
        <v>41931</v>
      </c>
      <c r="F670" t="s">
        <v>44</v>
      </c>
    </row>
    <row r="671" spans="1:6" hidden="1">
      <c r="A671">
        <v>770155290</v>
      </c>
      <c r="B671">
        <v>22.71</v>
      </c>
      <c r="C671">
        <v>111301</v>
      </c>
      <c r="D671" s="9">
        <v>41925</v>
      </c>
      <c r="E671" s="9">
        <v>41931</v>
      </c>
      <c r="F671" t="s">
        <v>45</v>
      </c>
    </row>
    <row r="672" spans="1:6" hidden="1">
      <c r="A672">
        <v>770155291</v>
      </c>
      <c r="B672">
        <v>24.09</v>
      </c>
      <c r="C672">
        <v>111301</v>
      </c>
      <c r="D672" s="9">
        <v>41925</v>
      </c>
      <c r="E672" s="9">
        <v>41931</v>
      </c>
      <c r="F672" t="s">
        <v>46</v>
      </c>
    </row>
    <row r="673" spans="1:6" hidden="1">
      <c r="A673">
        <v>770155292</v>
      </c>
      <c r="B673">
        <v>22.23</v>
      </c>
      <c r="C673">
        <v>111301</v>
      </c>
      <c r="D673" s="9">
        <v>41925</v>
      </c>
      <c r="E673" s="9">
        <v>41931</v>
      </c>
      <c r="F673" t="s">
        <v>47</v>
      </c>
    </row>
    <row r="674" spans="1:6" hidden="1">
      <c r="A674">
        <v>770155293</v>
      </c>
      <c r="B674">
        <v>23.7</v>
      </c>
      <c r="C674">
        <v>111301</v>
      </c>
      <c r="D674" s="9">
        <v>41925</v>
      </c>
      <c r="E674" s="9">
        <v>41931</v>
      </c>
      <c r="F674" t="s">
        <v>48</v>
      </c>
    </row>
    <row r="675" spans="1:6" hidden="1">
      <c r="A675">
        <v>770155381</v>
      </c>
      <c r="B675">
        <v>23.02</v>
      </c>
      <c r="C675">
        <v>111301</v>
      </c>
      <c r="D675" s="9">
        <v>41925</v>
      </c>
      <c r="E675" s="9">
        <v>41931</v>
      </c>
      <c r="F675" t="s">
        <v>49</v>
      </c>
    </row>
    <row r="676" spans="1:6" hidden="1">
      <c r="A676">
        <v>770155382</v>
      </c>
      <c r="B676">
        <v>23.05</v>
      </c>
      <c r="C676">
        <v>111301</v>
      </c>
      <c r="D676" s="9">
        <v>41925</v>
      </c>
      <c r="E676" s="9">
        <v>41931</v>
      </c>
      <c r="F676" t="s">
        <v>24</v>
      </c>
    </row>
    <row r="677" spans="1:6" hidden="1">
      <c r="A677">
        <v>770155587</v>
      </c>
      <c r="B677">
        <v>22.02</v>
      </c>
      <c r="C677">
        <v>111301</v>
      </c>
      <c r="D677" s="9">
        <v>41953</v>
      </c>
      <c r="E677" s="9">
        <v>41959</v>
      </c>
      <c r="F677" t="s">
        <v>36</v>
      </c>
    </row>
    <row r="678" spans="1:6" hidden="1">
      <c r="A678">
        <v>770155588</v>
      </c>
      <c r="B678">
        <v>22.97</v>
      </c>
      <c r="C678">
        <v>111301</v>
      </c>
      <c r="D678" s="9">
        <v>41953</v>
      </c>
      <c r="E678" s="9">
        <v>41959</v>
      </c>
      <c r="F678" t="s">
        <v>37</v>
      </c>
    </row>
    <row r="679" spans="1:6" hidden="1">
      <c r="A679">
        <v>770155589</v>
      </c>
      <c r="B679">
        <v>23.12</v>
      </c>
      <c r="C679">
        <v>111301</v>
      </c>
      <c r="D679" s="9">
        <v>41953</v>
      </c>
      <c r="E679" s="9">
        <v>41959</v>
      </c>
      <c r="F679" t="s">
        <v>38</v>
      </c>
    </row>
    <row r="680" spans="1:6" hidden="1">
      <c r="A680">
        <v>770155590</v>
      </c>
      <c r="B680">
        <v>21.86</v>
      </c>
      <c r="C680">
        <v>111301</v>
      </c>
      <c r="D680" s="9">
        <v>41953</v>
      </c>
      <c r="E680" s="9">
        <v>41959</v>
      </c>
      <c r="F680" t="s">
        <v>39</v>
      </c>
    </row>
    <row r="681" spans="1:6" hidden="1">
      <c r="A681">
        <v>770155591</v>
      </c>
      <c r="B681">
        <v>22.41</v>
      </c>
      <c r="C681">
        <v>111301</v>
      </c>
      <c r="D681" s="9">
        <v>41953</v>
      </c>
      <c r="E681" s="9">
        <v>41959</v>
      </c>
      <c r="F681" t="s">
        <v>40</v>
      </c>
    </row>
    <row r="682" spans="1:6" hidden="1">
      <c r="A682">
        <v>770155592</v>
      </c>
      <c r="B682">
        <v>22.59</v>
      </c>
      <c r="C682">
        <v>111301</v>
      </c>
      <c r="D682" s="9">
        <v>41953</v>
      </c>
      <c r="E682" s="9">
        <v>41959</v>
      </c>
      <c r="F682" t="s">
        <v>41</v>
      </c>
    </row>
    <row r="683" spans="1:6" hidden="1">
      <c r="A683">
        <v>770155593</v>
      </c>
      <c r="B683">
        <v>23.95</v>
      </c>
      <c r="C683">
        <v>111301</v>
      </c>
      <c r="D683" s="9">
        <v>41953</v>
      </c>
      <c r="E683" s="9">
        <v>41959</v>
      </c>
      <c r="F683" t="s">
        <v>42</v>
      </c>
    </row>
    <row r="684" spans="1:6" hidden="1">
      <c r="A684">
        <v>770155594</v>
      </c>
      <c r="B684">
        <v>24.26</v>
      </c>
      <c r="C684">
        <v>111301</v>
      </c>
      <c r="D684" s="9">
        <v>41953</v>
      </c>
      <c r="E684" s="9">
        <v>41959</v>
      </c>
      <c r="F684" t="s">
        <v>43</v>
      </c>
    </row>
    <row r="685" spans="1:6" hidden="1">
      <c r="A685">
        <v>770155595</v>
      </c>
      <c r="B685">
        <v>23.29</v>
      </c>
      <c r="C685">
        <v>111301</v>
      </c>
      <c r="D685" s="9">
        <v>41953</v>
      </c>
      <c r="E685" s="9">
        <v>41959</v>
      </c>
      <c r="F685" t="s">
        <v>44</v>
      </c>
    </row>
    <row r="686" spans="1:6" hidden="1">
      <c r="A686">
        <v>770155596</v>
      </c>
      <c r="B686">
        <v>23.11</v>
      </c>
      <c r="C686">
        <v>111301</v>
      </c>
      <c r="D686" s="9">
        <v>41953</v>
      </c>
      <c r="E686" s="9">
        <v>41959</v>
      </c>
      <c r="F686" t="s">
        <v>45</v>
      </c>
    </row>
    <row r="687" spans="1:6" hidden="1">
      <c r="A687">
        <v>770155597</v>
      </c>
      <c r="B687">
        <v>23.87</v>
      </c>
      <c r="C687">
        <v>111301</v>
      </c>
      <c r="D687" s="9">
        <v>41953</v>
      </c>
      <c r="E687" s="9">
        <v>41959</v>
      </c>
      <c r="F687" t="s">
        <v>46</v>
      </c>
    </row>
    <row r="688" spans="1:6" hidden="1">
      <c r="A688">
        <v>770155598</v>
      </c>
      <c r="B688">
        <v>22.83</v>
      </c>
      <c r="C688">
        <v>111301</v>
      </c>
      <c r="D688" s="9">
        <v>41953</v>
      </c>
      <c r="E688" s="9">
        <v>41959</v>
      </c>
      <c r="F688" t="s">
        <v>47</v>
      </c>
    </row>
    <row r="689" spans="1:6" hidden="1">
      <c r="A689">
        <v>770155599</v>
      </c>
      <c r="B689">
        <v>23.7</v>
      </c>
      <c r="C689">
        <v>111301</v>
      </c>
      <c r="D689" s="9">
        <v>41953</v>
      </c>
      <c r="E689" s="9">
        <v>41959</v>
      </c>
      <c r="F689" t="s">
        <v>48</v>
      </c>
    </row>
    <row r="690" spans="1:6" hidden="1">
      <c r="A690">
        <v>770155600</v>
      </c>
      <c r="B690">
        <v>22.89</v>
      </c>
      <c r="C690">
        <v>111301</v>
      </c>
      <c r="D690" s="9">
        <v>41953</v>
      </c>
      <c r="E690" s="9">
        <v>41959</v>
      </c>
      <c r="F690" t="s">
        <v>49</v>
      </c>
    </row>
    <row r="691" spans="1:6" hidden="1">
      <c r="A691">
        <v>770155601</v>
      </c>
      <c r="B691">
        <v>23.06</v>
      </c>
      <c r="C691">
        <v>111301</v>
      </c>
      <c r="D691" s="9">
        <v>41953</v>
      </c>
      <c r="E691" s="9">
        <v>41959</v>
      </c>
      <c r="F691" t="s">
        <v>24</v>
      </c>
    </row>
    <row r="692" spans="1:6" hidden="1">
      <c r="A692">
        <v>770156642</v>
      </c>
      <c r="B692">
        <v>22.23</v>
      </c>
      <c r="C692">
        <v>111301</v>
      </c>
      <c r="D692" s="9">
        <v>40980</v>
      </c>
      <c r="E692" s="9">
        <v>40986</v>
      </c>
      <c r="F692" t="s">
        <v>36</v>
      </c>
    </row>
    <row r="693" spans="1:6" hidden="1">
      <c r="A693">
        <v>770156643</v>
      </c>
      <c r="B693">
        <v>23.84</v>
      </c>
      <c r="C693">
        <v>111301</v>
      </c>
      <c r="D693" s="9">
        <v>40980</v>
      </c>
      <c r="E693" s="9">
        <v>40986</v>
      </c>
      <c r="F693" t="s">
        <v>37</v>
      </c>
    </row>
    <row r="694" spans="1:6" hidden="1">
      <c r="A694">
        <v>770156644</v>
      </c>
      <c r="B694">
        <v>24.1</v>
      </c>
      <c r="C694">
        <v>111301</v>
      </c>
      <c r="D694" s="9">
        <v>40980</v>
      </c>
      <c r="E694" s="9">
        <v>40986</v>
      </c>
      <c r="F694" t="s">
        <v>38</v>
      </c>
    </row>
    <row r="695" spans="1:6" hidden="1">
      <c r="A695">
        <v>770156645</v>
      </c>
      <c r="B695">
        <v>22.65</v>
      </c>
      <c r="C695">
        <v>111301</v>
      </c>
      <c r="D695" s="9">
        <v>40980</v>
      </c>
      <c r="E695" s="9">
        <v>40986</v>
      </c>
      <c r="F695" t="s">
        <v>39</v>
      </c>
    </row>
    <row r="696" spans="1:6" hidden="1">
      <c r="A696">
        <v>770156646</v>
      </c>
      <c r="B696">
        <v>23.39</v>
      </c>
      <c r="C696">
        <v>111301</v>
      </c>
      <c r="D696" s="9">
        <v>40980</v>
      </c>
      <c r="E696" s="9">
        <v>40986</v>
      </c>
      <c r="F696" t="s">
        <v>40</v>
      </c>
    </row>
    <row r="697" spans="1:6" hidden="1">
      <c r="A697">
        <v>770156647</v>
      </c>
      <c r="B697">
        <v>22.23</v>
      </c>
      <c r="C697">
        <v>111301</v>
      </c>
      <c r="D697" s="9">
        <v>40980</v>
      </c>
      <c r="E697" s="9">
        <v>40986</v>
      </c>
      <c r="F697" t="s">
        <v>41</v>
      </c>
    </row>
    <row r="698" spans="1:6" hidden="1">
      <c r="A698">
        <v>770156648</v>
      </c>
      <c r="B698">
        <v>23.44</v>
      </c>
      <c r="C698">
        <v>111301</v>
      </c>
      <c r="D698" s="9">
        <v>40980</v>
      </c>
      <c r="E698" s="9">
        <v>40986</v>
      </c>
      <c r="F698" t="s">
        <v>42</v>
      </c>
    </row>
    <row r="699" spans="1:6" hidden="1">
      <c r="A699">
        <v>770156649</v>
      </c>
      <c r="B699">
        <v>24.28</v>
      </c>
      <c r="C699">
        <v>111301</v>
      </c>
      <c r="D699" s="9">
        <v>40980</v>
      </c>
      <c r="E699" s="9">
        <v>40986</v>
      </c>
      <c r="F699" t="s">
        <v>43</v>
      </c>
    </row>
    <row r="700" spans="1:6" hidden="1">
      <c r="A700">
        <v>770156650</v>
      </c>
      <c r="B700">
        <v>23.27</v>
      </c>
      <c r="C700">
        <v>111301</v>
      </c>
      <c r="D700" s="9">
        <v>40980</v>
      </c>
      <c r="E700" s="9">
        <v>40986</v>
      </c>
      <c r="F700" t="s">
        <v>44</v>
      </c>
    </row>
    <row r="701" spans="1:6" hidden="1">
      <c r="A701">
        <v>770156651</v>
      </c>
      <c r="B701">
        <v>22.97</v>
      </c>
      <c r="C701">
        <v>111301</v>
      </c>
      <c r="D701" s="9">
        <v>40980</v>
      </c>
      <c r="E701" s="9">
        <v>40986</v>
      </c>
      <c r="F701" t="s">
        <v>45</v>
      </c>
    </row>
    <row r="702" spans="1:6" hidden="1">
      <c r="A702">
        <v>770156652</v>
      </c>
      <c r="B702">
        <v>23.43</v>
      </c>
      <c r="C702">
        <v>111301</v>
      </c>
      <c r="D702" s="9">
        <v>40980</v>
      </c>
      <c r="E702" s="9">
        <v>40986</v>
      </c>
      <c r="F702" t="s">
        <v>46</v>
      </c>
    </row>
    <row r="703" spans="1:6" hidden="1">
      <c r="A703">
        <v>770156653</v>
      </c>
      <c r="B703">
        <v>23.19</v>
      </c>
      <c r="C703">
        <v>111301</v>
      </c>
      <c r="D703" s="9">
        <v>40980</v>
      </c>
      <c r="E703" s="9">
        <v>40986</v>
      </c>
      <c r="F703" t="s">
        <v>47</v>
      </c>
    </row>
    <row r="704" spans="1:6" hidden="1">
      <c r="A704">
        <v>770156654</v>
      </c>
      <c r="B704">
        <v>24.01</v>
      </c>
      <c r="C704">
        <v>111301</v>
      </c>
      <c r="D704" s="9">
        <v>40980</v>
      </c>
      <c r="E704" s="9">
        <v>40986</v>
      </c>
      <c r="F704" t="s">
        <v>48</v>
      </c>
    </row>
    <row r="705" spans="1:6" hidden="1">
      <c r="A705">
        <v>770156655</v>
      </c>
      <c r="B705">
        <v>24.04</v>
      </c>
      <c r="C705">
        <v>111301</v>
      </c>
      <c r="D705" s="9">
        <v>40980</v>
      </c>
      <c r="E705" s="9">
        <v>40986</v>
      </c>
      <c r="F705" t="s">
        <v>49</v>
      </c>
    </row>
    <row r="706" spans="1:6" hidden="1">
      <c r="A706">
        <v>770156656</v>
      </c>
      <c r="B706">
        <v>23.36</v>
      </c>
      <c r="C706">
        <v>111301</v>
      </c>
      <c r="D706" s="9">
        <v>40980</v>
      </c>
      <c r="E706" s="9">
        <v>40986</v>
      </c>
      <c r="F706" t="s">
        <v>24</v>
      </c>
    </row>
    <row r="707" spans="1:6" hidden="1">
      <c r="A707">
        <v>770157318</v>
      </c>
      <c r="B707">
        <v>22.14</v>
      </c>
      <c r="C707">
        <v>111301</v>
      </c>
      <c r="D707" s="9">
        <v>40854</v>
      </c>
      <c r="E707" s="9">
        <v>40860</v>
      </c>
      <c r="F707" t="s">
        <v>36</v>
      </c>
    </row>
    <row r="708" spans="1:6" hidden="1">
      <c r="A708">
        <v>770157319</v>
      </c>
      <c r="B708">
        <v>22.18</v>
      </c>
      <c r="C708">
        <v>111301</v>
      </c>
      <c r="D708" s="9">
        <v>40854</v>
      </c>
      <c r="E708" s="9">
        <v>40860</v>
      </c>
      <c r="F708" t="s">
        <v>37</v>
      </c>
    </row>
    <row r="709" spans="1:6" hidden="1">
      <c r="A709">
        <v>770157320</v>
      </c>
      <c r="B709">
        <v>23.88</v>
      </c>
      <c r="C709">
        <v>111301</v>
      </c>
      <c r="D709" s="9">
        <v>40854</v>
      </c>
      <c r="E709" s="9">
        <v>40860</v>
      </c>
      <c r="F709" t="s">
        <v>38</v>
      </c>
    </row>
    <row r="710" spans="1:6" hidden="1">
      <c r="A710">
        <v>770157321</v>
      </c>
      <c r="B710">
        <v>22.21</v>
      </c>
      <c r="C710">
        <v>111301</v>
      </c>
      <c r="D710" s="9">
        <v>40854</v>
      </c>
      <c r="E710" s="9">
        <v>40860</v>
      </c>
      <c r="F710" t="s">
        <v>39</v>
      </c>
    </row>
    <row r="711" spans="1:6" hidden="1">
      <c r="A711">
        <v>770157322</v>
      </c>
      <c r="B711">
        <v>22.55</v>
      </c>
      <c r="C711">
        <v>111301</v>
      </c>
      <c r="D711" s="9">
        <v>40854</v>
      </c>
      <c r="E711" s="9">
        <v>40860</v>
      </c>
      <c r="F711" t="s">
        <v>40</v>
      </c>
    </row>
    <row r="712" spans="1:6" hidden="1">
      <c r="A712">
        <v>770157323</v>
      </c>
      <c r="B712">
        <v>23.28</v>
      </c>
      <c r="C712">
        <v>111301</v>
      </c>
      <c r="D712" s="9">
        <v>40854</v>
      </c>
      <c r="E712" s="9">
        <v>40860</v>
      </c>
      <c r="F712" t="s">
        <v>41</v>
      </c>
    </row>
    <row r="713" spans="1:6" hidden="1">
      <c r="A713">
        <v>770157411</v>
      </c>
      <c r="B713">
        <v>23.3</v>
      </c>
      <c r="C713">
        <v>111301</v>
      </c>
      <c r="D713" s="9">
        <v>40854</v>
      </c>
      <c r="E713" s="9">
        <v>40860</v>
      </c>
      <c r="F713" t="s">
        <v>42</v>
      </c>
    </row>
    <row r="714" spans="1:6" hidden="1">
      <c r="A714">
        <v>770157412</v>
      </c>
      <c r="B714">
        <v>23.93</v>
      </c>
      <c r="C714">
        <v>111301</v>
      </c>
      <c r="D714" s="9">
        <v>40854</v>
      </c>
      <c r="E714" s="9">
        <v>40860</v>
      </c>
      <c r="F714" t="s">
        <v>43</v>
      </c>
    </row>
    <row r="715" spans="1:6" hidden="1">
      <c r="A715">
        <v>770157413</v>
      </c>
      <c r="B715">
        <v>22.85</v>
      </c>
      <c r="C715">
        <v>111301</v>
      </c>
      <c r="D715" s="9">
        <v>40854</v>
      </c>
      <c r="E715" s="9">
        <v>40860</v>
      </c>
      <c r="F715" t="s">
        <v>44</v>
      </c>
    </row>
    <row r="716" spans="1:6" hidden="1">
      <c r="A716">
        <v>770157414</v>
      </c>
      <c r="B716">
        <v>22.97</v>
      </c>
      <c r="C716">
        <v>111301</v>
      </c>
      <c r="D716" s="9">
        <v>40854</v>
      </c>
      <c r="E716" s="9">
        <v>40860</v>
      </c>
      <c r="F716" t="s">
        <v>45</v>
      </c>
    </row>
    <row r="717" spans="1:6" hidden="1">
      <c r="A717">
        <v>770157415</v>
      </c>
      <c r="B717">
        <v>22.61</v>
      </c>
      <c r="C717">
        <v>111301</v>
      </c>
      <c r="D717" s="9">
        <v>40854</v>
      </c>
      <c r="E717" s="9">
        <v>40860</v>
      </c>
      <c r="F717" t="s">
        <v>46</v>
      </c>
    </row>
    <row r="718" spans="1:6" hidden="1">
      <c r="A718">
        <v>770157416</v>
      </c>
      <c r="B718">
        <v>23.01</v>
      </c>
      <c r="C718">
        <v>111301</v>
      </c>
      <c r="D718" s="9">
        <v>40854</v>
      </c>
      <c r="E718" s="9">
        <v>40860</v>
      </c>
      <c r="F718" t="s">
        <v>47</v>
      </c>
    </row>
    <row r="719" spans="1:6" hidden="1">
      <c r="A719">
        <v>770157417</v>
      </c>
      <c r="B719">
        <v>23.91</v>
      </c>
      <c r="C719">
        <v>111301</v>
      </c>
      <c r="D719" s="9">
        <v>40854</v>
      </c>
      <c r="E719" s="9">
        <v>40860</v>
      </c>
      <c r="F719" t="s">
        <v>48</v>
      </c>
    </row>
    <row r="720" spans="1:6" hidden="1">
      <c r="A720">
        <v>770157418</v>
      </c>
      <c r="B720">
        <v>23.57</v>
      </c>
      <c r="C720">
        <v>111301</v>
      </c>
      <c r="D720" s="9">
        <v>40854</v>
      </c>
      <c r="E720" s="9">
        <v>40860</v>
      </c>
      <c r="F720" t="s">
        <v>49</v>
      </c>
    </row>
    <row r="721" spans="1:6" hidden="1">
      <c r="A721">
        <v>770157419</v>
      </c>
      <c r="B721">
        <v>23.03</v>
      </c>
      <c r="C721">
        <v>111301</v>
      </c>
      <c r="D721" s="9">
        <v>40854</v>
      </c>
      <c r="E721" s="9">
        <v>40860</v>
      </c>
      <c r="F721" t="s">
        <v>24</v>
      </c>
    </row>
    <row r="722" spans="1:6" hidden="1">
      <c r="A722">
        <v>770157522</v>
      </c>
      <c r="B722">
        <v>22.14</v>
      </c>
      <c r="C722">
        <v>111301</v>
      </c>
      <c r="D722" s="9">
        <v>40889</v>
      </c>
      <c r="E722" s="9">
        <v>40895</v>
      </c>
      <c r="F722" t="s">
        <v>36</v>
      </c>
    </row>
    <row r="723" spans="1:6" hidden="1">
      <c r="A723">
        <v>770157523</v>
      </c>
      <c r="B723">
        <v>22.18</v>
      </c>
      <c r="C723">
        <v>111301</v>
      </c>
      <c r="D723" s="9">
        <v>40889</v>
      </c>
      <c r="E723" s="9">
        <v>40895</v>
      </c>
      <c r="F723" t="s">
        <v>37</v>
      </c>
    </row>
    <row r="724" spans="1:6" hidden="1">
      <c r="A724">
        <v>770157524</v>
      </c>
      <c r="B724">
        <v>23.6</v>
      </c>
      <c r="C724">
        <v>111301</v>
      </c>
      <c r="D724" s="9">
        <v>40889</v>
      </c>
      <c r="E724" s="9">
        <v>40895</v>
      </c>
      <c r="F724" t="s">
        <v>38</v>
      </c>
    </row>
    <row r="725" spans="1:6" hidden="1">
      <c r="A725">
        <v>770157525</v>
      </c>
      <c r="B725">
        <v>22.21</v>
      </c>
      <c r="C725">
        <v>111301</v>
      </c>
      <c r="D725" s="9">
        <v>40889</v>
      </c>
      <c r="E725" s="9">
        <v>40895</v>
      </c>
      <c r="F725" t="s">
        <v>39</v>
      </c>
    </row>
    <row r="726" spans="1:6" hidden="1">
      <c r="A726">
        <v>770157526</v>
      </c>
      <c r="B726">
        <v>22.97</v>
      </c>
      <c r="C726">
        <v>111301</v>
      </c>
      <c r="D726" s="9">
        <v>40889</v>
      </c>
      <c r="E726" s="9">
        <v>40895</v>
      </c>
      <c r="F726" t="s">
        <v>40</v>
      </c>
    </row>
    <row r="727" spans="1:6" hidden="1">
      <c r="A727">
        <v>770157614</v>
      </c>
      <c r="B727">
        <v>23.15</v>
      </c>
      <c r="C727">
        <v>111301</v>
      </c>
      <c r="D727" s="9">
        <v>40889</v>
      </c>
      <c r="E727" s="9">
        <v>40895</v>
      </c>
      <c r="F727" t="s">
        <v>41</v>
      </c>
    </row>
    <row r="728" spans="1:6" hidden="1">
      <c r="A728">
        <v>770157615</v>
      </c>
      <c r="B728">
        <v>23.3</v>
      </c>
      <c r="C728">
        <v>111301</v>
      </c>
      <c r="D728" s="9">
        <v>40889</v>
      </c>
      <c r="E728" s="9">
        <v>40895</v>
      </c>
      <c r="F728" t="s">
        <v>42</v>
      </c>
    </row>
    <row r="729" spans="1:6" hidden="1">
      <c r="A729">
        <v>770157616</v>
      </c>
      <c r="B729">
        <v>23.93</v>
      </c>
      <c r="C729">
        <v>111301</v>
      </c>
      <c r="D729" s="9">
        <v>40889</v>
      </c>
      <c r="E729" s="9">
        <v>40895</v>
      </c>
      <c r="F729" t="s">
        <v>43</v>
      </c>
    </row>
    <row r="730" spans="1:6" hidden="1">
      <c r="A730">
        <v>770157617</v>
      </c>
      <c r="B730">
        <v>23.27</v>
      </c>
      <c r="C730">
        <v>111301</v>
      </c>
      <c r="D730" s="9">
        <v>40889</v>
      </c>
      <c r="E730" s="9">
        <v>40895</v>
      </c>
      <c r="F730" t="s">
        <v>44</v>
      </c>
    </row>
    <row r="731" spans="1:6" hidden="1">
      <c r="A731">
        <v>770157618</v>
      </c>
      <c r="B731">
        <v>22.97</v>
      </c>
      <c r="C731">
        <v>111301</v>
      </c>
      <c r="D731" s="9">
        <v>40889</v>
      </c>
      <c r="E731" s="9">
        <v>40895</v>
      </c>
      <c r="F731" t="s">
        <v>45</v>
      </c>
    </row>
    <row r="732" spans="1:6" hidden="1">
      <c r="A732">
        <v>770157619</v>
      </c>
      <c r="B732">
        <v>22.61</v>
      </c>
      <c r="C732">
        <v>111301</v>
      </c>
      <c r="D732" s="9">
        <v>40889</v>
      </c>
      <c r="E732" s="9">
        <v>40895</v>
      </c>
      <c r="F732" t="s">
        <v>46</v>
      </c>
    </row>
    <row r="733" spans="1:6" hidden="1">
      <c r="A733">
        <v>770157620</v>
      </c>
      <c r="B733">
        <v>23.01</v>
      </c>
      <c r="C733">
        <v>111301</v>
      </c>
      <c r="D733" s="9">
        <v>40889</v>
      </c>
      <c r="E733" s="9">
        <v>40895</v>
      </c>
      <c r="F733" t="s">
        <v>47</v>
      </c>
    </row>
    <row r="734" spans="1:6" hidden="1">
      <c r="A734">
        <v>770157621</v>
      </c>
      <c r="B734">
        <v>23.91</v>
      </c>
      <c r="C734">
        <v>111301</v>
      </c>
      <c r="D734" s="9">
        <v>40889</v>
      </c>
      <c r="E734" s="9">
        <v>40895</v>
      </c>
      <c r="F734" t="s">
        <v>48</v>
      </c>
    </row>
    <row r="735" spans="1:6" hidden="1">
      <c r="A735">
        <v>770157622</v>
      </c>
      <c r="B735">
        <v>23.52</v>
      </c>
      <c r="C735">
        <v>111301</v>
      </c>
      <c r="D735" s="9">
        <v>40889</v>
      </c>
      <c r="E735" s="9">
        <v>40895</v>
      </c>
      <c r="F735" t="s">
        <v>49</v>
      </c>
    </row>
    <row r="736" spans="1:6" hidden="1">
      <c r="A736">
        <v>770157623</v>
      </c>
      <c r="B736">
        <v>23.05</v>
      </c>
      <c r="C736">
        <v>111301</v>
      </c>
      <c r="D736" s="9">
        <v>40889</v>
      </c>
      <c r="E736" s="9">
        <v>40895</v>
      </c>
      <c r="F736" t="s">
        <v>24</v>
      </c>
    </row>
    <row r="737" spans="1:6" hidden="1">
      <c r="A737">
        <v>770157944</v>
      </c>
      <c r="B737">
        <v>21.77</v>
      </c>
      <c r="C737">
        <v>111301</v>
      </c>
      <c r="D737" s="9">
        <v>40917</v>
      </c>
      <c r="E737" s="9">
        <v>40923</v>
      </c>
      <c r="F737" t="s">
        <v>36</v>
      </c>
    </row>
    <row r="738" spans="1:6" hidden="1">
      <c r="A738">
        <v>770157945</v>
      </c>
      <c r="B738">
        <v>23.34</v>
      </c>
      <c r="C738">
        <v>111301</v>
      </c>
      <c r="D738" s="9">
        <v>40917</v>
      </c>
      <c r="E738" s="9">
        <v>40923</v>
      </c>
      <c r="F738" t="s">
        <v>37</v>
      </c>
    </row>
    <row r="739" spans="1:6" hidden="1">
      <c r="A739">
        <v>770157946</v>
      </c>
      <c r="B739">
        <v>23.44</v>
      </c>
      <c r="C739">
        <v>111301</v>
      </c>
      <c r="D739" s="9">
        <v>40917</v>
      </c>
      <c r="E739" s="9">
        <v>40923</v>
      </c>
      <c r="F739" t="s">
        <v>38</v>
      </c>
    </row>
    <row r="740" spans="1:6" hidden="1">
      <c r="A740">
        <v>770157947</v>
      </c>
      <c r="B740">
        <v>21.74</v>
      </c>
      <c r="C740">
        <v>111301</v>
      </c>
      <c r="D740" s="9">
        <v>40917</v>
      </c>
      <c r="E740" s="9">
        <v>40923</v>
      </c>
      <c r="F740" t="s">
        <v>39</v>
      </c>
    </row>
    <row r="741" spans="1:6" hidden="1">
      <c r="A741">
        <v>770157948</v>
      </c>
      <c r="B741">
        <v>21.57</v>
      </c>
      <c r="C741">
        <v>111301</v>
      </c>
      <c r="D741" s="9">
        <v>40917</v>
      </c>
      <c r="E741" s="9">
        <v>40923</v>
      </c>
      <c r="F741" t="s">
        <v>40</v>
      </c>
    </row>
    <row r="742" spans="1:6" hidden="1">
      <c r="A742">
        <v>770157949</v>
      </c>
      <c r="B742">
        <v>22.13</v>
      </c>
      <c r="C742">
        <v>111301</v>
      </c>
      <c r="D742" s="9">
        <v>40917</v>
      </c>
      <c r="E742" s="9">
        <v>40923</v>
      </c>
      <c r="F742" t="s">
        <v>41</v>
      </c>
    </row>
    <row r="743" spans="1:6" hidden="1">
      <c r="A743">
        <v>770157950</v>
      </c>
      <c r="B743">
        <v>22.61</v>
      </c>
      <c r="C743">
        <v>111301</v>
      </c>
      <c r="D743" s="9">
        <v>40917</v>
      </c>
      <c r="E743" s="9">
        <v>40923</v>
      </c>
      <c r="F743" t="s">
        <v>42</v>
      </c>
    </row>
    <row r="744" spans="1:6" hidden="1">
      <c r="A744">
        <v>770157951</v>
      </c>
      <c r="B744">
        <v>24.27</v>
      </c>
      <c r="C744">
        <v>111301</v>
      </c>
      <c r="D744" s="9">
        <v>40917</v>
      </c>
      <c r="E744" s="9">
        <v>40923</v>
      </c>
      <c r="F744" t="s">
        <v>43</v>
      </c>
    </row>
    <row r="745" spans="1:6" hidden="1">
      <c r="A745">
        <v>770157952</v>
      </c>
      <c r="B745">
        <v>23.27</v>
      </c>
      <c r="C745">
        <v>111301</v>
      </c>
      <c r="D745" s="9">
        <v>40917</v>
      </c>
      <c r="E745" s="9">
        <v>40923</v>
      </c>
      <c r="F745" t="s">
        <v>44</v>
      </c>
    </row>
    <row r="746" spans="1:6" hidden="1">
      <c r="A746">
        <v>770157953</v>
      </c>
      <c r="B746">
        <v>22.52</v>
      </c>
      <c r="C746">
        <v>111301</v>
      </c>
      <c r="D746" s="9">
        <v>40917</v>
      </c>
      <c r="E746" s="9">
        <v>40923</v>
      </c>
      <c r="F746" t="s">
        <v>45</v>
      </c>
    </row>
    <row r="747" spans="1:6" hidden="1">
      <c r="A747">
        <v>770157954</v>
      </c>
      <c r="B747">
        <v>22.76</v>
      </c>
      <c r="C747">
        <v>111301</v>
      </c>
      <c r="D747" s="9">
        <v>40917</v>
      </c>
      <c r="E747" s="9">
        <v>40923</v>
      </c>
      <c r="F747" t="s">
        <v>46</v>
      </c>
    </row>
    <row r="748" spans="1:6" hidden="1">
      <c r="A748">
        <v>770157955</v>
      </c>
      <c r="B748">
        <v>22.42</v>
      </c>
      <c r="C748">
        <v>111301</v>
      </c>
      <c r="D748" s="9">
        <v>40917</v>
      </c>
      <c r="E748" s="9">
        <v>40923</v>
      </c>
      <c r="F748" t="s">
        <v>47</v>
      </c>
    </row>
    <row r="749" spans="1:6" hidden="1">
      <c r="A749">
        <v>770157956</v>
      </c>
      <c r="B749">
        <v>23.47</v>
      </c>
      <c r="C749">
        <v>111301</v>
      </c>
      <c r="D749" s="9">
        <v>40917</v>
      </c>
      <c r="E749" s="9">
        <v>40923</v>
      </c>
      <c r="F749" t="s">
        <v>48</v>
      </c>
    </row>
    <row r="750" spans="1:6" hidden="1">
      <c r="A750">
        <v>770157957</v>
      </c>
      <c r="B750">
        <v>23.3</v>
      </c>
      <c r="C750">
        <v>111301</v>
      </c>
      <c r="D750" s="9">
        <v>40917</v>
      </c>
      <c r="E750" s="9">
        <v>40923</v>
      </c>
      <c r="F750" t="s">
        <v>49</v>
      </c>
    </row>
    <row r="751" spans="1:6" hidden="1">
      <c r="A751">
        <v>770157958</v>
      </c>
      <c r="B751">
        <v>22.76</v>
      </c>
      <c r="C751">
        <v>111301</v>
      </c>
      <c r="D751" s="9">
        <v>40917</v>
      </c>
      <c r="E751" s="9">
        <v>40923</v>
      </c>
      <c r="F751" t="s">
        <v>24</v>
      </c>
    </row>
    <row r="752" spans="1:6" hidden="1">
      <c r="A752">
        <v>770158163</v>
      </c>
      <c r="B752">
        <v>21.59</v>
      </c>
      <c r="C752">
        <v>111301</v>
      </c>
      <c r="D752" s="9">
        <v>40952</v>
      </c>
      <c r="E752" s="9">
        <v>40958</v>
      </c>
      <c r="F752" t="s">
        <v>36</v>
      </c>
    </row>
    <row r="753" spans="1:6" hidden="1">
      <c r="A753">
        <v>770158164</v>
      </c>
      <c r="B753">
        <v>23.13</v>
      </c>
      <c r="C753">
        <v>111301</v>
      </c>
      <c r="D753" s="9">
        <v>40952</v>
      </c>
      <c r="E753" s="9">
        <v>40958</v>
      </c>
      <c r="F753" t="s">
        <v>37</v>
      </c>
    </row>
    <row r="754" spans="1:6" hidden="1">
      <c r="A754">
        <v>770158252</v>
      </c>
      <c r="B754">
        <v>23.63</v>
      </c>
      <c r="C754">
        <v>111301</v>
      </c>
      <c r="D754" s="9">
        <v>40952</v>
      </c>
      <c r="E754" s="9">
        <v>40958</v>
      </c>
      <c r="F754" t="s">
        <v>38</v>
      </c>
    </row>
    <row r="755" spans="1:6" hidden="1">
      <c r="A755">
        <v>770158253</v>
      </c>
      <c r="B755">
        <v>21.97</v>
      </c>
      <c r="C755">
        <v>111301</v>
      </c>
      <c r="D755" s="9">
        <v>40952</v>
      </c>
      <c r="E755" s="9">
        <v>40958</v>
      </c>
      <c r="F755" t="s">
        <v>39</v>
      </c>
    </row>
    <row r="756" spans="1:6" hidden="1">
      <c r="A756">
        <v>770158254</v>
      </c>
      <c r="B756">
        <v>22.13</v>
      </c>
      <c r="C756">
        <v>111301</v>
      </c>
      <c r="D756" s="9">
        <v>40952</v>
      </c>
      <c r="E756" s="9">
        <v>40958</v>
      </c>
      <c r="F756" t="s">
        <v>40</v>
      </c>
    </row>
    <row r="757" spans="1:6" hidden="1">
      <c r="A757">
        <v>770158255</v>
      </c>
      <c r="B757">
        <v>21.76</v>
      </c>
      <c r="C757">
        <v>111301</v>
      </c>
      <c r="D757" s="9">
        <v>40952</v>
      </c>
      <c r="E757" s="9">
        <v>40958</v>
      </c>
      <c r="F757" t="s">
        <v>41</v>
      </c>
    </row>
    <row r="758" spans="1:6" hidden="1">
      <c r="A758">
        <v>770158256</v>
      </c>
      <c r="B758">
        <v>22.74</v>
      </c>
      <c r="C758">
        <v>111301</v>
      </c>
      <c r="D758" s="9">
        <v>40952</v>
      </c>
      <c r="E758" s="9">
        <v>40958</v>
      </c>
      <c r="F758" t="s">
        <v>42</v>
      </c>
    </row>
    <row r="759" spans="1:6" hidden="1">
      <c r="A759">
        <v>770158257</v>
      </c>
      <c r="B759">
        <v>24.13</v>
      </c>
      <c r="C759">
        <v>111301</v>
      </c>
      <c r="D759" s="9">
        <v>40952</v>
      </c>
      <c r="E759" s="9">
        <v>40958</v>
      </c>
      <c r="F759" t="s">
        <v>43</v>
      </c>
    </row>
    <row r="760" spans="1:6" hidden="1">
      <c r="A760">
        <v>770158258</v>
      </c>
      <c r="B760">
        <v>22.97</v>
      </c>
      <c r="C760">
        <v>111301</v>
      </c>
      <c r="D760" s="9">
        <v>40952</v>
      </c>
      <c r="E760" s="9">
        <v>40958</v>
      </c>
      <c r="F760" t="s">
        <v>44</v>
      </c>
    </row>
    <row r="761" spans="1:6" hidden="1">
      <c r="A761">
        <v>770158259</v>
      </c>
      <c r="B761">
        <v>22.52</v>
      </c>
      <c r="C761">
        <v>111301</v>
      </c>
      <c r="D761" s="9">
        <v>40952</v>
      </c>
      <c r="E761" s="9">
        <v>40958</v>
      </c>
      <c r="F761" t="s">
        <v>45</v>
      </c>
    </row>
    <row r="762" spans="1:6" hidden="1">
      <c r="A762">
        <v>770158260</v>
      </c>
      <c r="B762">
        <v>22.87</v>
      </c>
      <c r="C762">
        <v>111301</v>
      </c>
      <c r="D762" s="9">
        <v>40952</v>
      </c>
      <c r="E762" s="9">
        <v>40958</v>
      </c>
      <c r="F762" t="s">
        <v>46</v>
      </c>
    </row>
    <row r="763" spans="1:6" hidden="1">
      <c r="A763">
        <v>770158261</v>
      </c>
      <c r="B763">
        <v>22.18</v>
      </c>
      <c r="C763">
        <v>111301</v>
      </c>
      <c r="D763" s="9">
        <v>40952</v>
      </c>
      <c r="E763" s="9">
        <v>40958</v>
      </c>
      <c r="F763" t="s">
        <v>47</v>
      </c>
    </row>
    <row r="764" spans="1:6" hidden="1">
      <c r="A764">
        <v>770158262</v>
      </c>
      <c r="B764">
        <v>23.44</v>
      </c>
      <c r="C764">
        <v>111301</v>
      </c>
      <c r="D764" s="9">
        <v>40952</v>
      </c>
      <c r="E764" s="9">
        <v>40958</v>
      </c>
      <c r="F764" t="s">
        <v>48</v>
      </c>
    </row>
    <row r="765" spans="1:6" hidden="1">
      <c r="A765">
        <v>770158263</v>
      </c>
      <c r="B765">
        <v>23.47</v>
      </c>
      <c r="C765">
        <v>111301</v>
      </c>
      <c r="D765" s="9">
        <v>40952</v>
      </c>
      <c r="E765" s="9">
        <v>40958</v>
      </c>
      <c r="F765" t="s">
        <v>49</v>
      </c>
    </row>
    <row r="766" spans="1:6" hidden="1">
      <c r="A766">
        <v>770158264</v>
      </c>
      <c r="B766">
        <v>22.75</v>
      </c>
      <c r="C766">
        <v>111301</v>
      </c>
      <c r="D766" s="9">
        <v>40952</v>
      </c>
      <c r="E766" s="9">
        <v>40958</v>
      </c>
      <c r="F766" t="s">
        <v>24</v>
      </c>
    </row>
    <row r="767" spans="1:6" hidden="1">
      <c r="A767">
        <v>770158339</v>
      </c>
      <c r="B767">
        <v>22.29</v>
      </c>
      <c r="C767">
        <v>111301</v>
      </c>
      <c r="D767" s="9">
        <v>41589</v>
      </c>
      <c r="E767" s="9">
        <v>41595</v>
      </c>
      <c r="F767" t="s">
        <v>36</v>
      </c>
    </row>
    <row r="768" spans="1:6" hidden="1">
      <c r="A768">
        <v>770158340</v>
      </c>
      <c r="B768">
        <v>23.84</v>
      </c>
      <c r="C768">
        <v>111301</v>
      </c>
      <c r="D768" s="9">
        <v>41589</v>
      </c>
      <c r="E768" s="9">
        <v>41595</v>
      </c>
      <c r="F768" t="s">
        <v>37</v>
      </c>
    </row>
    <row r="769" spans="1:6" hidden="1">
      <c r="A769">
        <v>770158341</v>
      </c>
      <c r="B769">
        <v>21.95</v>
      </c>
      <c r="C769">
        <v>111301</v>
      </c>
      <c r="D769" s="9">
        <v>41589</v>
      </c>
      <c r="E769" s="9">
        <v>41595</v>
      </c>
      <c r="F769" t="s">
        <v>38</v>
      </c>
    </row>
    <row r="770" spans="1:6" hidden="1">
      <c r="A770">
        <v>770158342</v>
      </c>
      <c r="B770">
        <v>21.86</v>
      </c>
      <c r="C770">
        <v>111301</v>
      </c>
      <c r="D770" s="9">
        <v>41589</v>
      </c>
      <c r="E770" s="9">
        <v>41595</v>
      </c>
      <c r="F770" t="s">
        <v>39</v>
      </c>
    </row>
    <row r="771" spans="1:6" hidden="1">
      <c r="A771">
        <v>770158343</v>
      </c>
      <c r="B771">
        <v>23.25</v>
      </c>
      <c r="C771">
        <v>111301</v>
      </c>
      <c r="D771" s="9">
        <v>41589</v>
      </c>
      <c r="E771" s="9">
        <v>41595</v>
      </c>
      <c r="F771" t="s">
        <v>40</v>
      </c>
    </row>
    <row r="772" spans="1:6" hidden="1">
      <c r="A772">
        <v>770158344</v>
      </c>
      <c r="B772">
        <v>22.26</v>
      </c>
      <c r="C772">
        <v>111301</v>
      </c>
      <c r="D772" s="9">
        <v>41589</v>
      </c>
      <c r="E772" s="9">
        <v>41595</v>
      </c>
      <c r="F772" t="s">
        <v>41</v>
      </c>
    </row>
    <row r="773" spans="1:6" hidden="1">
      <c r="A773">
        <v>770158345</v>
      </c>
      <c r="B773">
        <v>23.68</v>
      </c>
      <c r="C773">
        <v>111301</v>
      </c>
      <c r="D773" s="9">
        <v>41589</v>
      </c>
      <c r="E773" s="9">
        <v>41595</v>
      </c>
      <c r="F773" t="s">
        <v>42</v>
      </c>
    </row>
    <row r="774" spans="1:6" hidden="1">
      <c r="A774">
        <v>770158346</v>
      </c>
      <c r="B774">
        <v>24.48</v>
      </c>
      <c r="C774">
        <v>111301</v>
      </c>
      <c r="D774" s="9">
        <v>41589</v>
      </c>
      <c r="E774" s="9">
        <v>41595</v>
      </c>
      <c r="F774" t="s">
        <v>43</v>
      </c>
    </row>
    <row r="775" spans="1:6" hidden="1">
      <c r="A775">
        <v>770158347</v>
      </c>
      <c r="B775">
        <v>23.25</v>
      </c>
      <c r="C775">
        <v>111301</v>
      </c>
      <c r="D775" s="9">
        <v>41589</v>
      </c>
      <c r="E775" s="9">
        <v>41595</v>
      </c>
      <c r="F775" t="s">
        <v>44</v>
      </c>
    </row>
    <row r="776" spans="1:6" hidden="1">
      <c r="A776">
        <v>770158348</v>
      </c>
      <c r="B776">
        <v>23.11</v>
      </c>
      <c r="C776">
        <v>111301</v>
      </c>
      <c r="D776" s="9">
        <v>41589</v>
      </c>
      <c r="E776" s="9">
        <v>41595</v>
      </c>
      <c r="F776" t="s">
        <v>45</v>
      </c>
    </row>
    <row r="777" spans="1:6" hidden="1">
      <c r="A777">
        <v>770158349</v>
      </c>
      <c r="B777">
        <v>23.3</v>
      </c>
      <c r="C777">
        <v>111301</v>
      </c>
      <c r="D777" s="9">
        <v>41589</v>
      </c>
      <c r="E777" s="9">
        <v>41595</v>
      </c>
      <c r="F777" t="s">
        <v>46</v>
      </c>
    </row>
    <row r="778" spans="1:6" hidden="1">
      <c r="A778">
        <v>770158350</v>
      </c>
      <c r="B778">
        <v>23.47</v>
      </c>
      <c r="C778">
        <v>111301</v>
      </c>
      <c r="D778" s="9">
        <v>41589</v>
      </c>
      <c r="E778" s="9">
        <v>41595</v>
      </c>
      <c r="F778" t="s">
        <v>47</v>
      </c>
    </row>
    <row r="779" spans="1:6" hidden="1">
      <c r="A779">
        <v>770158351</v>
      </c>
      <c r="B779">
        <v>23.62</v>
      </c>
      <c r="C779">
        <v>111301</v>
      </c>
      <c r="D779" s="9">
        <v>41589</v>
      </c>
      <c r="E779" s="9">
        <v>41595</v>
      </c>
      <c r="F779" t="s">
        <v>48</v>
      </c>
    </row>
    <row r="780" spans="1:6" hidden="1">
      <c r="A780">
        <v>770158352</v>
      </c>
      <c r="B780">
        <v>23.18</v>
      </c>
      <c r="C780">
        <v>111301</v>
      </c>
      <c r="D780" s="9">
        <v>41589</v>
      </c>
      <c r="E780" s="9">
        <v>41595</v>
      </c>
      <c r="F780" t="s">
        <v>49</v>
      </c>
    </row>
    <row r="781" spans="1:6" hidden="1">
      <c r="A781">
        <v>770158353</v>
      </c>
      <c r="B781">
        <v>23.11</v>
      </c>
      <c r="C781">
        <v>111301</v>
      </c>
      <c r="D781" s="9">
        <v>41589</v>
      </c>
      <c r="E781" s="9">
        <v>41595</v>
      </c>
      <c r="F781" t="s">
        <v>24</v>
      </c>
    </row>
    <row r="782" spans="1:6" hidden="1">
      <c r="A782">
        <v>770158543</v>
      </c>
      <c r="B782">
        <v>22.29</v>
      </c>
      <c r="C782">
        <v>111301</v>
      </c>
      <c r="D782" s="9">
        <v>41617</v>
      </c>
      <c r="E782" s="9">
        <v>41623</v>
      </c>
      <c r="F782" t="s">
        <v>36</v>
      </c>
    </row>
    <row r="783" spans="1:6" hidden="1">
      <c r="A783">
        <v>770158544</v>
      </c>
      <c r="B783">
        <v>23.84</v>
      </c>
      <c r="C783">
        <v>111301</v>
      </c>
      <c r="D783" s="9">
        <v>41617</v>
      </c>
      <c r="E783" s="9">
        <v>41623</v>
      </c>
      <c r="F783" t="s">
        <v>37</v>
      </c>
    </row>
    <row r="784" spans="1:6" hidden="1">
      <c r="A784">
        <v>770158545</v>
      </c>
      <c r="B784">
        <v>22.32</v>
      </c>
      <c r="C784">
        <v>111301</v>
      </c>
      <c r="D784" s="9">
        <v>41617</v>
      </c>
      <c r="E784" s="9">
        <v>41623</v>
      </c>
      <c r="F784" t="s">
        <v>38</v>
      </c>
    </row>
    <row r="785" spans="1:6" hidden="1">
      <c r="A785">
        <v>770158546</v>
      </c>
      <c r="B785">
        <v>21.86</v>
      </c>
      <c r="C785">
        <v>111301</v>
      </c>
      <c r="D785" s="9">
        <v>41617</v>
      </c>
      <c r="E785" s="9">
        <v>41623</v>
      </c>
      <c r="F785" t="s">
        <v>39</v>
      </c>
    </row>
    <row r="786" spans="1:6" hidden="1">
      <c r="A786">
        <v>770158547</v>
      </c>
      <c r="B786">
        <v>22.41</v>
      </c>
      <c r="C786">
        <v>111301</v>
      </c>
      <c r="D786" s="9">
        <v>41617</v>
      </c>
      <c r="E786" s="9">
        <v>41623</v>
      </c>
      <c r="F786" t="s">
        <v>40</v>
      </c>
    </row>
    <row r="787" spans="1:6" hidden="1">
      <c r="A787">
        <v>770158548</v>
      </c>
      <c r="B787">
        <v>22.26</v>
      </c>
      <c r="C787">
        <v>111301</v>
      </c>
      <c r="D787" s="9">
        <v>41617</v>
      </c>
      <c r="E787" s="9">
        <v>41623</v>
      </c>
      <c r="F787" t="s">
        <v>41</v>
      </c>
    </row>
    <row r="788" spans="1:6" hidden="1">
      <c r="A788">
        <v>770158549</v>
      </c>
      <c r="B788">
        <v>23.68</v>
      </c>
      <c r="C788">
        <v>111301</v>
      </c>
      <c r="D788" s="9">
        <v>41617</v>
      </c>
      <c r="E788" s="9">
        <v>41623</v>
      </c>
      <c r="F788" t="s">
        <v>42</v>
      </c>
    </row>
    <row r="789" spans="1:6" hidden="1">
      <c r="A789">
        <v>770158550</v>
      </c>
      <c r="B789">
        <v>24.48</v>
      </c>
      <c r="C789">
        <v>111301</v>
      </c>
      <c r="D789" s="9">
        <v>41617</v>
      </c>
      <c r="E789" s="9">
        <v>41623</v>
      </c>
      <c r="F789" t="s">
        <v>43</v>
      </c>
    </row>
    <row r="790" spans="1:6" hidden="1">
      <c r="A790">
        <v>770158551</v>
      </c>
      <c r="B790">
        <v>23.67</v>
      </c>
      <c r="C790">
        <v>111301</v>
      </c>
      <c r="D790" s="9">
        <v>41617</v>
      </c>
      <c r="E790" s="9">
        <v>41623</v>
      </c>
      <c r="F790" t="s">
        <v>44</v>
      </c>
    </row>
    <row r="791" spans="1:6" hidden="1">
      <c r="A791">
        <v>770158552</v>
      </c>
      <c r="B791">
        <v>23.11</v>
      </c>
      <c r="C791">
        <v>111301</v>
      </c>
      <c r="D791" s="9">
        <v>41617</v>
      </c>
      <c r="E791" s="9">
        <v>41623</v>
      </c>
      <c r="F791" t="s">
        <v>45</v>
      </c>
    </row>
    <row r="792" spans="1:6" hidden="1">
      <c r="A792">
        <v>770158553</v>
      </c>
      <c r="B792">
        <v>23.3</v>
      </c>
      <c r="C792">
        <v>111301</v>
      </c>
      <c r="D792" s="9">
        <v>41617</v>
      </c>
      <c r="E792" s="9">
        <v>41623</v>
      </c>
      <c r="F792" t="s">
        <v>46</v>
      </c>
    </row>
    <row r="793" spans="1:6" hidden="1">
      <c r="A793">
        <v>770158554</v>
      </c>
      <c r="B793">
        <v>23.47</v>
      </c>
      <c r="C793">
        <v>111301</v>
      </c>
      <c r="D793" s="9">
        <v>41617</v>
      </c>
      <c r="E793" s="9">
        <v>41623</v>
      </c>
      <c r="F793" t="s">
        <v>47</v>
      </c>
    </row>
    <row r="794" spans="1:6" hidden="1">
      <c r="A794">
        <v>770158555</v>
      </c>
      <c r="B794">
        <v>23.62</v>
      </c>
      <c r="C794">
        <v>111301</v>
      </c>
      <c r="D794" s="9">
        <v>41617</v>
      </c>
      <c r="E794" s="9">
        <v>41623</v>
      </c>
      <c r="F794" t="s">
        <v>48</v>
      </c>
    </row>
    <row r="795" spans="1:6" hidden="1">
      <c r="A795">
        <v>770158556</v>
      </c>
      <c r="B795">
        <v>23.18</v>
      </c>
      <c r="C795">
        <v>111301</v>
      </c>
      <c r="D795" s="9">
        <v>41617</v>
      </c>
      <c r="E795" s="9">
        <v>41623</v>
      </c>
      <c r="F795" t="s">
        <v>49</v>
      </c>
    </row>
    <row r="796" spans="1:6" hidden="1">
      <c r="A796">
        <v>770158557</v>
      </c>
      <c r="B796">
        <v>23.11</v>
      </c>
      <c r="C796">
        <v>111301</v>
      </c>
      <c r="D796" s="9">
        <v>41617</v>
      </c>
      <c r="E796" s="9">
        <v>41623</v>
      </c>
      <c r="F796" t="s">
        <v>24</v>
      </c>
    </row>
    <row r="797" spans="1:6" hidden="1">
      <c r="A797">
        <v>770158878</v>
      </c>
      <c r="B797">
        <v>22.29</v>
      </c>
      <c r="C797">
        <v>111301</v>
      </c>
      <c r="D797" s="9">
        <v>41652</v>
      </c>
      <c r="E797" s="9">
        <v>41658</v>
      </c>
      <c r="F797" t="s">
        <v>36</v>
      </c>
    </row>
    <row r="798" spans="1:6" hidden="1">
      <c r="A798">
        <v>770158879</v>
      </c>
      <c r="B798">
        <v>23.84</v>
      </c>
      <c r="C798">
        <v>111301</v>
      </c>
      <c r="D798" s="9">
        <v>41652</v>
      </c>
      <c r="E798" s="9">
        <v>41658</v>
      </c>
      <c r="F798" t="s">
        <v>37</v>
      </c>
    </row>
    <row r="799" spans="1:6" hidden="1">
      <c r="A799">
        <v>770158880</v>
      </c>
      <c r="B799">
        <v>22.32</v>
      </c>
      <c r="C799">
        <v>111301</v>
      </c>
      <c r="D799" s="9">
        <v>41652</v>
      </c>
      <c r="E799" s="9">
        <v>41658</v>
      </c>
      <c r="F799" t="s">
        <v>38</v>
      </c>
    </row>
    <row r="800" spans="1:6" hidden="1">
      <c r="A800">
        <v>770158881</v>
      </c>
      <c r="B800">
        <v>21.86</v>
      </c>
      <c r="C800">
        <v>111301</v>
      </c>
      <c r="D800" s="9">
        <v>41652</v>
      </c>
      <c r="E800" s="9">
        <v>41658</v>
      </c>
      <c r="F800" t="s">
        <v>39</v>
      </c>
    </row>
    <row r="801" spans="1:6" hidden="1">
      <c r="A801">
        <v>770158882</v>
      </c>
      <c r="B801">
        <v>21.58</v>
      </c>
      <c r="C801">
        <v>111301</v>
      </c>
      <c r="D801" s="9">
        <v>41652</v>
      </c>
      <c r="E801" s="9">
        <v>41658</v>
      </c>
      <c r="F801" t="s">
        <v>40</v>
      </c>
    </row>
    <row r="802" spans="1:6" hidden="1">
      <c r="A802">
        <v>770158883</v>
      </c>
      <c r="B802">
        <v>22.04</v>
      </c>
      <c r="C802">
        <v>111301</v>
      </c>
      <c r="D802" s="9">
        <v>41652</v>
      </c>
      <c r="E802" s="9">
        <v>41658</v>
      </c>
      <c r="F802" t="s">
        <v>41</v>
      </c>
    </row>
    <row r="803" spans="1:6" hidden="1">
      <c r="A803">
        <v>770158884</v>
      </c>
      <c r="B803">
        <v>23.68</v>
      </c>
      <c r="C803">
        <v>111301</v>
      </c>
      <c r="D803" s="9">
        <v>41652</v>
      </c>
      <c r="E803" s="9">
        <v>41658</v>
      </c>
      <c r="F803" t="s">
        <v>42</v>
      </c>
    </row>
    <row r="804" spans="1:6" hidden="1">
      <c r="A804">
        <v>770158885</v>
      </c>
      <c r="B804">
        <v>24.48</v>
      </c>
      <c r="C804">
        <v>111301</v>
      </c>
      <c r="D804" s="9">
        <v>41652</v>
      </c>
      <c r="E804" s="9">
        <v>41658</v>
      </c>
      <c r="F804" t="s">
        <v>43</v>
      </c>
    </row>
    <row r="805" spans="1:6" hidden="1">
      <c r="A805">
        <v>770158886</v>
      </c>
      <c r="B805">
        <v>23.67</v>
      </c>
      <c r="C805">
        <v>111301</v>
      </c>
      <c r="D805" s="9">
        <v>41652</v>
      </c>
      <c r="E805" s="9">
        <v>41658</v>
      </c>
      <c r="F805" t="s">
        <v>44</v>
      </c>
    </row>
    <row r="806" spans="1:6" hidden="1">
      <c r="A806">
        <v>770158887</v>
      </c>
      <c r="B806">
        <v>23.11</v>
      </c>
      <c r="C806">
        <v>111301</v>
      </c>
      <c r="D806" s="9">
        <v>41652</v>
      </c>
      <c r="E806" s="9">
        <v>41658</v>
      </c>
      <c r="F806" t="s">
        <v>45</v>
      </c>
    </row>
    <row r="807" spans="1:6" hidden="1">
      <c r="A807">
        <v>770158888</v>
      </c>
      <c r="B807">
        <v>23.3</v>
      </c>
      <c r="C807">
        <v>111301</v>
      </c>
      <c r="D807" s="9">
        <v>41652</v>
      </c>
      <c r="E807" s="9">
        <v>41658</v>
      </c>
      <c r="F807" t="s">
        <v>46</v>
      </c>
    </row>
    <row r="808" spans="1:6" hidden="1">
      <c r="A808">
        <v>770158889</v>
      </c>
      <c r="B808">
        <v>23.58</v>
      </c>
      <c r="C808">
        <v>111301</v>
      </c>
      <c r="D808" s="9">
        <v>41652</v>
      </c>
      <c r="E808" s="9">
        <v>41658</v>
      </c>
      <c r="F808" t="s">
        <v>47</v>
      </c>
    </row>
    <row r="809" spans="1:6" hidden="1">
      <c r="A809">
        <v>770158977</v>
      </c>
      <c r="B809">
        <v>23.62</v>
      </c>
      <c r="C809">
        <v>111301</v>
      </c>
      <c r="D809" s="9">
        <v>41652</v>
      </c>
      <c r="E809" s="9">
        <v>41658</v>
      </c>
      <c r="F809" t="s">
        <v>48</v>
      </c>
    </row>
    <row r="810" spans="1:6" hidden="1">
      <c r="A810">
        <v>770158978</v>
      </c>
      <c r="B810">
        <v>23.18</v>
      </c>
      <c r="C810">
        <v>111301</v>
      </c>
      <c r="D810" s="9">
        <v>41652</v>
      </c>
      <c r="E810" s="9">
        <v>41658</v>
      </c>
      <c r="F810" t="s">
        <v>49</v>
      </c>
    </row>
    <row r="811" spans="1:6" hidden="1">
      <c r="A811">
        <v>770158979</v>
      </c>
      <c r="B811">
        <v>23.04</v>
      </c>
      <c r="C811">
        <v>111301</v>
      </c>
      <c r="D811" s="9">
        <v>41652</v>
      </c>
      <c r="E811" s="9">
        <v>41658</v>
      </c>
      <c r="F811" t="s">
        <v>24</v>
      </c>
    </row>
    <row r="812" spans="1:6" hidden="1">
      <c r="A812">
        <v>770159184</v>
      </c>
      <c r="B812">
        <v>22.29</v>
      </c>
      <c r="C812">
        <v>111301</v>
      </c>
      <c r="D812" s="9">
        <v>41680</v>
      </c>
      <c r="E812" s="9">
        <v>41686</v>
      </c>
      <c r="F812" t="s">
        <v>36</v>
      </c>
    </row>
    <row r="813" spans="1:6" hidden="1">
      <c r="A813">
        <v>770159185</v>
      </c>
      <c r="B813">
        <v>23.84</v>
      </c>
      <c r="C813">
        <v>111301</v>
      </c>
      <c r="D813" s="9">
        <v>41680</v>
      </c>
      <c r="E813" s="9">
        <v>41686</v>
      </c>
      <c r="F813" t="s">
        <v>37</v>
      </c>
    </row>
    <row r="814" spans="1:6" hidden="1">
      <c r="A814">
        <v>770159186</v>
      </c>
      <c r="B814">
        <v>21.95</v>
      </c>
      <c r="C814">
        <v>111301</v>
      </c>
      <c r="D814" s="9">
        <v>41680</v>
      </c>
      <c r="E814" s="9">
        <v>41686</v>
      </c>
      <c r="F814" t="s">
        <v>38</v>
      </c>
    </row>
    <row r="815" spans="1:6" hidden="1">
      <c r="A815">
        <v>770159187</v>
      </c>
      <c r="B815">
        <v>21.86</v>
      </c>
      <c r="C815">
        <v>111301</v>
      </c>
      <c r="D815" s="9">
        <v>41680</v>
      </c>
      <c r="E815" s="9">
        <v>41686</v>
      </c>
      <c r="F815" t="s">
        <v>39</v>
      </c>
    </row>
    <row r="816" spans="1:6" hidden="1">
      <c r="A816">
        <v>770159188</v>
      </c>
      <c r="B816">
        <v>22.41</v>
      </c>
      <c r="C816">
        <v>111301</v>
      </c>
      <c r="D816" s="9">
        <v>41680</v>
      </c>
      <c r="E816" s="9">
        <v>41686</v>
      </c>
      <c r="F816" t="s">
        <v>40</v>
      </c>
    </row>
    <row r="817" spans="1:6" hidden="1">
      <c r="A817">
        <v>770159189</v>
      </c>
      <c r="B817">
        <v>22.26</v>
      </c>
      <c r="C817">
        <v>111301</v>
      </c>
      <c r="D817" s="9">
        <v>41680</v>
      </c>
      <c r="E817" s="9">
        <v>41686</v>
      </c>
      <c r="F817" t="s">
        <v>41</v>
      </c>
    </row>
    <row r="818" spans="1:6" hidden="1">
      <c r="A818">
        <v>770159190</v>
      </c>
      <c r="B818">
        <v>23.68</v>
      </c>
      <c r="C818">
        <v>111301</v>
      </c>
      <c r="D818" s="9">
        <v>41680</v>
      </c>
      <c r="E818" s="9">
        <v>41686</v>
      </c>
      <c r="F818" t="s">
        <v>42</v>
      </c>
    </row>
    <row r="819" spans="1:6" hidden="1">
      <c r="A819">
        <v>770159191</v>
      </c>
      <c r="B819">
        <v>24.48</v>
      </c>
      <c r="C819">
        <v>111301</v>
      </c>
      <c r="D819" s="9">
        <v>41680</v>
      </c>
      <c r="E819" s="9">
        <v>41686</v>
      </c>
      <c r="F819" t="s">
        <v>43</v>
      </c>
    </row>
    <row r="820" spans="1:6" hidden="1">
      <c r="A820">
        <v>770159192</v>
      </c>
      <c r="B820">
        <v>23.25</v>
      </c>
      <c r="C820">
        <v>111301</v>
      </c>
      <c r="D820" s="9">
        <v>41680</v>
      </c>
      <c r="E820" s="9">
        <v>41686</v>
      </c>
      <c r="F820" t="s">
        <v>44</v>
      </c>
    </row>
    <row r="821" spans="1:6" hidden="1">
      <c r="A821">
        <v>770159193</v>
      </c>
      <c r="B821">
        <v>23.11</v>
      </c>
      <c r="C821">
        <v>111301</v>
      </c>
      <c r="D821" s="9">
        <v>41680</v>
      </c>
      <c r="E821" s="9">
        <v>41686</v>
      </c>
      <c r="F821" t="s">
        <v>45</v>
      </c>
    </row>
    <row r="822" spans="1:6" hidden="1">
      <c r="A822">
        <v>770159194</v>
      </c>
      <c r="B822">
        <v>23.44</v>
      </c>
      <c r="C822">
        <v>111301</v>
      </c>
      <c r="D822" s="9">
        <v>41680</v>
      </c>
      <c r="E822" s="9">
        <v>41686</v>
      </c>
      <c r="F822" t="s">
        <v>46</v>
      </c>
    </row>
    <row r="823" spans="1:6" hidden="1">
      <c r="A823">
        <v>770159195</v>
      </c>
      <c r="B823">
        <v>23.58</v>
      </c>
      <c r="C823">
        <v>111301</v>
      </c>
      <c r="D823" s="9">
        <v>41680</v>
      </c>
      <c r="E823" s="9">
        <v>41686</v>
      </c>
      <c r="F823" t="s">
        <v>47</v>
      </c>
    </row>
    <row r="824" spans="1:6" hidden="1">
      <c r="A824">
        <v>770159196</v>
      </c>
      <c r="B824">
        <v>23.62</v>
      </c>
      <c r="C824">
        <v>111301</v>
      </c>
      <c r="D824" s="9">
        <v>41680</v>
      </c>
      <c r="E824" s="9">
        <v>41686</v>
      </c>
      <c r="F824" t="s">
        <v>48</v>
      </c>
    </row>
    <row r="825" spans="1:6" hidden="1">
      <c r="A825">
        <v>770159197</v>
      </c>
      <c r="B825">
        <v>22.96</v>
      </c>
      <c r="C825">
        <v>111301</v>
      </c>
      <c r="D825" s="9">
        <v>41680</v>
      </c>
      <c r="E825" s="9">
        <v>41686</v>
      </c>
      <c r="F825" t="s">
        <v>49</v>
      </c>
    </row>
    <row r="826" spans="1:6" hidden="1">
      <c r="A826">
        <v>770159198</v>
      </c>
      <c r="B826">
        <v>23.05</v>
      </c>
      <c r="C826">
        <v>111301</v>
      </c>
      <c r="D826" s="9">
        <v>41680</v>
      </c>
      <c r="E826" s="9">
        <v>41686</v>
      </c>
      <c r="F826" t="s">
        <v>24</v>
      </c>
    </row>
    <row r="827" spans="1:6" hidden="1">
      <c r="A827">
        <v>770160360</v>
      </c>
      <c r="B827">
        <v>22.28</v>
      </c>
      <c r="C827">
        <v>111301</v>
      </c>
      <c r="D827" s="9">
        <v>41407</v>
      </c>
      <c r="E827" s="9">
        <v>41413</v>
      </c>
      <c r="F827" t="s">
        <v>36</v>
      </c>
    </row>
    <row r="828" spans="1:6" hidden="1">
      <c r="A828">
        <v>770160361</v>
      </c>
      <c r="B828">
        <v>23.42</v>
      </c>
      <c r="C828">
        <v>111301</v>
      </c>
      <c r="D828" s="9">
        <v>41407</v>
      </c>
      <c r="E828" s="9">
        <v>41413</v>
      </c>
      <c r="F828" t="s">
        <v>37</v>
      </c>
    </row>
    <row r="829" spans="1:6" hidden="1">
      <c r="A829">
        <v>770160362</v>
      </c>
      <c r="B829">
        <v>23.68</v>
      </c>
      <c r="C829">
        <v>111301</v>
      </c>
      <c r="D829" s="9">
        <v>41407</v>
      </c>
      <c r="E829" s="9">
        <v>41413</v>
      </c>
      <c r="F829" t="s">
        <v>38</v>
      </c>
    </row>
    <row r="830" spans="1:6" hidden="1">
      <c r="A830">
        <v>770160363</v>
      </c>
      <c r="B830">
        <v>23.98</v>
      </c>
      <c r="C830">
        <v>111301</v>
      </c>
      <c r="D830" s="9">
        <v>41407</v>
      </c>
      <c r="E830" s="9">
        <v>41413</v>
      </c>
      <c r="F830" t="s">
        <v>39</v>
      </c>
    </row>
    <row r="831" spans="1:6" hidden="1">
      <c r="A831">
        <v>770160364</v>
      </c>
      <c r="B831">
        <v>23.25</v>
      </c>
      <c r="C831">
        <v>111301</v>
      </c>
      <c r="D831" s="9">
        <v>41407</v>
      </c>
      <c r="E831" s="9">
        <v>41413</v>
      </c>
      <c r="F831" t="s">
        <v>40</v>
      </c>
    </row>
    <row r="832" spans="1:6" hidden="1">
      <c r="A832">
        <v>770160365</v>
      </c>
      <c r="B832">
        <v>22.41</v>
      </c>
      <c r="C832">
        <v>111301</v>
      </c>
      <c r="D832" s="9">
        <v>41407</v>
      </c>
      <c r="E832" s="9">
        <v>41413</v>
      </c>
      <c r="F832" t="s">
        <v>41</v>
      </c>
    </row>
    <row r="833" spans="1:6" hidden="1">
      <c r="A833">
        <v>770160366</v>
      </c>
      <c r="B833">
        <v>23.58</v>
      </c>
      <c r="C833">
        <v>111301</v>
      </c>
      <c r="D833" s="9">
        <v>41407</v>
      </c>
      <c r="E833" s="9">
        <v>41413</v>
      </c>
      <c r="F833" t="s">
        <v>42</v>
      </c>
    </row>
    <row r="834" spans="1:6" hidden="1">
      <c r="A834">
        <v>770160367</v>
      </c>
      <c r="B834">
        <v>24.26</v>
      </c>
      <c r="C834">
        <v>111301</v>
      </c>
      <c r="D834" s="9">
        <v>41407</v>
      </c>
      <c r="E834" s="9">
        <v>41413</v>
      </c>
      <c r="F834" t="s">
        <v>43</v>
      </c>
    </row>
    <row r="835" spans="1:6" hidden="1">
      <c r="A835">
        <v>770160368</v>
      </c>
      <c r="B835">
        <v>23.15</v>
      </c>
      <c r="C835">
        <v>111301</v>
      </c>
      <c r="D835" s="9">
        <v>41407</v>
      </c>
      <c r="E835" s="9">
        <v>41413</v>
      </c>
      <c r="F835" t="s">
        <v>44</v>
      </c>
    </row>
    <row r="836" spans="1:6" hidden="1">
      <c r="A836">
        <v>770160456</v>
      </c>
      <c r="B836">
        <v>23.11</v>
      </c>
      <c r="C836">
        <v>111301</v>
      </c>
      <c r="D836" s="9">
        <v>41407</v>
      </c>
      <c r="E836" s="9">
        <v>41413</v>
      </c>
      <c r="F836" t="s">
        <v>45</v>
      </c>
    </row>
    <row r="837" spans="1:6" hidden="1">
      <c r="A837">
        <v>770160457</v>
      </c>
      <c r="B837">
        <v>23.42</v>
      </c>
      <c r="C837">
        <v>111301</v>
      </c>
      <c r="D837" s="9">
        <v>41407</v>
      </c>
      <c r="E837" s="9">
        <v>41413</v>
      </c>
      <c r="F837" t="s">
        <v>46</v>
      </c>
    </row>
    <row r="838" spans="1:6" hidden="1">
      <c r="A838">
        <v>770160458</v>
      </c>
      <c r="B838">
        <v>23.47</v>
      </c>
      <c r="C838">
        <v>111301</v>
      </c>
      <c r="D838" s="9">
        <v>41407</v>
      </c>
      <c r="E838" s="9">
        <v>41413</v>
      </c>
      <c r="F838" t="s">
        <v>47</v>
      </c>
    </row>
    <row r="839" spans="1:6" hidden="1">
      <c r="A839">
        <v>770160459</v>
      </c>
      <c r="B839">
        <v>24.18</v>
      </c>
      <c r="C839">
        <v>111301</v>
      </c>
      <c r="D839" s="9">
        <v>41407</v>
      </c>
      <c r="E839" s="9">
        <v>41413</v>
      </c>
      <c r="F839" t="s">
        <v>48</v>
      </c>
    </row>
    <row r="840" spans="1:6" hidden="1">
      <c r="A840">
        <v>770160460</v>
      </c>
      <c r="B840">
        <v>23.34</v>
      </c>
      <c r="C840">
        <v>111301</v>
      </c>
      <c r="D840" s="9">
        <v>41407</v>
      </c>
      <c r="E840" s="9">
        <v>41413</v>
      </c>
      <c r="F840" t="s">
        <v>49</v>
      </c>
    </row>
    <row r="841" spans="1:6" hidden="1">
      <c r="A841">
        <v>770160461</v>
      </c>
      <c r="B841">
        <v>23.39</v>
      </c>
      <c r="C841">
        <v>111301</v>
      </c>
      <c r="D841" s="9">
        <v>41407</v>
      </c>
      <c r="E841" s="9">
        <v>41413</v>
      </c>
      <c r="F841" t="s">
        <v>24</v>
      </c>
    </row>
    <row r="842" spans="1:6" hidden="1">
      <c r="A842">
        <v>770160905</v>
      </c>
      <c r="B842">
        <v>21.9</v>
      </c>
      <c r="C842">
        <v>111301</v>
      </c>
      <c r="D842" s="9">
        <v>41288</v>
      </c>
      <c r="E842" s="9">
        <v>41294</v>
      </c>
      <c r="F842" t="s">
        <v>36</v>
      </c>
    </row>
    <row r="843" spans="1:6" hidden="1">
      <c r="A843">
        <v>770160906</v>
      </c>
      <c r="B843">
        <v>23.01</v>
      </c>
      <c r="C843">
        <v>111301</v>
      </c>
      <c r="D843" s="9">
        <v>41288</v>
      </c>
      <c r="E843" s="9">
        <v>41294</v>
      </c>
      <c r="F843" t="s">
        <v>37</v>
      </c>
    </row>
    <row r="844" spans="1:6" hidden="1">
      <c r="A844">
        <v>770160907</v>
      </c>
      <c r="B844">
        <v>24.43</v>
      </c>
      <c r="C844">
        <v>111301</v>
      </c>
      <c r="D844" s="9">
        <v>41288</v>
      </c>
      <c r="E844" s="9">
        <v>41294</v>
      </c>
      <c r="F844" t="s">
        <v>38</v>
      </c>
    </row>
    <row r="845" spans="1:6" hidden="1">
      <c r="A845">
        <v>770160908</v>
      </c>
      <c r="B845">
        <v>22.87</v>
      </c>
      <c r="C845">
        <v>111301</v>
      </c>
      <c r="D845" s="9">
        <v>41288</v>
      </c>
      <c r="E845" s="9">
        <v>41294</v>
      </c>
      <c r="F845" t="s">
        <v>39</v>
      </c>
    </row>
    <row r="846" spans="1:6" hidden="1">
      <c r="A846">
        <v>770160909</v>
      </c>
      <c r="B846">
        <v>21.72</v>
      </c>
      <c r="C846">
        <v>111301</v>
      </c>
      <c r="D846" s="9">
        <v>41288</v>
      </c>
      <c r="E846" s="9">
        <v>41294</v>
      </c>
      <c r="F846" t="s">
        <v>40</v>
      </c>
    </row>
    <row r="847" spans="1:6" hidden="1">
      <c r="A847">
        <v>770160910</v>
      </c>
      <c r="B847">
        <v>21.67</v>
      </c>
      <c r="C847">
        <v>111301</v>
      </c>
      <c r="D847" s="9">
        <v>41288</v>
      </c>
      <c r="E847" s="9">
        <v>41294</v>
      </c>
      <c r="F847" t="s">
        <v>41</v>
      </c>
    </row>
    <row r="848" spans="1:6" hidden="1">
      <c r="A848">
        <v>770160911</v>
      </c>
      <c r="B848">
        <v>22.74</v>
      </c>
      <c r="C848">
        <v>111301</v>
      </c>
      <c r="D848" s="9">
        <v>41288</v>
      </c>
      <c r="E848" s="9">
        <v>41294</v>
      </c>
      <c r="F848" t="s">
        <v>42</v>
      </c>
    </row>
    <row r="849" spans="1:6" hidden="1">
      <c r="A849">
        <v>770160912</v>
      </c>
      <c r="B849">
        <v>24.28</v>
      </c>
      <c r="C849">
        <v>111301</v>
      </c>
      <c r="D849" s="9">
        <v>41288</v>
      </c>
      <c r="E849" s="9">
        <v>41294</v>
      </c>
      <c r="F849" t="s">
        <v>43</v>
      </c>
    </row>
    <row r="850" spans="1:6" hidden="1">
      <c r="A850">
        <v>770160913</v>
      </c>
      <c r="B850">
        <v>23.57</v>
      </c>
      <c r="C850">
        <v>111301</v>
      </c>
      <c r="D850" s="9">
        <v>41288</v>
      </c>
      <c r="E850" s="9">
        <v>41294</v>
      </c>
      <c r="F850" t="s">
        <v>44</v>
      </c>
    </row>
    <row r="851" spans="1:6" hidden="1">
      <c r="A851">
        <v>770160914</v>
      </c>
      <c r="B851">
        <v>23.05</v>
      </c>
      <c r="C851">
        <v>111301</v>
      </c>
      <c r="D851" s="9">
        <v>41288</v>
      </c>
      <c r="E851" s="9">
        <v>41294</v>
      </c>
      <c r="F851" t="s">
        <v>45</v>
      </c>
    </row>
    <row r="852" spans="1:6" hidden="1">
      <c r="A852">
        <v>770160915</v>
      </c>
      <c r="B852">
        <v>22.47</v>
      </c>
      <c r="C852">
        <v>111301</v>
      </c>
      <c r="D852" s="9">
        <v>41288</v>
      </c>
      <c r="E852" s="9">
        <v>41294</v>
      </c>
      <c r="F852" t="s">
        <v>46</v>
      </c>
    </row>
    <row r="853" spans="1:6" hidden="1">
      <c r="A853">
        <v>770160916</v>
      </c>
      <c r="B853">
        <v>22.91</v>
      </c>
      <c r="C853">
        <v>111301</v>
      </c>
      <c r="D853" s="9">
        <v>41288</v>
      </c>
      <c r="E853" s="9">
        <v>41294</v>
      </c>
      <c r="F853" t="s">
        <v>47</v>
      </c>
    </row>
    <row r="854" spans="1:6" hidden="1">
      <c r="A854">
        <v>770160917</v>
      </c>
      <c r="B854">
        <v>23.54</v>
      </c>
      <c r="C854">
        <v>111301</v>
      </c>
      <c r="D854" s="9">
        <v>41288</v>
      </c>
      <c r="E854" s="9">
        <v>41294</v>
      </c>
      <c r="F854" t="s">
        <v>48</v>
      </c>
    </row>
    <row r="855" spans="1:6" hidden="1">
      <c r="A855">
        <v>770160918</v>
      </c>
      <c r="B855">
        <v>23.15</v>
      </c>
      <c r="C855">
        <v>111301</v>
      </c>
      <c r="D855" s="9">
        <v>41288</v>
      </c>
      <c r="E855" s="9">
        <v>41294</v>
      </c>
      <c r="F855" t="s">
        <v>49</v>
      </c>
    </row>
    <row r="856" spans="1:6" hidden="1">
      <c r="A856">
        <v>770160919</v>
      </c>
      <c r="B856">
        <v>22.95</v>
      </c>
      <c r="C856">
        <v>111301</v>
      </c>
      <c r="D856" s="9">
        <v>41288</v>
      </c>
      <c r="E856" s="9">
        <v>41294</v>
      </c>
      <c r="F856" t="s">
        <v>24</v>
      </c>
    </row>
    <row r="857" spans="1:6" hidden="1">
      <c r="A857">
        <v>770161327</v>
      </c>
      <c r="B857">
        <v>21.1</v>
      </c>
      <c r="C857">
        <v>111301</v>
      </c>
      <c r="D857" s="9">
        <v>41316</v>
      </c>
      <c r="E857" s="9">
        <v>41322</v>
      </c>
      <c r="F857" t="s">
        <v>36</v>
      </c>
    </row>
    <row r="858" spans="1:6" hidden="1">
      <c r="A858">
        <v>770161328</v>
      </c>
      <c r="B858">
        <v>22.17</v>
      </c>
      <c r="C858">
        <v>111301</v>
      </c>
      <c r="D858" s="9">
        <v>41316</v>
      </c>
      <c r="E858" s="9">
        <v>41322</v>
      </c>
      <c r="F858" t="s">
        <v>37</v>
      </c>
    </row>
    <row r="859" spans="1:6" hidden="1">
      <c r="A859">
        <v>770161329</v>
      </c>
      <c r="B859">
        <v>23.32</v>
      </c>
      <c r="C859">
        <v>111301</v>
      </c>
      <c r="D859" s="9">
        <v>41316</v>
      </c>
      <c r="E859" s="9">
        <v>41322</v>
      </c>
      <c r="F859" t="s">
        <v>38</v>
      </c>
    </row>
    <row r="860" spans="1:6" hidden="1">
      <c r="A860">
        <v>770161330</v>
      </c>
      <c r="B860">
        <v>21.76</v>
      </c>
      <c r="C860">
        <v>111301</v>
      </c>
      <c r="D860" s="9">
        <v>41316</v>
      </c>
      <c r="E860" s="9">
        <v>41322</v>
      </c>
      <c r="F860" t="s">
        <v>39</v>
      </c>
    </row>
    <row r="861" spans="1:6" hidden="1">
      <c r="A861">
        <v>770161331</v>
      </c>
      <c r="B861">
        <v>22.55</v>
      </c>
      <c r="C861">
        <v>111301</v>
      </c>
      <c r="D861" s="9">
        <v>41316</v>
      </c>
      <c r="E861" s="9">
        <v>41322</v>
      </c>
      <c r="F861" t="s">
        <v>40</v>
      </c>
    </row>
    <row r="862" spans="1:6" hidden="1">
      <c r="A862">
        <v>770161332</v>
      </c>
      <c r="B862">
        <v>21.3</v>
      </c>
      <c r="C862">
        <v>111301</v>
      </c>
      <c r="D862" s="9">
        <v>41316</v>
      </c>
      <c r="E862" s="9">
        <v>41322</v>
      </c>
      <c r="F862" t="s">
        <v>41</v>
      </c>
    </row>
    <row r="863" spans="1:6" hidden="1">
      <c r="A863">
        <v>770161333</v>
      </c>
      <c r="B863">
        <v>22.74</v>
      </c>
      <c r="C863">
        <v>111301</v>
      </c>
      <c r="D863" s="9">
        <v>41316</v>
      </c>
      <c r="E863" s="9">
        <v>41322</v>
      </c>
      <c r="F863" t="s">
        <v>42</v>
      </c>
    </row>
    <row r="864" spans="1:6" hidden="1">
      <c r="A864">
        <v>770161334</v>
      </c>
      <c r="B864">
        <v>23.43</v>
      </c>
      <c r="C864">
        <v>111301</v>
      </c>
      <c r="D864" s="9">
        <v>41316</v>
      </c>
      <c r="E864" s="9">
        <v>41322</v>
      </c>
      <c r="F864" t="s">
        <v>43</v>
      </c>
    </row>
    <row r="865" spans="1:6" hidden="1">
      <c r="A865">
        <v>770161335</v>
      </c>
      <c r="B865">
        <v>22.32</v>
      </c>
      <c r="C865">
        <v>111301</v>
      </c>
      <c r="D865" s="9">
        <v>41316</v>
      </c>
      <c r="E865" s="9">
        <v>41322</v>
      </c>
      <c r="F865" t="s">
        <v>44</v>
      </c>
    </row>
    <row r="866" spans="1:6" hidden="1">
      <c r="A866">
        <v>770161336</v>
      </c>
      <c r="B866">
        <v>22.28</v>
      </c>
      <c r="C866">
        <v>111301</v>
      </c>
      <c r="D866" s="9">
        <v>41316</v>
      </c>
      <c r="E866" s="9">
        <v>41322</v>
      </c>
      <c r="F866" t="s">
        <v>45</v>
      </c>
    </row>
    <row r="867" spans="1:6" hidden="1">
      <c r="A867">
        <v>770161337</v>
      </c>
      <c r="B867">
        <v>22.97</v>
      </c>
      <c r="C867">
        <v>111301</v>
      </c>
      <c r="D867" s="9">
        <v>41316</v>
      </c>
      <c r="E867" s="9">
        <v>41322</v>
      </c>
      <c r="F867" t="s">
        <v>46</v>
      </c>
    </row>
    <row r="868" spans="1:6" hidden="1">
      <c r="A868">
        <v>770161338</v>
      </c>
      <c r="B868">
        <v>22.47</v>
      </c>
      <c r="C868">
        <v>111301</v>
      </c>
      <c r="D868" s="9">
        <v>41316</v>
      </c>
      <c r="E868" s="9">
        <v>41322</v>
      </c>
      <c r="F868" t="s">
        <v>47</v>
      </c>
    </row>
    <row r="869" spans="1:6" hidden="1">
      <c r="A869">
        <v>770161339</v>
      </c>
      <c r="B869">
        <v>23.54</v>
      </c>
      <c r="C869">
        <v>111301</v>
      </c>
      <c r="D869" s="9">
        <v>41316</v>
      </c>
      <c r="E869" s="9">
        <v>41322</v>
      </c>
      <c r="F869" t="s">
        <v>48</v>
      </c>
    </row>
    <row r="870" spans="1:6" hidden="1">
      <c r="A870">
        <v>770161340</v>
      </c>
      <c r="B870">
        <v>23.27</v>
      </c>
      <c r="C870">
        <v>111301</v>
      </c>
      <c r="D870" s="9">
        <v>41316</v>
      </c>
      <c r="E870" s="9">
        <v>41322</v>
      </c>
      <c r="F870" t="s">
        <v>49</v>
      </c>
    </row>
    <row r="871" spans="1:6" hidden="1">
      <c r="A871">
        <v>770161341</v>
      </c>
      <c r="B871">
        <v>22.52</v>
      </c>
      <c r="C871">
        <v>111301</v>
      </c>
      <c r="D871" s="9">
        <v>41316</v>
      </c>
      <c r="E871" s="9">
        <v>41322</v>
      </c>
      <c r="F871" t="s">
        <v>24</v>
      </c>
    </row>
    <row r="872" spans="1:6" hidden="1">
      <c r="A872">
        <v>770161662</v>
      </c>
      <c r="B872">
        <v>21.93</v>
      </c>
      <c r="C872">
        <v>111301</v>
      </c>
      <c r="D872" s="9">
        <v>41344</v>
      </c>
      <c r="E872" s="9">
        <v>41350</v>
      </c>
      <c r="F872" t="s">
        <v>36</v>
      </c>
    </row>
    <row r="873" spans="1:6" hidden="1">
      <c r="A873">
        <v>770161663</v>
      </c>
      <c r="B873">
        <v>23.01</v>
      </c>
      <c r="C873">
        <v>111301</v>
      </c>
      <c r="D873" s="9">
        <v>41344</v>
      </c>
      <c r="E873" s="9">
        <v>41350</v>
      </c>
      <c r="F873" t="s">
        <v>37</v>
      </c>
    </row>
    <row r="874" spans="1:6" hidden="1">
      <c r="A874">
        <v>770161664</v>
      </c>
      <c r="B874">
        <v>23.88</v>
      </c>
      <c r="C874">
        <v>111301</v>
      </c>
      <c r="D874" s="9">
        <v>41344</v>
      </c>
      <c r="E874" s="9">
        <v>41350</v>
      </c>
      <c r="F874" t="s">
        <v>38</v>
      </c>
    </row>
    <row r="875" spans="1:6" hidden="1">
      <c r="A875">
        <v>770161665</v>
      </c>
      <c r="B875">
        <v>23.98</v>
      </c>
      <c r="C875">
        <v>111301</v>
      </c>
      <c r="D875" s="9">
        <v>41344</v>
      </c>
      <c r="E875" s="9">
        <v>41350</v>
      </c>
      <c r="F875" t="s">
        <v>39</v>
      </c>
    </row>
    <row r="876" spans="1:6" hidden="1">
      <c r="A876">
        <v>770161666</v>
      </c>
      <c r="B876">
        <v>23.25</v>
      </c>
      <c r="C876">
        <v>111301</v>
      </c>
      <c r="D876" s="9">
        <v>41344</v>
      </c>
      <c r="E876" s="9">
        <v>41350</v>
      </c>
      <c r="F876" t="s">
        <v>40</v>
      </c>
    </row>
    <row r="877" spans="1:6" hidden="1">
      <c r="A877">
        <v>770161667</v>
      </c>
      <c r="B877">
        <v>21.86</v>
      </c>
      <c r="C877">
        <v>111301</v>
      </c>
      <c r="D877" s="9">
        <v>41344</v>
      </c>
      <c r="E877" s="9">
        <v>41350</v>
      </c>
      <c r="F877" t="s">
        <v>41</v>
      </c>
    </row>
    <row r="878" spans="1:6" hidden="1">
      <c r="A878">
        <v>770161668</v>
      </c>
      <c r="B878">
        <v>23.58</v>
      </c>
      <c r="C878">
        <v>111301</v>
      </c>
      <c r="D878" s="9">
        <v>41344</v>
      </c>
      <c r="E878" s="9">
        <v>41350</v>
      </c>
      <c r="F878" t="s">
        <v>42</v>
      </c>
    </row>
    <row r="879" spans="1:6" hidden="1">
      <c r="A879">
        <v>770161669</v>
      </c>
      <c r="B879">
        <v>24.26</v>
      </c>
      <c r="C879">
        <v>111301</v>
      </c>
      <c r="D879" s="9">
        <v>41344</v>
      </c>
      <c r="E879" s="9">
        <v>41350</v>
      </c>
      <c r="F879" t="s">
        <v>43</v>
      </c>
    </row>
    <row r="880" spans="1:6" hidden="1">
      <c r="A880">
        <v>770161670</v>
      </c>
      <c r="B880">
        <v>23.57</v>
      </c>
      <c r="C880">
        <v>111301</v>
      </c>
      <c r="D880" s="9">
        <v>41344</v>
      </c>
      <c r="E880" s="9">
        <v>41350</v>
      </c>
      <c r="F880" t="s">
        <v>44</v>
      </c>
    </row>
    <row r="881" spans="1:6" hidden="1">
      <c r="A881">
        <v>770161671</v>
      </c>
      <c r="B881">
        <v>23.11</v>
      </c>
      <c r="C881">
        <v>111301</v>
      </c>
      <c r="D881" s="9">
        <v>41344</v>
      </c>
      <c r="E881" s="9">
        <v>41350</v>
      </c>
      <c r="F881" t="s">
        <v>45</v>
      </c>
    </row>
    <row r="882" spans="1:6" hidden="1">
      <c r="A882">
        <v>770161672</v>
      </c>
      <c r="B882">
        <v>23.64</v>
      </c>
      <c r="C882">
        <v>111301</v>
      </c>
      <c r="D882" s="9">
        <v>41344</v>
      </c>
      <c r="E882" s="9">
        <v>41350</v>
      </c>
      <c r="F882" t="s">
        <v>46</v>
      </c>
    </row>
    <row r="883" spans="1:6" hidden="1">
      <c r="A883">
        <v>770161673</v>
      </c>
      <c r="B883">
        <v>23.47</v>
      </c>
      <c r="C883">
        <v>111301</v>
      </c>
      <c r="D883" s="9">
        <v>41344</v>
      </c>
      <c r="E883" s="9">
        <v>41350</v>
      </c>
      <c r="F883" t="s">
        <v>47</v>
      </c>
    </row>
    <row r="884" spans="1:6" hidden="1">
      <c r="A884">
        <v>770161761</v>
      </c>
      <c r="B884">
        <v>24.1</v>
      </c>
      <c r="C884">
        <v>111301</v>
      </c>
      <c r="D884" s="9">
        <v>41344</v>
      </c>
      <c r="E884" s="9">
        <v>41350</v>
      </c>
      <c r="F884" t="s">
        <v>48</v>
      </c>
    </row>
    <row r="885" spans="1:6" hidden="1">
      <c r="A885">
        <v>770161762</v>
      </c>
      <c r="B885">
        <v>23.68</v>
      </c>
      <c r="C885">
        <v>111301</v>
      </c>
      <c r="D885" s="9">
        <v>41344</v>
      </c>
      <c r="E885" s="9">
        <v>41350</v>
      </c>
      <c r="F885" t="s">
        <v>49</v>
      </c>
    </row>
    <row r="886" spans="1:6" hidden="1">
      <c r="A886">
        <v>770161763</v>
      </c>
      <c r="B886">
        <v>23.38</v>
      </c>
      <c r="C886">
        <v>111301</v>
      </c>
      <c r="D886" s="9">
        <v>41344</v>
      </c>
      <c r="E886" s="9">
        <v>41350</v>
      </c>
      <c r="F886" t="s">
        <v>24</v>
      </c>
    </row>
    <row r="887" spans="1:6" hidden="1">
      <c r="A887">
        <v>770161968</v>
      </c>
      <c r="B887">
        <v>22.28</v>
      </c>
      <c r="C887">
        <v>111301</v>
      </c>
      <c r="D887" s="9">
        <v>41372</v>
      </c>
      <c r="E887" s="9">
        <v>41378</v>
      </c>
      <c r="F887" t="s">
        <v>36</v>
      </c>
    </row>
    <row r="888" spans="1:6" hidden="1">
      <c r="A888">
        <v>770161969</v>
      </c>
      <c r="B888">
        <v>23.42</v>
      </c>
      <c r="C888">
        <v>111301</v>
      </c>
      <c r="D888" s="9">
        <v>41372</v>
      </c>
      <c r="E888" s="9">
        <v>41378</v>
      </c>
      <c r="F888" t="s">
        <v>37</v>
      </c>
    </row>
    <row r="889" spans="1:6" hidden="1">
      <c r="A889">
        <v>770161970</v>
      </c>
      <c r="B889">
        <v>23.68</v>
      </c>
      <c r="C889">
        <v>111301</v>
      </c>
      <c r="D889" s="9">
        <v>41372</v>
      </c>
      <c r="E889" s="9">
        <v>41378</v>
      </c>
      <c r="F889" t="s">
        <v>38</v>
      </c>
    </row>
    <row r="890" spans="1:6" hidden="1">
      <c r="A890">
        <v>770161971</v>
      </c>
      <c r="B890">
        <v>23.98</v>
      </c>
      <c r="C890">
        <v>111301</v>
      </c>
      <c r="D890" s="9">
        <v>41372</v>
      </c>
      <c r="E890" s="9">
        <v>41378</v>
      </c>
      <c r="F890" t="s">
        <v>39</v>
      </c>
    </row>
    <row r="891" spans="1:6" hidden="1">
      <c r="A891">
        <v>770161972</v>
      </c>
      <c r="B891">
        <v>23.25</v>
      </c>
      <c r="C891">
        <v>111301</v>
      </c>
      <c r="D891" s="9">
        <v>41372</v>
      </c>
      <c r="E891" s="9">
        <v>41378</v>
      </c>
      <c r="F891" t="s">
        <v>40</v>
      </c>
    </row>
    <row r="892" spans="1:6" hidden="1">
      <c r="A892">
        <v>770161973</v>
      </c>
      <c r="B892">
        <v>22.41</v>
      </c>
      <c r="C892">
        <v>111301</v>
      </c>
      <c r="D892" s="9">
        <v>41372</v>
      </c>
      <c r="E892" s="9">
        <v>41378</v>
      </c>
      <c r="F892" t="s">
        <v>41</v>
      </c>
    </row>
    <row r="893" spans="1:6" hidden="1">
      <c r="A893">
        <v>770161974</v>
      </c>
      <c r="B893">
        <v>23.58</v>
      </c>
      <c r="C893">
        <v>111301</v>
      </c>
      <c r="D893" s="9">
        <v>41372</v>
      </c>
      <c r="E893" s="9">
        <v>41378</v>
      </c>
      <c r="F893" t="s">
        <v>42</v>
      </c>
    </row>
    <row r="894" spans="1:6" hidden="1">
      <c r="A894">
        <v>770161975</v>
      </c>
      <c r="B894">
        <v>24.26</v>
      </c>
      <c r="C894">
        <v>111301</v>
      </c>
      <c r="D894" s="9">
        <v>41372</v>
      </c>
      <c r="E894" s="9">
        <v>41378</v>
      </c>
      <c r="F894" t="s">
        <v>43</v>
      </c>
    </row>
    <row r="895" spans="1:6" hidden="1">
      <c r="A895">
        <v>770161976</v>
      </c>
      <c r="B895">
        <v>23.15</v>
      </c>
      <c r="C895">
        <v>111301</v>
      </c>
      <c r="D895" s="9">
        <v>41372</v>
      </c>
      <c r="E895" s="9">
        <v>41378</v>
      </c>
      <c r="F895" t="s">
        <v>44</v>
      </c>
    </row>
    <row r="896" spans="1:6" hidden="1">
      <c r="A896">
        <v>770161977</v>
      </c>
      <c r="B896">
        <v>23.11</v>
      </c>
      <c r="C896">
        <v>111301</v>
      </c>
      <c r="D896" s="9">
        <v>41372</v>
      </c>
      <c r="E896" s="9">
        <v>41378</v>
      </c>
      <c r="F896" t="s">
        <v>45</v>
      </c>
    </row>
    <row r="897" spans="1:6" hidden="1">
      <c r="A897">
        <v>770161978</v>
      </c>
      <c r="B897">
        <v>23.75</v>
      </c>
      <c r="C897">
        <v>111301</v>
      </c>
      <c r="D897" s="9">
        <v>41372</v>
      </c>
      <c r="E897" s="9">
        <v>41378</v>
      </c>
      <c r="F897" t="s">
        <v>46</v>
      </c>
    </row>
    <row r="898" spans="1:6" hidden="1">
      <c r="A898">
        <v>770161979</v>
      </c>
      <c r="B898">
        <v>23.47</v>
      </c>
      <c r="C898">
        <v>111301</v>
      </c>
      <c r="D898" s="9">
        <v>41372</v>
      </c>
      <c r="E898" s="9">
        <v>41378</v>
      </c>
      <c r="F898" t="s">
        <v>47</v>
      </c>
    </row>
    <row r="899" spans="1:6" hidden="1">
      <c r="A899">
        <v>770161980</v>
      </c>
      <c r="B899">
        <v>24.1</v>
      </c>
      <c r="C899">
        <v>111301</v>
      </c>
      <c r="D899" s="9">
        <v>41372</v>
      </c>
      <c r="E899" s="9">
        <v>41378</v>
      </c>
      <c r="F899" t="s">
        <v>48</v>
      </c>
    </row>
    <row r="900" spans="1:6" hidden="1">
      <c r="A900">
        <v>770161981</v>
      </c>
      <c r="B900">
        <v>23.13</v>
      </c>
      <c r="C900">
        <v>111301</v>
      </c>
      <c r="D900" s="9">
        <v>41372</v>
      </c>
      <c r="E900" s="9">
        <v>41378</v>
      </c>
      <c r="F900" t="s">
        <v>49</v>
      </c>
    </row>
    <row r="901" spans="1:6" hidden="1">
      <c r="A901">
        <v>770161982</v>
      </c>
      <c r="B901">
        <v>23.4</v>
      </c>
      <c r="C901">
        <v>111301</v>
      </c>
      <c r="D901" s="9">
        <v>41372</v>
      </c>
      <c r="E901" s="9">
        <v>41378</v>
      </c>
      <c r="F901" t="s">
        <v>24</v>
      </c>
    </row>
    <row r="902" spans="1:6" hidden="1">
      <c r="A902">
        <v>770162032</v>
      </c>
      <c r="B902">
        <v>21.87</v>
      </c>
      <c r="C902">
        <v>111301</v>
      </c>
      <c r="D902" s="9">
        <v>41190</v>
      </c>
      <c r="E902" s="9">
        <v>41196</v>
      </c>
      <c r="F902" t="s">
        <v>36</v>
      </c>
    </row>
    <row r="903" spans="1:6" hidden="1">
      <c r="A903">
        <v>770162033</v>
      </c>
      <c r="B903">
        <v>23.43</v>
      </c>
      <c r="C903">
        <v>111301</v>
      </c>
      <c r="D903" s="9">
        <v>41190</v>
      </c>
      <c r="E903" s="9">
        <v>41196</v>
      </c>
      <c r="F903" t="s">
        <v>37</v>
      </c>
    </row>
    <row r="904" spans="1:6" hidden="1">
      <c r="A904">
        <v>770162034</v>
      </c>
      <c r="B904">
        <v>23.41</v>
      </c>
      <c r="C904">
        <v>111301</v>
      </c>
      <c r="D904" s="9">
        <v>41190</v>
      </c>
      <c r="E904" s="9">
        <v>41196</v>
      </c>
      <c r="F904" t="s">
        <v>38</v>
      </c>
    </row>
    <row r="905" spans="1:6" hidden="1">
      <c r="A905">
        <v>770162035</v>
      </c>
      <c r="B905">
        <v>22.31</v>
      </c>
      <c r="C905">
        <v>111301</v>
      </c>
      <c r="D905" s="9">
        <v>41190</v>
      </c>
      <c r="E905" s="9">
        <v>41196</v>
      </c>
      <c r="F905" t="s">
        <v>39</v>
      </c>
    </row>
    <row r="906" spans="1:6" hidden="1">
      <c r="A906">
        <v>770162036</v>
      </c>
      <c r="B906">
        <v>22</v>
      </c>
      <c r="C906">
        <v>111301</v>
      </c>
      <c r="D906" s="9">
        <v>41190</v>
      </c>
      <c r="E906" s="9">
        <v>41196</v>
      </c>
      <c r="F906" t="s">
        <v>40</v>
      </c>
    </row>
    <row r="907" spans="1:6" hidden="1">
      <c r="A907">
        <v>770162037</v>
      </c>
      <c r="B907">
        <v>21.78</v>
      </c>
      <c r="C907">
        <v>111301</v>
      </c>
      <c r="D907" s="9">
        <v>41190</v>
      </c>
      <c r="E907" s="9">
        <v>41196</v>
      </c>
      <c r="F907" t="s">
        <v>41</v>
      </c>
    </row>
    <row r="908" spans="1:6" hidden="1">
      <c r="A908">
        <v>770162038</v>
      </c>
      <c r="B908">
        <v>22.87</v>
      </c>
      <c r="C908">
        <v>111301</v>
      </c>
      <c r="D908" s="9">
        <v>41190</v>
      </c>
      <c r="E908" s="9">
        <v>41196</v>
      </c>
      <c r="F908" t="s">
        <v>42</v>
      </c>
    </row>
    <row r="909" spans="1:6" hidden="1">
      <c r="A909">
        <v>770162039</v>
      </c>
      <c r="B909">
        <v>24</v>
      </c>
      <c r="C909">
        <v>111301</v>
      </c>
      <c r="D909" s="9">
        <v>41190</v>
      </c>
      <c r="E909" s="9">
        <v>41196</v>
      </c>
      <c r="F909" t="s">
        <v>43</v>
      </c>
    </row>
    <row r="910" spans="1:6" hidden="1">
      <c r="A910">
        <v>770162040</v>
      </c>
      <c r="B910">
        <v>22.99</v>
      </c>
      <c r="C910">
        <v>111301</v>
      </c>
      <c r="D910" s="9">
        <v>41190</v>
      </c>
      <c r="E910" s="9">
        <v>41196</v>
      </c>
      <c r="F910" t="s">
        <v>44</v>
      </c>
    </row>
    <row r="911" spans="1:6" hidden="1">
      <c r="A911">
        <v>770162041</v>
      </c>
      <c r="B911">
        <v>22.14</v>
      </c>
      <c r="C911">
        <v>111301</v>
      </c>
      <c r="D911" s="9">
        <v>41190</v>
      </c>
      <c r="E911" s="9">
        <v>41196</v>
      </c>
      <c r="F911" t="s">
        <v>45</v>
      </c>
    </row>
    <row r="912" spans="1:6" hidden="1">
      <c r="A912">
        <v>770162042</v>
      </c>
      <c r="B912">
        <v>22.57</v>
      </c>
      <c r="C912">
        <v>111301</v>
      </c>
      <c r="D912" s="9">
        <v>41190</v>
      </c>
      <c r="E912" s="9">
        <v>41196</v>
      </c>
      <c r="F912" t="s">
        <v>46</v>
      </c>
    </row>
    <row r="913" spans="1:6" hidden="1">
      <c r="A913">
        <v>770162043</v>
      </c>
      <c r="B913">
        <v>22.45</v>
      </c>
      <c r="C913">
        <v>111301</v>
      </c>
      <c r="D913" s="9">
        <v>41190</v>
      </c>
      <c r="E913" s="9">
        <v>41196</v>
      </c>
      <c r="F913" t="s">
        <v>47</v>
      </c>
    </row>
    <row r="914" spans="1:6" hidden="1">
      <c r="A914">
        <v>770162044</v>
      </c>
      <c r="B914">
        <v>23.46</v>
      </c>
      <c r="C914">
        <v>111301</v>
      </c>
      <c r="D914" s="9">
        <v>41190</v>
      </c>
      <c r="E914" s="9">
        <v>41196</v>
      </c>
      <c r="F914" t="s">
        <v>48</v>
      </c>
    </row>
    <row r="915" spans="1:6" hidden="1">
      <c r="A915">
        <v>770162045</v>
      </c>
      <c r="B915">
        <v>23.15</v>
      </c>
      <c r="C915">
        <v>111301</v>
      </c>
      <c r="D915" s="9">
        <v>41190</v>
      </c>
      <c r="E915" s="9">
        <v>41196</v>
      </c>
      <c r="F915" t="s">
        <v>49</v>
      </c>
    </row>
    <row r="916" spans="1:6" hidden="1">
      <c r="A916">
        <v>770162046</v>
      </c>
      <c r="B916">
        <v>22.74</v>
      </c>
      <c r="C916">
        <v>111301</v>
      </c>
      <c r="D916" s="9">
        <v>41190</v>
      </c>
      <c r="E916" s="9">
        <v>41196</v>
      </c>
      <c r="F916" t="s">
        <v>24</v>
      </c>
    </row>
    <row r="917" spans="1:6" hidden="1">
      <c r="A917">
        <v>770162367</v>
      </c>
      <c r="B917">
        <v>21.86</v>
      </c>
      <c r="C917">
        <v>111301</v>
      </c>
      <c r="D917" s="9">
        <v>41225</v>
      </c>
      <c r="E917" s="9">
        <v>41231</v>
      </c>
      <c r="F917" t="s">
        <v>36</v>
      </c>
    </row>
    <row r="918" spans="1:6" hidden="1">
      <c r="A918">
        <v>770162368</v>
      </c>
      <c r="B918">
        <v>23.42</v>
      </c>
      <c r="C918">
        <v>111301</v>
      </c>
      <c r="D918" s="9">
        <v>41225</v>
      </c>
      <c r="E918" s="9">
        <v>41231</v>
      </c>
      <c r="F918" t="s">
        <v>37</v>
      </c>
    </row>
    <row r="919" spans="1:6" hidden="1">
      <c r="A919">
        <v>770162369</v>
      </c>
      <c r="B919">
        <v>23.41</v>
      </c>
      <c r="C919">
        <v>111301</v>
      </c>
      <c r="D919" s="9">
        <v>41225</v>
      </c>
      <c r="E919" s="9">
        <v>41231</v>
      </c>
      <c r="F919" t="s">
        <v>38</v>
      </c>
    </row>
    <row r="920" spans="1:6" hidden="1">
      <c r="A920">
        <v>770162457</v>
      </c>
      <c r="B920">
        <v>23.42</v>
      </c>
      <c r="C920">
        <v>111301</v>
      </c>
      <c r="D920" s="9">
        <v>41225</v>
      </c>
      <c r="E920" s="9">
        <v>41231</v>
      </c>
      <c r="F920" t="s">
        <v>39</v>
      </c>
    </row>
    <row r="921" spans="1:6" hidden="1">
      <c r="A921">
        <v>770162458</v>
      </c>
      <c r="B921">
        <v>23.39</v>
      </c>
      <c r="C921">
        <v>111301</v>
      </c>
      <c r="D921" s="9">
        <v>41225</v>
      </c>
      <c r="E921" s="9">
        <v>41231</v>
      </c>
      <c r="F921" t="s">
        <v>40</v>
      </c>
    </row>
    <row r="922" spans="1:6" hidden="1">
      <c r="A922">
        <v>770162459</v>
      </c>
      <c r="B922">
        <v>22.33</v>
      </c>
      <c r="C922">
        <v>111301</v>
      </c>
      <c r="D922" s="9">
        <v>41225</v>
      </c>
      <c r="E922" s="9">
        <v>41231</v>
      </c>
      <c r="F922" t="s">
        <v>41</v>
      </c>
    </row>
    <row r="923" spans="1:6" hidden="1">
      <c r="A923">
        <v>770162460</v>
      </c>
      <c r="B923">
        <v>23.42</v>
      </c>
      <c r="C923">
        <v>111301</v>
      </c>
      <c r="D923" s="9">
        <v>41225</v>
      </c>
      <c r="E923" s="9">
        <v>41231</v>
      </c>
      <c r="F923" t="s">
        <v>42</v>
      </c>
    </row>
    <row r="924" spans="1:6" hidden="1">
      <c r="A924">
        <v>770162461</v>
      </c>
      <c r="B924">
        <v>24.28</v>
      </c>
      <c r="C924">
        <v>111301</v>
      </c>
      <c r="D924" s="9">
        <v>41225</v>
      </c>
      <c r="E924" s="9">
        <v>41231</v>
      </c>
      <c r="F924" t="s">
        <v>43</v>
      </c>
    </row>
    <row r="925" spans="1:6" hidden="1">
      <c r="A925">
        <v>770162462</v>
      </c>
      <c r="B925">
        <v>23.27</v>
      </c>
      <c r="C925">
        <v>111301</v>
      </c>
      <c r="D925" s="9">
        <v>41225</v>
      </c>
      <c r="E925" s="9">
        <v>41231</v>
      </c>
      <c r="F925" t="s">
        <v>44</v>
      </c>
    </row>
    <row r="926" spans="1:6" hidden="1">
      <c r="A926">
        <v>770162463</v>
      </c>
      <c r="B926">
        <v>22.97</v>
      </c>
      <c r="C926">
        <v>111301</v>
      </c>
      <c r="D926" s="9">
        <v>41225</v>
      </c>
      <c r="E926" s="9">
        <v>41231</v>
      </c>
      <c r="F926" t="s">
        <v>45</v>
      </c>
    </row>
    <row r="927" spans="1:6" hidden="1">
      <c r="A927">
        <v>770162464</v>
      </c>
      <c r="B927">
        <v>22.73</v>
      </c>
      <c r="C927">
        <v>111301</v>
      </c>
      <c r="D927" s="9">
        <v>41225</v>
      </c>
      <c r="E927" s="9">
        <v>41231</v>
      </c>
      <c r="F927" t="s">
        <v>46</v>
      </c>
    </row>
    <row r="928" spans="1:6" hidden="1">
      <c r="A928">
        <v>770162465</v>
      </c>
      <c r="B928">
        <v>23.19</v>
      </c>
      <c r="C928">
        <v>111301</v>
      </c>
      <c r="D928" s="9">
        <v>41225</v>
      </c>
      <c r="E928" s="9">
        <v>41231</v>
      </c>
      <c r="F928" t="s">
        <v>47</v>
      </c>
    </row>
    <row r="929" spans="1:6" hidden="1">
      <c r="A929">
        <v>770162466</v>
      </c>
      <c r="B929">
        <v>24.01</v>
      </c>
      <c r="C929">
        <v>111301</v>
      </c>
      <c r="D929" s="9">
        <v>41225</v>
      </c>
      <c r="E929" s="9">
        <v>41231</v>
      </c>
      <c r="F929" t="s">
        <v>48</v>
      </c>
    </row>
    <row r="930" spans="1:6" hidden="1">
      <c r="A930">
        <v>770162467</v>
      </c>
      <c r="B930">
        <v>24.04</v>
      </c>
      <c r="C930">
        <v>111301</v>
      </c>
      <c r="D930" s="9">
        <v>41225</v>
      </c>
      <c r="E930" s="9">
        <v>41231</v>
      </c>
      <c r="F930" t="s">
        <v>49</v>
      </c>
    </row>
    <row r="931" spans="1:6" hidden="1">
      <c r="A931">
        <v>770162468</v>
      </c>
      <c r="B931">
        <v>23.27</v>
      </c>
      <c r="C931">
        <v>111301</v>
      </c>
      <c r="D931" s="9">
        <v>41225</v>
      </c>
      <c r="E931" s="9">
        <v>41231</v>
      </c>
      <c r="F931" t="s">
        <v>24</v>
      </c>
    </row>
    <row r="932" spans="1:6" hidden="1">
      <c r="A932">
        <v>770162571</v>
      </c>
      <c r="B932">
        <v>22.32</v>
      </c>
      <c r="C932">
        <v>111301</v>
      </c>
      <c r="D932" s="9">
        <v>41253</v>
      </c>
      <c r="E932" s="9">
        <v>41259</v>
      </c>
      <c r="F932" t="s">
        <v>36</v>
      </c>
    </row>
    <row r="933" spans="1:6" hidden="1">
      <c r="A933">
        <v>770162572</v>
      </c>
      <c r="B933">
        <v>23.42</v>
      </c>
      <c r="C933">
        <v>111301</v>
      </c>
      <c r="D933" s="9">
        <v>41253</v>
      </c>
      <c r="E933" s="9">
        <v>41259</v>
      </c>
      <c r="F933" t="s">
        <v>37</v>
      </c>
    </row>
    <row r="934" spans="1:6" hidden="1">
      <c r="A934">
        <v>770162638</v>
      </c>
      <c r="B934">
        <v>21.73</v>
      </c>
      <c r="C934">
        <v>111301</v>
      </c>
      <c r="D934" s="9">
        <v>41134</v>
      </c>
      <c r="E934" s="9">
        <v>41140</v>
      </c>
      <c r="F934" t="s">
        <v>36</v>
      </c>
    </row>
    <row r="935" spans="1:6" hidden="1">
      <c r="A935">
        <v>770162639</v>
      </c>
      <c r="B935">
        <v>22.87</v>
      </c>
      <c r="C935">
        <v>111301</v>
      </c>
      <c r="D935" s="9">
        <v>41134</v>
      </c>
      <c r="E935" s="9">
        <v>41140</v>
      </c>
      <c r="F935" t="s">
        <v>37</v>
      </c>
    </row>
    <row r="936" spans="1:6" hidden="1">
      <c r="A936">
        <v>770162640</v>
      </c>
      <c r="B936">
        <v>23.73</v>
      </c>
      <c r="C936">
        <v>111301</v>
      </c>
      <c r="D936" s="9">
        <v>41134</v>
      </c>
      <c r="E936" s="9">
        <v>41140</v>
      </c>
      <c r="F936" t="s">
        <v>38</v>
      </c>
    </row>
    <row r="937" spans="1:6" hidden="1">
      <c r="A937">
        <v>770162641</v>
      </c>
      <c r="B937">
        <v>22.08</v>
      </c>
      <c r="C937">
        <v>111301</v>
      </c>
      <c r="D937" s="9">
        <v>41134</v>
      </c>
      <c r="E937" s="9">
        <v>41140</v>
      </c>
      <c r="F937" t="s">
        <v>39</v>
      </c>
    </row>
    <row r="938" spans="1:6" hidden="1">
      <c r="A938">
        <v>770162642</v>
      </c>
      <c r="B938">
        <v>22.56</v>
      </c>
      <c r="C938">
        <v>111301</v>
      </c>
      <c r="D938" s="9">
        <v>41134</v>
      </c>
      <c r="E938" s="9">
        <v>41140</v>
      </c>
      <c r="F938" t="s">
        <v>40</v>
      </c>
    </row>
    <row r="939" spans="1:6" hidden="1">
      <c r="A939">
        <v>770162643</v>
      </c>
      <c r="B939">
        <v>21.96</v>
      </c>
      <c r="C939">
        <v>111301</v>
      </c>
      <c r="D939" s="9">
        <v>41134</v>
      </c>
      <c r="E939" s="9">
        <v>41140</v>
      </c>
      <c r="F939" t="s">
        <v>41</v>
      </c>
    </row>
    <row r="940" spans="1:6" hidden="1">
      <c r="A940">
        <v>770162644</v>
      </c>
      <c r="B940">
        <v>22.87</v>
      </c>
      <c r="C940">
        <v>111301</v>
      </c>
      <c r="D940" s="9">
        <v>41134</v>
      </c>
      <c r="E940" s="9">
        <v>41140</v>
      </c>
      <c r="F940" t="s">
        <v>42</v>
      </c>
    </row>
    <row r="941" spans="1:6" hidden="1">
      <c r="A941">
        <v>770162645</v>
      </c>
      <c r="B941">
        <v>23.26</v>
      </c>
      <c r="C941">
        <v>111301</v>
      </c>
      <c r="D941" s="9">
        <v>41134</v>
      </c>
      <c r="E941" s="9">
        <v>41140</v>
      </c>
      <c r="F941" t="s">
        <v>43</v>
      </c>
    </row>
    <row r="942" spans="1:6" hidden="1">
      <c r="A942">
        <v>770162646</v>
      </c>
      <c r="B942">
        <v>22.99</v>
      </c>
      <c r="C942">
        <v>111301</v>
      </c>
      <c r="D942" s="9">
        <v>41134</v>
      </c>
      <c r="E942" s="9">
        <v>41140</v>
      </c>
      <c r="F942" t="s">
        <v>44</v>
      </c>
    </row>
    <row r="943" spans="1:6" hidden="1">
      <c r="A943">
        <v>770162647</v>
      </c>
      <c r="B943">
        <v>22.14</v>
      </c>
      <c r="C943">
        <v>111301</v>
      </c>
      <c r="D943" s="9">
        <v>41134</v>
      </c>
      <c r="E943" s="9">
        <v>41140</v>
      </c>
      <c r="F943" t="s">
        <v>45</v>
      </c>
    </row>
    <row r="944" spans="1:6" hidden="1">
      <c r="A944">
        <v>770162648</v>
      </c>
      <c r="B944">
        <v>22.46</v>
      </c>
      <c r="C944">
        <v>111301</v>
      </c>
      <c r="D944" s="9">
        <v>41134</v>
      </c>
      <c r="E944" s="9">
        <v>41140</v>
      </c>
      <c r="F944" t="s">
        <v>46</v>
      </c>
    </row>
    <row r="945" spans="1:6" hidden="1">
      <c r="A945">
        <v>770162649</v>
      </c>
      <c r="B945">
        <v>22.45</v>
      </c>
      <c r="C945">
        <v>111301</v>
      </c>
      <c r="D945" s="9">
        <v>41134</v>
      </c>
      <c r="E945" s="9">
        <v>41140</v>
      </c>
      <c r="F945" t="s">
        <v>47</v>
      </c>
    </row>
    <row r="946" spans="1:6" hidden="1">
      <c r="A946">
        <v>770162650</v>
      </c>
      <c r="B946">
        <v>23.27</v>
      </c>
      <c r="C946">
        <v>111301</v>
      </c>
      <c r="D946" s="9">
        <v>41134</v>
      </c>
      <c r="E946" s="9">
        <v>41140</v>
      </c>
      <c r="F946" t="s">
        <v>48</v>
      </c>
    </row>
    <row r="947" spans="1:6" hidden="1">
      <c r="A947">
        <v>770162651</v>
      </c>
      <c r="B947">
        <v>23.52</v>
      </c>
      <c r="C947">
        <v>111301</v>
      </c>
      <c r="D947" s="9">
        <v>41134</v>
      </c>
      <c r="E947" s="9">
        <v>41140</v>
      </c>
      <c r="F947" t="s">
        <v>49</v>
      </c>
    </row>
    <row r="948" spans="1:6" hidden="1">
      <c r="A948">
        <v>770162652</v>
      </c>
      <c r="B948">
        <v>22.71</v>
      </c>
      <c r="C948">
        <v>111301</v>
      </c>
      <c r="D948" s="9">
        <v>41134</v>
      </c>
      <c r="E948" s="9">
        <v>41140</v>
      </c>
      <c r="F948" t="s">
        <v>24</v>
      </c>
    </row>
    <row r="949" spans="1:6" hidden="1">
      <c r="A949">
        <v>770162660</v>
      </c>
      <c r="B949">
        <v>23.41</v>
      </c>
      <c r="C949">
        <v>111301</v>
      </c>
      <c r="D949" s="9">
        <v>41253</v>
      </c>
      <c r="E949" s="9">
        <v>41259</v>
      </c>
      <c r="F949" t="s">
        <v>38</v>
      </c>
    </row>
    <row r="950" spans="1:6" hidden="1">
      <c r="A950">
        <v>770162661</v>
      </c>
      <c r="B950">
        <v>23.42</v>
      </c>
      <c r="C950">
        <v>111301</v>
      </c>
      <c r="D950" s="9">
        <v>41253</v>
      </c>
      <c r="E950" s="9">
        <v>41259</v>
      </c>
      <c r="F950" t="s">
        <v>39</v>
      </c>
    </row>
    <row r="951" spans="1:6" hidden="1">
      <c r="A951">
        <v>770162662</v>
      </c>
      <c r="B951">
        <v>23.39</v>
      </c>
      <c r="C951">
        <v>111301</v>
      </c>
      <c r="D951" s="9">
        <v>41253</v>
      </c>
      <c r="E951" s="9">
        <v>41259</v>
      </c>
      <c r="F951" t="s">
        <v>40</v>
      </c>
    </row>
    <row r="952" spans="1:6" hidden="1">
      <c r="A952">
        <v>770162663</v>
      </c>
      <c r="B952">
        <v>22.32</v>
      </c>
      <c r="C952">
        <v>111301</v>
      </c>
      <c r="D952" s="9">
        <v>41253</v>
      </c>
      <c r="E952" s="9">
        <v>41259</v>
      </c>
      <c r="F952" t="s">
        <v>41</v>
      </c>
    </row>
    <row r="953" spans="1:6" hidden="1">
      <c r="A953">
        <v>770162664</v>
      </c>
      <c r="B953">
        <v>23.4</v>
      </c>
      <c r="C953">
        <v>111301</v>
      </c>
      <c r="D953" s="9">
        <v>41253</v>
      </c>
      <c r="E953" s="9">
        <v>41259</v>
      </c>
      <c r="F953" t="s">
        <v>42</v>
      </c>
    </row>
    <row r="954" spans="1:6" hidden="1">
      <c r="A954">
        <v>770162665</v>
      </c>
      <c r="B954">
        <v>23.82</v>
      </c>
      <c r="C954">
        <v>111301</v>
      </c>
      <c r="D954" s="9">
        <v>41253</v>
      </c>
      <c r="E954" s="9">
        <v>41259</v>
      </c>
      <c r="F954" t="s">
        <v>43</v>
      </c>
    </row>
    <row r="955" spans="1:6" hidden="1">
      <c r="A955">
        <v>770162666</v>
      </c>
      <c r="B955">
        <v>22.83</v>
      </c>
      <c r="C955">
        <v>111301</v>
      </c>
      <c r="D955" s="9">
        <v>41253</v>
      </c>
      <c r="E955" s="9">
        <v>41259</v>
      </c>
      <c r="F955" t="s">
        <v>44</v>
      </c>
    </row>
    <row r="956" spans="1:6" hidden="1">
      <c r="A956">
        <v>770162667</v>
      </c>
      <c r="B956">
        <v>22.97</v>
      </c>
      <c r="C956">
        <v>111301</v>
      </c>
      <c r="D956" s="9">
        <v>41253</v>
      </c>
      <c r="E956" s="9">
        <v>41259</v>
      </c>
      <c r="F956" t="s">
        <v>45</v>
      </c>
    </row>
    <row r="957" spans="1:6" hidden="1">
      <c r="A957">
        <v>770162668</v>
      </c>
      <c r="B957">
        <v>23.12</v>
      </c>
      <c r="C957">
        <v>111301</v>
      </c>
      <c r="D957" s="9">
        <v>41253</v>
      </c>
      <c r="E957" s="9">
        <v>41259</v>
      </c>
      <c r="F957" t="s">
        <v>46</v>
      </c>
    </row>
    <row r="958" spans="1:6" hidden="1">
      <c r="A958">
        <v>770162669</v>
      </c>
      <c r="B958">
        <v>23.19</v>
      </c>
      <c r="C958">
        <v>111301</v>
      </c>
      <c r="D958" s="9">
        <v>41253</v>
      </c>
      <c r="E958" s="9">
        <v>41259</v>
      </c>
      <c r="F958" t="s">
        <v>47</v>
      </c>
    </row>
    <row r="959" spans="1:6" hidden="1">
      <c r="A959">
        <v>770162670</v>
      </c>
      <c r="B959">
        <v>24.01</v>
      </c>
      <c r="C959">
        <v>111301</v>
      </c>
      <c r="D959" s="9">
        <v>41253</v>
      </c>
      <c r="E959" s="9">
        <v>41259</v>
      </c>
      <c r="F959" t="s">
        <v>48</v>
      </c>
    </row>
    <row r="960" spans="1:6" hidden="1">
      <c r="A960">
        <v>770162671</v>
      </c>
      <c r="B960">
        <v>23.69</v>
      </c>
      <c r="C960">
        <v>111301</v>
      </c>
      <c r="D960" s="9">
        <v>41253</v>
      </c>
      <c r="E960" s="9">
        <v>41259</v>
      </c>
      <c r="F960" t="s">
        <v>49</v>
      </c>
    </row>
    <row r="961" spans="1:6" hidden="1">
      <c r="A961">
        <v>770162672</v>
      </c>
      <c r="B961">
        <v>23.24</v>
      </c>
      <c r="C961">
        <v>111301</v>
      </c>
      <c r="D961" s="9">
        <v>41253</v>
      </c>
      <c r="E961" s="9">
        <v>41259</v>
      </c>
      <c r="F961" t="s">
        <v>24</v>
      </c>
    </row>
    <row r="962" spans="1:6" hidden="1">
      <c r="A962">
        <v>770163553</v>
      </c>
      <c r="B962">
        <v>21.49</v>
      </c>
      <c r="C962">
        <v>111301</v>
      </c>
      <c r="D962" s="9">
        <v>41162</v>
      </c>
      <c r="E962" s="9">
        <v>41168</v>
      </c>
      <c r="F962" t="s">
        <v>36</v>
      </c>
    </row>
    <row r="963" spans="1:6" hidden="1">
      <c r="A963">
        <v>770163554</v>
      </c>
      <c r="B963">
        <v>23.43</v>
      </c>
      <c r="C963">
        <v>111301</v>
      </c>
      <c r="D963" s="9">
        <v>41162</v>
      </c>
      <c r="E963" s="9">
        <v>41168</v>
      </c>
      <c r="F963" t="s">
        <v>37</v>
      </c>
    </row>
    <row r="964" spans="1:6" hidden="1">
      <c r="A964">
        <v>770163555</v>
      </c>
      <c r="B964">
        <v>23.41</v>
      </c>
      <c r="C964">
        <v>111301</v>
      </c>
      <c r="D964" s="9">
        <v>41162</v>
      </c>
      <c r="E964" s="9">
        <v>41168</v>
      </c>
      <c r="F964" t="s">
        <v>38</v>
      </c>
    </row>
    <row r="965" spans="1:6" hidden="1">
      <c r="A965">
        <v>770163556</v>
      </c>
      <c r="B965">
        <v>22.08</v>
      </c>
      <c r="C965">
        <v>111301</v>
      </c>
      <c r="D965" s="9">
        <v>41162</v>
      </c>
      <c r="E965" s="9">
        <v>41168</v>
      </c>
      <c r="F965" t="s">
        <v>39</v>
      </c>
    </row>
    <row r="966" spans="1:6" hidden="1">
      <c r="A966">
        <v>770163557</v>
      </c>
      <c r="B966">
        <v>22.56</v>
      </c>
      <c r="C966">
        <v>111301</v>
      </c>
      <c r="D966" s="9">
        <v>41162</v>
      </c>
      <c r="E966" s="9">
        <v>41168</v>
      </c>
      <c r="F966" t="s">
        <v>40</v>
      </c>
    </row>
    <row r="967" spans="1:6" hidden="1">
      <c r="A967">
        <v>770163558</v>
      </c>
      <c r="B967">
        <v>21.78</v>
      </c>
      <c r="C967">
        <v>111301</v>
      </c>
      <c r="D967" s="9">
        <v>41162</v>
      </c>
      <c r="E967" s="9">
        <v>41168</v>
      </c>
      <c r="F967" t="s">
        <v>41</v>
      </c>
    </row>
    <row r="968" spans="1:6" hidden="1">
      <c r="A968">
        <v>770163646</v>
      </c>
      <c r="B968">
        <v>22.87</v>
      </c>
      <c r="C968">
        <v>111301</v>
      </c>
      <c r="D968" s="9">
        <v>41162</v>
      </c>
      <c r="E968" s="9">
        <v>41168</v>
      </c>
      <c r="F968" t="s">
        <v>42</v>
      </c>
    </row>
    <row r="969" spans="1:6" hidden="1">
      <c r="A969">
        <v>770163647</v>
      </c>
      <c r="B969">
        <v>24</v>
      </c>
      <c r="C969">
        <v>111301</v>
      </c>
      <c r="D969" s="9">
        <v>41162</v>
      </c>
      <c r="E969" s="9">
        <v>41168</v>
      </c>
      <c r="F969" t="s">
        <v>43</v>
      </c>
    </row>
    <row r="970" spans="1:6" hidden="1">
      <c r="A970">
        <v>770163648</v>
      </c>
      <c r="B970">
        <v>22.99</v>
      </c>
      <c r="C970">
        <v>111301</v>
      </c>
      <c r="D970" s="9">
        <v>41162</v>
      </c>
      <c r="E970" s="9">
        <v>41168</v>
      </c>
      <c r="F970" t="s">
        <v>44</v>
      </c>
    </row>
    <row r="971" spans="1:6" hidden="1">
      <c r="A971">
        <v>770163649</v>
      </c>
      <c r="B971">
        <v>22.14</v>
      </c>
      <c r="C971">
        <v>111301</v>
      </c>
      <c r="D971" s="9">
        <v>41162</v>
      </c>
      <c r="E971" s="9">
        <v>41168</v>
      </c>
      <c r="F971" t="s">
        <v>45</v>
      </c>
    </row>
    <row r="972" spans="1:6" hidden="1">
      <c r="A972">
        <v>770163650</v>
      </c>
      <c r="B972">
        <v>22.68</v>
      </c>
      <c r="C972">
        <v>111301</v>
      </c>
      <c r="D972" s="9">
        <v>41162</v>
      </c>
      <c r="E972" s="9">
        <v>41168</v>
      </c>
      <c r="F972" t="s">
        <v>46</v>
      </c>
    </row>
    <row r="973" spans="1:6" hidden="1">
      <c r="A973">
        <v>770163651</v>
      </c>
      <c r="B973">
        <v>22.45</v>
      </c>
      <c r="C973">
        <v>111301</v>
      </c>
      <c r="D973" s="9">
        <v>41162</v>
      </c>
      <c r="E973" s="9">
        <v>41168</v>
      </c>
      <c r="F973" t="s">
        <v>47</v>
      </c>
    </row>
    <row r="974" spans="1:6" hidden="1">
      <c r="A974">
        <v>770163652</v>
      </c>
      <c r="B974">
        <v>23.27</v>
      </c>
      <c r="C974">
        <v>111301</v>
      </c>
      <c r="D974" s="9">
        <v>41162</v>
      </c>
      <c r="E974" s="9">
        <v>41168</v>
      </c>
      <c r="F974" t="s">
        <v>48</v>
      </c>
    </row>
    <row r="975" spans="1:6" hidden="1">
      <c r="A975">
        <v>770163653</v>
      </c>
      <c r="B975">
        <v>23.37</v>
      </c>
      <c r="C975">
        <v>111301</v>
      </c>
      <c r="D975" s="9">
        <v>41162</v>
      </c>
      <c r="E975" s="9">
        <v>41168</v>
      </c>
      <c r="F975" t="s">
        <v>49</v>
      </c>
    </row>
    <row r="976" spans="1:6" hidden="1">
      <c r="A976">
        <v>770163654</v>
      </c>
      <c r="B976">
        <v>22.75</v>
      </c>
      <c r="C976">
        <v>111301</v>
      </c>
      <c r="D976" s="9">
        <v>41162</v>
      </c>
      <c r="E976" s="9">
        <v>41168</v>
      </c>
      <c r="F976" t="s">
        <v>24</v>
      </c>
    </row>
    <row r="977" spans="1:6" hidden="1">
      <c r="A977">
        <v>770164024</v>
      </c>
      <c r="B977">
        <v>22.23</v>
      </c>
      <c r="C977">
        <v>111301</v>
      </c>
      <c r="D977" s="9">
        <v>41008</v>
      </c>
      <c r="E977" s="9">
        <v>41014</v>
      </c>
      <c r="F977" t="s">
        <v>36</v>
      </c>
    </row>
    <row r="978" spans="1:6" hidden="1">
      <c r="A978">
        <v>770164025</v>
      </c>
      <c r="B978">
        <v>23.84</v>
      </c>
      <c r="C978">
        <v>111301</v>
      </c>
      <c r="D978" s="9">
        <v>41008</v>
      </c>
      <c r="E978" s="9">
        <v>41014</v>
      </c>
      <c r="F978" t="s">
        <v>37</v>
      </c>
    </row>
    <row r="979" spans="1:6" hidden="1">
      <c r="A979">
        <v>770164026</v>
      </c>
      <c r="B979">
        <v>24.1</v>
      </c>
      <c r="C979">
        <v>111301</v>
      </c>
      <c r="D979" s="9">
        <v>41008</v>
      </c>
      <c r="E979" s="9">
        <v>41014</v>
      </c>
      <c r="F979" t="s">
        <v>38</v>
      </c>
    </row>
    <row r="980" spans="1:6" hidden="1">
      <c r="A980">
        <v>770164027</v>
      </c>
      <c r="B980">
        <v>22.45</v>
      </c>
      <c r="C980">
        <v>111301</v>
      </c>
      <c r="D980" s="9">
        <v>41008</v>
      </c>
      <c r="E980" s="9">
        <v>41014</v>
      </c>
      <c r="F980" t="s">
        <v>39</v>
      </c>
    </row>
    <row r="981" spans="1:6" hidden="1">
      <c r="A981">
        <v>770164028</v>
      </c>
      <c r="B981">
        <v>23.39</v>
      </c>
      <c r="C981">
        <v>111301</v>
      </c>
      <c r="D981" s="9">
        <v>41008</v>
      </c>
      <c r="E981" s="9">
        <v>41014</v>
      </c>
      <c r="F981" t="s">
        <v>40</v>
      </c>
    </row>
    <row r="982" spans="1:6" hidden="1">
      <c r="A982">
        <v>770164029</v>
      </c>
      <c r="B982">
        <v>22.33</v>
      </c>
      <c r="C982">
        <v>111301</v>
      </c>
      <c r="D982" s="9">
        <v>41008</v>
      </c>
      <c r="E982" s="9">
        <v>41014</v>
      </c>
      <c r="F982" t="s">
        <v>41</v>
      </c>
    </row>
    <row r="983" spans="1:6" hidden="1">
      <c r="A983">
        <v>770164030</v>
      </c>
      <c r="B983">
        <v>23.21</v>
      </c>
      <c r="C983">
        <v>111301</v>
      </c>
      <c r="D983" s="9">
        <v>41008</v>
      </c>
      <c r="E983" s="9">
        <v>41014</v>
      </c>
      <c r="F983" t="s">
        <v>42</v>
      </c>
    </row>
    <row r="984" spans="1:6" hidden="1">
      <c r="A984">
        <v>770164031</v>
      </c>
      <c r="B984">
        <v>24.28</v>
      </c>
      <c r="C984">
        <v>111301</v>
      </c>
      <c r="D984" s="9">
        <v>41008</v>
      </c>
      <c r="E984" s="9">
        <v>41014</v>
      </c>
      <c r="F984" t="s">
        <v>43</v>
      </c>
    </row>
    <row r="985" spans="1:6" hidden="1">
      <c r="A985">
        <v>770164032</v>
      </c>
      <c r="B985">
        <v>23.56</v>
      </c>
      <c r="C985">
        <v>111301</v>
      </c>
      <c r="D985" s="9">
        <v>41008</v>
      </c>
      <c r="E985" s="9">
        <v>41014</v>
      </c>
      <c r="F985" t="s">
        <v>44</v>
      </c>
    </row>
    <row r="986" spans="1:6" hidden="1">
      <c r="A986">
        <v>770164033</v>
      </c>
      <c r="B986">
        <v>22.97</v>
      </c>
      <c r="C986">
        <v>111301</v>
      </c>
      <c r="D986" s="9">
        <v>41008</v>
      </c>
      <c r="E986" s="9">
        <v>41014</v>
      </c>
      <c r="F986" t="s">
        <v>45</v>
      </c>
    </row>
    <row r="987" spans="1:6" hidden="1">
      <c r="A987">
        <v>770164034</v>
      </c>
      <c r="B987">
        <v>23.43</v>
      </c>
      <c r="C987">
        <v>111301</v>
      </c>
      <c r="D987" s="9">
        <v>41008</v>
      </c>
      <c r="E987" s="9">
        <v>41014</v>
      </c>
      <c r="F987" t="s">
        <v>46</v>
      </c>
    </row>
    <row r="988" spans="1:6" hidden="1">
      <c r="A988">
        <v>770164035</v>
      </c>
      <c r="B988">
        <v>23.19</v>
      </c>
      <c r="C988">
        <v>111301</v>
      </c>
      <c r="D988" s="9">
        <v>41008</v>
      </c>
      <c r="E988" s="9">
        <v>41014</v>
      </c>
      <c r="F988" t="s">
        <v>47</v>
      </c>
    </row>
    <row r="989" spans="1:6" hidden="1">
      <c r="A989">
        <v>770164036</v>
      </c>
      <c r="B989">
        <v>24.01</v>
      </c>
      <c r="C989">
        <v>111301</v>
      </c>
      <c r="D989" s="9">
        <v>41008</v>
      </c>
      <c r="E989" s="9">
        <v>41014</v>
      </c>
      <c r="F989" t="s">
        <v>48</v>
      </c>
    </row>
    <row r="990" spans="1:6" hidden="1">
      <c r="A990">
        <v>770164037</v>
      </c>
      <c r="B990">
        <v>23.63</v>
      </c>
      <c r="C990">
        <v>111301</v>
      </c>
      <c r="D990" s="9">
        <v>41008</v>
      </c>
      <c r="E990" s="9">
        <v>41014</v>
      </c>
      <c r="F990" t="s">
        <v>49</v>
      </c>
    </row>
    <row r="991" spans="1:6" hidden="1">
      <c r="A991">
        <v>770164038</v>
      </c>
      <c r="B991">
        <v>23.33</v>
      </c>
      <c r="C991">
        <v>111301</v>
      </c>
      <c r="D991" s="9">
        <v>41008</v>
      </c>
      <c r="E991" s="9">
        <v>41014</v>
      </c>
      <c r="F991" t="s">
        <v>24</v>
      </c>
    </row>
    <row r="992" spans="1:6" hidden="1">
      <c r="A992">
        <v>770164243</v>
      </c>
      <c r="B992">
        <v>21.4</v>
      </c>
      <c r="C992">
        <v>111301</v>
      </c>
      <c r="D992" s="9">
        <v>41043</v>
      </c>
      <c r="E992" s="9">
        <v>41049</v>
      </c>
      <c r="F992" t="s">
        <v>36</v>
      </c>
    </row>
    <row r="993" spans="1:6" hidden="1">
      <c r="A993">
        <v>770164244</v>
      </c>
      <c r="B993">
        <v>23.43</v>
      </c>
      <c r="C993">
        <v>111301</v>
      </c>
      <c r="D993" s="9">
        <v>41043</v>
      </c>
      <c r="E993" s="9">
        <v>41049</v>
      </c>
      <c r="F993" t="s">
        <v>37</v>
      </c>
    </row>
    <row r="994" spans="1:6" hidden="1">
      <c r="A994">
        <v>770164245</v>
      </c>
      <c r="B994">
        <v>23.73</v>
      </c>
      <c r="C994">
        <v>111301</v>
      </c>
      <c r="D994" s="9">
        <v>41043</v>
      </c>
      <c r="E994" s="9">
        <v>41049</v>
      </c>
      <c r="F994" t="s">
        <v>38</v>
      </c>
    </row>
    <row r="995" spans="1:6" hidden="1">
      <c r="A995">
        <v>770164246</v>
      </c>
      <c r="B995">
        <v>22.08</v>
      </c>
      <c r="C995">
        <v>111301</v>
      </c>
      <c r="D995" s="9">
        <v>41043</v>
      </c>
      <c r="E995" s="9">
        <v>41049</v>
      </c>
      <c r="F995" t="s">
        <v>39</v>
      </c>
    </row>
    <row r="996" spans="1:6" hidden="1">
      <c r="A996">
        <v>770164247</v>
      </c>
      <c r="B996">
        <v>22.56</v>
      </c>
      <c r="C996">
        <v>111301</v>
      </c>
      <c r="D996" s="9">
        <v>41043</v>
      </c>
      <c r="E996" s="9">
        <v>41049</v>
      </c>
      <c r="F996" t="s">
        <v>40</v>
      </c>
    </row>
    <row r="997" spans="1:6" hidden="1">
      <c r="A997">
        <v>770164248</v>
      </c>
      <c r="B997">
        <v>21.59</v>
      </c>
      <c r="C997">
        <v>111301</v>
      </c>
      <c r="D997" s="9">
        <v>41043</v>
      </c>
      <c r="E997" s="9">
        <v>41049</v>
      </c>
      <c r="F997" t="s">
        <v>41</v>
      </c>
    </row>
    <row r="998" spans="1:6" hidden="1">
      <c r="A998">
        <v>770164249</v>
      </c>
      <c r="B998">
        <v>22.58</v>
      </c>
      <c r="C998">
        <v>111301</v>
      </c>
      <c r="D998" s="9">
        <v>41043</v>
      </c>
      <c r="E998" s="9">
        <v>41049</v>
      </c>
      <c r="F998" t="s">
        <v>42</v>
      </c>
    </row>
    <row r="999" spans="1:6" hidden="1">
      <c r="A999">
        <v>770164250</v>
      </c>
      <c r="B999">
        <v>24</v>
      </c>
      <c r="C999">
        <v>111301</v>
      </c>
      <c r="D999" s="9">
        <v>41043</v>
      </c>
      <c r="E999" s="9">
        <v>41049</v>
      </c>
      <c r="F999" t="s">
        <v>43</v>
      </c>
    </row>
    <row r="1000" spans="1:6" hidden="1">
      <c r="A1000">
        <v>770164251</v>
      </c>
      <c r="B1000">
        <v>22.99</v>
      </c>
      <c r="C1000">
        <v>111301</v>
      </c>
      <c r="D1000" s="9">
        <v>41043</v>
      </c>
      <c r="E1000" s="9">
        <v>41049</v>
      </c>
      <c r="F1000" t="s">
        <v>44</v>
      </c>
    </row>
    <row r="1001" spans="1:6" hidden="1">
      <c r="A1001">
        <v>770164252</v>
      </c>
      <c r="B1001">
        <v>22.14</v>
      </c>
      <c r="C1001">
        <v>111301</v>
      </c>
      <c r="D1001" s="9">
        <v>41043</v>
      </c>
      <c r="E1001" s="9">
        <v>41049</v>
      </c>
      <c r="F1001" t="s">
        <v>45</v>
      </c>
    </row>
    <row r="1002" spans="1:6" hidden="1">
      <c r="A1002">
        <v>770164253</v>
      </c>
      <c r="B1002">
        <v>22.77</v>
      </c>
      <c r="C1002">
        <v>111301</v>
      </c>
      <c r="D1002" s="9">
        <v>41043</v>
      </c>
      <c r="E1002" s="9">
        <v>41049</v>
      </c>
      <c r="F1002" t="s">
        <v>46</v>
      </c>
    </row>
    <row r="1003" spans="1:6" hidden="1">
      <c r="A1003">
        <v>770164254</v>
      </c>
      <c r="B1003">
        <v>22.45</v>
      </c>
      <c r="C1003">
        <v>111301</v>
      </c>
      <c r="D1003" s="9">
        <v>41043</v>
      </c>
      <c r="E1003" s="9">
        <v>41049</v>
      </c>
      <c r="F1003" t="s">
        <v>47</v>
      </c>
    </row>
    <row r="1004" spans="1:6" hidden="1">
      <c r="A1004">
        <v>770164342</v>
      </c>
      <c r="B1004">
        <v>23.46</v>
      </c>
      <c r="C1004">
        <v>111301</v>
      </c>
      <c r="D1004" s="9">
        <v>41043</v>
      </c>
      <c r="E1004" s="9">
        <v>41049</v>
      </c>
      <c r="F1004" t="s">
        <v>48</v>
      </c>
    </row>
    <row r="1005" spans="1:6" hidden="1">
      <c r="A1005">
        <v>770164343</v>
      </c>
      <c r="B1005">
        <v>23.28</v>
      </c>
      <c r="C1005">
        <v>111301</v>
      </c>
      <c r="D1005" s="9">
        <v>41043</v>
      </c>
      <c r="E1005" s="9">
        <v>41049</v>
      </c>
      <c r="F1005" t="s">
        <v>49</v>
      </c>
    </row>
    <row r="1006" spans="1:6" hidden="1">
      <c r="A1006">
        <v>770164344</v>
      </c>
      <c r="B1006">
        <v>22.75</v>
      </c>
      <c r="C1006">
        <v>111301</v>
      </c>
      <c r="D1006" s="9">
        <v>41043</v>
      </c>
      <c r="E1006" s="9">
        <v>41049</v>
      </c>
      <c r="F1006" t="s">
        <v>24</v>
      </c>
    </row>
    <row r="1007" spans="1:6" hidden="1">
      <c r="A1007">
        <v>770164665</v>
      </c>
      <c r="B1007">
        <v>21.67</v>
      </c>
      <c r="C1007">
        <v>111301</v>
      </c>
      <c r="D1007" s="9">
        <v>41071</v>
      </c>
      <c r="E1007" s="9">
        <v>41077</v>
      </c>
      <c r="F1007" t="s">
        <v>36</v>
      </c>
    </row>
    <row r="1008" spans="1:6" hidden="1">
      <c r="A1008">
        <v>770164666</v>
      </c>
      <c r="B1008">
        <v>23.43</v>
      </c>
      <c r="C1008">
        <v>111301</v>
      </c>
      <c r="D1008" s="9">
        <v>41071</v>
      </c>
      <c r="E1008" s="9">
        <v>41077</v>
      </c>
      <c r="F1008" t="s">
        <v>37</v>
      </c>
    </row>
    <row r="1009" spans="1:6" hidden="1">
      <c r="A1009">
        <v>770164667</v>
      </c>
      <c r="B1009">
        <v>23.73</v>
      </c>
      <c r="C1009">
        <v>111301</v>
      </c>
      <c r="D1009" s="9">
        <v>41071</v>
      </c>
      <c r="E1009" s="9">
        <v>41077</v>
      </c>
      <c r="F1009" t="s">
        <v>38</v>
      </c>
    </row>
    <row r="1010" spans="1:6" hidden="1">
      <c r="A1010">
        <v>770164668</v>
      </c>
      <c r="B1010">
        <v>22.08</v>
      </c>
      <c r="C1010">
        <v>111301</v>
      </c>
      <c r="D1010" s="9">
        <v>41071</v>
      </c>
      <c r="E1010" s="9">
        <v>41077</v>
      </c>
      <c r="F1010" t="s">
        <v>39</v>
      </c>
    </row>
    <row r="1011" spans="1:6" hidden="1">
      <c r="A1011">
        <v>770164669</v>
      </c>
      <c r="B1011">
        <v>22.56</v>
      </c>
      <c r="C1011">
        <v>111301</v>
      </c>
      <c r="D1011" s="9">
        <v>41071</v>
      </c>
      <c r="E1011" s="9">
        <v>41077</v>
      </c>
      <c r="F1011" t="s">
        <v>40</v>
      </c>
    </row>
    <row r="1012" spans="1:6" hidden="1">
      <c r="A1012">
        <v>770164670</v>
      </c>
      <c r="B1012">
        <v>21.96</v>
      </c>
      <c r="C1012">
        <v>111301</v>
      </c>
      <c r="D1012" s="9">
        <v>41071</v>
      </c>
      <c r="E1012" s="9">
        <v>41077</v>
      </c>
      <c r="F1012" t="s">
        <v>41</v>
      </c>
    </row>
    <row r="1013" spans="1:6" hidden="1">
      <c r="A1013">
        <v>770164671</v>
      </c>
      <c r="B1013">
        <v>22.87</v>
      </c>
      <c r="C1013">
        <v>111301</v>
      </c>
      <c r="D1013" s="9">
        <v>41071</v>
      </c>
      <c r="E1013" s="9">
        <v>41077</v>
      </c>
      <c r="F1013" t="s">
        <v>42</v>
      </c>
    </row>
    <row r="1014" spans="1:6" hidden="1">
      <c r="A1014">
        <v>770164672</v>
      </c>
      <c r="B1014">
        <v>24</v>
      </c>
      <c r="C1014">
        <v>111301</v>
      </c>
      <c r="D1014" s="9">
        <v>41071</v>
      </c>
      <c r="E1014" s="9">
        <v>41077</v>
      </c>
      <c r="F1014" t="s">
        <v>43</v>
      </c>
    </row>
    <row r="1015" spans="1:6" hidden="1">
      <c r="A1015">
        <v>770164673</v>
      </c>
      <c r="B1015">
        <v>22.57</v>
      </c>
      <c r="C1015">
        <v>111301</v>
      </c>
      <c r="D1015" s="9">
        <v>41071</v>
      </c>
      <c r="E1015" s="9">
        <v>41077</v>
      </c>
      <c r="F1015" t="s">
        <v>44</v>
      </c>
    </row>
    <row r="1016" spans="1:6" hidden="1">
      <c r="A1016">
        <v>770164674</v>
      </c>
      <c r="B1016">
        <v>22.14</v>
      </c>
      <c r="C1016">
        <v>111301</v>
      </c>
      <c r="D1016" s="9">
        <v>41071</v>
      </c>
      <c r="E1016" s="9">
        <v>41077</v>
      </c>
      <c r="F1016" t="s">
        <v>45</v>
      </c>
    </row>
    <row r="1017" spans="1:6" hidden="1">
      <c r="A1017">
        <v>770164675</v>
      </c>
      <c r="B1017">
        <v>22.74</v>
      </c>
      <c r="C1017">
        <v>111301</v>
      </c>
      <c r="D1017" s="9">
        <v>41071</v>
      </c>
      <c r="E1017" s="9">
        <v>41077</v>
      </c>
      <c r="F1017" t="s">
        <v>46</v>
      </c>
    </row>
    <row r="1018" spans="1:6" hidden="1">
      <c r="A1018">
        <v>770164676</v>
      </c>
      <c r="B1018">
        <v>22.45</v>
      </c>
      <c r="C1018">
        <v>111301</v>
      </c>
      <c r="D1018" s="9">
        <v>41071</v>
      </c>
      <c r="E1018" s="9">
        <v>41077</v>
      </c>
      <c r="F1018" t="s">
        <v>47</v>
      </c>
    </row>
    <row r="1019" spans="1:6" hidden="1">
      <c r="A1019">
        <v>770164677</v>
      </c>
      <c r="B1019">
        <v>23.27</v>
      </c>
      <c r="C1019">
        <v>111301</v>
      </c>
      <c r="D1019" s="9">
        <v>41071</v>
      </c>
      <c r="E1019" s="9">
        <v>41077</v>
      </c>
      <c r="F1019" t="s">
        <v>48</v>
      </c>
    </row>
    <row r="1020" spans="1:6" hidden="1">
      <c r="A1020">
        <v>770164678</v>
      </c>
      <c r="B1020">
        <v>23.23</v>
      </c>
      <c r="C1020">
        <v>111301</v>
      </c>
      <c r="D1020" s="9">
        <v>41071</v>
      </c>
      <c r="E1020" s="9">
        <v>41077</v>
      </c>
      <c r="F1020" t="s">
        <v>49</v>
      </c>
    </row>
    <row r="1021" spans="1:6" hidden="1">
      <c r="A1021">
        <v>770164679</v>
      </c>
      <c r="B1021">
        <v>22.76</v>
      </c>
      <c r="C1021">
        <v>111301</v>
      </c>
      <c r="D1021" s="9">
        <v>41071</v>
      </c>
      <c r="E1021" s="9">
        <v>41077</v>
      </c>
      <c r="F1021" t="s">
        <v>24</v>
      </c>
    </row>
    <row r="1022" spans="1:6" hidden="1">
      <c r="A1022">
        <v>770164884</v>
      </c>
      <c r="B1022">
        <v>21.05</v>
      </c>
      <c r="C1022">
        <v>111301</v>
      </c>
      <c r="D1022" s="9">
        <v>41099</v>
      </c>
      <c r="E1022" s="9">
        <v>41105</v>
      </c>
      <c r="F1022" t="s">
        <v>36</v>
      </c>
    </row>
    <row r="1023" spans="1:6" hidden="1">
      <c r="A1023">
        <v>770164885</v>
      </c>
      <c r="B1023">
        <v>23.29</v>
      </c>
      <c r="C1023">
        <v>111301</v>
      </c>
      <c r="D1023" s="9">
        <v>41099</v>
      </c>
      <c r="E1023" s="9">
        <v>41105</v>
      </c>
      <c r="F1023" t="s">
        <v>37</v>
      </c>
    </row>
    <row r="1024" spans="1:6" hidden="1">
      <c r="A1024">
        <v>770164886</v>
      </c>
      <c r="B1024">
        <v>23.18</v>
      </c>
      <c r="C1024">
        <v>111301</v>
      </c>
      <c r="D1024" s="9">
        <v>41099</v>
      </c>
      <c r="E1024" s="9">
        <v>41105</v>
      </c>
      <c r="F1024" t="s">
        <v>38</v>
      </c>
    </row>
    <row r="1025" spans="1:6" hidden="1">
      <c r="A1025">
        <v>770164887</v>
      </c>
      <c r="B1025">
        <v>22.08</v>
      </c>
      <c r="C1025">
        <v>111301</v>
      </c>
      <c r="D1025" s="9">
        <v>41099</v>
      </c>
      <c r="E1025" s="9">
        <v>41105</v>
      </c>
      <c r="F1025" t="s">
        <v>39</v>
      </c>
    </row>
    <row r="1026" spans="1:6" hidden="1">
      <c r="A1026">
        <v>770164888</v>
      </c>
      <c r="B1026">
        <v>22.56</v>
      </c>
      <c r="C1026">
        <v>111301</v>
      </c>
      <c r="D1026" s="9">
        <v>41099</v>
      </c>
      <c r="E1026" s="9">
        <v>41105</v>
      </c>
      <c r="F1026" t="s">
        <v>40</v>
      </c>
    </row>
    <row r="1027" spans="1:6" hidden="1">
      <c r="A1027">
        <v>770164889</v>
      </c>
      <c r="B1027">
        <v>20.85</v>
      </c>
      <c r="C1027">
        <v>111301</v>
      </c>
      <c r="D1027" s="9">
        <v>41099</v>
      </c>
      <c r="E1027" s="9">
        <v>41105</v>
      </c>
      <c r="F1027" t="s">
        <v>41</v>
      </c>
    </row>
    <row r="1028" spans="1:6" hidden="1">
      <c r="A1028">
        <v>770164890</v>
      </c>
      <c r="B1028">
        <v>22.87</v>
      </c>
      <c r="C1028">
        <v>111301</v>
      </c>
      <c r="D1028" s="9">
        <v>41099</v>
      </c>
      <c r="E1028" s="9">
        <v>41105</v>
      </c>
      <c r="F1028" t="s">
        <v>42</v>
      </c>
    </row>
    <row r="1029" spans="1:6" hidden="1">
      <c r="A1029">
        <v>770164891</v>
      </c>
      <c r="B1029">
        <v>23.17</v>
      </c>
      <c r="C1029">
        <v>111301</v>
      </c>
      <c r="D1029" s="9">
        <v>41099</v>
      </c>
      <c r="E1029" s="9">
        <v>41105</v>
      </c>
      <c r="F1029" t="s">
        <v>43</v>
      </c>
    </row>
    <row r="1030" spans="1:6" hidden="1">
      <c r="A1030">
        <v>770164892</v>
      </c>
      <c r="B1030">
        <v>22.57</v>
      </c>
      <c r="C1030">
        <v>111301</v>
      </c>
      <c r="D1030" s="9">
        <v>41099</v>
      </c>
      <c r="E1030" s="9">
        <v>41105</v>
      </c>
      <c r="F1030" t="s">
        <v>44</v>
      </c>
    </row>
    <row r="1031" spans="1:6" hidden="1">
      <c r="A1031">
        <v>770164980</v>
      </c>
      <c r="B1031">
        <v>22.14</v>
      </c>
      <c r="C1031">
        <v>111301</v>
      </c>
      <c r="D1031" s="9">
        <v>41099</v>
      </c>
      <c r="E1031" s="9">
        <v>41105</v>
      </c>
      <c r="F1031" t="s">
        <v>45</v>
      </c>
    </row>
    <row r="1032" spans="1:6" hidden="1">
      <c r="A1032">
        <v>770164981</v>
      </c>
      <c r="B1032">
        <v>22.68</v>
      </c>
      <c r="C1032">
        <v>111301</v>
      </c>
      <c r="D1032" s="9">
        <v>41099</v>
      </c>
      <c r="E1032" s="9">
        <v>41105</v>
      </c>
      <c r="F1032" t="s">
        <v>46</v>
      </c>
    </row>
    <row r="1033" spans="1:6" hidden="1">
      <c r="A1033">
        <v>770164982</v>
      </c>
      <c r="B1033">
        <v>22.45</v>
      </c>
      <c r="C1033">
        <v>111301</v>
      </c>
      <c r="D1033" s="9">
        <v>41099</v>
      </c>
      <c r="E1033" s="9">
        <v>41105</v>
      </c>
      <c r="F1033" t="s">
        <v>47</v>
      </c>
    </row>
    <row r="1034" spans="1:6" hidden="1">
      <c r="A1034">
        <v>770164983</v>
      </c>
      <c r="B1034">
        <v>23.27</v>
      </c>
      <c r="C1034">
        <v>111301</v>
      </c>
      <c r="D1034" s="9">
        <v>41099</v>
      </c>
      <c r="E1034" s="9">
        <v>41105</v>
      </c>
      <c r="F1034" t="s">
        <v>48</v>
      </c>
    </row>
    <row r="1035" spans="1:6" hidden="1">
      <c r="A1035">
        <v>770164984</v>
      </c>
      <c r="B1035">
        <v>23.37</v>
      </c>
      <c r="C1035">
        <v>111301</v>
      </c>
      <c r="D1035" s="9">
        <v>41099</v>
      </c>
      <c r="E1035" s="9">
        <v>41105</v>
      </c>
      <c r="F1035" t="s">
        <v>49</v>
      </c>
    </row>
    <row r="1036" spans="1:6" hidden="1">
      <c r="A1036">
        <v>770164985</v>
      </c>
      <c r="B1036">
        <v>22.54</v>
      </c>
      <c r="C1036">
        <v>111301</v>
      </c>
      <c r="D1036" s="9">
        <v>41099</v>
      </c>
      <c r="E1036" s="9">
        <v>41105</v>
      </c>
      <c r="F1036" t="s">
        <v>24</v>
      </c>
    </row>
    <row r="1037" spans="1:6" hidden="1">
      <c r="A1037">
        <v>770166234</v>
      </c>
      <c r="B1037">
        <v>22.14</v>
      </c>
      <c r="C1037">
        <v>111301</v>
      </c>
      <c r="D1037" s="9">
        <v>41435</v>
      </c>
      <c r="E1037" s="9">
        <v>41441</v>
      </c>
      <c r="F1037" t="s">
        <v>36</v>
      </c>
    </row>
    <row r="1038" spans="1:6" hidden="1">
      <c r="A1038">
        <v>770166235</v>
      </c>
      <c r="B1038">
        <v>23.15</v>
      </c>
      <c r="C1038">
        <v>111301</v>
      </c>
      <c r="D1038" s="9">
        <v>41435</v>
      </c>
      <c r="E1038" s="9">
        <v>41441</v>
      </c>
      <c r="F1038" t="s">
        <v>37</v>
      </c>
    </row>
    <row r="1039" spans="1:6" hidden="1">
      <c r="A1039">
        <v>770166236</v>
      </c>
      <c r="B1039">
        <v>22.97</v>
      </c>
      <c r="C1039">
        <v>111301</v>
      </c>
      <c r="D1039" s="9">
        <v>41435</v>
      </c>
      <c r="E1039" s="9">
        <v>41441</v>
      </c>
      <c r="F1039" t="s">
        <v>38</v>
      </c>
    </row>
    <row r="1040" spans="1:6" hidden="1">
      <c r="A1040">
        <v>770166237</v>
      </c>
      <c r="B1040">
        <v>23.61</v>
      </c>
      <c r="C1040">
        <v>111301</v>
      </c>
      <c r="D1040" s="9">
        <v>41435</v>
      </c>
      <c r="E1040" s="9">
        <v>41441</v>
      </c>
      <c r="F1040" t="s">
        <v>39</v>
      </c>
    </row>
    <row r="1041" spans="1:6" hidden="1">
      <c r="A1041">
        <v>770166238</v>
      </c>
      <c r="B1041">
        <v>22.76</v>
      </c>
      <c r="C1041">
        <v>111301</v>
      </c>
      <c r="D1041" s="9">
        <v>41435</v>
      </c>
      <c r="E1041" s="9">
        <v>41441</v>
      </c>
      <c r="F1041" t="s">
        <v>40</v>
      </c>
    </row>
    <row r="1042" spans="1:6" hidden="1">
      <c r="A1042">
        <v>770166239</v>
      </c>
      <c r="B1042">
        <v>21.87</v>
      </c>
      <c r="C1042">
        <v>111301</v>
      </c>
      <c r="D1042" s="9">
        <v>41435</v>
      </c>
      <c r="E1042" s="9">
        <v>41441</v>
      </c>
      <c r="F1042" t="s">
        <v>41</v>
      </c>
    </row>
    <row r="1043" spans="1:6" hidden="1">
      <c r="A1043">
        <v>770166240</v>
      </c>
      <c r="B1043">
        <v>23.02</v>
      </c>
      <c r="C1043">
        <v>111301</v>
      </c>
      <c r="D1043" s="9">
        <v>41435</v>
      </c>
      <c r="E1043" s="9">
        <v>41441</v>
      </c>
      <c r="F1043" t="s">
        <v>42</v>
      </c>
    </row>
    <row r="1044" spans="1:6" hidden="1">
      <c r="A1044">
        <v>770166241</v>
      </c>
      <c r="B1044">
        <v>24.26</v>
      </c>
      <c r="C1044">
        <v>111301</v>
      </c>
      <c r="D1044" s="9">
        <v>41435</v>
      </c>
      <c r="E1044" s="9">
        <v>41441</v>
      </c>
      <c r="F1044" t="s">
        <v>43</v>
      </c>
    </row>
    <row r="1045" spans="1:6" hidden="1">
      <c r="A1045">
        <v>770166242</v>
      </c>
      <c r="B1045">
        <v>22.89</v>
      </c>
      <c r="C1045">
        <v>111301</v>
      </c>
      <c r="D1045" s="9">
        <v>41435</v>
      </c>
      <c r="E1045" s="9">
        <v>41441</v>
      </c>
      <c r="F1045" t="s">
        <v>44</v>
      </c>
    </row>
    <row r="1046" spans="1:6" hidden="1">
      <c r="A1046">
        <v>770166243</v>
      </c>
      <c r="B1046">
        <v>23.11</v>
      </c>
      <c r="C1046">
        <v>111301</v>
      </c>
      <c r="D1046" s="9">
        <v>41435</v>
      </c>
      <c r="E1046" s="9">
        <v>41441</v>
      </c>
      <c r="F1046" t="s">
        <v>45</v>
      </c>
    </row>
    <row r="1047" spans="1:6" hidden="1">
      <c r="A1047">
        <v>770166244</v>
      </c>
      <c r="B1047">
        <v>23.31</v>
      </c>
      <c r="C1047">
        <v>111301</v>
      </c>
      <c r="D1047" s="9">
        <v>41435</v>
      </c>
      <c r="E1047" s="9">
        <v>41441</v>
      </c>
      <c r="F1047" t="s">
        <v>46</v>
      </c>
    </row>
    <row r="1048" spans="1:6" hidden="1">
      <c r="A1048">
        <v>770166245</v>
      </c>
      <c r="B1048">
        <v>23.1</v>
      </c>
      <c r="C1048">
        <v>111301</v>
      </c>
      <c r="D1048" s="9">
        <v>41435</v>
      </c>
      <c r="E1048" s="9">
        <v>41441</v>
      </c>
      <c r="F1048" t="s">
        <v>47</v>
      </c>
    </row>
    <row r="1049" spans="1:6" hidden="1">
      <c r="A1049">
        <v>770166246</v>
      </c>
      <c r="B1049">
        <v>23.25</v>
      </c>
      <c r="C1049">
        <v>111301</v>
      </c>
      <c r="D1049" s="9">
        <v>41435</v>
      </c>
      <c r="E1049" s="9">
        <v>41441</v>
      </c>
      <c r="F1049" t="s">
        <v>48</v>
      </c>
    </row>
    <row r="1050" spans="1:6" hidden="1">
      <c r="A1050">
        <v>770166247</v>
      </c>
      <c r="B1050">
        <v>22.89</v>
      </c>
      <c r="C1050">
        <v>111301</v>
      </c>
      <c r="D1050" s="9">
        <v>41435</v>
      </c>
      <c r="E1050" s="9">
        <v>41441</v>
      </c>
      <c r="F1050" t="s">
        <v>49</v>
      </c>
    </row>
    <row r="1051" spans="1:6" hidden="1">
      <c r="A1051">
        <v>770166248</v>
      </c>
      <c r="B1051">
        <v>23.02</v>
      </c>
      <c r="C1051">
        <v>111301</v>
      </c>
      <c r="D1051" s="9">
        <v>41435</v>
      </c>
      <c r="E1051" s="9">
        <v>41441</v>
      </c>
      <c r="F1051" t="s">
        <v>24</v>
      </c>
    </row>
    <row r="1052" spans="1:6" hidden="1">
      <c r="A1052">
        <v>770166453</v>
      </c>
      <c r="B1052">
        <v>22.29</v>
      </c>
      <c r="C1052">
        <v>111301</v>
      </c>
      <c r="D1052" s="9">
        <v>41463</v>
      </c>
      <c r="E1052" s="9">
        <v>41469</v>
      </c>
      <c r="F1052" t="s">
        <v>36</v>
      </c>
    </row>
    <row r="1053" spans="1:6" hidden="1">
      <c r="A1053">
        <v>770166454</v>
      </c>
      <c r="B1053">
        <v>23.42</v>
      </c>
      <c r="C1053">
        <v>111301</v>
      </c>
      <c r="D1053" s="9">
        <v>41463</v>
      </c>
      <c r="E1053" s="9">
        <v>41469</v>
      </c>
      <c r="F1053" t="s">
        <v>37</v>
      </c>
    </row>
    <row r="1054" spans="1:6" hidden="1">
      <c r="A1054">
        <v>770166455</v>
      </c>
      <c r="B1054">
        <v>23.16</v>
      </c>
      <c r="C1054">
        <v>111301</v>
      </c>
      <c r="D1054" s="9">
        <v>41463</v>
      </c>
      <c r="E1054" s="9">
        <v>41469</v>
      </c>
      <c r="F1054" t="s">
        <v>38</v>
      </c>
    </row>
    <row r="1055" spans="1:6" hidden="1">
      <c r="A1055">
        <v>770166456</v>
      </c>
      <c r="B1055">
        <v>23.98</v>
      </c>
      <c r="C1055">
        <v>111301</v>
      </c>
      <c r="D1055" s="9">
        <v>41463</v>
      </c>
      <c r="E1055" s="9">
        <v>41469</v>
      </c>
      <c r="F1055" t="s">
        <v>39</v>
      </c>
    </row>
    <row r="1056" spans="1:6" hidden="1">
      <c r="A1056">
        <v>770166457</v>
      </c>
      <c r="B1056">
        <v>23.25</v>
      </c>
      <c r="C1056">
        <v>111301</v>
      </c>
      <c r="D1056" s="9">
        <v>41463</v>
      </c>
      <c r="E1056" s="9">
        <v>41469</v>
      </c>
      <c r="F1056" t="s">
        <v>40</v>
      </c>
    </row>
    <row r="1057" spans="1:6" hidden="1">
      <c r="A1057">
        <v>770166458</v>
      </c>
      <c r="B1057">
        <v>22.33</v>
      </c>
      <c r="C1057">
        <v>111301</v>
      </c>
      <c r="D1057" s="9">
        <v>41463</v>
      </c>
      <c r="E1057" s="9">
        <v>41469</v>
      </c>
      <c r="F1057" t="s">
        <v>41</v>
      </c>
    </row>
    <row r="1058" spans="1:6" hidden="1">
      <c r="A1058">
        <v>770166546</v>
      </c>
      <c r="B1058">
        <v>23.58</v>
      </c>
      <c r="C1058">
        <v>111301</v>
      </c>
      <c r="D1058" s="9">
        <v>41463</v>
      </c>
      <c r="E1058" s="9">
        <v>41469</v>
      </c>
      <c r="F1058" t="s">
        <v>42</v>
      </c>
    </row>
    <row r="1059" spans="1:6" hidden="1">
      <c r="A1059">
        <v>770166547</v>
      </c>
      <c r="B1059">
        <v>24.26</v>
      </c>
      <c r="C1059">
        <v>111301</v>
      </c>
      <c r="D1059" s="9">
        <v>41463</v>
      </c>
      <c r="E1059" s="9">
        <v>41469</v>
      </c>
      <c r="F1059" t="s">
        <v>43</v>
      </c>
    </row>
    <row r="1060" spans="1:6" hidden="1">
      <c r="A1060">
        <v>770166548</v>
      </c>
      <c r="B1060">
        <v>23.03</v>
      </c>
      <c r="C1060">
        <v>111301</v>
      </c>
      <c r="D1060" s="9">
        <v>41463</v>
      </c>
      <c r="E1060" s="9">
        <v>41469</v>
      </c>
      <c r="F1060" t="s">
        <v>44</v>
      </c>
    </row>
    <row r="1061" spans="1:6" hidden="1">
      <c r="A1061">
        <v>770166549</v>
      </c>
      <c r="B1061">
        <v>23.11</v>
      </c>
      <c r="C1061">
        <v>111301</v>
      </c>
      <c r="D1061" s="9">
        <v>41463</v>
      </c>
      <c r="E1061" s="9">
        <v>41469</v>
      </c>
      <c r="F1061" t="s">
        <v>45</v>
      </c>
    </row>
    <row r="1062" spans="1:6" hidden="1">
      <c r="A1062">
        <v>770166550</v>
      </c>
      <c r="B1062">
        <v>23.39</v>
      </c>
      <c r="C1062">
        <v>111301</v>
      </c>
      <c r="D1062" s="9">
        <v>41463</v>
      </c>
      <c r="E1062" s="9">
        <v>41469</v>
      </c>
      <c r="F1062" t="s">
        <v>46</v>
      </c>
    </row>
    <row r="1063" spans="1:6" hidden="1">
      <c r="A1063">
        <v>770166551</v>
      </c>
      <c r="B1063">
        <v>23.1</v>
      </c>
      <c r="C1063">
        <v>111301</v>
      </c>
      <c r="D1063" s="9">
        <v>41463</v>
      </c>
      <c r="E1063" s="9">
        <v>41469</v>
      </c>
      <c r="F1063" t="s">
        <v>47</v>
      </c>
    </row>
    <row r="1064" spans="1:6" hidden="1">
      <c r="A1064">
        <v>770166552</v>
      </c>
      <c r="B1064">
        <v>23.62</v>
      </c>
      <c r="C1064">
        <v>111301</v>
      </c>
      <c r="D1064" s="9">
        <v>41463</v>
      </c>
      <c r="E1064" s="9">
        <v>41469</v>
      </c>
      <c r="F1064" t="s">
        <v>48</v>
      </c>
    </row>
    <row r="1065" spans="1:6" hidden="1">
      <c r="A1065">
        <v>770166553</v>
      </c>
      <c r="B1065">
        <v>22.86</v>
      </c>
      <c r="C1065">
        <v>111301</v>
      </c>
      <c r="D1065" s="9">
        <v>41463</v>
      </c>
      <c r="E1065" s="9">
        <v>41469</v>
      </c>
      <c r="F1065" t="s">
        <v>49</v>
      </c>
    </row>
    <row r="1066" spans="1:6" hidden="1">
      <c r="A1066">
        <v>770166554</v>
      </c>
      <c r="B1066">
        <v>23.24</v>
      </c>
      <c r="C1066">
        <v>111301</v>
      </c>
      <c r="D1066" s="9">
        <v>41463</v>
      </c>
      <c r="E1066" s="9">
        <v>41469</v>
      </c>
      <c r="F1066" t="s">
        <v>24</v>
      </c>
    </row>
    <row r="1067" spans="1:6" hidden="1">
      <c r="A1067">
        <v>770166875</v>
      </c>
      <c r="B1067">
        <v>22.29</v>
      </c>
      <c r="C1067">
        <v>111301</v>
      </c>
      <c r="D1067" s="9">
        <v>41498</v>
      </c>
      <c r="E1067" s="9">
        <v>41504</v>
      </c>
      <c r="F1067" t="s">
        <v>36</v>
      </c>
    </row>
    <row r="1068" spans="1:6" hidden="1">
      <c r="A1068">
        <v>770166876</v>
      </c>
      <c r="B1068">
        <v>23.42</v>
      </c>
      <c r="C1068">
        <v>111301</v>
      </c>
      <c r="D1068" s="9">
        <v>41498</v>
      </c>
      <c r="E1068" s="9">
        <v>41504</v>
      </c>
      <c r="F1068" t="s">
        <v>37</v>
      </c>
    </row>
    <row r="1069" spans="1:6" hidden="1">
      <c r="A1069">
        <v>770166877</v>
      </c>
      <c r="B1069">
        <v>22.51</v>
      </c>
      <c r="C1069">
        <v>111301</v>
      </c>
      <c r="D1069" s="9">
        <v>41498</v>
      </c>
      <c r="E1069" s="9">
        <v>41504</v>
      </c>
      <c r="F1069" t="s">
        <v>38</v>
      </c>
    </row>
    <row r="1070" spans="1:6" hidden="1">
      <c r="A1070">
        <v>770166878</v>
      </c>
      <c r="B1070">
        <v>21.86</v>
      </c>
      <c r="C1070">
        <v>111301</v>
      </c>
      <c r="D1070" s="9">
        <v>41498</v>
      </c>
      <c r="E1070" s="9">
        <v>41504</v>
      </c>
      <c r="F1070" t="s">
        <v>39</v>
      </c>
    </row>
    <row r="1071" spans="1:6" hidden="1">
      <c r="A1071">
        <v>770166879</v>
      </c>
      <c r="B1071">
        <v>23.25</v>
      </c>
      <c r="C1071">
        <v>111301</v>
      </c>
      <c r="D1071" s="9">
        <v>41498</v>
      </c>
      <c r="E1071" s="9">
        <v>41504</v>
      </c>
      <c r="F1071" t="s">
        <v>40</v>
      </c>
    </row>
    <row r="1072" spans="1:6" hidden="1">
      <c r="A1072">
        <v>770166880</v>
      </c>
      <c r="B1072">
        <v>22.26</v>
      </c>
      <c r="C1072">
        <v>111301</v>
      </c>
      <c r="D1072" s="9">
        <v>41498</v>
      </c>
      <c r="E1072" s="9">
        <v>41504</v>
      </c>
      <c r="F1072" t="s">
        <v>41</v>
      </c>
    </row>
    <row r="1073" spans="1:6" hidden="1">
      <c r="A1073">
        <v>770166881</v>
      </c>
      <c r="B1073">
        <v>23.58</v>
      </c>
      <c r="C1073">
        <v>111301</v>
      </c>
      <c r="D1073" s="9">
        <v>41498</v>
      </c>
      <c r="E1073" s="9">
        <v>41504</v>
      </c>
      <c r="F1073" t="s">
        <v>42</v>
      </c>
    </row>
    <row r="1074" spans="1:6" hidden="1">
      <c r="A1074">
        <v>770166882</v>
      </c>
      <c r="B1074">
        <v>25.31</v>
      </c>
      <c r="C1074">
        <v>111301</v>
      </c>
      <c r="D1074" s="9">
        <v>41498</v>
      </c>
      <c r="E1074" s="9">
        <v>41504</v>
      </c>
      <c r="F1074" t="s">
        <v>43</v>
      </c>
    </row>
    <row r="1075" spans="1:6" hidden="1">
      <c r="A1075">
        <v>770166883</v>
      </c>
      <c r="B1075">
        <v>23.45</v>
      </c>
      <c r="C1075">
        <v>111301</v>
      </c>
      <c r="D1075" s="9">
        <v>41498</v>
      </c>
      <c r="E1075" s="9">
        <v>41504</v>
      </c>
      <c r="F1075" t="s">
        <v>44</v>
      </c>
    </row>
    <row r="1076" spans="1:6" hidden="1">
      <c r="A1076">
        <v>770166884</v>
      </c>
      <c r="B1076">
        <v>23.11</v>
      </c>
      <c r="C1076">
        <v>111301</v>
      </c>
      <c r="D1076" s="9">
        <v>41498</v>
      </c>
      <c r="E1076" s="9">
        <v>41504</v>
      </c>
      <c r="F1076" t="s">
        <v>45</v>
      </c>
    </row>
    <row r="1077" spans="1:6" hidden="1">
      <c r="A1077">
        <v>770166885</v>
      </c>
      <c r="B1077">
        <v>23.39</v>
      </c>
      <c r="C1077">
        <v>111301</v>
      </c>
      <c r="D1077" s="9">
        <v>41498</v>
      </c>
      <c r="E1077" s="9">
        <v>41504</v>
      </c>
      <c r="F1077" t="s">
        <v>46</v>
      </c>
    </row>
    <row r="1078" spans="1:6" hidden="1">
      <c r="A1078">
        <v>770166886</v>
      </c>
      <c r="B1078">
        <v>23.47</v>
      </c>
      <c r="C1078">
        <v>111301</v>
      </c>
      <c r="D1078" s="9">
        <v>41498</v>
      </c>
      <c r="E1078" s="9">
        <v>41504</v>
      </c>
      <c r="F1078" t="s">
        <v>47</v>
      </c>
    </row>
    <row r="1079" spans="1:6" hidden="1">
      <c r="A1079">
        <v>770166887</v>
      </c>
      <c r="B1079">
        <v>23.62</v>
      </c>
      <c r="C1079">
        <v>111301</v>
      </c>
      <c r="D1079" s="9">
        <v>41498</v>
      </c>
      <c r="E1079" s="9">
        <v>41504</v>
      </c>
      <c r="F1079" t="s">
        <v>48</v>
      </c>
    </row>
    <row r="1080" spans="1:6" hidden="1">
      <c r="A1080">
        <v>770166888</v>
      </c>
      <c r="B1080">
        <v>23.34</v>
      </c>
      <c r="C1080">
        <v>111301</v>
      </c>
      <c r="D1080" s="9">
        <v>41498</v>
      </c>
      <c r="E1080" s="9">
        <v>41504</v>
      </c>
      <c r="F1080" t="s">
        <v>49</v>
      </c>
    </row>
    <row r="1081" spans="1:6" hidden="1">
      <c r="A1081">
        <v>770166889</v>
      </c>
      <c r="B1081">
        <v>23.2</v>
      </c>
      <c r="C1081">
        <v>111301</v>
      </c>
      <c r="D1081" s="9">
        <v>41498</v>
      </c>
      <c r="E1081" s="9">
        <v>41504</v>
      </c>
      <c r="F1081" t="s">
        <v>24</v>
      </c>
    </row>
    <row r="1082" spans="1:6" hidden="1">
      <c r="A1082">
        <v>770167094</v>
      </c>
      <c r="B1082">
        <v>22.29</v>
      </c>
      <c r="C1082">
        <v>111301</v>
      </c>
      <c r="D1082" s="9">
        <v>41526</v>
      </c>
      <c r="E1082" s="9">
        <v>41532</v>
      </c>
      <c r="F1082" t="s">
        <v>36</v>
      </c>
    </row>
    <row r="1083" spans="1:6" hidden="1">
      <c r="A1083">
        <v>770167095</v>
      </c>
      <c r="B1083">
        <v>23.42</v>
      </c>
      <c r="C1083">
        <v>111301</v>
      </c>
      <c r="D1083" s="9">
        <v>41526</v>
      </c>
      <c r="E1083" s="9">
        <v>41532</v>
      </c>
      <c r="F1083" t="s">
        <v>37</v>
      </c>
    </row>
    <row r="1084" spans="1:6" hidden="1">
      <c r="A1084">
        <v>770167096</v>
      </c>
      <c r="B1084">
        <v>22.51</v>
      </c>
      <c r="C1084">
        <v>111301</v>
      </c>
      <c r="D1084" s="9">
        <v>41526</v>
      </c>
      <c r="E1084" s="9">
        <v>41532</v>
      </c>
      <c r="F1084" t="s">
        <v>38</v>
      </c>
    </row>
    <row r="1085" spans="1:6" hidden="1">
      <c r="A1085">
        <v>770167159</v>
      </c>
      <c r="B1085">
        <v>22.29</v>
      </c>
      <c r="C1085">
        <v>111301</v>
      </c>
      <c r="D1085" s="9">
        <v>41981</v>
      </c>
      <c r="E1085" s="9">
        <v>41987</v>
      </c>
      <c r="F1085" t="s">
        <v>36</v>
      </c>
    </row>
    <row r="1086" spans="1:6" hidden="1">
      <c r="A1086">
        <v>770167160</v>
      </c>
      <c r="B1086">
        <v>23.22</v>
      </c>
      <c r="C1086">
        <v>111301</v>
      </c>
      <c r="D1086" s="9">
        <v>41981</v>
      </c>
      <c r="E1086" s="9">
        <v>41987</v>
      </c>
      <c r="F1086" t="s">
        <v>37</v>
      </c>
    </row>
    <row r="1087" spans="1:6" hidden="1">
      <c r="A1087">
        <v>770167161</v>
      </c>
      <c r="B1087">
        <v>22.88</v>
      </c>
      <c r="C1087">
        <v>111301</v>
      </c>
      <c r="D1087" s="9">
        <v>41981</v>
      </c>
      <c r="E1087" s="9">
        <v>41987</v>
      </c>
      <c r="F1087" t="s">
        <v>38</v>
      </c>
    </row>
    <row r="1088" spans="1:6" hidden="1">
      <c r="A1088">
        <v>770167162</v>
      </c>
      <c r="B1088">
        <v>21.86</v>
      </c>
      <c r="C1088">
        <v>111301</v>
      </c>
      <c r="D1088" s="9">
        <v>41981</v>
      </c>
      <c r="E1088" s="9">
        <v>41987</v>
      </c>
      <c r="F1088" t="s">
        <v>39</v>
      </c>
    </row>
    <row r="1089" spans="1:6" hidden="1">
      <c r="A1089">
        <v>770167163</v>
      </c>
      <c r="B1089">
        <v>22.41</v>
      </c>
      <c r="C1089">
        <v>111301</v>
      </c>
      <c r="D1089" s="9">
        <v>41981</v>
      </c>
      <c r="E1089" s="9">
        <v>41987</v>
      </c>
      <c r="F1089" t="s">
        <v>40</v>
      </c>
    </row>
    <row r="1090" spans="1:6" hidden="1">
      <c r="A1090">
        <v>770167164</v>
      </c>
      <c r="B1090">
        <v>22.59</v>
      </c>
      <c r="C1090">
        <v>111301</v>
      </c>
      <c r="D1090" s="9">
        <v>41981</v>
      </c>
      <c r="E1090" s="9">
        <v>41987</v>
      </c>
      <c r="F1090" t="s">
        <v>41</v>
      </c>
    </row>
    <row r="1091" spans="1:6" hidden="1">
      <c r="A1091">
        <v>770167165</v>
      </c>
      <c r="B1091">
        <v>23.95</v>
      </c>
      <c r="C1091">
        <v>111301</v>
      </c>
      <c r="D1091" s="9">
        <v>41981</v>
      </c>
      <c r="E1091" s="9">
        <v>41987</v>
      </c>
      <c r="F1091" t="s">
        <v>42</v>
      </c>
    </row>
    <row r="1092" spans="1:6" hidden="1">
      <c r="A1092">
        <v>770167166</v>
      </c>
      <c r="B1092">
        <v>24.26</v>
      </c>
      <c r="C1092">
        <v>111301</v>
      </c>
      <c r="D1092" s="9">
        <v>41981</v>
      </c>
      <c r="E1092" s="9">
        <v>41987</v>
      </c>
      <c r="F1092" t="s">
        <v>43</v>
      </c>
    </row>
    <row r="1093" spans="1:6" hidden="1">
      <c r="A1093">
        <v>770167167</v>
      </c>
      <c r="B1093">
        <v>23.29</v>
      </c>
      <c r="C1093">
        <v>111301</v>
      </c>
      <c r="D1093" s="9">
        <v>41981</v>
      </c>
      <c r="E1093" s="9">
        <v>41987</v>
      </c>
      <c r="F1093" t="s">
        <v>44</v>
      </c>
    </row>
    <row r="1094" spans="1:6" hidden="1">
      <c r="A1094">
        <v>770167168</v>
      </c>
      <c r="B1094">
        <v>23.11</v>
      </c>
      <c r="C1094">
        <v>111301</v>
      </c>
      <c r="D1094" s="9">
        <v>41981</v>
      </c>
      <c r="E1094" s="9">
        <v>41987</v>
      </c>
      <c r="F1094" t="s">
        <v>45</v>
      </c>
    </row>
    <row r="1095" spans="1:6" hidden="1">
      <c r="A1095">
        <v>770167169</v>
      </c>
      <c r="B1095">
        <v>23.7</v>
      </c>
      <c r="C1095">
        <v>111301</v>
      </c>
      <c r="D1095" s="9">
        <v>41981</v>
      </c>
      <c r="E1095" s="9">
        <v>41987</v>
      </c>
      <c r="F1095" t="s">
        <v>46</v>
      </c>
    </row>
    <row r="1096" spans="1:6" hidden="1">
      <c r="A1096">
        <v>770167170</v>
      </c>
      <c r="B1096">
        <v>22.83</v>
      </c>
      <c r="C1096">
        <v>111301</v>
      </c>
      <c r="D1096" s="9">
        <v>41981</v>
      </c>
      <c r="E1096" s="9">
        <v>41987</v>
      </c>
      <c r="F1096" t="s">
        <v>47</v>
      </c>
    </row>
    <row r="1097" spans="1:6" hidden="1">
      <c r="A1097">
        <v>770167171</v>
      </c>
      <c r="B1097">
        <v>23.7</v>
      </c>
      <c r="C1097">
        <v>111301</v>
      </c>
      <c r="D1097" s="9">
        <v>41981</v>
      </c>
      <c r="E1097" s="9">
        <v>41987</v>
      </c>
      <c r="F1097" t="s">
        <v>48</v>
      </c>
    </row>
    <row r="1098" spans="1:6" hidden="1">
      <c r="A1098">
        <v>770167172</v>
      </c>
      <c r="B1098">
        <v>22.89</v>
      </c>
      <c r="C1098">
        <v>111301</v>
      </c>
      <c r="D1098" s="9">
        <v>41981</v>
      </c>
      <c r="E1098" s="9">
        <v>41987</v>
      </c>
      <c r="F1098" t="s">
        <v>49</v>
      </c>
    </row>
    <row r="1099" spans="1:6" hidden="1">
      <c r="A1099">
        <v>770167173</v>
      </c>
      <c r="B1099">
        <v>23.07</v>
      </c>
      <c r="C1099">
        <v>111301</v>
      </c>
      <c r="D1099" s="9">
        <v>41981</v>
      </c>
      <c r="E1099" s="9">
        <v>41987</v>
      </c>
      <c r="F1099" t="s">
        <v>24</v>
      </c>
    </row>
    <row r="1100" spans="1:6" hidden="1">
      <c r="A1100">
        <v>770167184</v>
      </c>
      <c r="B1100">
        <v>21.86</v>
      </c>
      <c r="C1100">
        <v>111301</v>
      </c>
      <c r="D1100" s="9">
        <v>41526</v>
      </c>
      <c r="E1100" s="9">
        <v>41532</v>
      </c>
      <c r="F1100" t="s">
        <v>39</v>
      </c>
    </row>
    <row r="1101" spans="1:6" hidden="1">
      <c r="A1101">
        <v>770167185</v>
      </c>
      <c r="B1101">
        <v>23.25</v>
      </c>
      <c r="C1101">
        <v>111301</v>
      </c>
      <c r="D1101" s="9">
        <v>41526</v>
      </c>
      <c r="E1101" s="9">
        <v>41532</v>
      </c>
      <c r="F1101" t="s">
        <v>40</v>
      </c>
    </row>
    <row r="1102" spans="1:6" hidden="1">
      <c r="A1102">
        <v>770167186</v>
      </c>
      <c r="B1102">
        <v>22.26</v>
      </c>
      <c r="C1102">
        <v>111301</v>
      </c>
      <c r="D1102" s="9">
        <v>41526</v>
      </c>
      <c r="E1102" s="9">
        <v>41532</v>
      </c>
      <c r="F1102" t="s">
        <v>41</v>
      </c>
    </row>
    <row r="1103" spans="1:6" hidden="1">
      <c r="A1103">
        <v>770167187</v>
      </c>
      <c r="B1103">
        <v>23.46</v>
      </c>
      <c r="C1103">
        <v>111301</v>
      </c>
      <c r="D1103" s="9">
        <v>41526</v>
      </c>
      <c r="E1103" s="9">
        <v>41532</v>
      </c>
      <c r="F1103" t="s">
        <v>42</v>
      </c>
    </row>
    <row r="1104" spans="1:6" hidden="1">
      <c r="A1104">
        <v>770167188</v>
      </c>
      <c r="B1104">
        <v>24.26</v>
      </c>
      <c r="C1104">
        <v>111301</v>
      </c>
      <c r="D1104" s="9">
        <v>41526</v>
      </c>
      <c r="E1104" s="9">
        <v>41532</v>
      </c>
      <c r="F1104" t="s">
        <v>43</v>
      </c>
    </row>
    <row r="1105" spans="1:6" hidden="1">
      <c r="A1105">
        <v>770167189</v>
      </c>
      <c r="B1105">
        <v>23.45</v>
      </c>
      <c r="C1105">
        <v>111301</v>
      </c>
      <c r="D1105" s="9">
        <v>41526</v>
      </c>
      <c r="E1105" s="9">
        <v>41532</v>
      </c>
      <c r="F1105" t="s">
        <v>44</v>
      </c>
    </row>
    <row r="1106" spans="1:6" hidden="1">
      <c r="A1106">
        <v>770167190</v>
      </c>
      <c r="B1106">
        <v>23.11</v>
      </c>
      <c r="C1106">
        <v>111301</v>
      </c>
      <c r="D1106" s="9">
        <v>41526</v>
      </c>
      <c r="E1106" s="9">
        <v>41532</v>
      </c>
      <c r="F1106" t="s">
        <v>45</v>
      </c>
    </row>
    <row r="1107" spans="1:6" hidden="1">
      <c r="A1107">
        <v>770167191</v>
      </c>
      <c r="B1107">
        <v>23.39</v>
      </c>
      <c r="C1107">
        <v>111301</v>
      </c>
      <c r="D1107" s="9">
        <v>41526</v>
      </c>
      <c r="E1107" s="9">
        <v>41532</v>
      </c>
      <c r="F1107" t="s">
        <v>46</v>
      </c>
    </row>
    <row r="1108" spans="1:6" hidden="1">
      <c r="A1108">
        <v>770167192</v>
      </c>
      <c r="B1108">
        <v>23.47</v>
      </c>
      <c r="C1108">
        <v>111301</v>
      </c>
      <c r="D1108" s="9">
        <v>41526</v>
      </c>
      <c r="E1108" s="9">
        <v>41532</v>
      </c>
      <c r="F1108" t="s">
        <v>47</v>
      </c>
    </row>
    <row r="1109" spans="1:6" hidden="1">
      <c r="A1109">
        <v>770167193</v>
      </c>
      <c r="B1109">
        <v>23.62</v>
      </c>
      <c r="C1109">
        <v>111301</v>
      </c>
      <c r="D1109" s="9">
        <v>41526</v>
      </c>
      <c r="E1109" s="9">
        <v>41532</v>
      </c>
      <c r="F1109" t="s">
        <v>48</v>
      </c>
    </row>
    <row r="1110" spans="1:6" hidden="1">
      <c r="A1110">
        <v>770167194</v>
      </c>
      <c r="B1110">
        <v>23.61</v>
      </c>
      <c r="C1110">
        <v>111301</v>
      </c>
      <c r="D1110" s="9">
        <v>41526</v>
      </c>
      <c r="E1110" s="9">
        <v>41532</v>
      </c>
      <c r="F1110" t="s">
        <v>49</v>
      </c>
    </row>
    <row r="1111" spans="1:6" hidden="1">
      <c r="A1111">
        <v>770167195</v>
      </c>
      <c r="B1111">
        <v>23.14</v>
      </c>
      <c r="C1111">
        <v>111301</v>
      </c>
      <c r="D1111" s="9">
        <v>41526</v>
      </c>
      <c r="E1111" s="9">
        <v>41532</v>
      </c>
      <c r="F1111" t="s">
        <v>24</v>
      </c>
    </row>
    <row r="1112" spans="1:6" hidden="1">
      <c r="A1112">
        <v>770167400</v>
      </c>
      <c r="B1112">
        <v>22.29</v>
      </c>
      <c r="C1112">
        <v>111301</v>
      </c>
      <c r="D1112" s="9">
        <v>41561</v>
      </c>
      <c r="E1112" s="9">
        <v>41567</v>
      </c>
      <c r="F1112" t="s">
        <v>36</v>
      </c>
    </row>
    <row r="1113" spans="1:6" hidden="1">
      <c r="A1113">
        <v>770167401</v>
      </c>
      <c r="B1113">
        <v>23.42</v>
      </c>
      <c r="C1113">
        <v>111301</v>
      </c>
      <c r="D1113" s="9">
        <v>41561</v>
      </c>
      <c r="E1113" s="9">
        <v>41567</v>
      </c>
      <c r="F1113" t="s">
        <v>37</v>
      </c>
    </row>
    <row r="1114" spans="1:6" hidden="1">
      <c r="A1114">
        <v>770167402</v>
      </c>
      <c r="B1114">
        <v>22.51</v>
      </c>
      <c r="C1114">
        <v>111301</v>
      </c>
      <c r="D1114" s="9">
        <v>41561</v>
      </c>
      <c r="E1114" s="9">
        <v>41567</v>
      </c>
      <c r="F1114" t="s">
        <v>38</v>
      </c>
    </row>
    <row r="1115" spans="1:6" hidden="1">
      <c r="A1115">
        <v>770167403</v>
      </c>
      <c r="B1115">
        <v>21.86</v>
      </c>
      <c r="C1115">
        <v>111301</v>
      </c>
      <c r="D1115" s="9">
        <v>41561</v>
      </c>
      <c r="E1115" s="9">
        <v>41567</v>
      </c>
      <c r="F1115" t="s">
        <v>39</v>
      </c>
    </row>
    <row r="1116" spans="1:6" hidden="1">
      <c r="A1116">
        <v>770167404</v>
      </c>
      <c r="B1116">
        <v>22.97</v>
      </c>
      <c r="C1116">
        <v>111301</v>
      </c>
      <c r="D1116" s="9">
        <v>41561</v>
      </c>
      <c r="E1116" s="9">
        <v>41567</v>
      </c>
      <c r="F1116" t="s">
        <v>40</v>
      </c>
    </row>
    <row r="1117" spans="1:6" hidden="1">
      <c r="A1117">
        <v>770167405</v>
      </c>
      <c r="B1117">
        <v>22.26</v>
      </c>
      <c r="C1117">
        <v>111301</v>
      </c>
      <c r="D1117" s="9">
        <v>41561</v>
      </c>
      <c r="E1117" s="9">
        <v>41567</v>
      </c>
      <c r="F1117" t="s">
        <v>41</v>
      </c>
    </row>
    <row r="1118" spans="1:6" hidden="1">
      <c r="A1118">
        <v>770167406</v>
      </c>
      <c r="B1118">
        <v>23.46</v>
      </c>
      <c r="C1118">
        <v>111301</v>
      </c>
      <c r="D1118" s="9">
        <v>41561</v>
      </c>
      <c r="E1118" s="9">
        <v>41567</v>
      </c>
      <c r="F1118" t="s">
        <v>42</v>
      </c>
    </row>
    <row r="1119" spans="1:6" hidden="1">
      <c r="A1119">
        <v>770167407</v>
      </c>
      <c r="B1119">
        <v>24.26</v>
      </c>
      <c r="C1119">
        <v>111301</v>
      </c>
      <c r="D1119" s="9">
        <v>41561</v>
      </c>
      <c r="E1119" s="9">
        <v>41567</v>
      </c>
      <c r="F1119" t="s">
        <v>43</v>
      </c>
    </row>
    <row r="1120" spans="1:6" hidden="1">
      <c r="A1120">
        <v>770167408</v>
      </c>
      <c r="B1120">
        <v>23.03</v>
      </c>
      <c r="C1120">
        <v>111301</v>
      </c>
      <c r="D1120" s="9">
        <v>41561</v>
      </c>
      <c r="E1120" s="9">
        <v>41567</v>
      </c>
      <c r="F1120" t="s">
        <v>44</v>
      </c>
    </row>
    <row r="1121" spans="1:6" hidden="1">
      <c r="A1121">
        <v>770167409</v>
      </c>
      <c r="B1121">
        <v>23.11</v>
      </c>
      <c r="C1121">
        <v>111301</v>
      </c>
      <c r="D1121" s="9">
        <v>41561</v>
      </c>
      <c r="E1121" s="9">
        <v>41567</v>
      </c>
      <c r="F1121" t="s">
        <v>45</v>
      </c>
    </row>
    <row r="1122" spans="1:6" hidden="1">
      <c r="A1122">
        <v>770167410</v>
      </c>
      <c r="B1122">
        <v>23</v>
      </c>
      <c r="C1122">
        <v>111301</v>
      </c>
      <c r="D1122" s="9">
        <v>41561</v>
      </c>
      <c r="E1122" s="9">
        <v>41567</v>
      </c>
      <c r="F1122" t="s">
        <v>46</v>
      </c>
    </row>
    <row r="1123" spans="1:6" hidden="1">
      <c r="A1123">
        <v>770167411</v>
      </c>
      <c r="B1123">
        <v>23.47</v>
      </c>
      <c r="C1123">
        <v>111301</v>
      </c>
      <c r="D1123" s="9">
        <v>41561</v>
      </c>
      <c r="E1123" s="9">
        <v>41567</v>
      </c>
      <c r="F1123" t="s">
        <v>47</v>
      </c>
    </row>
    <row r="1124" spans="1:6" hidden="1">
      <c r="A1124">
        <v>770167412</v>
      </c>
      <c r="B1124">
        <v>23.62</v>
      </c>
      <c r="C1124">
        <v>111301</v>
      </c>
      <c r="D1124" s="9">
        <v>41561</v>
      </c>
      <c r="E1124" s="9">
        <v>41567</v>
      </c>
      <c r="F1124" t="s">
        <v>48</v>
      </c>
    </row>
    <row r="1125" spans="1:6" hidden="1">
      <c r="A1125">
        <v>770167413</v>
      </c>
      <c r="B1125">
        <v>22.79</v>
      </c>
      <c r="C1125">
        <v>111301</v>
      </c>
      <c r="D1125" s="9">
        <v>41561</v>
      </c>
      <c r="E1125" s="9">
        <v>41567</v>
      </c>
      <c r="F1125" t="s">
        <v>49</v>
      </c>
    </row>
    <row r="1126" spans="1:6" hidden="1">
      <c r="A1126">
        <v>770167414</v>
      </c>
      <c r="B1126">
        <v>23</v>
      </c>
      <c r="C1126">
        <v>111301</v>
      </c>
      <c r="D1126" s="9">
        <v>41561</v>
      </c>
      <c r="E1126" s="9">
        <v>41567</v>
      </c>
      <c r="F1126" t="s">
        <v>24</v>
      </c>
    </row>
    <row r="1127" spans="1:6" hidden="1">
      <c r="A1127">
        <v>770168339</v>
      </c>
      <c r="B1127">
        <v>18.03</v>
      </c>
      <c r="C1127">
        <v>111301</v>
      </c>
      <c r="D1127" s="9">
        <v>40581</v>
      </c>
      <c r="E1127" s="9">
        <v>40587</v>
      </c>
      <c r="F1127" t="s">
        <v>36</v>
      </c>
    </row>
    <row r="1128" spans="1:6" hidden="1">
      <c r="A1128">
        <v>770168340</v>
      </c>
      <c r="B1128">
        <v>18.55</v>
      </c>
      <c r="C1128">
        <v>111301</v>
      </c>
      <c r="D1128" s="9">
        <v>40581</v>
      </c>
      <c r="E1128" s="9">
        <v>40587</v>
      </c>
      <c r="F1128" t="s">
        <v>37</v>
      </c>
    </row>
    <row r="1129" spans="1:6" hidden="1">
      <c r="A1129">
        <v>770168341</v>
      </c>
      <c r="B1129">
        <v>20.350000000000001</v>
      </c>
      <c r="C1129">
        <v>111301</v>
      </c>
      <c r="D1129" s="9">
        <v>40581</v>
      </c>
      <c r="E1129" s="9">
        <v>40587</v>
      </c>
      <c r="F1129" t="s">
        <v>38</v>
      </c>
    </row>
    <row r="1130" spans="1:6" hidden="1">
      <c r="A1130">
        <v>770168342</v>
      </c>
      <c r="B1130">
        <v>18.32</v>
      </c>
      <c r="C1130">
        <v>111301</v>
      </c>
      <c r="D1130" s="9">
        <v>40581</v>
      </c>
      <c r="E1130" s="9">
        <v>40587</v>
      </c>
      <c r="F1130" t="s">
        <v>39</v>
      </c>
    </row>
    <row r="1131" spans="1:6" hidden="1">
      <c r="A1131">
        <v>770168343</v>
      </c>
      <c r="B1131">
        <v>18.670000000000002</v>
      </c>
      <c r="C1131">
        <v>111301</v>
      </c>
      <c r="D1131" s="9">
        <v>40581</v>
      </c>
      <c r="E1131" s="9">
        <v>40587</v>
      </c>
      <c r="F1131" t="s">
        <v>40</v>
      </c>
    </row>
    <row r="1132" spans="1:6" hidden="1">
      <c r="A1132">
        <v>770168413</v>
      </c>
      <c r="B1132">
        <v>18.03</v>
      </c>
      <c r="C1132">
        <v>111301</v>
      </c>
      <c r="D1132" s="9">
        <v>40609</v>
      </c>
      <c r="E1132" s="9">
        <v>40615</v>
      </c>
      <c r="F1132" t="s">
        <v>36</v>
      </c>
    </row>
    <row r="1133" spans="1:6" hidden="1">
      <c r="A1133">
        <v>770168414</v>
      </c>
      <c r="B1133">
        <v>18.55</v>
      </c>
      <c r="C1133">
        <v>111301</v>
      </c>
      <c r="D1133" s="9">
        <v>40609</v>
      </c>
      <c r="E1133" s="9">
        <v>40615</v>
      </c>
      <c r="F1133" t="s">
        <v>37</v>
      </c>
    </row>
    <row r="1134" spans="1:6" hidden="1">
      <c r="A1134">
        <v>770168415</v>
      </c>
      <c r="B1134">
        <v>20.350000000000001</v>
      </c>
      <c r="C1134">
        <v>111301</v>
      </c>
      <c r="D1134" s="9">
        <v>40609</v>
      </c>
      <c r="E1134" s="9">
        <v>40615</v>
      </c>
      <c r="F1134" t="s">
        <v>38</v>
      </c>
    </row>
    <row r="1135" spans="1:6" hidden="1">
      <c r="A1135">
        <v>770168416</v>
      </c>
      <c r="B1135">
        <v>17.86</v>
      </c>
      <c r="C1135">
        <v>111301</v>
      </c>
      <c r="D1135" s="9">
        <v>40609</v>
      </c>
      <c r="E1135" s="9">
        <v>40615</v>
      </c>
      <c r="F1135" t="s">
        <v>39</v>
      </c>
    </row>
    <row r="1136" spans="1:6" hidden="1">
      <c r="A1136">
        <v>770168417</v>
      </c>
      <c r="B1136">
        <v>18.670000000000002</v>
      </c>
      <c r="C1136">
        <v>111301</v>
      </c>
      <c r="D1136" s="9">
        <v>40609</v>
      </c>
      <c r="E1136" s="9">
        <v>40615</v>
      </c>
      <c r="F1136" t="s">
        <v>40</v>
      </c>
    </row>
    <row r="1137" spans="1:6" hidden="1">
      <c r="A1137">
        <v>770168418</v>
      </c>
      <c r="B1137">
        <v>17.600000000000001</v>
      </c>
      <c r="C1137">
        <v>111301</v>
      </c>
      <c r="D1137" s="9">
        <v>40609</v>
      </c>
      <c r="E1137" s="9">
        <v>40615</v>
      </c>
      <c r="F1137" t="s">
        <v>41</v>
      </c>
    </row>
    <row r="1138" spans="1:6" hidden="1">
      <c r="A1138">
        <v>770168419</v>
      </c>
      <c r="B1138">
        <v>18.989999999999998</v>
      </c>
      <c r="C1138">
        <v>111301</v>
      </c>
      <c r="D1138" s="9">
        <v>40609</v>
      </c>
      <c r="E1138" s="9">
        <v>40615</v>
      </c>
      <c r="F1138" t="s">
        <v>42</v>
      </c>
    </row>
    <row r="1139" spans="1:6" hidden="1">
      <c r="A1139">
        <v>770168420</v>
      </c>
      <c r="B1139">
        <v>21.32</v>
      </c>
      <c r="C1139">
        <v>111301</v>
      </c>
      <c r="D1139" s="9">
        <v>40609</v>
      </c>
      <c r="E1139" s="9">
        <v>40615</v>
      </c>
      <c r="F1139" t="s">
        <v>43</v>
      </c>
    </row>
    <row r="1140" spans="1:6" hidden="1">
      <c r="A1140">
        <v>770168421</v>
      </c>
      <c r="B1140">
        <v>18.809999999999999</v>
      </c>
      <c r="C1140">
        <v>111301</v>
      </c>
      <c r="D1140" s="9">
        <v>40609</v>
      </c>
      <c r="E1140" s="9">
        <v>40615</v>
      </c>
      <c r="F1140" t="s">
        <v>44</v>
      </c>
    </row>
    <row r="1141" spans="1:6" hidden="1">
      <c r="A1141">
        <v>770168422</v>
      </c>
      <c r="B1141">
        <v>19.3</v>
      </c>
      <c r="C1141">
        <v>111301</v>
      </c>
      <c r="D1141" s="9">
        <v>40609</v>
      </c>
      <c r="E1141" s="9">
        <v>40615</v>
      </c>
      <c r="F1141" t="s">
        <v>45</v>
      </c>
    </row>
    <row r="1142" spans="1:6" hidden="1">
      <c r="A1142">
        <v>770168423</v>
      </c>
      <c r="B1142">
        <v>19.59</v>
      </c>
      <c r="C1142">
        <v>111301</v>
      </c>
      <c r="D1142" s="9">
        <v>40609</v>
      </c>
      <c r="E1142" s="9">
        <v>40615</v>
      </c>
      <c r="F1142" t="s">
        <v>46</v>
      </c>
    </row>
    <row r="1143" spans="1:6" hidden="1">
      <c r="A1143">
        <v>770168424</v>
      </c>
      <c r="B1143">
        <v>19.23</v>
      </c>
      <c r="C1143">
        <v>111301</v>
      </c>
      <c r="D1143" s="9">
        <v>40609</v>
      </c>
      <c r="E1143" s="9">
        <v>40615</v>
      </c>
      <c r="F1143" t="s">
        <v>47</v>
      </c>
    </row>
    <row r="1144" spans="1:6" hidden="1">
      <c r="A1144">
        <v>770168425</v>
      </c>
      <c r="B1144">
        <v>20.58</v>
      </c>
      <c r="C1144">
        <v>111301</v>
      </c>
      <c r="D1144" s="9">
        <v>40609</v>
      </c>
      <c r="E1144" s="9">
        <v>40615</v>
      </c>
      <c r="F1144" t="s">
        <v>48</v>
      </c>
    </row>
    <row r="1145" spans="1:6" hidden="1">
      <c r="A1145">
        <v>770168426</v>
      </c>
      <c r="B1145">
        <v>19.09</v>
      </c>
      <c r="C1145">
        <v>111301</v>
      </c>
      <c r="D1145" s="9">
        <v>40609</v>
      </c>
      <c r="E1145" s="9">
        <v>40615</v>
      </c>
      <c r="F1145" t="s">
        <v>49</v>
      </c>
    </row>
    <row r="1146" spans="1:6" hidden="1">
      <c r="A1146">
        <v>770168427</v>
      </c>
      <c r="B1146">
        <v>19.14</v>
      </c>
      <c r="C1146">
        <v>111301</v>
      </c>
      <c r="D1146" s="9">
        <v>40609</v>
      </c>
      <c r="E1146" s="9">
        <v>40615</v>
      </c>
      <c r="F1146" t="s">
        <v>24</v>
      </c>
    </row>
    <row r="1147" spans="1:6" hidden="1">
      <c r="A1147">
        <v>770168516</v>
      </c>
      <c r="B1147">
        <v>18.239999999999998</v>
      </c>
      <c r="C1147">
        <v>111301</v>
      </c>
      <c r="D1147" s="9">
        <v>40644</v>
      </c>
      <c r="E1147" s="9">
        <v>40650</v>
      </c>
      <c r="F1147" t="s">
        <v>36</v>
      </c>
    </row>
    <row r="1148" spans="1:6" hidden="1">
      <c r="A1148">
        <v>770168517</v>
      </c>
      <c r="B1148">
        <v>18.96</v>
      </c>
      <c r="C1148">
        <v>111301</v>
      </c>
      <c r="D1148" s="9">
        <v>40644</v>
      </c>
      <c r="E1148" s="9">
        <v>40650</v>
      </c>
      <c r="F1148" t="s">
        <v>37</v>
      </c>
    </row>
    <row r="1149" spans="1:6" hidden="1">
      <c r="A1149">
        <v>770168590</v>
      </c>
      <c r="B1149">
        <v>21.1</v>
      </c>
      <c r="C1149">
        <v>111301</v>
      </c>
      <c r="D1149" s="9">
        <v>40672</v>
      </c>
      <c r="E1149" s="9">
        <v>40678</v>
      </c>
      <c r="F1149" t="s">
        <v>36</v>
      </c>
    </row>
    <row r="1150" spans="1:6" hidden="1">
      <c r="A1150">
        <v>770168591</v>
      </c>
      <c r="B1150">
        <v>22.16</v>
      </c>
      <c r="C1150">
        <v>111301</v>
      </c>
      <c r="D1150" s="9">
        <v>40672</v>
      </c>
      <c r="E1150" s="9">
        <v>40678</v>
      </c>
      <c r="F1150" t="s">
        <v>37</v>
      </c>
    </row>
    <row r="1151" spans="1:6" hidden="1">
      <c r="A1151">
        <v>770168592</v>
      </c>
      <c r="B1151">
        <v>23.51</v>
      </c>
      <c r="C1151">
        <v>111301</v>
      </c>
      <c r="D1151" s="9">
        <v>40672</v>
      </c>
      <c r="E1151" s="9">
        <v>40678</v>
      </c>
      <c r="F1151" t="s">
        <v>38</v>
      </c>
    </row>
    <row r="1152" spans="1:6" hidden="1">
      <c r="A1152">
        <v>770168593</v>
      </c>
      <c r="B1152">
        <v>22.21</v>
      </c>
      <c r="C1152">
        <v>111301</v>
      </c>
      <c r="D1152" s="9">
        <v>40672</v>
      </c>
      <c r="E1152" s="9">
        <v>40678</v>
      </c>
      <c r="F1152" t="s">
        <v>39</v>
      </c>
    </row>
    <row r="1153" spans="1:6" hidden="1">
      <c r="A1153">
        <v>770168594</v>
      </c>
      <c r="B1153">
        <v>22.55</v>
      </c>
      <c r="C1153">
        <v>111301</v>
      </c>
      <c r="D1153" s="9">
        <v>40672</v>
      </c>
      <c r="E1153" s="9">
        <v>40678</v>
      </c>
      <c r="F1153" t="s">
        <v>40</v>
      </c>
    </row>
    <row r="1154" spans="1:6" hidden="1">
      <c r="A1154">
        <v>770168595</v>
      </c>
      <c r="B1154">
        <v>22.23</v>
      </c>
      <c r="C1154">
        <v>111301</v>
      </c>
      <c r="D1154" s="9">
        <v>40672</v>
      </c>
      <c r="E1154" s="9">
        <v>40678</v>
      </c>
      <c r="F1154" t="s">
        <v>41</v>
      </c>
    </row>
    <row r="1155" spans="1:6" hidden="1">
      <c r="A1155">
        <v>770168596</v>
      </c>
      <c r="B1155">
        <v>22.74</v>
      </c>
      <c r="C1155">
        <v>111301</v>
      </c>
      <c r="D1155" s="9">
        <v>40672</v>
      </c>
      <c r="E1155" s="9">
        <v>40678</v>
      </c>
      <c r="F1155" t="s">
        <v>42</v>
      </c>
    </row>
    <row r="1156" spans="1:6" hidden="1">
      <c r="A1156">
        <v>770168597</v>
      </c>
      <c r="B1156">
        <v>23.54</v>
      </c>
      <c r="C1156">
        <v>111301</v>
      </c>
      <c r="D1156" s="9">
        <v>40672</v>
      </c>
      <c r="E1156" s="9">
        <v>40678</v>
      </c>
      <c r="F1156" t="s">
        <v>43</v>
      </c>
    </row>
    <row r="1157" spans="1:6" hidden="1">
      <c r="A1157">
        <v>770168598</v>
      </c>
      <c r="B1157">
        <v>23.13</v>
      </c>
      <c r="C1157">
        <v>111301</v>
      </c>
      <c r="D1157" s="9">
        <v>40672</v>
      </c>
      <c r="E1157" s="9">
        <v>40678</v>
      </c>
      <c r="F1157" t="s">
        <v>44</v>
      </c>
    </row>
    <row r="1158" spans="1:6" hidden="1">
      <c r="A1158">
        <v>770168599</v>
      </c>
      <c r="B1158">
        <v>22.83</v>
      </c>
      <c r="C1158">
        <v>111301</v>
      </c>
      <c r="D1158" s="9">
        <v>40672</v>
      </c>
      <c r="E1158" s="9">
        <v>40678</v>
      </c>
      <c r="F1158" t="s">
        <v>45</v>
      </c>
    </row>
    <row r="1159" spans="1:6" hidden="1">
      <c r="A1159">
        <v>770168600</v>
      </c>
      <c r="B1159">
        <v>22.61</v>
      </c>
      <c r="C1159">
        <v>111301</v>
      </c>
      <c r="D1159" s="9">
        <v>40672</v>
      </c>
      <c r="E1159" s="9">
        <v>40678</v>
      </c>
      <c r="F1159" t="s">
        <v>46</v>
      </c>
    </row>
    <row r="1160" spans="1:6" hidden="1">
      <c r="A1160">
        <v>770168601</v>
      </c>
      <c r="B1160">
        <v>23.01</v>
      </c>
      <c r="C1160">
        <v>111301</v>
      </c>
      <c r="D1160" s="9">
        <v>40672</v>
      </c>
      <c r="E1160" s="9">
        <v>40678</v>
      </c>
      <c r="F1160" t="s">
        <v>47</v>
      </c>
    </row>
    <row r="1161" spans="1:6" hidden="1">
      <c r="A1161">
        <v>770168602</v>
      </c>
      <c r="B1161">
        <v>23.15</v>
      </c>
      <c r="C1161">
        <v>111301</v>
      </c>
      <c r="D1161" s="9">
        <v>40672</v>
      </c>
      <c r="E1161" s="9">
        <v>40678</v>
      </c>
      <c r="F1161" t="s">
        <v>48</v>
      </c>
    </row>
    <row r="1162" spans="1:6" hidden="1">
      <c r="A1162">
        <v>770168603</v>
      </c>
      <c r="B1162">
        <v>22.47</v>
      </c>
      <c r="C1162">
        <v>111301</v>
      </c>
      <c r="D1162" s="9">
        <v>40672</v>
      </c>
      <c r="E1162" s="9">
        <v>40678</v>
      </c>
      <c r="F1162" t="s">
        <v>49</v>
      </c>
    </row>
    <row r="1163" spans="1:6" hidden="1">
      <c r="A1163">
        <v>770168604</v>
      </c>
      <c r="B1163">
        <v>22.66</v>
      </c>
      <c r="C1163">
        <v>111301</v>
      </c>
      <c r="D1163" s="9">
        <v>40672</v>
      </c>
      <c r="E1163" s="9">
        <v>40678</v>
      </c>
      <c r="F1163" t="s">
        <v>24</v>
      </c>
    </row>
    <row r="1164" spans="1:6" hidden="1">
      <c r="A1164">
        <v>770168605</v>
      </c>
      <c r="B1164">
        <v>21.66</v>
      </c>
      <c r="C1164">
        <v>111301</v>
      </c>
      <c r="D1164" s="9">
        <v>40644</v>
      </c>
      <c r="E1164" s="9">
        <v>40650</v>
      </c>
      <c r="F1164" t="s">
        <v>38</v>
      </c>
    </row>
    <row r="1165" spans="1:6" hidden="1">
      <c r="A1165">
        <v>770168606</v>
      </c>
      <c r="B1165">
        <v>18.32</v>
      </c>
      <c r="C1165">
        <v>111301</v>
      </c>
      <c r="D1165" s="9">
        <v>40644</v>
      </c>
      <c r="E1165" s="9">
        <v>40650</v>
      </c>
      <c r="F1165" t="s">
        <v>39</v>
      </c>
    </row>
    <row r="1166" spans="1:6" hidden="1">
      <c r="A1166">
        <v>770168607</v>
      </c>
      <c r="B1166">
        <v>19.22</v>
      </c>
      <c r="C1166">
        <v>111301</v>
      </c>
      <c r="D1166" s="9">
        <v>40644</v>
      </c>
      <c r="E1166" s="9">
        <v>40650</v>
      </c>
      <c r="F1166" t="s">
        <v>40</v>
      </c>
    </row>
    <row r="1167" spans="1:6" hidden="1">
      <c r="A1167">
        <v>770168608</v>
      </c>
      <c r="B1167">
        <v>18.25</v>
      </c>
      <c r="C1167">
        <v>111301</v>
      </c>
      <c r="D1167" s="9">
        <v>40644</v>
      </c>
      <c r="E1167" s="9">
        <v>40650</v>
      </c>
      <c r="F1167" t="s">
        <v>41</v>
      </c>
    </row>
    <row r="1168" spans="1:6" hidden="1">
      <c r="A1168">
        <v>770168609</v>
      </c>
      <c r="B1168">
        <v>19.809999999999999</v>
      </c>
      <c r="C1168">
        <v>111301</v>
      </c>
      <c r="D1168" s="9">
        <v>40644</v>
      </c>
      <c r="E1168" s="9">
        <v>40650</v>
      </c>
      <c r="F1168" t="s">
        <v>42</v>
      </c>
    </row>
    <row r="1169" spans="1:6" hidden="1">
      <c r="A1169">
        <v>770168610</v>
      </c>
      <c r="B1169">
        <v>21.32</v>
      </c>
      <c r="C1169">
        <v>111301</v>
      </c>
      <c r="D1169" s="9">
        <v>40644</v>
      </c>
      <c r="E1169" s="9">
        <v>40650</v>
      </c>
      <c r="F1169" t="s">
        <v>43</v>
      </c>
    </row>
    <row r="1170" spans="1:6" hidden="1">
      <c r="A1170">
        <v>770168611</v>
      </c>
      <c r="B1170">
        <v>19.34</v>
      </c>
      <c r="C1170">
        <v>111301</v>
      </c>
      <c r="D1170" s="9">
        <v>40644</v>
      </c>
      <c r="E1170" s="9">
        <v>40650</v>
      </c>
      <c r="F1170" t="s">
        <v>44</v>
      </c>
    </row>
    <row r="1171" spans="1:6" hidden="1">
      <c r="A1171">
        <v>770168612</v>
      </c>
      <c r="B1171">
        <v>19.78</v>
      </c>
      <c r="C1171">
        <v>111301</v>
      </c>
      <c r="D1171" s="9">
        <v>40644</v>
      </c>
      <c r="E1171" s="9">
        <v>40650</v>
      </c>
      <c r="F1171" t="s">
        <v>45</v>
      </c>
    </row>
    <row r="1172" spans="1:6" hidden="1">
      <c r="A1172">
        <v>770168613</v>
      </c>
      <c r="B1172">
        <v>20.170000000000002</v>
      </c>
      <c r="C1172">
        <v>111301</v>
      </c>
      <c r="D1172" s="9">
        <v>40644</v>
      </c>
      <c r="E1172" s="9">
        <v>40650</v>
      </c>
      <c r="F1172" t="s">
        <v>46</v>
      </c>
    </row>
    <row r="1173" spans="1:6" hidden="1">
      <c r="A1173">
        <v>770168614</v>
      </c>
      <c r="B1173">
        <v>19.41</v>
      </c>
      <c r="C1173">
        <v>111301</v>
      </c>
      <c r="D1173" s="9">
        <v>40644</v>
      </c>
      <c r="E1173" s="9">
        <v>40650</v>
      </c>
      <c r="F1173" t="s">
        <v>47</v>
      </c>
    </row>
    <row r="1174" spans="1:6" hidden="1">
      <c r="A1174">
        <v>770168615</v>
      </c>
      <c r="B1174">
        <v>21.12</v>
      </c>
      <c r="C1174">
        <v>111301</v>
      </c>
      <c r="D1174" s="9">
        <v>40644</v>
      </c>
      <c r="E1174" s="9">
        <v>40650</v>
      </c>
      <c r="F1174" t="s">
        <v>48</v>
      </c>
    </row>
    <row r="1175" spans="1:6" hidden="1">
      <c r="A1175">
        <v>770168616</v>
      </c>
      <c r="B1175">
        <v>19.09</v>
      </c>
      <c r="C1175">
        <v>111301</v>
      </c>
      <c r="D1175" s="9">
        <v>40644</v>
      </c>
      <c r="E1175" s="9">
        <v>40650</v>
      </c>
      <c r="F1175" t="s">
        <v>49</v>
      </c>
    </row>
    <row r="1176" spans="1:6" hidden="1">
      <c r="A1176">
        <v>770168617</v>
      </c>
      <c r="B1176">
        <v>19.62</v>
      </c>
      <c r="C1176">
        <v>111301</v>
      </c>
      <c r="D1176" s="9">
        <v>40644</v>
      </c>
      <c r="E1176" s="9">
        <v>40650</v>
      </c>
      <c r="F1176" t="s">
        <v>24</v>
      </c>
    </row>
    <row r="1177" spans="1:6" hidden="1">
      <c r="A1177">
        <v>770168663</v>
      </c>
      <c r="B1177">
        <v>18.25</v>
      </c>
      <c r="C1177">
        <v>111301</v>
      </c>
      <c r="D1177" s="9">
        <v>40581</v>
      </c>
      <c r="E1177" s="9">
        <v>40587</v>
      </c>
      <c r="F1177" t="s">
        <v>41</v>
      </c>
    </row>
    <row r="1178" spans="1:6" hidden="1">
      <c r="A1178">
        <v>770168664</v>
      </c>
      <c r="B1178">
        <v>18.86</v>
      </c>
      <c r="C1178">
        <v>111301</v>
      </c>
      <c r="D1178" s="9">
        <v>40581</v>
      </c>
      <c r="E1178" s="9">
        <v>40587</v>
      </c>
      <c r="F1178" t="s">
        <v>42</v>
      </c>
    </row>
    <row r="1179" spans="1:6" hidden="1">
      <c r="A1179">
        <v>770168665</v>
      </c>
      <c r="B1179">
        <v>21.32</v>
      </c>
      <c r="C1179">
        <v>111301</v>
      </c>
      <c r="D1179" s="9">
        <v>40581</v>
      </c>
      <c r="E1179" s="9">
        <v>40587</v>
      </c>
      <c r="F1179" t="s">
        <v>43</v>
      </c>
    </row>
    <row r="1180" spans="1:6" hidden="1">
      <c r="A1180">
        <v>770168666</v>
      </c>
      <c r="B1180">
        <v>18.809999999999999</v>
      </c>
      <c r="C1180">
        <v>111301</v>
      </c>
      <c r="D1180" s="9">
        <v>40581</v>
      </c>
      <c r="E1180" s="9">
        <v>40587</v>
      </c>
      <c r="F1180" t="s">
        <v>44</v>
      </c>
    </row>
    <row r="1181" spans="1:6" hidden="1">
      <c r="A1181">
        <v>770168667</v>
      </c>
      <c r="B1181">
        <v>19.3</v>
      </c>
      <c r="C1181">
        <v>111301</v>
      </c>
      <c r="D1181" s="9">
        <v>40581</v>
      </c>
      <c r="E1181" s="9">
        <v>40587</v>
      </c>
      <c r="F1181" t="s">
        <v>45</v>
      </c>
    </row>
    <row r="1182" spans="1:6" hidden="1">
      <c r="A1182">
        <v>770168668</v>
      </c>
      <c r="B1182">
        <v>19.59</v>
      </c>
      <c r="C1182">
        <v>111301</v>
      </c>
      <c r="D1182" s="9">
        <v>40581</v>
      </c>
      <c r="E1182" s="9">
        <v>40587</v>
      </c>
      <c r="F1182" t="s">
        <v>46</v>
      </c>
    </row>
    <row r="1183" spans="1:6" hidden="1">
      <c r="A1183">
        <v>770168669</v>
      </c>
      <c r="B1183">
        <v>19.03</v>
      </c>
      <c r="C1183">
        <v>111301</v>
      </c>
      <c r="D1183" s="9">
        <v>40581</v>
      </c>
      <c r="E1183" s="9">
        <v>40587</v>
      </c>
      <c r="F1183" t="s">
        <v>47</v>
      </c>
    </row>
    <row r="1184" spans="1:6" hidden="1">
      <c r="A1184">
        <v>770168670</v>
      </c>
      <c r="B1184">
        <v>20.58</v>
      </c>
      <c r="C1184">
        <v>111301</v>
      </c>
      <c r="D1184" s="9">
        <v>40581</v>
      </c>
      <c r="E1184" s="9">
        <v>40587</v>
      </c>
      <c r="F1184" t="s">
        <v>48</v>
      </c>
    </row>
    <row r="1185" spans="1:6" hidden="1">
      <c r="A1185">
        <v>770168671</v>
      </c>
      <c r="B1185">
        <v>18.829999999999998</v>
      </c>
      <c r="C1185">
        <v>111301</v>
      </c>
      <c r="D1185" s="9">
        <v>40581</v>
      </c>
      <c r="E1185" s="9">
        <v>40587</v>
      </c>
      <c r="F1185" t="s">
        <v>49</v>
      </c>
    </row>
    <row r="1186" spans="1:6" hidden="1">
      <c r="A1186">
        <v>770168672</v>
      </c>
      <c r="B1186">
        <v>19.18</v>
      </c>
      <c r="C1186">
        <v>111301</v>
      </c>
      <c r="D1186" s="9">
        <v>40581</v>
      </c>
      <c r="E1186" s="9">
        <v>40587</v>
      </c>
      <c r="F1186" t="s">
        <v>24</v>
      </c>
    </row>
    <row r="1187" spans="1:6" hidden="1">
      <c r="A1187">
        <v>770169437</v>
      </c>
      <c r="B1187">
        <v>22.14</v>
      </c>
      <c r="C1187">
        <v>111301</v>
      </c>
      <c r="D1187" s="9">
        <v>40798</v>
      </c>
      <c r="E1187" s="9">
        <v>40804</v>
      </c>
      <c r="F1187" t="s">
        <v>36</v>
      </c>
    </row>
    <row r="1188" spans="1:6" hidden="1">
      <c r="A1188">
        <v>770169438</v>
      </c>
      <c r="B1188">
        <v>22.18</v>
      </c>
      <c r="C1188">
        <v>111301</v>
      </c>
      <c r="D1188" s="9">
        <v>40798</v>
      </c>
      <c r="E1188" s="9">
        <v>40804</v>
      </c>
      <c r="F1188" t="s">
        <v>37</v>
      </c>
    </row>
    <row r="1189" spans="1:6" hidden="1">
      <c r="A1189">
        <v>770169439</v>
      </c>
      <c r="B1189">
        <v>23.88</v>
      </c>
      <c r="C1189">
        <v>111301</v>
      </c>
      <c r="D1189" s="9">
        <v>40798</v>
      </c>
      <c r="E1189" s="9">
        <v>40804</v>
      </c>
      <c r="F1189" t="s">
        <v>38</v>
      </c>
    </row>
    <row r="1190" spans="1:6" hidden="1">
      <c r="A1190">
        <v>770169440</v>
      </c>
      <c r="B1190">
        <v>22.21</v>
      </c>
      <c r="C1190">
        <v>111301</v>
      </c>
      <c r="D1190" s="9">
        <v>40798</v>
      </c>
      <c r="E1190" s="9">
        <v>40804</v>
      </c>
      <c r="F1190" t="s">
        <v>39</v>
      </c>
    </row>
    <row r="1191" spans="1:6" hidden="1">
      <c r="A1191">
        <v>770169441</v>
      </c>
      <c r="B1191">
        <v>22.55</v>
      </c>
      <c r="C1191">
        <v>111301</v>
      </c>
      <c r="D1191" s="9">
        <v>40798</v>
      </c>
      <c r="E1191" s="9">
        <v>40804</v>
      </c>
      <c r="F1191" t="s">
        <v>40</v>
      </c>
    </row>
    <row r="1192" spans="1:6" hidden="1">
      <c r="A1192">
        <v>770169442</v>
      </c>
      <c r="B1192">
        <v>23.28</v>
      </c>
      <c r="C1192">
        <v>111301</v>
      </c>
      <c r="D1192" s="9">
        <v>40798</v>
      </c>
      <c r="E1192" s="9">
        <v>40804</v>
      </c>
      <c r="F1192" t="s">
        <v>41</v>
      </c>
    </row>
    <row r="1193" spans="1:6" hidden="1">
      <c r="A1193">
        <v>770169443</v>
      </c>
      <c r="B1193">
        <v>23.02</v>
      </c>
      <c r="C1193">
        <v>111301</v>
      </c>
      <c r="D1193" s="9">
        <v>40798</v>
      </c>
      <c r="E1193" s="9">
        <v>40804</v>
      </c>
      <c r="F1193" t="s">
        <v>42</v>
      </c>
    </row>
    <row r="1194" spans="1:6" hidden="1">
      <c r="A1194">
        <v>770169444</v>
      </c>
      <c r="B1194">
        <v>23.93</v>
      </c>
      <c r="C1194">
        <v>111301</v>
      </c>
      <c r="D1194" s="9">
        <v>40798</v>
      </c>
      <c r="E1194" s="9">
        <v>40804</v>
      </c>
      <c r="F1194" t="s">
        <v>43</v>
      </c>
    </row>
    <row r="1195" spans="1:6" hidden="1">
      <c r="A1195">
        <v>770169445</v>
      </c>
      <c r="B1195">
        <v>22.85</v>
      </c>
      <c r="C1195">
        <v>111301</v>
      </c>
      <c r="D1195" s="9">
        <v>40798</v>
      </c>
      <c r="E1195" s="9">
        <v>40804</v>
      </c>
      <c r="F1195" t="s">
        <v>44</v>
      </c>
    </row>
    <row r="1196" spans="1:6" hidden="1">
      <c r="A1196">
        <v>770169533</v>
      </c>
      <c r="B1196">
        <v>22.97</v>
      </c>
      <c r="C1196">
        <v>111301</v>
      </c>
      <c r="D1196" s="9">
        <v>40798</v>
      </c>
      <c r="E1196" s="9">
        <v>40804</v>
      </c>
      <c r="F1196" t="s">
        <v>45</v>
      </c>
    </row>
    <row r="1197" spans="1:6" hidden="1">
      <c r="A1197">
        <v>770169534</v>
      </c>
      <c r="B1197">
        <v>22.61</v>
      </c>
      <c r="C1197">
        <v>111301</v>
      </c>
      <c r="D1197" s="9">
        <v>40798</v>
      </c>
      <c r="E1197" s="9">
        <v>40804</v>
      </c>
      <c r="F1197" t="s">
        <v>46</v>
      </c>
    </row>
    <row r="1198" spans="1:6" hidden="1">
      <c r="A1198">
        <v>770169535</v>
      </c>
      <c r="B1198">
        <v>23.01</v>
      </c>
      <c r="C1198">
        <v>111301</v>
      </c>
      <c r="D1198" s="9">
        <v>40798</v>
      </c>
      <c r="E1198" s="9">
        <v>40804</v>
      </c>
      <c r="F1198" t="s">
        <v>47</v>
      </c>
    </row>
    <row r="1199" spans="1:6" hidden="1">
      <c r="A1199">
        <v>770169536</v>
      </c>
      <c r="B1199">
        <v>23.82</v>
      </c>
      <c r="C1199">
        <v>111301</v>
      </c>
      <c r="D1199" s="9">
        <v>40798</v>
      </c>
      <c r="E1199" s="9">
        <v>40804</v>
      </c>
      <c r="F1199" t="s">
        <v>48</v>
      </c>
    </row>
    <row r="1200" spans="1:6" hidden="1">
      <c r="A1200">
        <v>770169537</v>
      </c>
      <c r="B1200">
        <v>23.52</v>
      </c>
      <c r="C1200">
        <v>111301</v>
      </c>
      <c r="D1200" s="9">
        <v>40798</v>
      </c>
      <c r="E1200" s="9">
        <v>40804</v>
      </c>
      <c r="F1200" t="s">
        <v>49</v>
      </c>
    </row>
    <row r="1201" spans="1:6" hidden="1">
      <c r="A1201">
        <v>770169538</v>
      </c>
      <c r="B1201">
        <v>23</v>
      </c>
      <c r="C1201">
        <v>111301</v>
      </c>
      <c r="D1201" s="9">
        <v>40798</v>
      </c>
      <c r="E1201" s="9">
        <v>40804</v>
      </c>
      <c r="F1201" t="s">
        <v>24</v>
      </c>
    </row>
    <row r="1202" spans="1:6" hidden="1">
      <c r="A1202">
        <v>770169743</v>
      </c>
      <c r="B1202">
        <v>21.93</v>
      </c>
      <c r="C1202">
        <v>111301</v>
      </c>
      <c r="D1202" s="9">
        <v>40826</v>
      </c>
      <c r="E1202" s="9">
        <v>40832</v>
      </c>
      <c r="F1202" t="s">
        <v>36</v>
      </c>
    </row>
    <row r="1203" spans="1:6" hidden="1">
      <c r="A1203">
        <v>770169744</v>
      </c>
      <c r="B1203">
        <v>22.18</v>
      </c>
      <c r="C1203">
        <v>111301</v>
      </c>
      <c r="D1203" s="9">
        <v>40826</v>
      </c>
      <c r="E1203" s="9">
        <v>40832</v>
      </c>
      <c r="F1203" t="s">
        <v>37</v>
      </c>
    </row>
    <row r="1204" spans="1:6" hidden="1">
      <c r="A1204">
        <v>770169745</v>
      </c>
      <c r="B1204">
        <v>23.88</v>
      </c>
      <c r="C1204">
        <v>111301</v>
      </c>
      <c r="D1204" s="9">
        <v>40826</v>
      </c>
      <c r="E1204" s="9">
        <v>40832</v>
      </c>
      <c r="F1204" t="s">
        <v>38</v>
      </c>
    </row>
    <row r="1205" spans="1:6" hidden="1">
      <c r="A1205">
        <v>770169746</v>
      </c>
      <c r="B1205">
        <v>22.21</v>
      </c>
      <c r="C1205">
        <v>111301</v>
      </c>
      <c r="D1205" s="9">
        <v>40826</v>
      </c>
      <c r="E1205" s="9">
        <v>40832</v>
      </c>
      <c r="F1205" t="s">
        <v>39</v>
      </c>
    </row>
    <row r="1206" spans="1:6" hidden="1">
      <c r="A1206">
        <v>770169747</v>
      </c>
      <c r="B1206">
        <v>22.55</v>
      </c>
      <c r="C1206">
        <v>111301</v>
      </c>
      <c r="D1206" s="9">
        <v>40826</v>
      </c>
      <c r="E1206" s="9">
        <v>40832</v>
      </c>
      <c r="F1206" t="s">
        <v>40</v>
      </c>
    </row>
    <row r="1207" spans="1:6" hidden="1">
      <c r="A1207">
        <v>770169748</v>
      </c>
      <c r="B1207">
        <v>23.28</v>
      </c>
      <c r="C1207">
        <v>111301</v>
      </c>
      <c r="D1207" s="9">
        <v>40826</v>
      </c>
      <c r="E1207" s="9">
        <v>40832</v>
      </c>
      <c r="F1207" t="s">
        <v>41</v>
      </c>
    </row>
    <row r="1208" spans="1:6" hidden="1">
      <c r="A1208">
        <v>770169749</v>
      </c>
      <c r="B1208">
        <v>23.3</v>
      </c>
      <c r="C1208">
        <v>111301</v>
      </c>
      <c r="D1208" s="9">
        <v>40826</v>
      </c>
      <c r="E1208" s="9">
        <v>40832</v>
      </c>
      <c r="F1208" t="s">
        <v>42</v>
      </c>
    </row>
    <row r="1209" spans="1:6" hidden="1">
      <c r="A1209">
        <v>770169750</v>
      </c>
      <c r="B1209">
        <v>23.38</v>
      </c>
      <c r="C1209">
        <v>111301</v>
      </c>
      <c r="D1209" s="9">
        <v>40826</v>
      </c>
      <c r="E1209" s="9">
        <v>40832</v>
      </c>
      <c r="F1209" t="s">
        <v>43</v>
      </c>
    </row>
    <row r="1210" spans="1:6" hidden="1">
      <c r="A1210">
        <v>770169751</v>
      </c>
      <c r="B1210">
        <v>22.85</v>
      </c>
      <c r="C1210">
        <v>111301</v>
      </c>
      <c r="D1210" s="9">
        <v>40826</v>
      </c>
      <c r="E1210" s="9">
        <v>40832</v>
      </c>
      <c r="F1210" t="s">
        <v>44</v>
      </c>
    </row>
    <row r="1211" spans="1:6" hidden="1">
      <c r="A1211">
        <v>770169752</v>
      </c>
      <c r="B1211">
        <v>22.97</v>
      </c>
      <c r="C1211">
        <v>111301</v>
      </c>
      <c r="D1211" s="9">
        <v>40826</v>
      </c>
      <c r="E1211" s="9">
        <v>40832</v>
      </c>
      <c r="F1211" t="s">
        <v>45</v>
      </c>
    </row>
    <row r="1212" spans="1:6" hidden="1">
      <c r="A1212">
        <v>770169753</v>
      </c>
      <c r="B1212">
        <v>22.72</v>
      </c>
      <c r="C1212">
        <v>111301</v>
      </c>
      <c r="D1212" s="9">
        <v>40826</v>
      </c>
      <c r="E1212" s="9">
        <v>40832</v>
      </c>
      <c r="F1212" t="s">
        <v>46</v>
      </c>
    </row>
    <row r="1213" spans="1:6" hidden="1">
      <c r="A1213">
        <v>770169754</v>
      </c>
      <c r="B1213">
        <v>23.01</v>
      </c>
      <c r="C1213">
        <v>111301</v>
      </c>
      <c r="D1213" s="9">
        <v>40826</v>
      </c>
      <c r="E1213" s="9">
        <v>40832</v>
      </c>
      <c r="F1213" t="s">
        <v>47</v>
      </c>
    </row>
    <row r="1214" spans="1:6" hidden="1">
      <c r="A1214">
        <v>770169755</v>
      </c>
      <c r="B1214">
        <v>23.91</v>
      </c>
      <c r="C1214">
        <v>111301</v>
      </c>
      <c r="D1214" s="9">
        <v>40826</v>
      </c>
      <c r="E1214" s="9">
        <v>40832</v>
      </c>
      <c r="F1214" t="s">
        <v>48</v>
      </c>
    </row>
    <row r="1215" spans="1:6" hidden="1">
      <c r="A1215">
        <v>770169756</v>
      </c>
      <c r="B1215">
        <v>23.52</v>
      </c>
      <c r="C1215">
        <v>111301</v>
      </c>
      <c r="D1215" s="9">
        <v>40826</v>
      </c>
      <c r="E1215" s="9">
        <v>40832</v>
      </c>
      <c r="F1215" t="s">
        <v>49</v>
      </c>
    </row>
    <row r="1216" spans="1:6" hidden="1">
      <c r="A1216">
        <v>770169757</v>
      </c>
      <c r="B1216">
        <v>22.98</v>
      </c>
      <c r="C1216">
        <v>111301</v>
      </c>
      <c r="D1216" s="9">
        <v>40826</v>
      </c>
      <c r="E1216" s="9">
        <v>40832</v>
      </c>
      <c r="F1216" t="s">
        <v>24</v>
      </c>
    </row>
    <row r="1217" spans="1:6" hidden="1">
      <c r="A1217">
        <v>770170404</v>
      </c>
      <c r="B1217">
        <v>22.14</v>
      </c>
      <c r="C1217">
        <v>111301</v>
      </c>
      <c r="D1217" s="9">
        <v>40707</v>
      </c>
      <c r="E1217" s="9">
        <v>40713</v>
      </c>
      <c r="F1217" t="s">
        <v>36</v>
      </c>
    </row>
    <row r="1218" spans="1:6" hidden="1">
      <c r="A1218">
        <v>770170405</v>
      </c>
      <c r="B1218">
        <v>22.16</v>
      </c>
      <c r="C1218">
        <v>111301</v>
      </c>
      <c r="D1218" s="9">
        <v>40707</v>
      </c>
      <c r="E1218" s="9">
        <v>40713</v>
      </c>
      <c r="F1218" t="s">
        <v>37</v>
      </c>
    </row>
    <row r="1219" spans="1:6" hidden="1">
      <c r="A1219">
        <v>770170406</v>
      </c>
      <c r="B1219">
        <v>23.51</v>
      </c>
      <c r="C1219">
        <v>111301</v>
      </c>
      <c r="D1219" s="9">
        <v>40707</v>
      </c>
      <c r="E1219" s="9">
        <v>40713</v>
      </c>
      <c r="F1219" t="s">
        <v>38</v>
      </c>
    </row>
    <row r="1220" spans="1:6" hidden="1">
      <c r="A1220">
        <v>770170407</v>
      </c>
      <c r="B1220">
        <v>21.38</v>
      </c>
      <c r="C1220">
        <v>111301</v>
      </c>
      <c r="D1220" s="9">
        <v>40707</v>
      </c>
      <c r="E1220" s="9">
        <v>40713</v>
      </c>
      <c r="F1220" t="s">
        <v>39</v>
      </c>
    </row>
    <row r="1221" spans="1:6" hidden="1">
      <c r="A1221">
        <v>770170408</v>
      </c>
      <c r="B1221">
        <v>22.55</v>
      </c>
      <c r="C1221">
        <v>111301</v>
      </c>
      <c r="D1221" s="9">
        <v>40707</v>
      </c>
      <c r="E1221" s="9">
        <v>40713</v>
      </c>
      <c r="F1221" t="s">
        <v>40</v>
      </c>
    </row>
    <row r="1222" spans="1:6" hidden="1">
      <c r="A1222">
        <v>770170409</v>
      </c>
      <c r="B1222">
        <v>21.4</v>
      </c>
      <c r="C1222">
        <v>111301</v>
      </c>
      <c r="D1222" s="9">
        <v>40707</v>
      </c>
      <c r="E1222" s="9">
        <v>40713</v>
      </c>
      <c r="F1222" t="s">
        <v>41</v>
      </c>
    </row>
    <row r="1223" spans="1:6" hidden="1">
      <c r="A1223">
        <v>770170410</v>
      </c>
      <c r="B1223">
        <v>23.13</v>
      </c>
      <c r="C1223">
        <v>111301</v>
      </c>
      <c r="D1223" s="9">
        <v>40707</v>
      </c>
      <c r="E1223" s="9">
        <v>40713</v>
      </c>
      <c r="F1223" t="s">
        <v>42</v>
      </c>
    </row>
    <row r="1224" spans="1:6" hidden="1">
      <c r="A1224">
        <v>770170411</v>
      </c>
      <c r="B1224">
        <v>23.93</v>
      </c>
      <c r="C1224">
        <v>111301</v>
      </c>
      <c r="D1224" s="9">
        <v>40707</v>
      </c>
      <c r="E1224" s="9">
        <v>40713</v>
      </c>
      <c r="F1224" t="s">
        <v>43</v>
      </c>
    </row>
    <row r="1225" spans="1:6" hidden="1">
      <c r="A1225">
        <v>770170412</v>
      </c>
      <c r="B1225">
        <v>23.13</v>
      </c>
      <c r="C1225">
        <v>111301</v>
      </c>
      <c r="D1225" s="9">
        <v>40707</v>
      </c>
      <c r="E1225" s="9">
        <v>40713</v>
      </c>
      <c r="F1225" t="s">
        <v>44</v>
      </c>
    </row>
    <row r="1226" spans="1:6" hidden="1">
      <c r="A1226">
        <v>770170413</v>
      </c>
      <c r="B1226">
        <v>22.97</v>
      </c>
      <c r="C1226">
        <v>111301</v>
      </c>
      <c r="D1226" s="9">
        <v>40707</v>
      </c>
      <c r="E1226" s="9">
        <v>40713</v>
      </c>
      <c r="F1226" t="s">
        <v>45</v>
      </c>
    </row>
    <row r="1227" spans="1:6" hidden="1">
      <c r="A1227">
        <v>770170414</v>
      </c>
      <c r="B1227">
        <v>22.61</v>
      </c>
      <c r="C1227">
        <v>111301</v>
      </c>
      <c r="D1227" s="9">
        <v>40707</v>
      </c>
      <c r="E1227" s="9">
        <v>40713</v>
      </c>
      <c r="F1227" t="s">
        <v>46</v>
      </c>
    </row>
    <row r="1228" spans="1:6" hidden="1">
      <c r="A1228">
        <v>770170415</v>
      </c>
      <c r="B1228">
        <v>22.56</v>
      </c>
      <c r="C1228">
        <v>111301</v>
      </c>
      <c r="D1228" s="9">
        <v>40707</v>
      </c>
      <c r="E1228" s="9">
        <v>40713</v>
      </c>
      <c r="F1228" t="s">
        <v>47</v>
      </c>
    </row>
    <row r="1229" spans="1:6" hidden="1">
      <c r="A1229">
        <v>770170416</v>
      </c>
      <c r="B1229">
        <v>23.82</v>
      </c>
      <c r="C1229">
        <v>111301</v>
      </c>
      <c r="D1229" s="9">
        <v>40707</v>
      </c>
      <c r="E1229" s="9">
        <v>40713</v>
      </c>
      <c r="F1229" t="s">
        <v>48</v>
      </c>
    </row>
    <row r="1230" spans="1:6" hidden="1">
      <c r="A1230">
        <v>770170417</v>
      </c>
      <c r="B1230">
        <v>23.43</v>
      </c>
      <c r="C1230">
        <v>111301</v>
      </c>
      <c r="D1230" s="9">
        <v>40707</v>
      </c>
      <c r="E1230" s="9">
        <v>40713</v>
      </c>
      <c r="F1230" t="s">
        <v>49</v>
      </c>
    </row>
    <row r="1231" spans="1:6" hidden="1">
      <c r="A1231">
        <v>770170418</v>
      </c>
      <c r="B1231">
        <v>22.76</v>
      </c>
      <c r="C1231">
        <v>111301</v>
      </c>
      <c r="D1231" s="9">
        <v>40707</v>
      </c>
      <c r="E1231" s="9">
        <v>40713</v>
      </c>
      <c r="F1231" t="s">
        <v>24</v>
      </c>
    </row>
    <row r="1232" spans="1:6" hidden="1">
      <c r="A1232">
        <v>770170623</v>
      </c>
      <c r="B1232">
        <v>21.24</v>
      </c>
      <c r="C1232">
        <v>111301</v>
      </c>
      <c r="D1232" s="9">
        <v>40735</v>
      </c>
      <c r="E1232" s="9">
        <v>40741</v>
      </c>
      <c r="F1232" t="s">
        <v>36</v>
      </c>
    </row>
    <row r="1233" spans="1:6" hidden="1">
      <c r="A1233">
        <v>770170624</v>
      </c>
      <c r="B1233">
        <v>21.39</v>
      </c>
      <c r="C1233">
        <v>111301</v>
      </c>
      <c r="D1233" s="9">
        <v>40735</v>
      </c>
      <c r="E1233" s="9">
        <v>40741</v>
      </c>
      <c r="F1233" t="s">
        <v>37</v>
      </c>
    </row>
    <row r="1234" spans="1:6" hidden="1">
      <c r="A1234">
        <v>770170625</v>
      </c>
      <c r="B1234">
        <v>23.23</v>
      </c>
      <c r="C1234">
        <v>111301</v>
      </c>
      <c r="D1234" s="9">
        <v>40735</v>
      </c>
      <c r="E1234" s="9">
        <v>40741</v>
      </c>
      <c r="F1234" t="s">
        <v>38</v>
      </c>
    </row>
    <row r="1235" spans="1:6" hidden="1">
      <c r="A1235">
        <v>770170626</v>
      </c>
      <c r="B1235">
        <v>21.47</v>
      </c>
      <c r="C1235">
        <v>111301</v>
      </c>
      <c r="D1235" s="9">
        <v>40735</v>
      </c>
      <c r="E1235" s="9">
        <v>40741</v>
      </c>
      <c r="F1235" t="s">
        <v>39</v>
      </c>
    </row>
    <row r="1236" spans="1:6" hidden="1">
      <c r="A1236">
        <v>770170627</v>
      </c>
      <c r="B1236">
        <v>20.329999999999998</v>
      </c>
      <c r="C1236">
        <v>111301</v>
      </c>
      <c r="D1236" s="9">
        <v>40735</v>
      </c>
      <c r="E1236" s="9">
        <v>40741</v>
      </c>
      <c r="F1236" t="s">
        <v>40</v>
      </c>
    </row>
    <row r="1237" spans="1:6" hidden="1">
      <c r="A1237">
        <v>770170628</v>
      </c>
      <c r="B1237">
        <v>21.4</v>
      </c>
      <c r="C1237">
        <v>111301</v>
      </c>
      <c r="D1237" s="9">
        <v>40735</v>
      </c>
      <c r="E1237" s="9">
        <v>40741</v>
      </c>
      <c r="F1237" t="s">
        <v>41</v>
      </c>
    </row>
    <row r="1238" spans="1:6" hidden="1">
      <c r="A1238">
        <v>770170629</v>
      </c>
      <c r="B1238">
        <v>22.02</v>
      </c>
      <c r="C1238">
        <v>111301</v>
      </c>
      <c r="D1238" s="9">
        <v>40735</v>
      </c>
      <c r="E1238" s="9">
        <v>40741</v>
      </c>
      <c r="F1238" t="s">
        <v>42</v>
      </c>
    </row>
    <row r="1239" spans="1:6" hidden="1">
      <c r="A1239">
        <v>770170630</v>
      </c>
      <c r="B1239">
        <v>23.93</v>
      </c>
      <c r="C1239">
        <v>111301</v>
      </c>
      <c r="D1239" s="9">
        <v>40735</v>
      </c>
      <c r="E1239" s="9">
        <v>40741</v>
      </c>
      <c r="F1239" t="s">
        <v>43</v>
      </c>
    </row>
    <row r="1240" spans="1:6" hidden="1">
      <c r="A1240">
        <v>770170631</v>
      </c>
      <c r="B1240">
        <v>23.13</v>
      </c>
      <c r="C1240">
        <v>111301</v>
      </c>
      <c r="D1240" s="9">
        <v>40735</v>
      </c>
      <c r="E1240" s="9">
        <v>40741</v>
      </c>
      <c r="F1240" t="s">
        <v>44</v>
      </c>
    </row>
    <row r="1241" spans="1:6" hidden="1">
      <c r="A1241">
        <v>770170632</v>
      </c>
      <c r="B1241">
        <v>22.97</v>
      </c>
      <c r="C1241">
        <v>111301</v>
      </c>
      <c r="D1241" s="9">
        <v>40735</v>
      </c>
      <c r="E1241" s="9">
        <v>40741</v>
      </c>
      <c r="F1241" t="s">
        <v>45</v>
      </c>
    </row>
    <row r="1242" spans="1:6" hidden="1">
      <c r="A1242">
        <v>770170633</v>
      </c>
      <c r="B1242">
        <v>21.72</v>
      </c>
      <c r="C1242">
        <v>111301</v>
      </c>
      <c r="D1242" s="9">
        <v>40735</v>
      </c>
      <c r="E1242" s="9">
        <v>40741</v>
      </c>
      <c r="F1242" t="s">
        <v>46</v>
      </c>
    </row>
    <row r="1243" spans="1:6" hidden="1">
      <c r="A1243">
        <v>770170634</v>
      </c>
      <c r="B1243">
        <v>22.27</v>
      </c>
      <c r="C1243">
        <v>111301</v>
      </c>
      <c r="D1243" s="9">
        <v>40735</v>
      </c>
      <c r="E1243" s="9">
        <v>40741</v>
      </c>
      <c r="F1243" t="s">
        <v>47</v>
      </c>
    </row>
    <row r="1244" spans="1:6" hidden="1">
      <c r="A1244">
        <v>770170722</v>
      </c>
      <c r="B1244">
        <v>23.08</v>
      </c>
      <c r="C1244">
        <v>111301</v>
      </c>
      <c r="D1244" s="9">
        <v>40735</v>
      </c>
      <c r="E1244" s="9">
        <v>40741</v>
      </c>
      <c r="F1244" t="s">
        <v>48</v>
      </c>
    </row>
    <row r="1245" spans="1:6" hidden="1">
      <c r="A1245">
        <v>770170723</v>
      </c>
      <c r="B1245">
        <v>22.54</v>
      </c>
      <c r="C1245">
        <v>111301</v>
      </c>
      <c r="D1245" s="9">
        <v>40735</v>
      </c>
      <c r="E1245" s="9">
        <v>40741</v>
      </c>
      <c r="F1245" t="s">
        <v>49</v>
      </c>
    </row>
    <row r="1246" spans="1:6" hidden="1">
      <c r="A1246">
        <v>770170724</v>
      </c>
      <c r="B1246">
        <v>22.19</v>
      </c>
      <c r="C1246">
        <v>111301</v>
      </c>
      <c r="D1246" s="9">
        <v>40735</v>
      </c>
      <c r="E1246" s="9">
        <v>40741</v>
      </c>
      <c r="F1246" t="s">
        <v>24</v>
      </c>
    </row>
    <row r="1247" spans="1:6" hidden="1">
      <c r="A1247">
        <v>770171045</v>
      </c>
      <c r="B1247">
        <v>21.59</v>
      </c>
      <c r="C1247">
        <v>111301</v>
      </c>
      <c r="D1247" s="9">
        <v>40763</v>
      </c>
      <c r="E1247" s="9">
        <v>40769</v>
      </c>
      <c r="F1247" t="s">
        <v>36</v>
      </c>
    </row>
    <row r="1248" spans="1:6" hidden="1">
      <c r="A1248">
        <v>770171046</v>
      </c>
      <c r="B1248">
        <v>21.62</v>
      </c>
      <c r="C1248">
        <v>111301</v>
      </c>
      <c r="D1248" s="9">
        <v>40763</v>
      </c>
      <c r="E1248" s="9">
        <v>40769</v>
      </c>
      <c r="F1248" t="s">
        <v>37</v>
      </c>
    </row>
    <row r="1249" spans="1:6" hidden="1">
      <c r="A1249">
        <v>770171047</v>
      </c>
      <c r="B1249">
        <v>23.14</v>
      </c>
      <c r="C1249">
        <v>111301</v>
      </c>
      <c r="D1249" s="9">
        <v>40763</v>
      </c>
      <c r="E1249" s="9">
        <v>40769</v>
      </c>
      <c r="F1249" t="s">
        <v>38</v>
      </c>
    </row>
    <row r="1250" spans="1:6" hidden="1">
      <c r="A1250">
        <v>770171048</v>
      </c>
      <c r="B1250">
        <v>22.21</v>
      </c>
      <c r="C1250">
        <v>111301</v>
      </c>
      <c r="D1250" s="9">
        <v>40763</v>
      </c>
      <c r="E1250" s="9">
        <v>40769</v>
      </c>
      <c r="F1250" t="s">
        <v>39</v>
      </c>
    </row>
    <row r="1251" spans="1:6" hidden="1">
      <c r="A1251">
        <v>770171049</v>
      </c>
      <c r="B1251">
        <v>22.55</v>
      </c>
      <c r="C1251">
        <v>111301</v>
      </c>
      <c r="D1251" s="9">
        <v>40763</v>
      </c>
      <c r="E1251" s="9">
        <v>40769</v>
      </c>
      <c r="F1251" t="s">
        <v>40</v>
      </c>
    </row>
    <row r="1252" spans="1:6" hidden="1">
      <c r="A1252">
        <v>770171050</v>
      </c>
      <c r="B1252">
        <v>21.49</v>
      </c>
      <c r="C1252">
        <v>111301</v>
      </c>
      <c r="D1252" s="9">
        <v>40763</v>
      </c>
      <c r="E1252" s="9">
        <v>40769</v>
      </c>
      <c r="F1252" t="s">
        <v>41</v>
      </c>
    </row>
    <row r="1253" spans="1:6" hidden="1">
      <c r="A1253">
        <v>770171051</v>
      </c>
      <c r="B1253">
        <v>23.13</v>
      </c>
      <c r="C1253">
        <v>111301</v>
      </c>
      <c r="D1253" s="9">
        <v>40763</v>
      </c>
      <c r="E1253" s="9">
        <v>40769</v>
      </c>
      <c r="F1253" t="s">
        <v>42</v>
      </c>
    </row>
    <row r="1254" spans="1:6" hidden="1">
      <c r="A1254">
        <v>770171052</v>
      </c>
      <c r="B1254">
        <v>23.93</v>
      </c>
      <c r="C1254">
        <v>111301</v>
      </c>
      <c r="D1254" s="9">
        <v>40763</v>
      </c>
      <c r="E1254" s="9">
        <v>40769</v>
      </c>
      <c r="F1254" t="s">
        <v>43</v>
      </c>
    </row>
    <row r="1255" spans="1:6" hidden="1">
      <c r="A1255">
        <v>770171053</v>
      </c>
      <c r="B1255">
        <v>22.85</v>
      </c>
      <c r="C1255">
        <v>111301</v>
      </c>
      <c r="D1255" s="9">
        <v>40763</v>
      </c>
      <c r="E1255" s="9">
        <v>40769</v>
      </c>
      <c r="F1255" t="s">
        <v>44</v>
      </c>
    </row>
    <row r="1256" spans="1:6" hidden="1">
      <c r="A1256">
        <v>770171054</v>
      </c>
      <c r="B1256">
        <v>22.97</v>
      </c>
      <c r="C1256">
        <v>111301</v>
      </c>
      <c r="D1256" s="9">
        <v>40763</v>
      </c>
      <c r="E1256" s="9">
        <v>40769</v>
      </c>
      <c r="F1256" t="s">
        <v>45</v>
      </c>
    </row>
    <row r="1257" spans="1:6" hidden="1">
      <c r="A1257">
        <v>770171055</v>
      </c>
      <c r="B1257">
        <v>22.61</v>
      </c>
      <c r="C1257">
        <v>111301</v>
      </c>
      <c r="D1257" s="9">
        <v>40763</v>
      </c>
      <c r="E1257" s="9">
        <v>40769</v>
      </c>
      <c r="F1257" t="s">
        <v>46</v>
      </c>
    </row>
    <row r="1258" spans="1:6" hidden="1">
      <c r="A1258">
        <v>770171056</v>
      </c>
      <c r="B1258">
        <v>23.01</v>
      </c>
      <c r="C1258">
        <v>111301</v>
      </c>
      <c r="D1258" s="9">
        <v>40763</v>
      </c>
      <c r="E1258" s="9">
        <v>40769</v>
      </c>
      <c r="F1258" t="s">
        <v>47</v>
      </c>
    </row>
    <row r="1259" spans="1:6" hidden="1">
      <c r="A1259">
        <v>770171057</v>
      </c>
      <c r="B1259">
        <v>23.82</v>
      </c>
      <c r="C1259">
        <v>111301</v>
      </c>
      <c r="D1259" s="9">
        <v>40763</v>
      </c>
      <c r="E1259" s="9">
        <v>40769</v>
      </c>
      <c r="F1259" t="s">
        <v>48</v>
      </c>
    </row>
    <row r="1260" spans="1:6" hidden="1">
      <c r="A1260">
        <v>770171058</v>
      </c>
      <c r="B1260">
        <v>23.52</v>
      </c>
      <c r="C1260">
        <v>111301</v>
      </c>
      <c r="D1260" s="9">
        <v>40763</v>
      </c>
      <c r="E1260" s="9">
        <v>40769</v>
      </c>
      <c r="F1260" t="s">
        <v>49</v>
      </c>
    </row>
    <row r="1261" spans="1:6" hidden="1">
      <c r="A1261">
        <v>770171059</v>
      </c>
      <c r="B1261">
        <v>22.75</v>
      </c>
      <c r="C1261">
        <v>111301</v>
      </c>
      <c r="D1261" s="9">
        <v>40763</v>
      </c>
      <c r="E1261" s="9">
        <v>40769</v>
      </c>
      <c r="F1261" t="s">
        <v>24</v>
      </c>
    </row>
    <row r="1262" spans="1:6" hidden="1">
      <c r="A1262">
        <v>770171358</v>
      </c>
      <c r="B1262">
        <v>17.2</v>
      </c>
      <c r="C1262">
        <v>111301</v>
      </c>
      <c r="D1262" s="9">
        <v>40105</v>
      </c>
      <c r="E1262" s="9">
        <v>40111</v>
      </c>
      <c r="F1262" t="s">
        <v>36</v>
      </c>
    </row>
    <row r="1263" spans="1:6" hidden="1">
      <c r="A1263">
        <v>770171359</v>
      </c>
      <c r="B1263">
        <v>18.53</v>
      </c>
      <c r="C1263">
        <v>111301</v>
      </c>
      <c r="D1263" s="9">
        <v>40105</v>
      </c>
      <c r="E1263" s="9">
        <v>40111</v>
      </c>
      <c r="F1263" t="s">
        <v>37</v>
      </c>
    </row>
    <row r="1264" spans="1:6" hidden="1">
      <c r="A1264">
        <v>770171447</v>
      </c>
      <c r="B1264">
        <v>19.059999999999999</v>
      </c>
      <c r="C1264">
        <v>111301</v>
      </c>
      <c r="D1264" s="9">
        <v>40105</v>
      </c>
      <c r="E1264" s="9">
        <v>40111</v>
      </c>
      <c r="F1264" t="s">
        <v>38</v>
      </c>
    </row>
    <row r="1265" spans="1:6" hidden="1">
      <c r="A1265">
        <v>770171448</v>
      </c>
      <c r="B1265">
        <v>17.920000000000002</v>
      </c>
      <c r="C1265">
        <v>111301</v>
      </c>
      <c r="D1265" s="9">
        <v>40105</v>
      </c>
      <c r="E1265" s="9">
        <v>40111</v>
      </c>
      <c r="F1265" t="s">
        <v>39</v>
      </c>
    </row>
    <row r="1266" spans="1:6" hidden="1">
      <c r="A1266">
        <v>770171449</v>
      </c>
      <c r="B1266">
        <v>18.82</v>
      </c>
      <c r="C1266">
        <v>111301</v>
      </c>
      <c r="D1266" s="9">
        <v>40105</v>
      </c>
      <c r="E1266" s="9">
        <v>40111</v>
      </c>
      <c r="F1266" t="s">
        <v>40</v>
      </c>
    </row>
    <row r="1267" spans="1:6" hidden="1">
      <c r="A1267">
        <v>770171450</v>
      </c>
      <c r="B1267">
        <v>17.510000000000002</v>
      </c>
      <c r="C1267">
        <v>111301</v>
      </c>
      <c r="D1267" s="9">
        <v>40105</v>
      </c>
      <c r="E1267" s="9">
        <v>40111</v>
      </c>
      <c r="F1267" t="s">
        <v>41</v>
      </c>
    </row>
    <row r="1268" spans="1:6" hidden="1">
      <c r="A1268">
        <v>770171451</v>
      </c>
      <c r="B1268">
        <v>19.239999999999998</v>
      </c>
      <c r="C1268">
        <v>111301</v>
      </c>
      <c r="D1268" s="9">
        <v>40105</v>
      </c>
      <c r="E1268" s="9">
        <v>40111</v>
      </c>
      <c r="F1268" t="s">
        <v>42</v>
      </c>
    </row>
    <row r="1269" spans="1:6" hidden="1">
      <c r="A1269">
        <v>770171452</v>
      </c>
      <c r="B1269">
        <v>19.690000000000001</v>
      </c>
      <c r="C1269">
        <v>111301</v>
      </c>
      <c r="D1269" s="9">
        <v>40105</v>
      </c>
      <c r="E1269" s="9">
        <v>40111</v>
      </c>
      <c r="F1269" t="s">
        <v>43</v>
      </c>
    </row>
    <row r="1270" spans="1:6" hidden="1">
      <c r="A1270">
        <v>770171453</v>
      </c>
      <c r="B1270">
        <v>18.510000000000002</v>
      </c>
      <c r="C1270">
        <v>111301</v>
      </c>
      <c r="D1270" s="9">
        <v>40105</v>
      </c>
      <c r="E1270" s="9">
        <v>40111</v>
      </c>
      <c r="F1270" t="s">
        <v>44</v>
      </c>
    </row>
    <row r="1271" spans="1:6" hidden="1">
      <c r="A1271">
        <v>770171454</v>
      </c>
      <c r="B1271">
        <v>18.8</v>
      </c>
      <c r="C1271">
        <v>111301</v>
      </c>
      <c r="D1271" s="9">
        <v>40105</v>
      </c>
      <c r="E1271" s="9">
        <v>40111</v>
      </c>
      <c r="F1271" t="s">
        <v>45</v>
      </c>
    </row>
    <row r="1272" spans="1:6" hidden="1">
      <c r="A1272">
        <v>770171455</v>
      </c>
      <c r="B1272">
        <v>19.29</v>
      </c>
      <c r="C1272">
        <v>111301</v>
      </c>
      <c r="D1272" s="9">
        <v>40105</v>
      </c>
      <c r="E1272" s="9">
        <v>40111</v>
      </c>
      <c r="F1272" t="s">
        <v>46</v>
      </c>
    </row>
    <row r="1273" spans="1:6" hidden="1">
      <c r="A1273">
        <v>770171456</v>
      </c>
      <c r="B1273">
        <v>18.760000000000002</v>
      </c>
      <c r="C1273">
        <v>111301</v>
      </c>
      <c r="D1273" s="9">
        <v>40105</v>
      </c>
      <c r="E1273" s="9">
        <v>40111</v>
      </c>
      <c r="F1273" t="s">
        <v>47</v>
      </c>
    </row>
    <row r="1274" spans="1:6" hidden="1">
      <c r="A1274">
        <v>770171457</v>
      </c>
      <c r="B1274">
        <v>20.41</v>
      </c>
      <c r="C1274">
        <v>111301</v>
      </c>
      <c r="D1274" s="9">
        <v>40105</v>
      </c>
      <c r="E1274" s="9">
        <v>40111</v>
      </c>
      <c r="F1274" t="s">
        <v>48</v>
      </c>
    </row>
    <row r="1275" spans="1:6" hidden="1">
      <c r="A1275">
        <v>770171458</v>
      </c>
      <c r="B1275">
        <v>20.41</v>
      </c>
      <c r="C1275">
        <v>111301</v>
      </c>
      <c r="D1275" s="9">
        <v>40105</v>
      </c>
      <c r="E1275" s="9">
        <v>40111</v>
      </c>
      <c r="F1275" t="s">
        <v>49</v>
      </c>
    </row>
    <row r="1276" spans="1:6" hidden="1">
      <c r="A1276">
        <v>770171459</v>
      </c>
      <c r="B1276">
        <v>18.87</v>
      </c>
      <c r="C1276">
        <v>111301</v>
      </c>
      <c r="D1276" s="9">
        <v>40105</v>
      </c>
      <c r="E1276" s="9">
        <v>40111</v>
      </c>
      <c r="F1276" t="s">
        <v>24</v>
      </c>
    </row>
    <row r="1277" spans="1:6" hidden="1">
      <c r="A1277">
        <v>770171664</v>
      </c>
      <c r="B1277">
        <v>16.16</v>
      </c>
      <c r="C1277">
        <v>111301</v>
      </c>
      <c r="D1277" s="9">
        <v>40119</v>
      </c>
      <c r="E1277" s="9">
        <v>40125</v>
      </c>
      <c r="F1277" t="s">
        <v>36</v>
      </c>
    </row>
    <row r="1278" spans="1:6" hidden="1">
      <c r="A1278">
        <v>770171665</v>
      </c>
      <c r="B1278">
        <v>17.14</v>
      </c>
      <c r="C1278">
        <v>111301</v>
      </c>
      <c r="D1278" s="9">
        <v>40119</v>
      </c>
      <c r="E1278" s="9">
        <v>40125</v>
      </c>
      <c r="F1278" t="s">
        <v>37</v>
      </c>
    </row>
    <row r="1279" spans="1:6" hidden="1">
      <c r="A1279">
        <v>770171666</v>
      </c>
      <c r="B1279">
        <v>19.059999999999999</v>
      </c>
      <c r="C1279">
        <v>111301</v>
      </c>
      <c r="D1279" s="9">
        <v>40119</v>
      </c>
      <c r="E1279" s="9">
        <v>40125</v>
      </c>
      <c r="F1279" t="s">
        <v>38</v>
      </c>
    </row>
    <row r="1280" spans="1:6" hidden="1">
      <c r="A1280">
        <v>770171667</v>
      </c>
      <c r="B1280">
        <v>14.5</v>
      </c>
      <c r="C1280">
        <v>111301</v>
      </c>
      <c r="D1280" s="9">
        <v>40119</v>
      </c>
      <c r="E1280" s="9">
        <v>40125</v>
      </c>
      <c r="F1280" t="s">
        <v>39</v>
      </c>
    </row>
    <row r="1281" spans="1:6" hidden="1">
      <c r="A1281">
        <v>770171668</v>
      </c>
      <c r="B1281">
        <v>15.62</v>
      </c>
      <c r="C1281">
        <v>111301</v>
      </c>
      <c r="D1281" s="9">
        <v>40119</v>
      </c>
      <c r="E1281" s="9">
        <v>40125</v>
      </c>
      <c r="F1281" t="s">
        <v>40</v>
      </c>
    </row>
    <row r="1282" spans="1:6" hidden="1">
      <c r="A1282">
        <v>770171669</v>
      </c>
      <c r="B1282">
        <v>16.579999999999998</v>
      </c>
      <c r="C1282">
        <v>111301</v>
      </c>
      <c r="D1282" s="9">
        <v>40119</v>
      </c>
      <c r="E1282" s="9">
        <v>40125</v>
      </c>
      <c r="F1282" t="s">
        <v>41</v>
      </c>
    </row>
    <row r="1283" spans="1:6" hidden="1">
      <c r="A1283">
        <v>770171670</v>
      </c>
      <c r="B1283">
        <v>17.850000000000001</v>
      </c>
      <c r="C1283">
        <v>111301</v>
      </c>
      <c r="D1283" s="9">
        <v>40119</v>
      </c>
      <c r="E1283" s="9">
        <v>40125</v>
      </c>
      <c r="F1283" t="s">
        <v>42</v>
      </c>
    </row>
    <row r="1284" spans="1:6" hidden="1">
      <c r="A1284">
        <v>770171671</v>
      </c>
      <c r="B1284">
        <v>18.3</v>
      </c>
      <c r="C1284">
        <v>111301</v>
      </c>
      <c r="D1284" s="9">
        <v>40119</v>
      </c>
      <c r="E1284" s="9">
        <v>40125</v>
      </c>
      <c r="F1284" t="s">
        <v>43</v>
      </c>
    </row>
    <row r="1285" spans="1:6" hidden="1">
      <c r="A1285">
        <v>770171672</v>
      </c>
      <c r="B1285">
        <v>17.12</v>
      </c>
      <c r="C1285">
        <v>111301</v>
      </c>
      <c r="D1285" s="9">
        <v>40119</v>
      </c>
      <c r="E1285" s="9">
        <v>40125</v>
      </c>
      <c r="F1285" t="s">
        <v>44</v>
      </c>
    </row>
    <row r="1286" spans="1:6" hidden="1">
      <c r="A1286">
        <v>770171673</v>
      </c>
      <c r="B1286">
        <v>18.8</v>
      </c>
      <c r="C1286">
        <v>111301</v>
      </c>
      <c r="D1286" s="9">
        <v>40119</v>
      </c>
      <c r="E1286" s="9">
        <v>40125</v>
      </c>
      <c r="F1286" t="s">
        <v>45</v>
      </c>
    </row>
    <row r="1287" spans="1:6" hidden="1">
      <c r="A1287">
        <v>770171674</v>
      </c>
      <c r="B1287">
        <v>18.18</v>
      </c>
      <c r="C1287">
        <v>111301</v>
      </c>
      <c r="D1287" s="9">
        <v>40119</v>
      </c>
      <c r="E1287" s="9">
        <v>40125</v>
      </c>
      <c r="F1287" t="s">
        <v>46</v>
      </c>
    </row>
    <row r="1288" spans="1:6" hidden="1">
      <c r="A1288">
        <v>770171675</v>
      </c>
      <c r="B1288">
        <v>16.91</v>
      </c>
      <c r="C1288">
        <v>111301</v>
      </c>
      <c r="D1288" s="9">
        <v>40119</v>
      </c>
      <c r="E1288" s="9">
        <v>40125</v>
      </c>
      <c r="F1288" t="s">
        <v>47</v>
      </c>
    </row>
    <row r="1289" spans="1:6" hidden="1">
      <c r="A1289">
        <v>770171676</v>
      </c>
      <c r="B1289">
        <v>20.41</v>
      </c>
      <c r="C1289">
        <v>111301</v>
      </c>
      <c r="D1289" s="9">
        <v>40119</v>
      </c>
      <c r="E1289" s="9">
        <v>40125</v>
      </c>
      <c r="F1289" t="s">
        <v>48</v>
      </c>
    </row>
    <row r="1290" spans="1:6" hidden="1">
      <c r="A1290">
        <v>770171677</v>
      </c>
      <c r="B1290">
        <v>17.64</v>
      </c>
      <c r="C1290">
        <v>111301</v>
      </c>
      <c r="D1290" s="9">
        <v>40119</v>
      </c>
      <c r="E1290" s="9">
        <v>40125</v>
      </c>
      <c r="F1290" t="s">
        <v>49</v>
      </c>
    </row>
    <row r="1291" spans="1:6" hidden="1">
      <c r="A1291">
        <v>770171678</v>
      </c>
      <c r="B1291">
        <v>17.45</v>
      </c>
      <c r="C1291">
        <v>111301</v>
      </c>
      <c r="D1291" s="9">
        <v>40119</v>
      </c>
      <c r="E1291" s="9">
        <v>40125</v>
      </c>
      <c r="F1291" t="s">
        <v>24</v>
      </c>
    </row>
    <row r="1292" spans="1:6" hidden="1">
      <c r="A1292">
        <v>770172086</v>
      </c>
      <c r="B1292">
        <v>17.45</v>
      </c>
      <c r="C1292">
        <v>111301</v>
      </c>
      <c r="D1292" s="9">
        <v>40133</v>
      </c>
      <c r="E1292" s="9">
        <v>40139</v>
      </c>
      <c r="F1292" t="s">
        <v>36</v>
      </c>
    </row>
    <row r="1293" spans="1:6" hidden="1">
      <c r="A1293">
        <v>770172087</v>
      </c>
      <c r="B1293">
        <v>18.53</v>
      </c>
      <c r="C1293">
        <v>111301</v>
      </c>
      <c r="D1293" s="9">
        <v>40133</v>
      </c>
      <c r="E1293" s="9">
        <v>40139</v>
      </c>
      <c r="F1293" t="s">
        <v>37</v>
      </c>
    </row>
    <row r="1294" spans="1:6" hidden="1">
      <c r="A1294">
        <v>770172088</v>
      </c>
      <c r="B1294">
        <v>19.059999999999999</v>
      </c>
      <c r="C1294">
        <v>111301</v>
      </c>
      <c r="D1294" s="9">
        <v>40133</v>
      </c>
      <c r="E1294" s="9">
        <v>40139</v>
      </c>
      <c r="F1294" t="s">
        <v>38</v>
      </c>
    </row>
    <row r="1295" spans="1:6" hidden="1">
      <c r="A1295">
        <v>770172089</v>
      </c>
      <c r="B1295">
        <v>17.920000000000002</v>
      </c>
      <c r="C1295">
        <v>111301</v>
      </c>
      <c r="D1295" s="9">
        <v>40133</v>
      </c>
      <c r="E1295" s="9">
        <v>40139</v>
      </c>
      <c r="F1295" t="s">
        <v>39</v>
      </c>
    </row>
    <row r="1296" spans="1:6" hidden="1">
      <c r="A1296">
        <v>770172090</v>
      </c>
      <c r="B1296">
        <v>18.399999999999999</v>
      </c>
      <c r="C1296">
        <v>111301</v>
      </c>
      <c r="D1296" s="9">
        <v>40133</v>
      </c>
      <c r="E1296" s="9">
        <v>40139</v>
      </c>
      <c r="F1296" t="s">
        <v>40</v>
      </c>
    </row>
    <row r="1297" spans="1:6" hidden="1">
      <c r="A1297">
        <v>770172091</v>
      </c>
      <c r="B1297">
        <v>17.510000000000002</v>
      </c>
      <c r="C1297">
        <v>111301</v>
      </c>
      <c r="D1297" s="9">
        <v>40133</v>
      </c>
      <c r="E1297" s="9">
        <v>40139</v>
      </c>
      <c r="F1297" t="s">
        <v>41</v>
      </c>
    </row>
    <row r="1298" spans="1:6" hidden="1">
      <c r="A1298">
        <v>770172092</v>
      </c>
      <c r="B1298">
        <v>19.239999999999998</v>
      </c>
      <c r="C1298">
        <v>111301</v>
      </c>
      <c r="D1298" s="9">
        <v>40133</v>
      </c>
      <c r="E1298" s="9">
        <v>40139</v>
      </c>
      <c r="F1298" t="s">
        <v>42</v>
      </c>
    </row>
    <row r="1299" spans="1:6" hidden="1">
      <c r="A1299">
        <v>770172093</v>
      </c>
      <c r="B1299">
        <v>19.57</v>
      </c>
      <c r="C1299">
        <v>111301</v>
      </c>
      <c r="D1299" s="9">
        <v>40133</v>
      </c>
      <c r="E1299" s="9">
        <v>40139</v>
      </c>
      <c r="F1299" t="s">
        <v>43</v>
      </c>
    </row>
    <row r="1300" spans="1:6" hidden="1">
      <c r="A1300">
        <v>770172094</v>
      </c>
      <c r="B1300">
        <v>18.510000000000002</v>
      </c>
      <c r="C1300">
        <v>111301</v>
      </c>
      <c r="D1300" s="9">
        <v>40133</v>
      </c>
      <c r="E1300" s="9">
        <v>40139</v>
      </c>
      <c r="F1300" t="s">
        <v>44</v>
      </c>
    </row>
    <row r="1301" spans="1:6" hidden="1">
      <c r="A1301">
        <v>770172095</v>
      </c>
      <c r="B1301">
        <v>18.8</v>
      </c>
      <c r="C1301">
        <v>111301</v>
      </c>
      <c r="D1301" s="9">
        <v>40133</v>
      </c>
      <c r="E1301" s="9">
        <v>40139</v>
      </c>
      <c r="F1301" t="s">
        <v>45</v>
      </c>
    </row>
    <row r="1302" spans="1:6" hidden="1">
      <c r="A1302">
        <v>770172096</v>
      </c>
      <c r="B1302">
        <v>19.29</v>
      </c>
      <c r="C1302">
        <v>111301</v>
      </c>
      <c r="D1302" s="9">
        <v>40133</v>
      </c>
      <c r="E1302" s="9">
        <v>40139</v>
      </c>
      <c r="F1302" t="s">
        <v>46</v>
      </c>
    </row>
    <row r="1303" spans="1:6" hidden="1">
      <c r="A1303">
        <v>770172097</v>
      </c>
      <c r="B1303">
        <v>18.21</v>
      </c>
      <c r="C1303">
        <v>111301</v>
      </c>
      <c r="D1303" s="9">
        <v>40133</v>
      </c>
      <c r="E1303" s="9">
        <v>40139</v>
      </c>
      <c r="F1303" t="s">
        <v>47</v>
      </c>
    </row>
    <row r="1304" spans="1:6" hidden="1">
      <c r="A1304">
        <v>770172098</v>
      </c>
      <c r="B1304">
        <v>20.41</v>
      </c>
      <c r="C1304">
        <v>111301</v>
      </c>
      <c r="D1304" s="9">
        <v>40133</v>
      </c>
      <c r="E1304" s="9">
        <v>40139</v>
      </c>
      <c r="F1304" t="s">
        <v>48</v>
      </c>
    </row>
    <row r="1305" spans="1:6" hidden="1">
      <c r="A1305">
        <v>770172099</v>
      </c>
      <c r="B1305">
        <v>20.41</v>
      </c>
      <c r="C1305">
        <v>111301</v>
      </c>
      <c r="D1305" s="9">
        <v>40133</v>
      </c>
      <c r="E1305" s="9">
        <v>40139</v>
      </c>
      <c r="F1305" t="s">
        <v>49</v>
      </c>
    </row>
    <row r="1306" spans="1:6" hidden="1">
      <c r="A1306">
        <v>770172100</v>
      </c>
      <c r="B1306">
        <v>18.809999999999999</v>
      </c>
      <c r="C1306">
        <v>111301</v>
      </c>
      <c r="D1306" s="9">
        <v>40133</v>
      </c>
      <c r="E1306" s="9">
        <v>40139</v>
      </c>
      <c r="F1306" t="s">
        <v>24</v>
      </c>
    </row>
    <row r="1307" spans="1:6" hidden="1">
      <c r="A1307">
        <v>770172290</v>
      </c>
      <c r="B1307">
        <v>17.38</v>
      </c>
      <c r="C1307">
        <v>111301</v>
      </c>
      <c r="D1307" s="9">
        <v>40147</v>
      </c>
      <c r="E1307" s="9">
        <v>40153</v>
      </c>
      <c r="F1307" t="s">
        <v>36</v>
      </c>
    </row>
    <row r="1308" spans="1:6" hidden="1">
      <c r="A1308">
        <v>770172291</v>
      </c>
      <c r="B1308">
        <v>18.260000000000002</v>
      </c>
      <c r="C1308">
        <v>111301</v>
      </c>
      <c r="D1308" s="9">
        <v>40147</v>
      </c>
      <c r="E1308" s="9">
        <v>40153</v>
      </c>
      <c r="F1308" t="s">
        <v>37</v>
      </c>
    </row>
    <row r="1309" spans="1:6" hidden="1">
      <c r="A1309">
        <v>770172292</v>
      </c>
      <c r="B1309">
        <v>19.059999999999999</v>
      </c>
      <c r="C1309">
        <v>111301</v>
      </c>
      <c r="D1309" s="9">
        <v>40147</v>
      </c>
      <c r="E1309" s="9">
        <v>40153</v>
      </c>
      <c r="F1309" t="s">
        <v>38</v>
      </c>
    </row>
    <row r="1310" spans="1:6" hidden="1">
      <c r="A1310">
        <v>770172293</v>
      </c>
      <c r="B1310">
        <v>17.559999999999999</v>
      </c>
      <c r="C1310">
        <v>111301</v>
      </c>
      <c r="D1310" s="9">
        <v>40147</v>
      </c>
      <c r="E1310" s="9">
        <v>40153</v>
      </c>
      <c r="F1310" t="s">
        <v>39</v>
      </c>
    </row>
    <row r="1311" spans="1:6" hidden="1">
      <c r="A1311">
        <v>770172294</v>
      </c>
      <c r="B1311">
        <v>17.850000000000001</v>
      </c>
      <c r="C1311">
        <v>111301</v>
      </c>
      <c r="D1311" s="9">
        <v>40147</v>
      </c>
      <c r="E1311" s="9">
        <v>40153</v>
      </c>
      <c r="F1311" t="s">
        <v>40</v>
      </c>
    </row>
    <row r="1312" spans="1:6" hidden="1">
      <c r="A1312">
        <v>770172295</v>
      </c>
      <c r="B1312">
        <v>17.510000000000002</v>
      </c>
      <c r="C1312">
        <v>111301</v>
      </c>
      <c r="D1312" s="9">
        <v>40147</v>
      </c>
      <c r="E1312" s="9">
        <v>40153</v>
      </c>
      <c r="F1312" t="s">
        <v>41</v>
      </c>
    </row>
    <row r="1313" spans="1:6" hidden="1">
      <c r="A1313">
        <v>770172296</v>
      </c>
      <c r="B1313">
        <v>18.96</v>
      </c>
      <c r="C1313">
        <v>111301</v>
      </c>
      <c r="D1313" s="9">
        <v>40147</v>
      </c>
      <c r="E1313" s="9">
        <v>40153</v>
      </c>
      <c r="F1313" t="s">
        <v>42</v>
      </c>
    </row>
    <row r="1314" spans="1:6" hidden="1">
      <c r="A1314">
        <v>770172297</v>
      </c>
      <c r="B1314">
        <v>19.29</v>
      </c>
      <c r="C1314">
        <v>111301</v>
      </c>
      <c r="D1314" s="9">
        <v>40147</v>
      </c>
      <c r="E1314" s="9">
        <v>40153</v>
      </c>
      <c r="F1314" t="s">
        <v>43</v>
      </c>
    </row>
    <row r="1315" spans="1:6" hidden="1">
      <c r="A1315">
        <v>770172298</v>
      </c>
      <c r="B1315">
        <v>18.23</v>
      </c>
      <c r="C1315">
        <v>111301</v>
      </c>
      <c r="D1315" s="9">
        <v>40147</v>
      </c>
      <c r="E1315" s="9">
        <v>40153</v>
      </c>
      <c r="F1315" t="s">
        <v>44</v>
      </c>
    </row>
    <row r="1316" spans="1:6" hidden="1">
      <c r="A1316">
        <v>770172299</v>
      </c>
      <c r="B1316">
        <v>18.8</v>
      </c>
      <c r="C1316">
        <v>111301</v>
      </c>
      <c r="D1316" s="9">
        <v>40147</v>
      </c>
      <c r="E1316" s="9">
        <v>40153</v>
      </c>
      <c r="F1316" t="s">
        <v>45</v>
      </c>
    </row>
    <row r="1317" spans="1:6" hidden="1">
      <c r="A1317">
        <v>770172300</v>
      </c>
      <c r="B1317">
        <v>18.96</v>
      </c>
      <c r="C1317">
        <v>111301</v>
      </c>
      <c r="D1317" s="9">
        <v>40147</v>
      </c>
      <c r="E1317" s="9">
        <v>40153</v>
      </c>
      <c r="F1317" t="s">
        <v>46</v>
      </c>
    </row>
    <row r="1318" spans="1:6" hidden="1">
      <c r="A1318">
        <v>770172301</v>
      </c>
      <c r="B1318">
        <v>18.39</v>
      </c>
      <c r="C1318">
        <v>111301</v>
      </c>
      <c r="D1318" s="9">
        <v>40147</v>
      </c>
      <c r="E1318" s="9">
        <v>40153</v>
      </c>
      <c r="F1318" t="s">
        <v>47</v>
      </c>
    </row>
    <row r="1319" spans="1:6" hidden="1">
      <c r="A1319">
        <v>770172302</v>
      </c>
      <c r="B1319">
        <v>21.34</v>
      </c>
      <c r="C1319">
        <v>111301</v>
      </c>
      <c r="D1319" s="9">
        <v>40147</v>
      </c>
      <c r="E1319" s="9">
        <v>40153</v>
      </c>
      <c r="F1319" t="s">
        <v>48</v>
      </c>
    </row>
    <row r="1320" spans="1:6" hidden="1">
      <c r="A1320">
        <v>770172303</v>
      </c>
      <c r="B1320">
        <v>19.86</v>
      </c>
      <c r="C1320">
        <v>111301</v>
      </c>
      <c r="D1320" s="9">
        <v>40147</v>
      </c>
      <c r="E1320" s="9">
        <v>40153</v>
      </c>
      <c r="F1320" t="s">
        <v>49</v>
      </c>
    </row>
    <row r="1321" spans="1:6" hidden="1">
      <c r="A1321">
        <v>770172304</v>
      </c>
      <c r="B1321">
        <v>18.670000000000002</v>
      </c>
      <c r="C1321">
        <v>111301</v>
      </c>
      <c r="D1321" s="9">
        <v>40147</v>
      </c>
      <c r="E1321" s="9">
        <v>40153</v>
      </c>
      <c r="F1321" t="s">
        <v>24</v>
      </c>
    </row>
    <row r="1322" spans="1:6" hidden="1">
      <c r="A1322">
        <v>770172723</v>
      </c>
      <c r="B1322">
        <v>16.579999999999998</v>
      </c>
      <c r="C1322">
        <v>111301</v>
      </c>
      <c r="D1322" s="9">
        <v>40392</v>
      </c>
      <c r="E1322" s="9">
        <v>40398</v>
      </c>
      <c r="F1322" t="s">
        <v>41</v>
      </c>
    </row>
    <row r="1323" spans="1:6" hidden="1">
      <c r="A1323">
        <v>770172724</v>
      </c>
      <c r="B1323">
        <v>18.72</v>
      </c>
      <c r="C1323">
        <v>111301</v>
      </c>
      <c r="D1323" s="9">
        <v>40392</v>
      </c>
      <c r="E1323" s="9">
        <v>40398</v>
      </c>
      <c r="F1323" t="s">
        <v>42</v>
      </c>
    </row>
    <row r="1324" spans="1:6" hidden="1">
      <c r="A1324">
        <v>770172725</v>
      </c>
      <c r="B1324">
        <v>19.63</v>
      </c>
      <c r="C1324">
        <v>111301</v>
      </c>
      <c r="D1324" s="9">
        <v>40392</v>
      </c>
      <c r="E1324" s="9">
        <v>40398</v>
      </c>
      <c r="F1324" t="s">
        <v>43</v>
      </c>
    </row>
    <row r="1325" spans="1:6" hidden="1">
      <c r="A1325">
        <v>770172726</v>
      </c>
      <c r="B1325">
        <v>17.95</v>
      </c>
      <c r="C1325">
        <v>111301</v>
      </c>
      <c r="D1325" s="9">
        <v>40392</v>
      </c>
      <c r="E1325" s="9">
        <v>40398</v>
      </c>
      <c r="F1325" t="s">
        <v>44</v>
      </c>
    </row>
    <row r="1326" spans="1:6" hidden="1">
      <c r="A1326">
        <v>770172727</v>
      </c>
      <c r="B1326">
        <v>17.55</v>
      </c>
      <c r="C1326">
        <v>111301</v>
      </c>
      <c r="D1326" s="9">
        <v>40392</v>
      </c>
      <c r="E1326" s="9">
        <v>40398</v>
      </c>
      <c r="F1326" t="s">
        <v>45</v>
      </c>
    </row>
    <row r="1327" spans="1:6" hidden="1">
      <c r="A1327">
        <v>770172728</v>
      </c>
      <c r="B1327">
        <v>18.18</v>
      </c>
      <c r="C1327">
        <v>111301</v>
      </c>
      <c r="D1327" s="9">
        <v>40392</v>
      </c>
      <c r="E1327" s="9">
        <v>40398</v>
      </c>
      <c r="F1327" t="s">
        <v>46</v>
      </c>
    </row>
    <row r="1328" spans="1:6" hidden="1">
      <c r="A1328">
        <v>770172729</v>
      </c>
      <c r="B1328">
        <v>16.82</v>
      </c>
      <c r="C1328">
        <v>111301</v>
      </c>
      <c r="D1328" s="9">
        <v>40392</v>
      </c>
      <c r="E1328" s="9">
        <v>40398</v>
      </c>
      <c r="F1328" t="s">
        <v>47</v>
      </c>
    </row>
    <row r="1329" spans="1:6" hidden="1">
      <c r="A1329">
        <v>770172730</v>
      </c>
      <c r="B1329">
        <v>18.93</v>
      </c>
      <c r="C1329">
        <v>111301</v>
      </c>
      <c r="D1329" s="9">
        <v>40392</v>
      </c>
      <c r="E1329" s="9">
        <v>40398</v>
      </c>
      <c r="F1329" t="s">
        <v>48</v>
      </c>
    </row>
    <row r="1330" spans="1:6" hidden="1">
      <c r="A1330">
        <v>770172731</v>
      </c>
      <c r="B1330">
        <v>17.8</v>
      </c>
      <c r="C1330">
        <v>111301</v>
      </c>
      <c r="D1330" s="9">
        <v>40392</v>
      </c>
      <c r="E1330" s="9">
        <v>40398</v>
      </c>
      <c r="F1330" t="s">
        <v>49</v>
      </c>
    </row>
    <row r="1331" spans="1:6" hidden="1">
      <c r="A1331">
        <v>770172732</v>
      </c>
      <c r="B1331">
        <v>17.87</v>
      </c>
      <c r="C1331">
        <v>111301</v>
      </c>
      <c r="D1331" s="9">
        <v>40392</v>
      </c>
      <c r="E1331" s="9">
        <v>40398</v>
      </c>
      <c r="F1331" t="s">
        <v>24</v>
      </c>
    </row>
    <row r="1332" spans="1:6" hidden="1">
      <c r="A1332">
        <v>770173034</v>
      </c>
      <c r="B1332">
        <v>18.82</v>
      </c>
      <c r="C1332">
        <v>111301</v>
      </c>
      <c r="D1332" s="9">
        <v>40518</v>
      </c>
      <c r="E1332" s="9">
        <v>40524</v>
      </c>
      <c r="F1332" t="s">
        <v>36</v>
      </c>
    </row>
    <row r="1333" spans="1:6" hidden="1">
      <c r="A1333">
        <v>770173035</v>
      </c>
      <c r="B1333">
        <v>19.05</v>
      </c>
      <c r="C1333">
        <v>111301</v>
      </c>
      <c r="D1333" s="9">
        <v>40518</v>
      </c>
      <c r="E1333" s="9">
        <v>40524</v>
      </c>
      <c r="F1333" t="s">
        <v>37</v>
      </c>
    </row>
    <row r="1334" spans="1:6" hidden="1">
      <c r="A1334">
        <v>770173036</v>
      </c>
      <c r="B1334">
        <v>20.68</v>
      </c>
      <c r="C1334">
        <v>111301</v>
      </c>
      <c r="D1334" s="9">
        <v>40518</v>
      </c>
      <c r="E1334" s="9">
        <v>40524</v>
      </c>
      <c r="F1334" t="s">
        <v>38</v>
      </c>
    </row>
    <row r="1335" spans="1:6" hidden="1">
      <c r="A1335">
        <v>770173037</v>
      </c>
      <c r="B1335">
        <v>19.59</v>
      </c>
      <c r="C1335">
        <v>111301</v>
      </c>
      <c r="D1335" s="9">
        <v>40518</v>
      </c>
      <c r="E1335" s="9">
        <v>40524</v>
      </c>
      <c r="F1335" t="s">
        <v>39</v>
      </c>
    </row>
    <row r="1336" spans="1:6" hidden="1">
      <c r="A1336">
        <v>770173038</v>
      </c>
      <c r="B1336">
        <v>17.829999999999998</v>
      </c>
      <c r="C1336">
        <v>111301</v>
      </c>
      <c r="D1336" s="9">
        <v>40518</v>
      </c>
      <c r="E1336" s="9">
        <v>40524</v>
      </c>
      <c r="F1336" t="s">
        <v>40</v>
      </c>
    </row>
    <row r="1337" spans="1:6" hidden="1">
      <c r="A1337">
        <v>770173039</v>
      </c>
      <c r="B1337">
        <v>19.18</v>
      </c>
      <c r="C1337">
        <v>111301</v>
      </c>
      <c r="D1337" s="9">
        <v>40518</v>
      </c>
      <c r="E1337" s="9">
        <v>40524</v>
      </c>
      <c r="F1337" t="s">
        <v>41</v>
      </c>
    </row>
    <row r="1338" spans="1:6" hidden="1">
      <c r="A1338">
        <v>770173040</v>
      </c>
      <c r="B1338">
        <v>20.25</v>
      </c>
      <c r="C1338">
        <v>111301</v>
      </c>
      <c r="D1338" s="9">
        <v>40518</v>
      </c>
      <c r="E1338" s="9">
        <v>40524</v>
      </c>
      <c r="F1338" t="s">
        <v>42</v>
      </c>
    </row>
    <row r="1339" spans="1:6" hidden="1">
      <c r="A1339">
        <v>770173041</v>
      </c>
      <c r="B1339">
        <v>21.02</v>
      </c>
      <c r="C1339">
        <v>111301</v>
      </c>
      <c r="D1339" s="9">
        <v>40518</v>
      </c>
      <c r="E1339" s="9">
        <v>40524</v>
      </c>
      <c r="F1339" t="s">
        <v>43</v>
      </c>
    </row>
    <row r="1340" spans="1:6" hidden="1">
      <c r="A1340">
        <v>770173129</v>
      </c>
      <c r="B1340">
        <v>19.62</v>
      </c>
      <c r="C1340">
        <v>111301</v>
      </c>
      <c r="D1340" s="9">
        <v>40518</v>
      </c>
      <c r="E1340" s="9">
        <v>40524</v>
      </c>
      <c r="F1340" t="s">
        <v>44</v>
      </c>
    </row>
    <row r="1341" spans="1:6" hidden="1">
      <c r="A1341">
        <v>770173130</v>
      </c>
      <c r="B1341">
        <v>20.14</v>
      </c>
      <c r="C1341">
        <v>111301</v>
      </c>
      <c r="D1341" s="9">
        <v>40518</v>
      </c>
      <c r="E1341" s="9">
        <v>40524</v>
      </c>
      <c r="F1341" t="s">
        <v>45</v>
      </c>
    </row>
    <row r="1342" spans="1:6" hidden="1">
      <c r="A1342">
        <v>770173131</v>
      </c>
      <c r="B1342">
        <v>19.73</v>
      </c>
      <c r="C1342">
        <v>111301</v>
      </c>
      <c r="D1342" s="9">
        <v>40518</v>
      </c>
      <c r="E1342" s="9">
        <v>40524</v>
      </c>
      <c r="F1342" t="s">
        <v>46</v>
      </c>
    </row>
    <row r="1343" spans="1:6" hidden="1">
      <c r="A1343">
        <v>770173132</v>
      </c>
      <c r="B1343">
        <v>19.399999999999999</v>
      </c>
      <c r="C1343">
        <v>111301</v>
      </c>
      <c r="D1343" s="9">
        <v>40518</v>
      </c>
      <c r="E1343" s="9">
        <v>40524</v>
      </c>
      <c r="F1343" t="s">
        <v>47</v>
      </c>
    </row>
    <row r="1344" spans="1:6" hidden="1">
      <c r="A1344">
        <v>770173133</v>
      </c>
      <c r="B1344">
        <v>20.95</v>
      </c>
      <c r="C1344">
        <v>111301</v>
      </c>
      <c r="D1344" s="9">
        <v>40518</v>
      </c>
      <c r="E1344" s="9">
        <v>40524</v>
      </c>
      <c r="F1344" t="s">
        <v>48</v>
      </c>
    </row>
    <row r="1345" spans="1:6" hidden="1">
      <c r="A1345">
        <v>770173134</v>
      </c>
      <c r="B1345">
        <v>21.36</v>
      </c>
      <c r="C1345">
        <v>111301</v>
      </c>
      <c r="D1345" s="9">
        <v>40518</v>
      </c>
      <c r="E1345" s="9">
        <v>40524</v>
      </c>
      <c r="F1345" t="s">
        <v>49</v>
      </c>
    </row>
    <row r="1346" spans="1:6" hidden="1">
      <c r="A1346">
        <v>770173135</v>
      </c>
      <c r="B1346">
        <v>19.829999999999998</v>
      </c>
      <c r="C1346">
        <v>111301</v>
      </c>
      <c r="D1346" s="9">
        <v>40518</v>
      </c>
      <c r="E1346" s="9">
        <v>40524</v>
      </c>
      <c r="F1346" t="s">
        <v>24</v>
      </c>
    </row>
    <row r="1347" spans="1:6" hidden="1">
      <c r="A1347">
        <v>770173340</v>
      </c>
      <c r="B1347">
        <v>18.07</v>
      </c>
      <c r="C1347">
        <v>111301</v>
      </c>
      <c r="D1347" s="9">
        <v>40553</v>
      </c>
      <c r="E1347" s="9">
        <v>40559</v>
      </c>
      <c r="F1347" t="s">
        <v>36</v>
      </c>
    </row>
    <row r="1348" spans="1:6" hidden="1">
      <c r="A1348">
        <v>770173341</v>
      </c>
      <c r="B1348">
        <v>18.55</v>
      </c>
      <c r="C1348">
        <v>111301</v>
      </c>
      <c r="D1348" s="9">
        <v>40553</v>
      </c>
      <c r="E1348" s="9">
        <v>40559</v>
      </c>
      <c r="F1348" t="s">
        <v>37</v>
      </c>
    </row>
    <row r="1349" spans="1:6" hidden="1">
      <c r="A1349">
        <v>770173342</v>
      </c>
      <c r="B1349">
        <v>20.309999999999999</v>
      </c>
      <c r="C1349">
        <v>111301</v>
      </c>
      <c r="D1349" s="9">
        <v>40553</v>
      </c>
      <c r="E1349" s="9">
        <v>40559</v>
      </c>
      <c r="F1349" t="s">
        <v>38</v>
      </c>
    </row>
    <row r="1350" spans="1:6" hidden="1">
      <c r="A1350">
        <v>770173343</v>
      </c>
      <c r="B1350">
        <v>19.04</v>
      </c>
      <c r="C1350">
        <v>111301</v>
      </c>
      <c r="D1350" s="9">
        <v>40553</v>
      </c>
      <c r="E1350" s="9">
        <v>40559</v>
      </c>
      <c r="F1350" t="s">
        <v>39</v>
      </c>
    </row>
    <row r="1351" spans="1:6" hidden="1">
      <c r="A1351">
        <v>770173344</v>
      </c>
      <c r="B1351">
        <v>17.829999999999998</v>
      </c>
      <c r="C1351">
        <v>111301</v>
      </c>
      <c r="D1351" s="9">
        <v>40553</v>
      </c>
      <c r="E1351" s="9">
        <v>40559</v>
      </c>
      <c r="F1351" t="s">
        <v>40</v>
      </c>
    </row>
    <row r="1352" spans="1:6" hidden="1">
      <c r="A1352">
        <v>770173345</v>
      </c>
      <c r="B1352">
        <v>18.43</v>
      </c>
      <c r="C1352">
        <v>111301</v>
      </c>
      <c r="D1352" s="9">
        <v>40553</v>
      </c>
      <c r="E1352" s="9">
        <v>40559</v>
      </c>
      <c r="F1352" t="s">
        <v>41</v>
      </c>
    </row>
    <row r="1353" spans="1:6" hidden="1">
      <c r="A1353">
        <v>770173346</v>
      </c>
      <c r="B1353">
        <v>19.27</v>
      </c>
      <c r="C1353">
        <v>111301</v>
      </c>
      <c r="D1353" s="9">
        <v>40553</v>
      </c>
      <c r="E1353" s="9">
        <v>40559</v>
      </c>
      <c r="F1353" t="s">
        <v>42</v>
      </c>
    </row>
    <row r="1354" spans="1:6" hidden="1">
      <c r="A1354">
        <v>770173347</v>
      </c>
      <c r="B1354">
        <v>20.74</v>
      </c>
      <c r="C1354">
        <v>111301</v>
      </c>
      <c r="D1354" s="9">
        <v>40553</v>
      </c>
      <c r="E1354" s="9">
        <v>40559</v>
      </c>
      <c r="F1354" t="s">
        <v>43</v>
      </c>
    </row>
    <row r="1355" spans="1:6" hidden="1">
      <c r="A1355">
        <v>770173348</v>
      </c>
      <c r="B1355">
        <v>18.940000000000001</v>
      </c>
      <c r="C1355">
        <v>111301</v>
      </c>
      <c r="D1355" s="9">
        <v>40553</v>
      </c>
      <c r="E1355" s="9">
        <v>40559</v>
      </c>
      <c r="F1355" t="s">
        <v>44</v>
      </c>
    </row>
    <row r="1356" spans="1:6" hidden="1">
      <c r="A1356">
        <v>770173349</v>
      </c>
      <c r="B1356">
        <v>19.3</v>
      </c>
      <c r="C1356">
        <v>111301</v>
      </c>
      <c r="D1356" s="9">
        <v>40553</v>
      </c>
      <c r="E1356" s="9">
        <v>40559</v>
      </c>
      <c r="F1356" t="s">
        <v>45</v>
      </c>
    </row>
    <row r="1357" spans="1:6" hidden="1">
      <c r="A1357">
        <v>770173350</v>
      </c>
      <c r="B1357">
        <v>19.75</v>
      </c>
      <c r="C1357">
        <v>111301</v>
      </c>
      <c r="D1357" s="9">
        <v>40553</v>
      </c>
      <c r="E1357" s="9">
        <v>40559</v>
      </c>
      <c r="F1357" t="s">
        <v>46</v>
      </c>
    </row>
    <row r="1358" spans="1:6" hidden="1">
      <c r="A1358">
        <v>770173351</v>
      </c>
      <c r="B1358">
        <v>18.7</v>
      </c>
      <c r="C1358">
        <v>111301</v>
      </c>
      <c r="D1358" s="9">
        <v>40553</v>
      </c>
      <c r="E1358" s="9">
        <v>40559</v>
      </c>
      <c r="F1358" t="s">
        <v>47</v>
      </c>
    </row>
    <row r="1359" spans="1:6" hidden="1">
      <c r="A1359">
        <v>770173352</v>
      </c>
      <c r="B1359">
        <v>20.58</v>
      </c>
      <c r="C1359">
        <v>111301</v>
      </c>
      <c r="D1359" s="9">
        <v>40553</v>
      </c>
      <c r="E1359" s="9">
        <v>40559</v>
      </c>
      <c r="F1359" t="s">
        <v>48</v>
      </c>
    </row>
    <row r="1360" spans="1:6" hidden="1">
      <c r="A1360">
        <v>770173353</v>
      </c>
      <c r="B1360">
        <v>19.45</v>
      </c>
      <c r="C1360">
        <v>111301</v>
      </c>
      <c r="D1360" s="9">
        <v>40553</v>
      </c>
      <c r="E1360" s="9">
        <v>40559</v>
      </c>
      <c r="F1360" t="s">
        <v>49</v>
      </c>
    </row>
    <row r="1361" spans="1:6" hidden="1">
      <c r="A1361">
        <v>770173354</v>
      </c>
      <c r="B1361">
        <v>19.21</v>
      </c>
      <c r="C1361">
        <v>111301</v>
      </c>
      <c r="D1361" s="9">
        <v>40553</v>
      </c>
      <c r="E1361" s="9">
        <v>40559</v>
      </c>
      <c r="F1361" t="s">
        <v>24</v>
      </c>
    </row>
    <row r="1362" spans="1:6" hidden="1">
      <c r="A1362">
        <v>770173784</v>
      </c>
      <c r="B1362">
        <v>15.99</v>
      </c>
      <c r="C1362">
        <v>111301</v>
      </c>
      <c r="D1362" s="9">
        <v>40469</v>
      </c>
      <c r="E1362" s="9">
        <v>40475</v>
      </c>
      <c r="F1362" t="s">
        <v>36</v>
      </c>
    </row>
    <row r="1363" spans="1:6" hidden="1">
      <c r="A1363">
        <v>770173785</v>
      </c>
      <c r="B1363">
        <v>17.47</v>
      </c>
      <c r="C1363">
        <v>111301</v>
      </c>
      <c r="D1363" s="9">
        <v>40469</v>
      </c>
      <c r="E1363" s="9">
        <v>40475</v>
      </c>
      <c r="F1363" t="s">
        <v>37</v>
      </c>
    </row>
    <row r="1364" spans="1:6" hidden="1">
      <c r="A1364">
        <v>770173786</v>
      </c>
      <c r="B1364">
        <v>19.28</v>
      </c>
      <c r="C1364">
        <v>111301</v>
      </c>
      <c r="D1364" s="9">
        <v>40469</v>
      </c>
      <c r="E1364" s="9">
        <v>40475</v>
      </c>
      <c r="F1364" t="s">
        <v>38</v>
      </c>
    </row>
    <row r="1365" spans="1:6" hidden="1">
      <c r="A1365">
        <v>770173787</v>
      </c>
      <c r="B1365">
        <v>17.37</v>
      </c>
      <c r="C1365">
        <v>111301</v>
      </c>
      <c r="D1365" s="9">
        <v>40469</v>
      </c>
      <c r="E1365" s="9">
        <v>40475</v>
      </c>
      <c r="F1365" t="s">
        <v>39</v>
      </c>
    </row>
    <row r="1366" spans="1:6" hidden="1">
      <c r="A1366">
        <v>770173788</v>
      </c>
      <c r="B1366">
        <v>16.3</v>
      </c>
      <c r="C1366">
        <v>111301</v>
      </c>
      <c r="D1366" s="9">
        <v>40469</v>
      </c>
      <c r="E1366" s="9">
        <v>40475</v>
      </c>
      <c r="F1366" t="s">
        <v>40</v>
      </c>
    </row>
    <row r="1367" spans="1:6" hidden="1">
      <c r="A1367">
        <v>770173789</v>
      </c>
      <c r="B1367">
        <v>16.12</v>
      </c>
      <c r="C1367">
        <v>111301</v>
      </c>
      <c r="D1367" s="9">
        <v>40469</v>
      </c>
      <c r="E1367" s="9">
        <v>40475</v>
      </c>
      <c r="F1367" t="s">
        <v>41</v>
      </c>
    </row>
    <row r="1368" spans="1:6" hidden="1">
      <c r="A1368">
        <v>770173790</v>
      </c>
      <c r="B1368">
        <v>18.72</v>
      </c>
      <c r="C1368">
        <v>111301</v>
      </c>
      <c r="D1368" s="9">
        <v>40469</v>
      </c>
      <c r="E1368" s="9">
        <v>40475</v>
      </c>
      <c r="F1368" t="s">
        <v>42</v>
      </c>
    </row>
    <row r="1369" spans="1:6" hidden="1">
      <c r="A1369">
        <v>770173791</v>
      </c>
      <c r="B1369">
        <v>19.63</v>
      </c>
      <c r="C1369">
        <v>111301</v>
      </c>
      <c r="D1369" s="9">
        <v>40469</v>
      </c>
      <c r="E1369" s="9">
        <v>40475</v>
      </c>
      <c r="F1369" t="s">
        <v>43</v>
      </c>
    </row>
    <row r="1370" spans="1:6" hidden="1">
      <c r="A1370">
        <v>770173792</v>
      </c>
      <c r="B1370">
        <v>17.95</v>
      </c>
      <c r="C1370">
        <v>111301</v>
      </c>
      <c r="D1370" s="9">
        <v>40469</v>
      </c>
      <c r="E1370" s="9">
        <v>40475</v>
      </c>
      <c r="F1370" t="s">
        <v>44</v>
      </c>
    </row>
    <row r="1371" spans="1:6" hidden="1">
      <c r="A1371">
        <v>770173793</v>
      </c>
      <c r="B1371">
        <v>17.55</v>
      </c>
      <c r="C1371">
        <v>111301</v>
      </c>
      <c r="D1371" s="9">
        <v>40469</v>
      </c>
      <c r="E1371" s="9">
        <v>40475</v>
      </c>
      <c r="F1371" t="s">
        <v>45</v>
      </c>
    </row>
    <row r="1372" spans="1:6" hidden="1">
      <c r="A1372">
        <v>770173794</v>
      </c>
      <c r="B1372">
        <v>18.18</v>
      </c>
      <c r="C1372">
        <v>111301</v>
      </c>
      <c r="D1372" s="9">
        <v>40469</v>
      </c>
      <c r="E1372" s="9">
        <v>40475</v>
      </c>
      <c r="F1372" t="s">
        <v>46</v>
      </c>
    </row>
    <row r="1373" spans="1:6" hidden="1">
      <c r="A1373">
        <v>770173795</v>
      </c>
      <c r="B1373">
        <v>16.82</v>
      </c>
      <c r="C1373">
        <v>111301</v>
      </c>
      <c r="D1373" s="9">
        <v>40469</v>
      </c>
      <c r="E1373" s="9">
        <v>40475</v>
      </c>
      <c r="F1373" t="s">
        <v>47</v>
      </c>
    </row>
    <row r="1374" spans="1:6" hidden="1">
      <c r="A1374">
        <v>770174115</v>
      </c>
      <c r="B1374">
        <v>18.93</v>
      </c>
      <c r="C1374">
        <v>111301</v>
      </c>
      <c r="D1374" s="9">
        <v>40469</v>
      </c>
      <c r="E1374" s="9">
        <v>40475</v>
      </c>
      <c r="F1374" t="s">
        <v>48</v>
      </c>
    </row>
    <row r="1375" spans="1:6" hidden="1">
      <c r="A1375">
        <v>770174116</v>
      </c>
      <c r="B1375">
        <v>18.21</v>
      </c>
      <c r="C1375">
        <v>111301</v>
      </c>
      <c r="D1375" s="9">
        <v>40469</v>
      </c>
      <c r="E1375" s="9">
        <v>40475</v>
      </c>
      <c r="F1375" t="s">
        <v>49</v>
      </c>
    </row>
    <row r="1376" spans="1:6" hidden="1">
      <c r="A1376">
        <v>770174117</v>
      </c>
      <c r="B1376">
        <v>17.75</v>
      </c>
      <c r="C1376">
        <v>111301</v>
      </c>
      <c r="D1376" s="9">
        <v>40469</v>
      </c>
      <c r="E1376" s="9">
        <v>40475</v>
      </c>
      <c r="F1376" t="s">
        <v>24</v>
      </c>
    </row>
    <row r="1377" spans="1:6" hidden="1">
      <c r="A1377">
        <v>770174322</v>
      </c>
      <c r="B1377">
        <v>17.14</v>
      </c>
      <c r="C1377">
        <v>111301</v>
      </c>
      <c r="D1377" s="9">
        <v>40483</v>
      </c>
      <c r="E1377" s="9">
        <v>40489</v>
      </c>
      <c r="F1377" t="s">
        <v>36</v>
      </c>
    </row>
    <row r="1378" spans="1:6" hidden="1">
      <c r="A1378">
        <v>770174323</v>
      </c>
      <c r="B1378">
        <v>18.3</v>
      </c>
      <c r="C1378">
        <v>111301</v>
      </c>
      <c r="D1378" s="9">
        <v>40483</v>
      </c>
      <c r="E1378" s="9">
        <v>40489</v>
      </c>
      <c r="F1378" t="s">
        <v>37</v>
      </c>
    </row>
    <row r="1379" spans="1:6" hidden="1">
      <c r="A1379">
        <v>770174324</v>
      </c>
      <c r="B1379">
        <v>20.04</v>
      </c>
      <c r="C1379">
        <v>111301</v>
      </c>
      <c r="D1379" s="9">
        <v>40483</v>
      </c>
      <c r="E1379" s="9">
        <v>40489</v>
      </c>
      <c r="F1379" t="s">
        <v>38</v>
      </c>
    </row>
    <row r="1380" spans="1:6" hidden="1">
      <c r="A1380">
        <v>770174325</v>
      </c>
      <c r="B1380">
        <v>18.2</v>
      </c>
      <c r="C1380">
        <v>111301</v>
      </c>
      <c r="D1380" s="9">
        <v>40483</v>
      </c>
      <c r="E1380" s="9">
        <v>40489</v>
      </c>
      <c r="F1380" t="s">
        <v>39</v>
      </c>
    </row>
    <row r="1381" spans="1:6" hidden="1">
      <c r="A1381">
        <v>770174326</v>
      </c>
      <c r="B1381">
        <v>17.55</v>
      </c>
      <c r="C1381">
        <v>111301</v>
      </c>
      <c r="D1381" s="9">
        <v>40483</v>
      </c>
      <c r="E1381" s="9">
        <v>40489</v>
      </c>
      <c r="F1381" t="s">
        <v>40</v>
      </c>
    </row>
    <row r="1382" spans="1:6" hidden="1">
      <c r="A1382">
        <v>770174327</v>
      </c>
      <c r="B1382">
        <v>17.690000000000001</v>
      </c>
      <c r="C1382">
        <v>111301</v>
      </c>
      <c r="D1382" s="9">
        <v>40483</v>
      </c>
      <c r="E1382" s="9">
        <v>40489</v>
      </c>
      <c r="F1382" t="s">
        <v>41</v>
      </c>
    </row>
    <row r="1383" spans="1:6" hidden="1">
      <c r="A1383">
        <v>770174328</v>
      </c>
      <c r="B1383">
        <v>19.27</v>
      </c>
      <c r="C1383">
        <v>111301</v>
      </c>
      <c r="D1383" s="9">
        <v>40483</v>
      </c>
      <c r="E1383" s="9">
        <v>40489</v>
      </c>
      <c r="F1383" t="s">
        <v>42</v>
      </c>
    </row>
    <row r="1384" spans="1:6" hidden="1">
      <c r="A1384">
        <v>770174329</v>
      </c>
      <c r="B1384">
        <v>20.05</v>
      </c>
      <c r="C1384">
        <v>111301</v>
      </c>
      <c r="D1384" s="9">
        <v>40483</v>
      </c>
      <c r="E1384" s="9">
        <v>40489</v>
      </c>
      <c r="F1384" t="s">
        <v>43</v>
      </c>
    </row>
    <row r="1385" spans="1:6" hidden="1">
      <c r="A1385">
        <v>770174330</v>
      </c>
      <c r="B1385">
        <v>17.95</v>
      </c>
      <c r="C1385">
        <v>111301</v>
      </c>
      <c r="D1385" s="9">
        <v>40483</v>
      </c>
      <c r="E1385" s="9">
        <v>40489</v>
      </c>
      <c r="F1385" t="s">
        <v>44</v>
      </c>
    </row>
    <row r="1386" spans="1:6" hidden="1">
      <c r="A1386">
        <v>770174331</v>
      </c>
      <c r="B1386">
        <v>18.8</v>
      </c>
      <c r="C1386">
        <v>111301</v>
      </c>
      <c r="D1386" s="9">
        <v>40483</v>
      </c>
      <c r="E1386" s="9">
        <v>40489</v>
      </c>
      <c r="F1386" t="s">
        <v>45</v>
      </c>
    </row>
    <row r="1387" spans="1:6" hidden="1">
      <c r="A1387">
        <v>770174332</v>
      </c>
      <c r="B1387">
        <v>19.010000000000002</v>
      </c>
      <c r="C1387">
        <v>111301</v>
      </c>
      <c r="D1387" s="9">
        <v>40483</v>
      </c>
      <c r="E1387" s="9">
        <v>40489</v>
      </c>
      <c r="F1387" t="s">
        <v>46</v>
      </c>
    </row>
    <row r="1388" spans="1:6" hidden="1">
      <c r="A1388">
        <v>770174333</v>
      </c>
      <c r="B1388">
        <v>18.54</v>
      </c>
      <c r="C1388">
        <v>111301</v>
      </c>
      <c r="D1388" s="9">
        <v>40483</v>
      </c>
      <c r="E1388" s="9">
        <v>40489</v>
      </c>
      <c r="F1388" t="s">
        <v>47</v>
      </c>
    </row>
    <row r="1389" spans="1:6" hidden="1">
      <c r="A1389">
        <v>770174334</v>
      </c>
      <c r="B1389">
        <v>20.14</v>
      </c>
      <c r="C1389">
        <v>111301</v>
      </c>
      <c r="D1389" s="9">
        <v>40483</v>
      </c>
      <c r="E1389" s="9">
        <v>40489</v>
      </c>
      <c r="F1389" t="s">
        <v>48</v>
      </c>
    </row>
    <row r="1390" spans="1:6" hidden="1">
      <c r="A1390">
        <v>770174335</v>
      </c>
      <c r="B1390">
        <v>19.72</v>
      </c>
      <c r="C1390">
        <v>111301</v>
      </c>
      <c r="D1390" s="9">
        <v>40483</v>
      </c>
      <c r="E1390" s="9">
        <v>40489</v>
      </c>
      <c r="F1390" t="s">
        <v>49</v>
      </c>
    </row>
    <row r="1391" spans="1:6" hidden="1">
      <c r="A1391">
        <v>770174336</v>
      </c>
      <c r="B1391">
        <v>18.739999999999998</v>
      </c>
      <c r="C1391">
        <v>111301</v>
      </c>
      <c r="D1391" s="9">
        <v>40483</v>
      </c>
      <c r="E1391" s="9">
        <v>40489</v>
      </c>
      <c r="F1391" t="s">
        <v>24</v>
      </c>
    </row>
    <row r="1392" spans="1:6" hidden="1">
      <c r="A1392">
        <v>770174657</v>
      </c>
      <c r="B1392">
        <v>17.46</v>
      </c>
      <c r="C1392">
        <v>111301</v>
      </c>
      <c r="D1392" s="9">
        <v>40497</v>
      </c>
      <c r="E1392" s="9">
        <v>40503</v>
      </c>
      <c r="F1392" t="s">
        <v>36</v>
      </c>
    </row>
    <row r="1393" spans="1:6" hidden="1">
      <c r="A1393">
        <v>770174658</v>
      </c>
      <c r="B1393">
        <v>18.489999999999998</v>
      </c>
      <c r="C1393">
        <v>111301</v>
      </c>
      <c r="D1393" s="9">
        <v>40497</v>
      </c>
      <c r="E1393" s="9">
        <v>40503</v>
      </c>
      <c r="F1393" t="s">
        <v>37</v>
      </c>
    </row>
    <row r="1394" spans="1:6" hidden="1">
      <c r="A1394">
        <v>770174659</v>
      </c>
      <c r="B1394">
        <v>20.309999999999999</v>
      </c>
      <c r="C1394">
        <v>111301</v>
      </c>
      <c r="D1394" s="9">
        <v>40497</v>
      </c>
      <c r="E1394" s="9">
        <v>40503</v>
      </c>
      <c r="F1394" t="s">
        <v>38</v>
      </c>
    </row>
    <row r="1395" spans="1:6" hidden="1">
      <c r="A1395">
        <v>770174660</v>
      </c>
      <c r="B1395">
        <v>18.39</v>
      </c>
      <c r="C1395">
        <v>111301</v>
      </c>
      <c r="D1395" s="9">
        <v>40497</v>
      </c>
      <c r="E1395" s="9">
        <v>40503</v>
      </c>
      <c r="F1395" t="s">
        <v>39</v>
      </c>
    </row>
    <row r="1396" spans="1:6" hidden="1">
      <c r="A1396">
        <v>770174661</v>
      </c>
      <c r="B1396">
        <v>18.11</v>
      </c>
      <c r="C1396">
        <v>111301</v>
      </c>
      <c r="D1396" s="9">
        <v>40497</v>
      </c>
      <c r="E1396" s="9">
        <v>40503</v>
      </c>
      <c r="F1396" t="s">
        <v>40</v>
      </c>
    </row>
    <row r="1397" spans="1:6" hidden="1">
      <c r="A1397">
        <v>770174662</v>
      </c>
      <c r="B1397">
        <v>17.88</v>
      </c>
      <c r="C1397">
        <v>111301</v>
      </c>
      <c r="D1397" s="9">
        <v>40497</v>
      </c>
      <c r="E1397" s="9">
        <v>40503</v>
      </c>
      <c r="F1397" t="s">
        <v>41</v>
      </c>
    </row>
    <row r="1398" spans="1:6" hidden="1">
      <c r="A1398">
        <v>770174663</v>
      </c>
      <c r="B1398">
        <v>19.55</v>
      </c>
      <c r="C1398">
        <v>111301</v>
      </c>
      <c r="D1398" s="9">
        <v>40497</v>
      </c>
      <c r="E1398" s="9">
        <v>40503</v>
      </c>
      <c r="F1398" t="s">
        <v>42</v>
      </c>
    </row>
    <row r="1399" spans="1:6" hidden="1">
      <c r="A1399">
        <v>770174664</v>
      </c>
      <c r="B1399">
        <v>20.46</v>
      </c>
      <c r="C1399">
        <v>111301</v>
      </c>
      <c r="D1399" s="9">
        <v>40497</v>
      </c>
      <c r="E1399" s="9">
        <v>40503</v>
      </c>
      <c r="F1399" t="s">
        <v>43</v>
      </c>
    </row>
    <row r="1400" spans="1:6" hidden="1">
      <c r="A1400">
        <v>770174665</v>
      </c>
      <c r="B1400">
        <v>19.059999999999999</v>
      </c>
      <c r="C1400">
        <v>111301</v>
      </c>
      <c r="D1400" s="9">
        <v>40497</v>
      </c>
      <c r="E1400" s="9">
        <v>40503</v>
      </c>
      <c r="F1400" t="s">
        <v>44</v>
      </c>
    </row>
    <row r="1401" spans="1:6" hidden="1">
      <c r="A1401">
        <v>770174753</v>
      </c>
      <c r="B1401">
        <v>18.8</v>
      </c>
      <c r="C1401">
        <v>111301</v>
      </c>
      <c r="D1401" s="9">
        <v>40497</v>
      </c>
      <c r="E1401" s="9">
        <v>40503</v>
      </c>
      <c r="F1401" t="s">
        <v>45</v>
      </c>
    </row>
    <row r="1402" spans="1:6" hidden="1">
      <c r="A1402">
        <v>770174754</v>
      </c>
      <c r="B1402">
        <v>19.23</v>
      </c>
      <c r="C1402">
        <v>111301</v>
      </c>
      <c r="D1402" s="9">
        <v>40497</v>
      </c>
      <c r="E1402" s="9">
        <v>40503</v>
      </c>
      <c r="F1402" t="s">
        <v>46</v>
      </c>
    </row>
    <row r="1403" spans="1:6" hidden="1">
      <c r="A1403">
        <v>770174755</v>
      </c>
      <c r="B1403">
        <v>18.73</v>
      </c>
      <c r="C1403">
        <v>111301</v>
      </c>
      <c r="D1403" s="9">
        <v>40497</v>
      </c>
      <c r="E1403" s="9">
        <v>40503</v>
      </c>
      <c r="F1403" t="s">
        <v>47</v>
      </c>
    </row>
    <row r="1404" spans="1:6" hidden="1">
      <c r="A1404">
        <v>770174756</v>
      </c>
      <c r="B1404">
        <v>20.77</v>
      </c>
      <c r="C1404">
        <v>111301</v>
      </c>
      <c r="D1404" s="9">
        <v>40497</v>
      </c>
      <c r="E1404" s="9">
        <v>40503</v>
      </c>
      <c r="F1404" t="s">
        <v>48</v>
      </c>
    </row>
    <row r="1405" spans="1:6" hidden="1">
      <c r="A1405">
        <v>770174757</v>
      </c>
      <c r="B1405">
        <v>19.940000000000001</v>
      </c>
      <c r="C1405">
        <v>111301</v>
      </c>
      <c r="D1405" s="9">
        <v>40497</v>
      </c>
      <c r="E1405" s="9">
        <v>40503</v>
      </c>
      <c r="F1405" t="s">
        <v>49</v>
      </c>
    </row>
    <row r="1406" spans="1:6" hidden="1">
      <c r="A1406">
        <v>770174758</v>
      </c>
      <c r="B1406">
        <v>19.079999999999998</v>
      </c>
      <c r="C1406">
        <v>111301</v>
      </c>
      <c r="D1406" s="9">
        <v>40497</v>
      </c>
      <c r="E1406" s="9">
        <v>40503</v>
      </c>
      <c r="F1406" t="s">
        <v>24</v>
      </c>
    </row>
    <row r="1407" spans="1:6" hidden="1">
      <c r="A1407">
        <v>770175061</v>
      </c>
      <c r="B1407">
        <v>17.91</v>
      </c>
      <c r="C1407">
        <v>111301</v>
      </c>
      <c r="D1407" s="9">
        <v>40315</v>
      </c>
      <c r="E1407" s="9">
        <v>40321</v>
      </c>
      <c r="F1407" t="s">
        <v>36</v>
      </c>
    </row>
    <row r="1408" spans="1:6" hidden="1">
      <c r="A1408">
        <v>770175062</v>
      </c>
      <c r="B1408">
        <v>18.440000000000001</v>
      </c>
      <c r="C1408">
        <v>111301</v>
      </c>
      <c r="D1408" s="9">
        <v>40315</v>
      </c>
      <c r="E1408" s="9">
        <v>40321</v>
      </c>
      <c r="F1408" t="s">
        <v>37</v>
      </c>
    </row>
    <row r="1409" spans="1:6" hidden="1">
      <c r="A1409">
        <v>770175063</v>
      </c>
      <c r="B1409">
        <v>19.940000000000001</v>
      </c>
      <c r="C1409">
        <v>111301</v>
      </c>
      <c r="D1409" s="9">
        <v>40315</v>
      </c>
      <c r="E1409" s="9">
        <v>40321</v>
      </c>
      <c r="F1409" t="s">
        <v>38</v>
      </c>
    </row>
    <row r="1410" spans="1:6" hidden="1">
      <c r="A1410">
        <v>770175064</v>
      </c>
      <c r="B1410">
        <v>18.850000000000001</v>
      </c>
      <c r="C1410">
        <v>111301</v>
      </c>
      <c r="D1410" s="9">
        <v>40315</v>
      </c>
      <c r="E1410" s="9">
        <v>40321</v>
      </c>
      <c r="F1410" t="s">
        <v>39</v>
      </c>
    </row>
    <row r="1411" spans="1:6" hidden="1">
      <c r="A1411">
        <v>770175065</v>
      </c>
      <c r="B1411">
        <v>18.399999999999999</v>
      </c>
      <c r="C1411">
        <v>111301</v>
      </c>
      <c r="D1411" s="9">
        <v>40315</v>
      </c>
      <c r="E1411" s="9">
        <v>40321</v>
      </c>
      <c r="F1411" t="s">
        <v>40</v>
      </c>
    </row>
    <row r="1412" spans="1:6" hidden="1">
      <c r="A1412">
        <v>770175066</v>
      </c>
      <c r="B1412">
        <v>17.690000000000001</v>
      </c>
      <c r="C1412">
        <v>111301</v>
      </c>
      <c r="D1412" s="9">
        <v>40315</v>
      </c>
      <c r="E1412" s="9">
        <v>40321</v>
      </c>
      <c r="F1412" t="s">
        <v>41</v>
      </c>
    </row>
    <row r="1413" spans="1:6" hidden="1">
      <c r="A1413">
        <v>770175067</v>
      </c>
      <c r="B1413">
        <v>19.55</v>
      </c>
      <c r="C1413">
        <v>111301</v>
      </c>
      <c r="D1413" s="9">
        <v>40315</v>
      </c>
      <c r="E1413" s="9">
        <v>40321</v>
      </c>
      <c r="F1413" t="s">
        <v>42</v>
      </c>
    </row>
    <row r="1414" spans="1:6" hidden="1">
      <c r="A1414">
        <v>770175068</v>
      </c>
      <c r="B1414">
        <v>20.03</v>
      </c>
      <c r="C1414">
        <v>111301</v>
      </c>
      <c r="D1414" s="9">
        <v>40315</v>
      </c>
      <c r="E1414" s="9">
        <v>40321</v>
      </c>
      <c r="F1414" t="s">
        <v>43</v>
      </c>
    </row>
    <row r="1415" spans="1:6" hidden="1">
      <c r="A1415">
        <v>770175069</v>
      </c>
      <c r="B1415">
        <v>18.510000000000002</v>
      </c>
      <c r="C1415">
        <v>111301</v>
      </c>
      <c r="D1415" s="9">
        <v>40315</v>
      </c>
      <c r="E1415" s="9">
        <v>40321</v>
      </c>
      <c r="F1415" t="s">
        <v>44</v>
      </c>
    </row>
    <row r="1416" spans="1:6" hidden="1">
      <c r="A1416">
        <v>770175070</v>
      </c>
      <c r="B1416">
        <v>18.8</v>
      </c>
      <c r="C1416">
        <v>111301</v>
      </c>
      <c r="D1416" s="9">
        <v>40315</v>
      </c>
      <c r="E1416" s="9">
        <v>40321</v>
      </c>
      <c r="F1416" t="s">
        <v>45</v>
      </c>
    </row>
    <row r="1417" spans="1:6" hidden="1">
      <c r="A1417">
        <v>770175071</v>
      </c>
      <c r="B1417">
        <v>18.510000000000002</v>
      </c>
      <c r="C1417">
        <v>111301</v>
      </c>
      <c r="D1417" s="9">
        <v>40315</v>
      </c>
      <c r="E1417" s="9">
        <v>40321</v>
      </c>
      <c r="F1417" t="s">
        <v>46</v>
      </c>
    </row>
    <row r="1418" spans="1:6" hidden="1">
      <c r="A1418">
        <v>770175159</v>
      </c>
      <c r="B1418">
        <v>18.54</v>
      </c>
      <c r="C1418">
        <v>111301</v>
      </c>
      <c r="D1418" s="9">
        <v>40315</v>
      </c>
      <c r="E1418" s="9">
        <v>40321</v>
      </c>
      <c r="F1418" t="s">
        <v>47</v>
      </c>
    </row>
    <row r="1419" spans="1:6" hidden="1">
      <c r="A1419">
        <v>770175160</v>
      </c>
      <c r="B1419">
        <v>20.04</v>
      </c>
      <c r="C1419">
        <v>111301</v>
      </c>
      <c r="D1419" s="9">
        <v>40315</v>
      </c>
      <c r="E1419" s="9">
        <v>40321</v>
      </c>
      <c r="F1419" t="s">
        <v>48</v>
      </c>
    </row>
    <row r="1420" spans="1:6" hidden="1">
      <c r="A1420">
        <v>770175161</v>
      </c>
      <c r="B1420">
        <v>18.87</v>
      </c>
      <c r="C1420">
        <v>111301</v>
      </c>
      <c r="D1420" s="9">
        <v>40315</v>
      </c>
      <c r="E1420" s="9">
        <v>40321</v>
      </c>
      <c r="F1420" t="s">
        <v>49</v>
      </c>
    </row>
    <row r="1421" spans="1:6" hidden="1">
      <c r="A1421">
        <v>770175162</v>
      </c>
      <c r="B1421">
        <v>18.86</v>
      </c>
      <c r="C1421">
        <v>111301</v>
      </c>
      <c r="D1421" s="9">
        <v>40315</v>
      </c>
      <c r="E1421" s="9">
        <v>40321</v>
      </c>
      <c r="F1421" t="s">
        <v>24</v>
      </c>
    </row>
    <row r="1422" spans="1:6" hidden="1">
      <c r="A1422">
        <v>770175367</v>
      </c>
      <c r="B1422">
        <v>17.489999999999998</v>
      </c>
      <c r="C1422">
        <v>111301</v>
      </c>
      <c r="D1422" s="9">
        <v>40329</v>
      </c>
      <c r="E1422" s="9">
        <v>40335</v>
      </c>
      <c r="F1422" t="s">
        <v>36</v>
      </c>
    </row>
    <row r="1423" spans="1:6" hidden="1">
      <c r="A1423">
        <v>770175368</v>
      </c>
      <c r="B1423">
        <v>18.03</v>
      </c>
      <c r="C1423">
        <v>111301</v>
      </c>
      <c r="D1423" s="9">
        <v>40329</v>
      </c>
      <c r="E1423" s="9">
        <v>40335</v>
      </c>
      <c r="F1423" t="s">
        <v>37</v>
      </c>
    </row>
    <row r="1424" spans="1:6" hidden="1">
      <c r="A1424">
        <v>770175369</v>
      </c>
      <c r="B1424">
        <v>19.940000000000001</v>
      </c>
      <c r="C1424">
        <v>111301</v>
      </c>
      <c r="D1424" s="9">
        <v>40329</v>
      </c>
      <c r="E1424" s="9">
        <v>40335</v>
      </c>
      <c r="F1424" t="s">
        <v>38</v>
      </c>
    </row>
    <row r="1425" spans="1:6" hidden="1">
      <c r="A1425">
        <v>770175370</v>
      </c>
      <c r="B1425">
        <v>17.18</v>
      </c>
      <c r="C1425">
        <v>111301</v>
      </c>
      <c r="D1425" s="9">
        <v>40329</v>
      </c>
      <c r="E1425" s="9">
        <v>40335</v>
      </c>
      <c r="F1425" t="s">
        <v>39</v>
      </c>
    </row>
    <row r="1426" spans="1:6" hidden="1">
      <c r="A1426">
        <v>770175371</v>
      </c>
      <c r="B1426">
        <v>17.57</v>
      </c>
      <c r="C1426">
        <v>111301</v>
      </c>
      <c r="D1426" s="9">
        <v>40329</v>
      </c>
      <c r="E1426" s="9">
        <v>40335</v>
      </c>
      <c r="F1426" t="s">
        <v>40</v>
      </c>
    </row>
    <row r="1427" spans="1:6" hidden="1">
      <c r="A1427">
        <v>770175372</v>
      </c>
      <c r="B1427">
        <v>17.41</v>
      </c>
      <c r="C1427">
        <v>111301</v>
      </c>
      <c r="D1427" s="9">
        <v>40329</v>
      </c>
      <c r="E1427" s="9">
        <v>40335</v>
      </c>
      <c r="F1427" t="s">
        <v>41</v>
      </c>
    </row>
    <row r="1428" spans="1:6" hidden="1">
      <c r="A1428">
        <v>770175373</v>
      </c>
      <c r="B1428">
        <v>19.13</v>
      </c>
      <c r="C1428">
        <v>111301</v>
      </c>
      <c r="D1428" s="9">
        <v>40329</v>
      </c>
      <c r="E1428" s="9">
        <v>40335</v>
      </c>
      <c r="F1428" t="s">
        <v>42</v>
      </c>
    </row>
    <row r="1429" spans="1:6" hidden="1">
      <c r="A1429">
        <v>770175374</v>
      </c>
      <c r="B1429">
        <v>19.61</v>
      </c>
      <c r="C1429">
        <v>111301</v>
      </c>
      <c r="D1429" s="9">
        <v>40329</v>
      </c>
      <c r="E1429" s="9">
        <v>40335</v>
      </c>
      <c r="F1429" t="s">
        <v>43</v>
      </c>
    </row>
    <row r="1430" spans="1:6" hidden="1">
      <c r="A1430">
        <v>770175375</v>
      </c>
      <c r="B1430">
        <v>18.510000000000002</v>
      </c>
      <c r="C1430">
        <v>111301</v>
      </c>
      <c r="D1430" s="9">
        <v>40329</v>
      </c>
      <c r="E1430" s="9">
        <v>40335</v>
      </c>
      <c r="F1430" t="s">
        <v>44</v>
      </c>
    </row>
    <row r="1431" spans="1:6" hidden="1">
      <c r="A1431">
        <v>770175376</v>
      </c>
      <c r="B1431">
        <v>18.8</v>
      </c>
      <c r="C1431">
        <v>111301</v>
      </c>
      <c r="D1431" s="9">
        <v>40329</v>
      </c>
      <c r="E1431" s="9">
        <v>40335</v>
      </c>
      <c r="F1431" t="s">
        <v>45</v>
      </c>
    </row>
    <row r="1432" spans="1:6" hidden="1">
      <c r="A1432">
        <v>770175377</v>
      </c>
      <c r="B1432">
        <v>18.399999999999999</v>
      </c>
      <c r="C1432">
        <v>111301</v>
      </c>
      <c r="D1432" s="9">
        <v>40329</v>
      </c>
      <c r="E1432" s="9">
        <v>40335</v>
      </c>
      <c r="F1432" t="s">
        <v>46</v>
      </c>
    </row>
    <row r="1433" spans="1:6" hidden="1">
      <c r="A1433">
        <v>770175378</v>
      </c>
      <c r="B1433">
        <v>18.260000000000002</v>
      </c>
      <c r="C1433">
        <v>111301</v>
      </c>
      <c r="D1433" s="9">
        <v>40329</v>
      </c>
      <c r="E1433" s="9">
        <v>40335</v>
      </c>
      <c r="F1433" t="s">
        <v>47</v>
      </c>
    </row>
    <row r="1434" spans="1:6" hidden="1">
      <c r="A1434">
        <v>770175379</v>
      </c>
      <c r="B1434">
        <v>19.77</v>
      </c>
      <c r="C1434">
        <v>111301</v>
      </c>
      <c r="D1434" s="9">
        <v>40329</v>
      </c>
      <c r="E1434" s="9">
        <v>40335</v>
      </c>
      <c r="F1434" t="s">
        <v>48</v>
      </c>
    </row>
    <row r="1435" spans="1:6" hidden="1">
      <c r="A1435">
        <v>770175380</v>
      </c>
      <c r="B1435">
        <v>18.88</v>
      </c>
      <c r="C1435">
        <v>111301</v>
      </c>
      <c r="D1435" s="9">
        <v>40329</v>
      </c>
      <c r="E1435" s="9">
        <v>40335</v>
      </c>
      <c r="F1435" t="s">
        <v>49</v>
      </c>
    </row>
    <row r="1436" spans="1:6" hidden="1">
      <c r="A1436">
        <v>770175381</v>
      </c>
      <c r="B1436">
        <v>18.5</v>
      </c>
      <c r="C1436">
        <v>111301</v>
      </c>
      <c r="D1436" s="9">
        <v>40329</v>
      </c>
      <c r="E1436" s="9">
        <v>40335</v>
      </c>
      <c r="F1436" t="s">
        <v>24</v>
      </c>
    </row>
    <row r="1437" spans="1:6" hidden="1">
      <c r="A1437">
        <v>770175702</v>
      </c>
      <c r="B1437">
        <v>17.18</v>
      </c>
      <c r="C1437">
        <v>111301</v>
      </c>
      <c r="D1437" s="9">
        <v>40343</v>
      </c>
      <c r="E1437" s="9">
        <v>40349</v>
      </c>
      <c r="F1437" t="s">
        <v>36</v>
      </c>
    </row>
    <row r="1438" spans="1:6" hidden="1">
      <c r="A1438">
        <v>770175703</v>
      </c>
      <c r="B1438">
        <v>17.82</v>
      </c>
      <c r="C1438">
        <v>111301</v>
      </c>
      <c r="D1438" s="9">
        <v>40343</v>
      </c>
      <c r="E1438" s="9">
        <v>40349</v>
      </c>
      <c r="F1438" t="s">
        <v>37</v>
      </c>
    </row>
    <row r="1439" spans="1:6" hidden="1">
      <c r="A1439">
        <v>770175704</v>
      </c>
      <c r="B1439">
        <v>19.649999999999999</v>
      </c>
      <c r="C1439">
        <v>111301</v>
      </c>
      <c r="D1439" s="9">
        <v>40343</v>
      </c>
      <c r="E1439" s="9">
        <v>40349</v>
      </c>
      <c r="F1439" t="s">
        <v>38</v>
      </c>
    </row>
    <row r="1440" spans="1:6" hidden="1">
      <c r="A1440">
        <v>770175705</v>
      </c>
      <c r="B1440">
        <v>17.739999999999998</v>
      </c>
      <c r="C1440">
        <v>111301</v>
      </c>
      <c r="D1440" s="9">
        <v>40343</v>
      </c>
      <c r="E1440" s="9">
        <v>40349</v>
      </c>
      <c r="F1440" t="s">
        <v>39</v>
      </c>
    </row>
    <row r="1441" spans="1:6" hidden="1">
      <c r="A1441">
        <v>770175706</v>
      </c>
      <c r="B1441">
        <v>17.57</v>
      </c>
      <c r="C1441">
        <v>111301</v>
      </c>
      <c r="D1441" s="9">
        <v>40343</v>
      </c>
      <c r="E1441" s="9">
        <v>40349</v>
      </c>
      <c r="F1441" t="s">
        <v>40</v>
      </c>
    </row>
    <row r="1442" spans="1:6" hidden="1">
      <c r="A1442">
        <v>770175707</v>
      </c>
      <c r="B1442">
        <v>17.14</v>
      </c>
      <c r="C1442">
        <v>111301</v>
      </c>
      <c r="D1442" s="9">
        <v>40343</v>
      </c>
      <c r="E1442" s="9">
        <v>40349</v>
      </c>
      <c r="F1442" t="s">
        <v>41</v>
      </c>
    </row>
    <row r="1443" spans="1:6" hidden="1">
      <c r="A1443">
        <v>770175708</v>
      </c>
      <c r="B1443">
        <v>19.13</v>
      </c>
      <c r="C1443">
        <v>111301</v>
      </c>
      <c r="D1443" s="9">
        <v>40343</v>
      </c>
      <c r="E1443" s="9">
        <v>40349</v>
      </c>
      <c r="F1443" t="s">
        <v>42</v>
      </c>
    </row>
    <row r="1444" spans="1:6" hidden="1">
      <c r="A1444">
        <v>770175709</v>
      </c>
      <c r="B1444">
        <v>19.61</v>
      </c>
      <c r="C1444">
        <v>111301</v>
      </c>
      <c r="D1444" s="9">
        <v>40343</v>
      </c>
      <c r="E1444" s="9">
        <v>40349</v>
      </c>
      <c r="F1444" t="s">
        <v>43</v>
      </c>
    </row>
    <row r="1445" spans="1:6" hidden="1">
      <c r="A1445">
        <v>770175797</v>
      </c>
      <c r="B1445">
        <v>18.510000000000002</v>
      </c>
      <c r="C1445">
        <v>111301</v>
      </c>
      <c r="D1445" s="9">
        <v>40343</v>
      </c>
      <c r="E1445" s="9">
        <v>40349</v>
      </c>
      <c r="F1445" t="s">
        <v>44</v>
      </c>
    </row>
    <row r="1446" spans="1:6" hidden="1">
      <c r="A1446">
        <v>770175798</v>
      </c>
      <c r="B1446">
        <v>18.8</v>
      </c>
      <c r="C1446">
        <v>111301</v>
      </c>
      <c r="D1446" s="9">
        <v>40343</v>
      </c>
      <c r="E1446" s="9">
        <v>40349</v>
      </c>
      <c r="F1446" t="s">
        <v>45</v>
      </c>
    </row>
    <row r="1447" spans="1:6" hidden="1">
      <c r="A1447">
        <v>770175799</v>
      </c>
      <c r="B1447">
        <v>18.399999999999999</v>
      </c>
      <c r="C1447">
        <v>111301</v>
      </c>
      <c r="D1447" s="9">
        <v>40343</v>
      </c>
      <c r="E1447" s="9">
        <v>40349</v>
      </c>
      <c r="F1447" t="s">
        <v>46</v>
      </c>
    </row>
    <row r="1448" spans="1:6" hidden="1">
      <c r="A1448">
        <v>770175800</v>
      </c>
      <c r="B1448">
        <v>17.989999999999998</v>
      </c>
      <c r="C1448">
        <v>111301</v>
      </c>
      <c r="D1448" s="9">
        <v>40343</v>
      </c>
      <c r="E1448" s="9">
        <v>40349</v>
      </c>
      <c r="F1448" t="s">
        <v>47</v>
      </c>
    </row>
    <row r="1449" spans="1:6" hidden="1">
      <c r="A1449">
        <v>770175801</v>
      </c>
      <c r="B1449">
        <v>19.77</v>
      </c>
      <c r="C1449">
        <v>111301</v>
      </c>
      <c r="D1449" s="9">
        <v>40343</v>
      </c>
      <c r="E1449" s="9">
        <v>40349</v>
      </c>
      <c r="F1449" t="s">
        <v>48</v>
      </c>
    </row>
    <row r="1450" spans="1:6" hidden="1">
      <c r="A1450">
        <v>770175802</v>
      </c>
      <c r="B1450">
        <v>18.88</v>
      </c>
      <c r="C1450">
        <v>111301</v>
      </c>
      <c r="D1450" s="9">
        <v>40343</v>
      </c>
      <c r="E1450" s="9">
        <v>40349</v>
      </c>
      <c r="F1450" t="s">
        <v>49</v>
      </c>
    </row>
    <row r="1451" spans="1:6" hidden="1">
      <c r="A1451">
        <v>770175803</v>
      </c>
      <c r="B1451">
        <v>18.440000000000001</v>
      </c>
      <c r="C1451">
        <v>111301</v>
      </c>
      <c r="D1451" s="9">
        <v>40343</v>
      </c>
      <c r="E1451" s="9">
        <v>40349</v>
      </c>
      <c r="F1451" t="s">
        <v>24</v>
      </c>
    </row>
    <row r="1452" spans="1:6" hidden="1">
      <c r="A1452">
        <v>770176008</v>
      </c>
      <c r="B1452">
        <v>16.45</v>
      </c>
      <c r="C1452">
        <v>111301</v>
      </c>
      <c r="D1452" s="9">
        <v>40371</v>
      </c>
      <c r="E1452" s="9">
        <v>40377</v>
      </c>
      <c r="F1452" t="s">
        <v>36</v>
      </c>
    </row>
    <row r="1453" spans="1:6" hidden="1">
      <c r="A1453">
        <v>770176009</v>
      </c>
      <c r="B1453">
        <v>17.260000000000002</v>
      </c>
      <c r="C1453">
        <v>111301</v>
      </c>
      <c r="D1453" s="9">
        <v>40371</v>
      </c>
      <c r="E1453" s="9">
        <v>40377</v>
      </c>
      <c r="F1453" t="s">
        <v>37</v>
      </c>
    </row>
    <row r="1454" spans="1:6" hidden="1">
      <c r="A1454">
        <v>770176010</v>
      </c>
      <c r="B1454">
        <v>19.37</v>
      </c>
      <c r="C1454">
        <v>111301</v>
      </c>
      <c r="D1454" s="9">
        <v>40371</v>
      </c>
      <c r="E1454" s="9">
        <v>40377</v>
      </c>
      <c r="F1454" t="s">
        <v>38</v>
      </c>
    </row>
    <row r="1455" spans="1:6" hidden="1">
      <c r="A1455">
        <v>770176011</v>
      </c>
      <c r="B1455">
        <v>17.739999999999998</v>
      </c>
      <c r="C1455">
        <v>111301</v>
      </c>
      <c r="D1455" s="9">
        <v>40371</v>
      </c>
      <c r="E1455" s="9">
        <v>40377</v>
      </c>
      <c r="F1455" t="s">
        <v>39</v>
      </c>
    </row>
    <row r="1456" spans="1:6" hidden="1">
      <c r="A1456">
        <v>770176012</v>
      </c>
      <c r="B1456">
        <v>17.149999999999999</v>
      </c>
      <c r="C1456">
        <v>111301</v>
      </c>
      <c r="D1456" s="9">
        <v>40371</v>
      </c>
      <c r="E1456" s="9">
        <v>40377</v>
      </c>
      <c r="F1456" t="s">
        <v>40</v>
      </c>
    </row>
    <row r="1457" spans="1:6" hidden="1">
      <c r="A1457">
        <v>770176013</v>
      </c>
      <c r="B1457">
        <v>16.579999999999998</v>
      </c>
      <c r="C1457">
        <v>111301</v>
      </c>
      <c r="D1457" s="9">
        <v>40371</v>
      </c>
      <c r="E1457" s="9">
        <v>40377</v>
      </c>
      <c r="F1457" t="s">
        <v>41</v>
      </c>
    </row>
    <row r="1458" spans="1:6" hidden="1">
      <c r="A1458">
        <v>770176014</v>
      </c>
      <c r="B1458">
        <v>18.72</v>
      </c>
      <c r="C1458">
        <v>111301</v>
      </c>
      <c r="D1458" s="9">
        <v>40371</v>
      </c>
      <c r="E1458" s="9">
        <v>40377</v>
      </c>
      <c r="F1458" t="s">
        <v>42</v>
      </c>
    </row>
    <row r="1459" spans="1:6" hidden="1">
      <c r="A1459">
        <v>770176015</v>
      </c>
      <c r="B1459">
        <v>19.2</v>
      </c>
      <c r="C1459">
        <v>111301</v>
      </c>
      <c r="D1459" s="9">
        <v>40371</v>
      </c>
      <c r="E1459" s="9">
        <v>40377</v>
      </c>
      <c r="F1459" t="s">
        <v>43</v>
      </c>
    </row>
    <row r="1460" spans="1:6" hidden="1">
      <c r="A1460">
        <v>770176016</v>
      </c>
      <c r="B1460">
        <v>17.95</v>
      </c>
      <c r="C1460">
        <v>111301</v>
      </c>
      <c r="D1460" s="9">
        <v>40371</v>
      </c>
      <c r="E1460" s="9">
        <v>40377</v>
      </c>
      <c r="F1460" t="s">
        <v>44</v>
      </c>
    </row>
    <row r="1461" spans="1:6" hidden="1">
      <c r="A1461">
        <v>770176017</v>
      </c>
      <c r="B1461">
        <v>17.55</v>
      </c>
      <c r="C1461">
        <v>111301</v>
      </c>
      <c r="D1461" s="9">
        <v>40371</v>
      </c>
      <c r="E1461" s="9">
        <v>40377</v>
      </c>
      <c r="F1461" t="s">
        <v>45</v>
      </c>
    </row>
    <row r="1462" spans="1:6" hidden="1">
      <c r="A1462">
        <v>770176018</v>
      </c>
      <c r="B1462">
        <v>17.899999999999999</v>
      </c>
      <c r="C1462">
        <v>111301</v>
      </c>
      <c r="D1462" s="9">
        <v>40371</v>
      </c>
      <c r="E1462" s="9">
        <v>40377</v>
      </c>
      <c r="F1462" t="s">
        <v>46</v>
      </c>
    </row>
    <row r="1463" spans="1:6" hidden="1">
      <c r="A1463">
        <v>770176019</v>
      </c>
      <c r="B1463">
        <v>16.82</v>
      </c>
      <c r="C1463">
        <v>111301</v>
      </c>
      <c r="D1463" s="9">
        <v>40371</v>
      </c>
      <c r="E1463" s="9">
        <v>40377</v>
      </c>
      <c r="F1463" t="s">
        <v>47</v>
      </c>
    </row>
    <row r="1464" spans="1:6" hidden="1">
      <c r="A1464">
        <v>770176020</v>
      </c>
      <c r="B1464">
        <v>19.21</v>
      </c>
      <c r="C1464">
        <v>111301</v>
      </c>
      <c r="D1464" s="9">
        <v>40371</v>
      </c>
      <c r="E1464" s="9">
        <v>40377</v>
      </c>
      <c r="F1464" t="s">
        <v>48</v>
      </c>
    </row>
    <row r="1465" spans="1:6" hidden="1">
      <c r="A1465">
        <v>770176021</v>
      </c>
      <c r="B1465">
        <v>18.14</v>
      </c>
      <c r="C1465">
        <v>111301</v>
      </c>
      <c r="D1465" s="9">
        <v>40371</v>
      </c>
      <c r="E1465" s="9">
        <v>40377</v>
      </c>
      <c r="F1465" t="s">
        <v>49</v>
      </c>
    </row>
    <row r="1466" spans="1:6" hidden="1">
      <c r="A1466">
        <v>770176022</v>
      </c>
      <c r="B1466">
        <v>17.86</v>
      </c>
      <c r="C1466">
        <v>111301</v>
      </c>
      <c r="D1466" s="9">
        <v>40371</v>
      </c>
      <c r="E1466" s="9">
        <v>40377</v>
      </c>
      <c r="F1466" t="s">
        <v>24</v>
      </c>
    </row>
    <row r="1467" spans="1:6" hidden="1">
      <c r="A1467">
        <v>770176698</v>
      </c>
      <c r="B1467">
        <v>16.48</v>
      </c>
      <c r="C1467">
        <v>111301</v>
      </c>
      <c r="D1467" s="9">
        <v>40301</v>
      </c>
      <c r="E1467" s="9">
        <v>40307</v>
      </c>
      <c r="F1467" t="s">
        <v>36</v>
      </c>
    </row>
    <row r="1468" spans="1:6" hidden="1">
      <c r="A1468">
        <v>770176699</v>
      </c>
      <c r="B1468">
        <v>17.05</v>
      </c>
      <c r="C1468">
        <v>111301</v>
      </c>
      <c r="D1468" s="9">
        <v>40301</v>
      </c>
      <c r="E1468" s="9">
        <v>40307</v>
      </c>
      <c r="F1468" t="s">
        <v>37</v>
      </c>
    </row>
    <row r="1469" spans="1:6" hidden="1">
      <c r="A1469">
        <v>770176700</v>
      </c>
      <c r="B1469">
        <v>19.940000000000001</v>
      </c>
      <c r="C1469">
        <v>111301</v>
      </c>
      <c r="D1469" s="9">
        <v>40301</v>
      </c>
      <c r="E1469" s="9">
        <v>40307</v>
      </c>
      <c r="F1469" t="s">
        <v>38</v>
      </c>
    </row>
    <row r="1470" spans="1:6" hidden="1">
      <c r="A1470">
        <v>770176701</v>
      </c>
      <c r="B1470">
        <v>15.15</v>
      </c>
      <c r="C1470">
        <v>111301</v>
      </c>
      <c r="D1470" s="9">
        <v>40301</v>
      </c>
      <c r="E1470" s="9">
        <v>40307</v>
      </c>
      <c r="F1470" t="s">
        <v>39</v>
      </c>
    </row>
    <row r="1471" spans="1:6" hidden="1">
      <c r="A1471">
        <v>770176702</v>
      </c>
      <c r="B1471">
        <v>15.63</v>
      </c>
      <c r="C1471">
        <v>111301</v>
      </c>
      <c r="D1471" s="9">
        <v>40301</v>
      </c>
      <c r="E1471" s="9">
        <v>40307</v>
      </c>
      <c r="F1471" t="s">
        <v>40</v>
      </c>
    </row>
    <row r="1472" spans="1:6" hidden="1">
      <c r="A1472">
        <v>770176703</v>
      </c>
      <c r="B1472">
        <v>16.77</v>
      </c>
      <c r="C1472">
        <v>111301</v>
      </c>
      <c r="D1472" s="9">
        <v>40301</v>
      </c>
      <c r="E1472" s="9">
        <v>40307</v>
      </c>
      <c r="F1472" t="s">
        <v>41</v>
      </c>
    </row>
    <row r="1473" spans="1:6" hidden="1">
      <c r="A1473">
        <v>770176704</v>
      </c>
      <c r="B1473">
        <v>18.72</v>
      </c>
      <c r="C1473">
        <v>111301</v>
      </c>
      <c r="D1473" s="9">
        <v>40301</v>
      </c>
      <c r="E1473" s="9">
        <v>40307</v>
      </c>
      <c r="F1473" t="s">
        <v>42</v>
      </c>
    </row>
    <row r="1474" spans="1:6" hidden="1">
      <c r="A1474">
        <v>770176705</v>
      </c>
      <c r="B1474">
        <v>18.64</v>
      </c>
      <c r="C1474">
        <v>111301</v>
      </c>
      <c r="D1474" s="9">
        <v>40301</v>
      </c>
      <c r="E1474" s="9">
        <v>40307</v>
      </c>
      <c r="F1474" t="s">
        <v>43</v>
      </c>
    </row>
    <row r="1475" spans="1:6" hidden="1">
      <c r="A1475">
        <v>770176706</v>
      </c>
      <c r="B1475">
        <v>17.399999999999999</v>
      </c>
      <c r="C1475">
        <v>111301</v>
      </c>
      <c r="D1475" s="9">
        <v>40301</v>
      </c>
      <c r="E1475" s="9">
        <v>40307</v>
      </c>
      <c r="F1475" t="s">
        <v>44</v>
      </c>
    </row>
    <row r="1476" spans="1:6" hidden="1">
      <c r="A1476">
        <v>770176707</v>
      </c>
      <c r="B1476">
        <v>18.8</v>
      </c>
      <c r="C1476">
        <v>111301</v>
      </c>
      <c r="D1476" s="9">
        <v>40301</v>
      </c>
      <c r="E1476" s="9">
        <v>40307</v>
      </c>
      <c r="F1476" t="s">
        <v>45</v>
      </c>
    </row>
    <row r="1477" spans="1:6" hidden="1">
      <c r="A1477">
        <v>770176708</v>
      </c>
      <c r="B1477">
        <v>18.68</v>
      </c>
      <c r="C1477">
        <v>111301</v>
      </c>
      <c r="D1477" s="9">
        <v>40301</v>
      </c>
      <c r="E1477" s="9">
        <v>40307</v>
      </c>
      <c r="F1477" t="s">
        <v>46</v>
      </c>
    </row>
    <row r="1478" spans="1:6" hidden="1">
      <c r="A1478">
        <v>770176709</v>
      </c>
      <c r="B1478">
        <v>17.059999999999999</v>
      </c>
      <c r="C1478">
        <v>111301</v>
      </c>
      <c r="D1478" s="9">
        <v>40301</v>
      </c>
      <c r="E1478" s="9">
        <v>40307</v>
      </c>
      <c r="F1478" t="s">
        <v>47</v>
      </c>
    </row>
    <row r="1479" spans="1:6" hidden="1">
      <c r="A1479">
        <v>770176710</v>
      </c>
      <c r="B1479">
        <v>19.12</v>
      </c>
      <c r="C1479">
        <v>111301</v>
      </c>
      <c r="D1479" s="9">
        <v>40301</v>
      </c>
      <c r="E1479" s="9">
        <v>40307</v>
      </c>
      <c r="F1479" t="s">
        <v>48</v>
      </c>
    </row>
    <row r="1480" spans="1:6" hidden="1">
      <c r="A1480">
        <v>770176711</v>
      </c>
      <c r="B1480">
        <v>18.23</v>
      </c>
      <c r="C1480">
        <v>111301</v>
      </c>
      <c r="D1480" s="9">
        <v>40301</v>
      </c>
      <c r="E1480" s="9">
        <v>40307</v>
      </c>
      <c r="F1480" t="s">
        <v>49</v>
      </c>
    </row>
    <row r="1481" spans="1:6" hidden="1">
      <c r="A1481">
        <v>770176712</v>
      </c>
      <c r="B1481">
        <v>17.690000000000001</v>
      </c>
      <c r="C1481">
        <v>111301</v>
      </c>
      <c r="D1481" s="9">
        <v>40301</v>
      </c>
      <c r="E1481" s="9">
        <v>40307</v>
      </c>
      <c r="F1481" t="s">
        <v>24</v>
      </c>
    </row>
    <row r="1482" spans="1:6" hidden="1">
      <c r="A1482">
        <v>770177131</v>
      </c>
      <c r="B1482">
        <v>18.68</v>
      </c>
      <c r="C1482">
        <v>111301</v>
      </c>
      <c r="D1482" s="9">
        <v>40238</v>
      </c>
      <c r="E1482" s="9">
        <v>40244</v>
      </c>
      <c r="F1482" t="s">
        <v>40</v>
      </c>
    </row>
    <row r="1483" spans="1:6" hidden="1">
      <c r="A1483">
        <v>770177132</v>
      </c>
      <c r="B1483">
        <v>17.88</v>
      </c>
      <c r="C1483">
        <v>111301</v>
      </c>
      <c r="D1483" s="9">
        <v>40238</v>
      </c>
      <c r="E1483" s="9">
        <v>40244</v>
      </c>
      <c r="F1483" t="s">
        <v>41</v>
      </c>
    </row>
    <row r="1484" spans="1:6" hidden="1">
      <c r="A1484">
        <v>770177133</v>
      </c>
      <c r="B1484">
        <v>19.55</v>
      </c>
      <c r="C1484">
        <v>111301</v>
      </c>
      <c r="D1484" s="9">
        <v>40238</v>
      </c>
      <c r="E1484" s="9">
        <v>40244</v>
      </c>
      <c r="F1484" t="s">
        <v>42</v>
      </c>
    </row>
    <row r="1485" spans="1:6" hidden="1">
      <c r="A1485">
        <v>770177134</v>
      </c>
      <c r="B1485">
        <v>19.34</v>
      </c>
      <c r="C1485">
        <v>111301</v>
      </c>
      <c r="D1485" s="9">
        <v>40238</v>
      </c>
      <c r="E1485" s="9">
        <v>40244</v>
      </c>
      <c r="F1485" t="s">
        <v>43</v>
      </c>
    </row>
    <row r="1486" spans="1:6" hidden="1">
      <c r="A1486">
        <v>770177135</v>
      </c>
      <c r="B1486">
        <v>18.79</v>
      </c>
      <c r="C1486">
        <v>111301</v>
      </c>
      <c r="D1486" s="9">
        <v>40238</v>
      </c>
      <c r="E1486" s="9">
        <v>40244</v>
      </c>
      <c r="F1486" t="s">
        <v>44</v>
      </c>
    </row>
    <row r="1487" spans="1:6" hidden="1">
      <c r="A1487">
        <v>770177136</v>
      </c>
      <c r="B1487">
        <v>19.079999999999998</v>
      </c>
      <c r="C1487">
        <v>111301</v>
      </c>
      <c r="D1487" s="9">
        <v>40238</v>
      </c>
      <c r="E1487" s="9">
        <v>40244</v>
      </c>
      <c r="F1487" t="s">
        <v>45</v>
      </c>
    </row>
    <row r="1488" spans="1:6" hidden="1">
      <c r="A1488">
        <v>770177137</v>
      </c>
      <c r="B1488">
        <v>19.45</v>
      </c>
      <c r="C1488">
        <v>111301</v>
      </c>
      <c r="D1488" s="9">
        <v>40238</v>
      </c>
      <c r="E1488" s="9">
        <v>40244</v>
      </c>
      <c r="F1488" t="s">
        <v>46</v>
      </c>
    </row>
    <row r="1489" spans="1:6" hidden="1">
      <c r="A1489">
        <v>770177138</v>
      </c>
      <c r="B1489">
        <v>18.190000000000001</v>
      </c>
      <c r="C1489">
        <v>111301</v>
      </c>
      <c r="D1489" s="9">
        <v>40238</v>
      </c>
      <c r="E1489" s="9">
        <v>40244</v>
      </c>
      <c r="F1489" t="s">
        <v>47</v>
      </c>
    </row>
    <row r="1490" spans="1:6" hidden="1">
      <c r="A1490">
        <v>770177139</v>
      </c>
      <c r="B1490">
        <v>20.04</v>
      </c>
      <c r="C1490">
        <v>111301</v>
      </c>
      <c r="D1490" s="9">
        <v>40238</v>
      </c>
      <c r="E1490" s="9">
        <v>40244</v>
      </c>
      <c r="F1490" t="s">
        <v>48</v>
      </c>
    </row>
    <row r="1491" spans="1:6" hidden="1">
      <c r="A1491">
        <v>770177140</v>
      </c>
      <c r="B1491">
        <v>20.25</v>
      </c>
      <c r="C1491">
        <v>111301</v>
      </c>
      <c r="D1491" s="9">
        <v>40238</v>
      </c>
      <c r="E1491" s="9">
        <v>40244</v>
      </c>
      <c r="F1491" t="s">
        <v>49</v>
      </c>
    </row>
    <row r="1492" spans="1:6" hidden="1">
      <c r="A1492">
        <v>770177141</v>
      </c>
      <c r="B1492">
        <v>19.03</v>
      </c>
      <c r="C1492">
        <v>111301</v>
      </c>
      <c r="D1492" s="9">
        <v>40238</v>
      </c>
      <c r="E1492" s="9">
        <v>40244</v>
      </c>
      <c r="F1492" t="s">
        <v>24</v>
      </c>
    </row>
    <row r="1493" spans="1:6" hidden="1">
      <c r="A1493">
        <v>770177578</v>
      </c>
      <c r="B1493">
        <v>17.87</v>
      </c>
      <c r="C1493">
        <v>111301</v>
      </c>
      <c r="D1493" s="9">
        <v>40252</v>
      </c>
      <c r="E1493" s="9">
        <v>40258</v>
      </c>
      <c r="F1493" t="s">
        <v>36</v>
      </c>
    </row>
    <row r="1494" spans="1:6" hidden="1">
      <c r="A1494">
        <v>770177579</v>
      </c>
      <c r="B1494">
        <v>18.489999999999998</v>
      </c>
      <c r="C1494">
        <v>111301</v>
      </c>
      <c r="D1494" s="9">
        <v>40252</v>
      </c>
      <c r="E1494" s="9">
        <v>40258</v>
      </c>
      <c r="F1494" t="s">
        <v>37</v>
      </c>
    </row>
    <row r="1495" spans="1:6" hidden="1">
      <c r="A1495">
        <v>770177580</v>
      </c>
      <c r="B1495">
        <v>19.940000000000001</v>
      </c>
      <c r="C1495">
        <v>111301</v>
      </c>
      <c r="D1495" s="9">
        <v>40252</v>
      </c>
      <c r="E1495" s="9">
        <v>40258</v>
      </c>
      <c r="F1495" t="s">
        <v>38</v>
      </c>
    </row>
    <row r="1496" spans="1:6" hidden="1">
      <c r="A1496">
        <v>770177581</v>
      </c>
      <c r="B1496">
        <v>18.850000000000001</v>
      </c>
      <c r="C1496">
        <v>111301</v>
      </c>
      <c r="D1496" s="9">
        <v>40252</v>
      </c>
      <c r="E1496" s="9">
        <v>40258</v>
      </c>
      <c r="F1496" t="s">
        <v>39</v>
      </c>
    </row>
    <row r="1497" spans="1:6" hidden="1">
      <c r="A1497">
        <v>770177582</v>
      </c>
      <c r="B1497">
        <v>18.399999999999999</v>
      </c>
      <c r="C1497">
        <v>111301</v>
      </c>
      <c r="D1497" s="9">
        <v>40252</v>
      </c>
      <c r="E1497" s="9">
        <v>40258</v>
      </c>
      <c r="F1497" t="s">
        <v>40</v>
      </c>
    </row>
    <row r="1498" spans="1:6" hidden="1">
      <c r="A1498">
        <v>770177583</v>
      </c>
      <c r="B1498">
        <v>17.88</v>
      </c>
      <c r="C1498">
        <v>111301</v>
      </c>
      <c r="D1498" s="9">
        <v>40252</v>
      </c>
      <c r="E1498" s="9">
        <v>40258</v>
      </c>
      <c r="F1498" t="s">
        <v>41</v>
      </c>
    </row>
    <row r="1499" spans="1:6" hidden="1">
      <c r="A1499">
        <v>770177584</v>
      </c>
      <c r="B1499">
        <v>19.55</v>
      </c>
      <c r="C1499">
        <v>111301</v>
      </c>
      <c r="D1499" s="9">
        <v>40252</v>
      </c>
      <c r="E1499" s="9">
        <v>40258</v>
      </c>
      <c r="F1499" t="s">
        <v>42</v>
      </c>
    </row>
    <row r="1500" spans="1:6" hidden="1">
      <c r="A1500">
        <v>770177585</v>
      </c>
      <c r="B1500">
        <v>19.34</v>
      </c>
      <c r="C1500">
        <v>111301</v>
      </c>
      <c r="D1500" s="9">
        <v>40252</v>
      </c>
      <c r="E1500" s="9">
        <v>40258</v>
      </c>
      <c r="F1500" t="s">
        <v>43</v>
      </c>
    </row>
    <row r="1501" spans="1:6" hidden="1">
      <c r="A1501">
        <v>770177586</v>
      </c>
      <c r="B1501">
        <v>18.09</v>
      </c>
      <c r="C1501">
        <v>111301</v>
      </c>
      <c r="D1501" s="9">
        <v>40252</v>
      </c>
      <c r="E1501" s="9">
        <v>40258</v>
      </c>
      <c r="F1501" t="s">
        <v>44</v>
      </c>
    </row>
    <row r="1502" spans="1:6" hidden="1">
      <c r="A1502">
        <v>770177587</v>
      </c>
      <c r="B1502">
        <v>19.079999999999998</v>
      </c>
      <c r="C1502">
        <v>111301</v>
      </c>
      <c r="D1502" s="9">
        <v>40252</v>
      </c>
      <c r="E1502" s="9">
        <v>40258</v>
      </c>
      <c r="F1502" t="s">
        <v>45</v>
      </c>
    </row>
    <row r="1503" spans="1:6" hidden="1">
      <c r="A1503">
        <v>770177588</v>
      </c>
      <c r="B1503">
        <v>18.38</v>
      </c>
      <c r="C1503">
        <v>111301</v>
      </c>
      <c r="D1503" s="9">
        <v>40252</v>
      </c>
      <c r="E1503" s="9">
        <v>40258</v>
      </c>
      <c r="F1503" t="s">
        <v>46</v>
      </c>
    </row>
    <row r="1504" spans="1:6" hidden="1">
      <c r="A1504">
        <v>770177589</v>
      </c>
      <c r="B1504">
        <v>18.649999999999999</v>
      </c>
      <c r="C1504">
        <v>111301</v>
      </c>
      <c r="D1504" s="9">
        <v>40252</v>
      </c>
      <c r="E1504" s="9">
        <v>40258</v>
      </c>
      <c r="F1504" t="s">
        <v>47</v>
      </c>
    </row>
    <row r="1505" spans="1:6" hidden="1">
      <c r="A1505">
        <v>770177590</v>
      </c>
      <c r="B1505">
        <v>20.04</v>
      </c>
      <c r="C1505">
        <v>111301</v>
      </c>
      <c r="D1505" s="9">
        <v>40252</v>
      </c>
      <c r="E1505" s="9">
        <v>40258</v>
      </c>
      <c r="F1505" t="s">
        <v>48</v>
      </c>
    </row>
    <row r="1506" spans="1:6" hidden="1">
      <c r="A1506">
        <v>770177591</v>
      </c>
      <c r="B1506">
        <v>19.3</v>
      </c>
      <c r="C1506">
        <v>111301</v>
      </c>
      <c r="D1506" s="9">
        <v>40252</v>
      </c>
      <c r="E1506" s="9">
        <v>40258</v>
      </c>
      <c r="F1506" t="s">
        <v>49</v>
      </c>
    </row>
    <row r="1507" spans="1:6" hidden="1">
      <c r="A1507">
        <v>770177592</v>
      </c>
      <c r="B1507">
        <v>18.850000000000001</v>
      </c>
      <c r="C1507">
        <v>111301</v>
      </c>
      <c r="D1507" s="9">
        <v>40252</v>
      </c>
      <c r="E1507" s="9">
        <v>40258</v>
      </c>
      <c r="F1507" t="s">
        <v>24</v>
      </c>
    </row>
    <row r="1508" spans="1:6" hidden="1">
      <c r="A1508">
        <v>770177736</v>
      </c>
      <c r="B1508">
        <v>17.87</v>
      </c>
      <c r="C1508">
        <v>111301</v>
      </c>
      <c r="D1508" s="9">
        <v>40238</v>
      </c>
      <c r="E1508" s="9">
        <v>40244</v>
      </c>
      <c r="F1508" t="s">
        <v>36</v>
      </c>
    </row>
    <row r="1509" spans="1:6" hidden="1">
      <c r="A1509">
        <v>770177737</v>
      </c>
      <c r="B1509">
        <v>18.489999999999998</v>
      </c>
      <c r="C1509">
        <v>111301</v>
      </c>
      <c r="D1509" s="9">
        <v>40238</v>
      </c>
      <c r="E1509" s="9">
        <v>40244</v>
      </c>
      <c r="F1509" t="s">
        <v>37</v>
      </c>
    </row>
    <row r="1510" spans="1:6" hidden="1">
      <c r="A1510">
        <v>770177738</v>
      </c>
      <c r="B1510">
        <v>19.940000000000001</v>
      </c>
      <c r="C1510">
        <v>111301</v>
      </c>
      <c r="D1510" s="9">
        <v>40238</v>
      </c>
      <c r="E1510" s="9">
        <v>40244</v>
      </c>
      <c r="F1510" t="s">
        <v>38</v>
      </c>
    </row>
    <row r="1511" spans="1:6" hidden="1">
      <c r="A1511">
        <v>770177739</v>
      </c>
      <c r="B1511">
        <v>18.850000000000001</v>
      </c>
      <c r="C1511">
        <v>111301</v>
      </c>
      <c r="D1511" s="9">
        <v>40238</v>
      </c>
      <c r="E1511" s="9">
        <v>40244</v>
      </c>
      <c r="F1511" t="s">
        <v>39</v>
      </c>
    </row>
    <row r="1512" spans="1:6" hidden="1">
      <c r="A1512">
        <v>770177913</v>
      </c>
      <c r="B1512">
        <v>17.87</v>
      </c>
      <c r="C1512">
        <v>111301</v>
      </c>
      <c r="D1512" s="9">
        <v>40273</v>
      </c>
      <c r="E1512" s="9">
        <v>40279</v>
      </c>
      <c r="F1512" t="s">
        <v>36</v>
      </c>
    </row>
    <row r="1513" spans="1:6" hidden="1">
      <c r="A1513">
        <v>770178001</v>
      </c>
      <c r="B1513">
        <v>18.309999999999999</v>
      </c>
      <c r="C1513">
        <v>111301</v>
      </c>
      <c r="D1513" s="9">
        <v>40273</v>
      </c>
      <c r="E1513" s="9">
        <v>40279</v>
      </c>
      <c r="F1513" t="s">
        <v>37</v>
      </c>
    </row>
    <row r="1514" spans="1:6" hidden="1">
      <c r="A1514">
        <v>770178002</v>
      </c>
      <c r="B1514">
        <v>19.940000000000001</v>
      </c>
      <c r="C1514">
        <v>111301</v>
      </c>
      <c r="D1514" s="9">
        <v>40273</v>
      </c>
      <c r="E1514" s="9">
        <v>40279</v>
      </c>
      <c r="F1514" t="s">
        <v>38</v>
      </c>
    </row>
    <row r="1515" spans="1:6" hidden="1">
      <c r="A1515">
        <v>770178003</v>
      </c>
      <c r="B1515">
        <v>18.850000000000001</v>
      </c>
      <c r="C1515">
        <v>111301</v>
      </c>
      <c r="D1515" s="9">
        <v>40273</v>
      </c>
      <c r="E1515" s="9">
        <v>40279</v>
      </c>
      <c r="F1515" t="s">
        <v>39</v>
      </c>
    </row>
    <row r="1516" spans="1:6" hidden="1">
      <c r="A1516">
        <v>770178004</v>
      </c>
      <c r="B1516">
        <v>18.399999999999999</v>
      </c>
      <c r="C1516">
        <v>111301</v>
      </c>
      <c r="D1516" s="9">
        <v>40273</v>
      </c>
      <c r="E1516" s="9">
        <v>40279</v>
      </c>
      <c r="F1516" t="s">
        <v>40</v>
      </c>
    </row>
    <row r="1517" spans="1:6" hidden="1">
      <c r="A1517">
        <v>770178005</v>
      </c>
      <c r="B1517">
        <v>17.88</v>
      </c>
      <c r="C1517">
        <v>111301</v>
      </c>
      <c r="D1517" s="9">
        <v>40273</v>
      </c>
      <c r="E1517" s="9">
        <v>40279</v>
      </c>
      <c r="F1517" t="s">
        <v>41</v>
      </c>
    </row>
    <row r="1518" spans="1:6" hidden="1">
      <c r="A1518">
        <v>770178006</v>
      </c>
      <c r="B1518">
        <v>19.55</v>
      </c>
      <c r="C1518">
        <v>111301</v>
      </c>
      <c r="D1518" s="9">
        <v>40273</v>
      </c>
      <c r="E1518" s="9">
        <v>40279</v>
      </c>
      <c r="F1518" t="s">
        <v>42</v>
      </c>
    </row>
    <row r="1519" spans="1:6" hidden="1">
      <c r="A1519">
        <v>770178007</v>
      </c>
      <c r="B1519">
        <v>19.059999999999999</v>
      </c>
      <c r="C1519">
        <v>111301</v>
      </c>
      <c r="D1519" s="9">
        <v>40273</v>
      </c>
      <c r="E1519" s="9">
        <v>40279</v>
      </c>
      <c r="F1519" t="s">
        <v>43</v>
      </c>
    </row>
    <row r="1520" spans="1:6" hidden="1">
      <c r="A1520">
        <v>770178008</v>
      </c>
      <c r="B1520">
        <v>18.79</v>
      </c>
      <c r="C1520">
        <v>111301</v>
      </c>
      <c r="D1520" s="9">
        <v>40273</v>
      </c>
      <c r="E1520" s="9">
        <v>40279</v>
      </c>
      <c r="F1520" t="s">
        <v>44</v>
      </c>
    </row>
    <row r="1521" spans="1:6" hidden="1">
      <c r="A1521">
        <v>770178009</v>
      </c>
      <c r="B1521">
        <v>19.079999999999998</v>
      </c>
      <c r="C1521">
        <v>111301</v>
      </c>
      <c r="D1521" s="9">
        <v>40273</v>
      </c>
      <c r="E1521" s="9">
        <v>40279</v>
      </c>
      <c r="F1521" t="s">
        <v>45</v>
      </c>
    </row>
    <row r="1522" spans="1:6" hidden="1">
      <c r="A1522">
        <v>770178010</v>
      </c>
      <c r="B1522">
        <v>19.45</v>
      </c>
      <c r="C1522">
        <v>111301</v>
      </c>
      <c r="D1522" s="9">
        <v>40273</v>
      </c>
      <c r="E1522" s="9">
        <v>40279</v>
      </c>
      <c r="F1522" t="s">
        <v>46</v>
      </c>
    </row>
    <row r="1523" spans="1:6" hidden="1">
      <c r="A1523">
        <v>770178011</v>
      </c>
      <c r="B1523">
        <v>18.100000000000001</v>
      </c>
      <c r="C1523">
        <v>111301</v>
      </c>
      <c r="D1523" s="9">
        <v>40273</v>
      </c>
      <c r="E1523" s="9">
        <v>40279</v>
      </c>
      <c r="F1523" t="s">
        <v>47</v>
      </c>
    </row>
    <row r="1524" spans="1:6" hidden="1">
      <c r="A1524">
        <v>770178012</v>
      </c>
      <c r="B1524">
        <v>20.02</v>
      </c>
      <c r="C1524">
        <v>111301</v>
      </c>
      <c r="D1524" s="9">
        <v>40273</v>
      </c>
      <c r="E1524" s="9">
        <v>40279</v>
      </c>
      <c r="F1524" t="s">
        <v>48</v>
      </c>
    </row>
    <row r="1525" spans="1:6" hidden="1">
      <c r="A1525">
        <v>770178013</v>
      </c>
      <c r="B1525">
        <v>19.170000000000002</v>
      </c>
      <c r="C1525">
        <v>111301</v>
      </c>
      <c r="D1525" s="9">
        <v>40273</v>
      </c>
      <c r="E1525" s="9">
        <v>40279</v>
      </c>
      <c r="F1525" t="s">
        <v>49</v>
      </c>
    </row>
    <row r="1526" spans="1:6" hidden="1">
      <c r="A1526">
        <v>770178014</v>
      </c>
      <c r="B1526">
        <v>18.89</v>
      </c>
      <c r="C1526">
        <v>111301</v>
      </c>
      <c r="D1526" s="9">
        <v>40273</v>
      </c>
      <c r="E1526" s="9">
        <v>40279</v>
      </c>
      <c r="F1526" t="s">
        <v>24</v>
      </c>
    </row>
    <row r="1527" spans="1:6" hidden="1">
      <c r="A1527">
        <v>770178219</v>
      </c>
      <c r="B1527">
        <v>17.8</v>
      </c>
      <c r="C1527">
        <v>111301</v>
      </c>
      <c r="D1527" s="9">
        <v>40287</v>
      </c>
      <c r="E1527" s="9">
        <v>40293</v>
      </c>
      <c r="F1527" t="s">
        <v>36</v>
      </c>
    </row>
    <row r="1528" spans="1:6" hidden="1">
      <c r="A1528">
        <v>770178220</v>
      </c>
      <c r="B1528">
        <v>18.309999999999999</v>
      </c>
      <c r="C1528">
        <v>111301</v>
      </c>
      <c r="D1528" s="9">
        <v>40287</v>
      </c>
      <c r="E1528" s="9">
        <v>40293</v>
      </c>
      <c r="F1528" t="s">
        <v>37</v>
      </c>
    </row>
    <row r="1529" spans="1:6" hidden="1">
      <c r="A1529">
        <v>770178221</v>
      </c>
      <c r="B1529">
        <v>19.940000000000001</v>
      </c>
      <c r="C1529">
        <v>111301</v>
      </c>
      <c r="D1529" s="9">
        <v>40287</v>
      </c>
      <c r="E1529" s="9">
        <v>40293</v>
      </c>
      <c r="F1529" t="s">
        <v>38</v>
      </c>
    </row>
    <row r="1530" spans="1:6" hidden="1">
      <c r="A1530">
        <v>770178222</v>
      </c>
      <c r="B1530">
        <v>18.850000000000001</v>
      </c>
      <c r="C1530">
        <v>111301</v>
      </c>
      <c r="D1530" s="9">
        <v>40287</v>
      </c>
      <c r="E1530" s="9">
        <v>40293</v>
      </c>
      <c r="F1530" t="s">
        <v>39</v>
      </c>
    </row>
    <row r="1531" spans="1:6" hidden="1">
      <c r="A1531">
        <v>770178223</v>
      </c>
      <c r="B1531">
        <v>18.399999999999999</v>
      </c>
      <c r="C1531">
        <v>111301</v>
      </c>
      <c r="D1531" s="9">
        <v>40287</v>
      </c>
      <c r="E1531" s="9">
        <v>40293</v>
      </c>
      <c r="F1531" t="s">
        <v>40</v>
      </c>
    </row>
    <row r="1532" spans="1:6" hidden="1">
      <c r="A1532">
        <v>770178224</v>
      </c>
      <c r="B1532">
        <v>17.690000000000001</v>
      </c>
      <c r="C1532">
        <v>111301</v>
      </c>
      <c r="D1532" s="9">
        <v>40287</v>
      </c>
      <c r="E1532" s="9">
        <v>40293</v>
      </c>
      <c r="F1532" t="s">
        <v>41</v>
      </c>
    </row>
    <row r="1533" spans="1:6" hidden="1">
      <c r="A1533">
        <v>770178225</v>
      </c>
      <c r="B1533">
        <v>19.55</v>
      </c>
      <c r="C1533">
        <v>111301</v>
      </c>
      <c r="D1533" s="9">
        <v>40287</v>
      </c>
      <c r="E1533" s="9">
        <v>40293</v>
      </c>
      <c r="F1533" t="s">
        <v>42</v>
      </c>
    </row>
    <row r="1534" spans="1:6" hidden="1">
      <c r="A1534">
        <v>770178226</v>
      </c>
      <c r="B1534">
        <v>19.2</v>
      </c>
      <c r="C1534">
        <v>111301</v>
      </c>
      <c r="D1534" s="9">
        <v>40287</v>
      </c>
      <c r="E1534" s="9">
        <v>40293</v>
      </c>
      <c r="F1534" t="s">
        <v>43</v>
      </c>
    </row>
    <row r="1535" spans="1:6" hidden="1">
      <c r="A1535">
        <v>770178227</v>
      </c>
      <c r="B1535">
        <v>18.510000000000002</v>
      </c>
      <c r="C1535">
        <v>111301</v>
      </c>
      <c r="D1535" s="9">
        <v>40287</v>
      </c>
      <c r="E1535" s="9">
        <v>40293</v>
      </c>
      <c r="F1535" t="s">
        <v>44</v>
      </c>
    </row>
    <row r="1536" spans="1:6" hidden="1">
      <c r="A1536">
        <v>770178228</v>
      </c>
      <c r="B1536">
        <v>18.8</v>
      </c>
      <c r="C1536">
        <v>111301</v>
      </c>
      <c r="D1536" s="9">
        <v>40287</v>
      </c>
      <c r="E1536" s="9">
        <v>40293</v>
      </c>
      <c r="F1536" t="s">
        <v>45</v>
      </c>
    </row>
    <row r="1537" spans="1:6" hidden="1">
      <c r="A1537">
        <v>770178229</v>
      </c>
      <c r="B1537">
        <v>19.45</v>
      </c>
      <c r="C1537">
        <v>111301</v>
      </c>
      <c r="D1537" s="9">
        <v>40287</v>
      </c>
      <c r="E1537" s="9">
        <v>40293</v>
      </c>
      <c r="F1537" t="s">
        <v>46</v>
      </c>
    </row>
    <row r="1538" spans="1:6" hidden="1">
      <c r="A1538">
        <v>770178230</v>
      </c>
      <c r="B1538">
        <v>18.54</v>
      </c>
      <c r="C1538">
        <v>111301</v>
      </c>
      <c r="D1538" s="9">
        <v>40287</v>
      </c>
      <c r="E1538" s="9">
        <v>40293</v>
      </c>
      <c r="F1538" t="s">
        <v>47</v>
      </c>
    </row>
    <row r="1539" spans="1:6" hidden="1">
      <c r="A1539">
        <v>770178231</v>
      </c>
      <c r="B1539">
        <v>20.04</v>
      </c>
      <c r="C1539">
        <v>111301</v>
      </c>
      <c r="D1539" s="9">
        <v>40287</v>
      </c>
      <c r="E1539" s="9">
        <v>40293</v>
      </c>
      <c r="F1539" t="s">
        <v>48</v>
      </c>
    </row>
    <row r="1540" spans="1:6" hidden="1">
      <c r="A1540">
        <v>770178232</v>
      </c>
      <c r="B1540">
        <v>19.600000000000001</v>
      </c>
      <c r="C1540">
        <v>111301</v>
      </c>
      <c r="D1540" s="9">
        <v>40287</v>
      </c>
      <c r="E1540" s="9">
        <v>40293</v>
      </c>
      <c r="F1540" t="s">
        <v>49</v>
      </c>
    </row>
    <row r="1541" spans="1:6" hidden="1">
      <c r="A1541">
        <v>770178320</v>
      </c>
      <c r="B1541">
        <v>18.91</v>
      </c>
      <c r="C1541">
        <v>111301</v>
      </c>
      <c r="D1541" s="9">
        <v>40287</v>
      </c>
      <c r="E1541" s="9">
        <v>40293</v>
      </c>
      <c r="F1541" t="s">
        <v>24</v>
      </c>
    </row>
    <row r="1542" spans="1:6" hidden="1">
      <c r="A1542">
        <v>770178603</v>
      </c>
      <c r="B1542">
        <v>17.87</v>
      </c>
      <c r="C1542">
        <v>111301</v>
      </c>
      <c r="D1542" s="9">
        <v>40210</v>
      </c>
      <c r="E1542" s="9">
        <v>40216</v>
      </c>
      <c r="F1542" t="s">
        <v>36</v>
      </c>
    </row>
    <row r="1543" spans="1:6" hidden="1">
      <c r="A1543">
        <v>770178604</v>
      </c>
      <c r="B1543">
        <v>18.489999999999998</v>
      </c>
      <c r="C1543">
        <v>111301</v>
      </c>
      <c r="D1543" s="9">
        <v>40210</v>
      </c>
      <c r="E1543" s="9">
        <v>40216</v>
      </c>
      <c r="F1543" t="s">
        <v>37</v>
      </c>
    </row>
    <row r="1544" spans="1:6" hidden="1">
      <c r="A1544">
        <v>770178605</v>
      </c>
      <c r="B1544">
        <v>19.48</v>
      </c>
      <c r="C1544">
        <v>111301</v>
      </c>
      <c r="D1544" s="9">
        <v>40210</v>
      </c>
      <c r="E1544" s="9">
        <v>40216</v>
      </c>
      <c r="F1544" t="s">
        <v>38</v>
      </c>
    </row>
    <row r="1545" spans="1:6" hidden="1">
      <c r="A1545">
        <v>770178606</v>
      </c>
      <c r="B1545">
        <v>18.57</v>
      </c>
      <c r="C1545">
        <v>111301</v>
      </c>
      <c r="D1545" s="9">
        <v>40210</v>
      </c>
      <c r="E1545" s="9">
        <v>40216</v>
      </c>
      <c r="F1545" t="s">
        <v>39</v>
      </c>
    </row>
    <row r="1546" spans="1:6" hidden="1">
      <c r="A1546">
        <v>770178607</v>
      </c>
      <c r="B1546">
        <v>18.399999999999999</v>
      </c>
      <c r="C1546">
        <v>111301</v>
      </c>
      <c r="D1546" s="9">
        <v>40210</v>
      </c>
      <c r="E1546" s="9">
        <v>40216</v>
      </c>
      <c r="F1546" t="s">
        <v>40</v>
      </c>
    </row>
    <row r="1547" spans="1:6" hidden="1">
      <c r="A1547">
        <v>770178608</v>
      </c>
      <c r="B1547">
        <v>17.690000000000001</v>
      </c>
      <c r="C1547">
        <v>111301</v>
      </c>
      <c r="D1547" s="9">
        <v>40210</v>
      </c>
      <c r="E1547" s="9">
        <v>40216</v>
      </c>
      <c r="F1547" t="s">
        <v>41</v>
      </c>
    </row>
    <row r="1548" spans="1:6" hidden="1">
      <c r="A1548">
        <v>770178609</v>
      </c>
      <c r="B1548">
        <v>19.55</v>
      </c>
      <c r="C1548">
        <v>111301</v>
      </c>
      <c r="D1548" s="9">
        <v>40210</v>
      </c>
      <c r="E1548" s="9">
        <v>40216</v>
      </c>
      <c r="F1548" t="s">
        <v>42</v>
      </c>
    </row>
    <row r="1549" spans="1:6" hidden="1">
      <c r="A1549">
        <v>770178697</v>
      </c>
      <c r="B1549">
        <v>18.64</v>
      </c>
      <c r="C1549">
        <v>111301</v>
      </c>
      <c r="D1549" s="9">
        <v>40210</v>
      </c>
      <c r="E1549" s="9">
        <v>40216</v>
      </c>
      <c r="F1549" t="s">
        <v>43</v>
      </c>
    </row>
    <row r="1550" spans="1:6" hidden="1">
      <c r="A1550">
        <v>770178698</v>
      </c>
      <c r="B1550">
        <v>18.79</v>
      </c>
      <c r="C1550">
        <v>111301</v>
      </c>
      <c r="D1550" s="9">
        <v>40210</v>
      </c>
      <c r="E1550" s="9">
        <v>40216</v>
      </c>
      <c r="F1550" t="s">
        <v>44</v>
      </c>
    </row>
    <row r="1551" spans="1:6" hidden="1">
      <c r="A1551">
        <v>770178699</v>
      </c>
      <c r="B1551">
        <v>19.079999999999998</v>
      </c>
      <c r="C1551">
        <v>111301</v>
      </c>
      <c r="D1551" s="9">
        <v>40210</v>
      </c>
      <c r="E1551" s="9">
        <v>40216</v>
      </c>
      <c r="F1551" t="s">
        <v>45</v>
      </c>
    </row>
    <row r="1552" spans="1:6" hidden="1">
      <c r="A1552">
        <v>770178700</v>
      </c>
      <c r="B1552">
        <v>19.45</v>
      </c>
      <c r="C1552">
        <v>111301</v>
      </c>
      <c r="D1552" s="9">
        <v>40210</v>
      </c>
      <c r="E1552" s="9">
        <v>40216</v>
      </c>
      <c r="F1552" t="s">
        <v>46</v>
      </c>
    </row>
    <row r="1553" spans="1:6" hidden="1">
      <c r="A1553">
        <v>770178701</v>
      </c>
      <c r="B1553">
        <v>18.95</v>
      </c>
      <c r="C1553">
        <v>111301</v>
      </c>
      <c r="D1553" s="9">
        <v>40210</v>
      </c>
      <c r="E1553" s="9">
        <v>40216</v>
      </c>
      <c r="F1553" t="s">
        <v>47</v>
      </c>
    </row>
    <row r="1554" spans="1:6" hidden="1">
      <c r="A1554">
        <v>770178702</v>
      </c>
      <c r="B1554">
        <v>20.04</v>
      </c>
      <c r="C1554">
        <v>111301</v>
      </c>
      <c r="D1554" s="9">
        <v>40210</v>
      </c>
      <c r="E1554" s="9">
        <v>40216</v>
      </c>
      <c r="F1554" t="s">
        <v>48</v>
      </c>
    </row>
    <row r="1555" spans="1:6" hidden="1">
      <c r="A1555">
        <v>770178703</v>
      </c>
      <c r="B1555">
        <v>19.48</v>
      </c>
      <c r="C1555">
        <v>111301</v>
      </c>
      <c r="D1555" s="9">
        <v>40210</v>
      </c>
      <c r="E1555" s="9">
        <v>40216</v>
      </c>
      <c r="F1555" t="s">
        <v>49</v>
      </c>
    </row>
    <row r="1556" spans="1:6" hidden="1">
      <c r="A1556">
        <v>770178704</v>
      </c>
      <c r="B1556">
        <v>18.89</v>
      </c>
      <c r="C1556">
        <v>111301</v>
      </c>
      <c r="D1556" s="9">
        <v>40210</v>
      </c>
      <c r="E1556" s="9">
        <v>40216</v>
      </c>
      <c r="F1556" t="s">
        <v>24</v>
      </c>
    </row>
    <row r="1557" spans="1:6" hidden="1">
      <c r="A1557">
        <v>770178909</v>
      </c>
      <c r="B1557">
        <v>17.87</v>
      </c>
      <c r="C1557">
        <v>111301</v>
      </c>
      <c r="D1557" s="9">
        <v>40224</v>
      </c>
      <c r="E1557" s="9">
        <v>40230</v>
      </c>
      <c r="F1557" t="s">
        <v>36</v>
      </c>
    </row>
    <row r="1558" spans="1:6" hidden="1">
      <c r="A1558">
        <v>770178910</v>
      </c>
      <c r="B1558">
        <v>18.489999999999998</v>
      </c>
      <c r="C1558">
        <v>111301</v>
      </c>
      <c r="D1558" s="9">
        <v>40224</v>
      </c>
      <c r="E1558" s="9">
        <v>40230</v>
      </c>
      <c r="F1558" t="s">
        <v>37</v>
      </c>
    </row>
    <row r="1559" spans="1:6" hidden="1">
      <c r="A1559">
        <v>770178911</v>
      </c>
      <c r="B1559">
        <v>19.48</v>
      </c>
      <c r="C1559">
        <v>111301</v>
      </c>
      <c r="D1559" s="9">
        <v>40224</v>
      </c>
      <c r="E1559" s="9">
        <v>40230</v>
      </c>
      <c r="F1559" t="s">
        <v>38</v>
      </c>
    </row>
    <row r="1560" spans="1:6" hidden="1">
      <c r="A1560">
        <v>770178912</v>
      </c>
      <c r="B1560">
        <v>18.850000000000001</v>
      </c>
      <c r="C1560">
        <v>111301</v>
      </c>
      <c r="D1560" s="9">
        <v>40224</v>
      </c>
      <c r="E1560" s="9">
        <v>40230</v>
      </c>
      <c r="F1560" t="s">
        <v>39</v>
      </c>
    </row>
    <row r="1561" spans="1:6" hidden="1">
      <c r="A1561">
        <v>770178913</v>
      </c>
      <c r="B1561">
        <v>18.68</v>
      </c>
      <c r="C1561">
        <v>111301</v>
      </c>
      <c r="D1561" s="9">
        <v>40224</v>
      </c>
      <c r="E1561" s="9">
        <v>40230</v>
      </c>
      <c r="F1561" t="s">
        <v>40</v>
      </c>
    </row>
    <row r="1562" spans="1:6" hidden="1">
      <c r="A1562">
        <v>770178914</v>
      </c>
      <c r="B1562">
        <v>17.88</v>
      </c>
      <c r="C1562">
        <v>111301</v>
      </c>
      <c r="D1562" s="9">
        <v>40224</v>
      </c>
      <c r="E1562" s="9">
        <v>40230</v>
      </c>
      <c r="F1562" t="s">
        <v>41</v>
      </c>
    </row>
    <row r="1563" spans="1:6" hidden="1">
      <c r="A1563">
        <v>770178915</v>
      </c>
      <c r="B1563">
        <v>19.55</v>
      </c>
      <c r="C1563">
        <v>111301</v>
      </c>
      <c r="D1563" s="9">
        <v>40224</v>
      </c>
      <c r="E1563" s="9">
        <v>40230</v>
      </c>
      <c r="F1563" t="s">
        <v>42</v>
      </c>
    </row>
    <row r="1564" spans="1:6" hidden="1">
      <c r="A1564">
        <v>770178916</v>
      </c>
      <c r="B1564">
        <v>19.2</v>
      </c>
      <c r="C1564">
        <v>111301</v>
      </c>
      <c r="D1564" s="9">
        <v>40224</v>
      </c>
      <c r="E1564" s="9">
        <v>40230</v>
      </c>
      <c r="F1564" t="s">
        <v>43</v>
      </c>
    </row>
    <row r="1565" spans="1:6" hidden="1">
      <c r="A1565">
        <v>770178917</v>
      </c>
      <c r="B1565">
        <v>18.79</v>
      </c>
      <c r="C1565">
        <v>111301</v>
      </c>
      <c r="D1565" s="9">
        <v>40224</v>
      </c>
      <c r="E1565" s="9">
        <v>40230</v>
      </c>
      <c r="F1565" t="s">
        <v>44</v>
      </c>
    </row>
    <row r="1566" spans="1:6" hidden="1">
      <c r="A1566">
        <v>770178918</v>
      </c>
      <c r="B1566">
        <v>19.079999999999998</v>
      </c>
      <c r="C1566">
        <v>111301</v>
      </c>
      <c r="D1566" s="9">
        <v>40224</v>
      </c>
      <c r="E1566" s="9">
        <v>40230</v>
      </c>
      <c r="F1566" t="s">
        <v>45</v>
      </c>
    </row>
    <row r="1567" spans="1:6" hidden="1">
      <c r="A1567">
        <v>770178919</v>
      </c>
      <c r="B1567">
        <v>19.45</v>
      </c>
      <c r="C1567">
        <v>111301</v>
      </c>
      <c r="D1567" s="9">
        <v>40224</v>
      </c>
      <c r="E1567" s="9">
        <v>40230</v>
      </c>
      <c r="F1567" t="s">
        <v>46</v>
      </c>
    </row>
    <row r="1568" spans="1:6" hidden="1">
      <c r="A1568">
        <v>770178920</v>
      </c>
      <c r="B1568">
        <v>18.95</v>
      </c>
      <c r="C1568">
        <v>111301</v>
      </c>
      <c r="D1568" s="9">
        <v>40224</v>
      </c>
      <c r="E1568" s="9">
        <v>40230</v>
      </c>
      <c r="F1568" t="s">
        <v>47</v>
      </c>
    </row>
    <row r="1569" spans="1:6" hidden="1">
      <c r="A1569">
        <v>770178921</v>
      </c>
      <c r="B1569">
        <v>20.04</v>
      </c>
      <c r="C1569">
        <v>111301</v>
      </c>
      <c r="D1569" s="9">
        <v>40224</v>
      </c>
      <c r="E1569" s="9">
        <v>40230</v>
      </c>
      <c r="F1569" t="s">
        <v>48</v>
      </c>
    </row>
    <row r="1570" spans="1:6" hidden="1">
      <c r="A1570">
        <v>770178922</v>
      </c>
      <c r="B1570">
        <v>19.48</v>
      </c>
      <c r="C1570">
        <v>111301</v>
      </c>
      <c r="D1570" s="9">
        <v>40224</v>
      </c>
      <c r="E1570" s="9">
        <v>40230</v>
      </c>
      <c r="F1570" t="s">
        <v>49</v>
      </c>
    </row>
    <row r="1571" spans="1:6" hidden="1">
      <c r="A1571">
        <v>770178923</v>
      </c>
      <c r="B1571">
        <v>18.98</v>
      </c>
      <c r="C1571">
        <v>111301</v>
      </c>
      <c r="D1571" s="9">
        <v>40224</v>
      </c>
      <c r="E1571" s="9">
        <v>40230</v>
      </c>
      <c r="F1571" t="s">
        <v>24</v>
      </c>
    </row>
    <row r="1572" spans="1:6" hidden="1">
      <c r="A1572">
        <v>770179338</v>
      </c>
      <c r="B1572">
        <v>17.45</v>
      </c>
      <c r="C1572">
        <v>111301</v>
      </c>
      <c r="D1572" s="9">
        <v>40161</v>
      </c>
      <c r="E1572" s="9">
        <v>40167</v>
      </c>
      <c r="F1572" t="s">
        <v>36</v>
      </c>
    </row>
    <row r="1573" spans="1:6" hidden="1">
      <c r="A1573">
        <v>770179339</v>
      </c>
      <c r="B1573">
        <v>18.53</v>
      </c>
      <c r="C1573">
        <v>111301</v>
      </c>
      <c r="D1573" s="9">
        <v>40161</v>
      </c>
      <c r="E1573" s="9">
        <v>40167</v>
      </c>
      <c r="F1573" t="s">
        <v>37</v>
      </c>
    </row>
    <row r="1574" spans="1:6" hidden="1">
      <c r="A1574">
        <v>770179340</v>
      </c>
      <c r="B1574">
        <v>19.059999999999999</v>
      </c>
      <c r="C1574">
        <v>111301</v>
      </c>
      <c r="D1574" s="9">
        <v>40161</v>
      </c>
      <c r="E1574" s="9">
        <v>40167</v>
      </c>
      <c r="F1574" t="s">
        <v>38</v>
      </c>
    </row>
    <row r="1575" spans="1:6" hidden="1">
      <c r="A1575">
        <v>770179341</v>
      </c>
      <c r="B1575">
        <v>17.920000000000002</v>
      </c>
      <c r="C1575">
        <v>111301</v>
      </c>
      <c r="D1575" s="9">
        <v>40161</v>
      </c>
      <c r="E1575" s="9">
        <v>40167</v>
      </c>
      <c r="F1575" t="s">
        <v>39</v>
      </c>
    </row>
    <row r="1576" spans="1:6" hidden="1">
      <c r="A1576">
        <v>770179342</v>
      </c>
      <c r="B1576">
        <v>18.399999999999999</v>
      </c>
      <c r="C1576">
        <v>111301</v>
      </c>
      <c r="D1576" s="9">
        <v>40161</v>
      </c>
      <c r="E1576" s="9">
        <v>40167</v>
      </c>
      <c r="F1576" t="s">
        <v>40</v>
      </c>
    </row>
    <row r="1577" spans="1:6" hidden="1">
      <c r="A1577">
        <v>770179343</v>
      </c>
      <c r="B1577">
        <v>17.510000000000002</v>
      </c>
      <c r="C1577">
        <v>111301</v>
      </c>
      <c r="D1577" s="9">
        <v>40161</v>
      </c>
      <c r="E1577" s="9">
        <v>40167</v>
      </c>
      <c r="F1577" t="s">
        <v>41</v>
      </c>
    </row>
    <row r="1578" spans="1:6" hidden="1">
      <c r="A1578">
        <v>770179344</v>
      </c>
      <c r="B1578">
        <v>19.239999999999998</v>
      </c>
      <c r="C1578">
        <v>111301</v>
      </c>
      <c r="D1578" s="9">
        <v>40161</v>
      </c>
      <c r="E1578" s="9">
        <v>40167</v>
      </c>
      <c r="F1578" t="s">
        <v>42</v>
      </c>
    </row>
    <row r="1579" spans="1:6" hidden="1">
      <c r="A1579">
        <v>770179345</v>
      </c>
      <c r="B1579">
        <v>19.57</v>
      </c>
      <c r="C1579">
        <v>111301</v>
      </c>
      <c r="D1579" s="9">
        <v>40161</v>
      </c>
      <c r="E1579" s="9">
        <v>40167</v>
      </c>
      <c r="F1579" t="s">
        <v>43</v>
      </c>
    </row>
    <row r="1580" spans="1:6" hidden="1">
      <c r="A1580">
        <v>770179346</v>
      </c>
      <c r="B1580">
        <v>18.510000000000002</v>
      </c>
      <c r="C1580">
        <v>111301</v>
      </c>
      <c r="D1580" s="9">
        <v>40161</v>
      </c>
      <c r="E1580" s="9">
        <v>40167</v>
      </c>
      <c r="F1580" t="s">
        <v>44</v>
      </c>
    </row>
    <row r="1581" spans="1:6" hidden="1">
      <c r="A1581">
        <v>770179347</v>
      </c>
      <c r="B1581">
        <v>18.8</v>
      </c>
      <c r="C1581">
        <v>111301</v>
      </c>
      <c r="D1581" s="9">
        <v>40161</v>
      </c>
      <c r="E1581" s="9">
        <v>40167</v>
      </c>
      <c r="F1581" t="s">
        <v>45</v>
      </c>
    </row>
    <row r="1582" spans="1:6" hidden="1">
      <c r="A1582">
        <v>770179348</v>
      </c>
      <c r="B1582">
        <v>19.29</v>
      </c>
      <c r="C1582">
        <v>111301</v>
      </c>
      <c r="D1582" s="9">
        <v>40161</v>
      </c>
      <c r="E1582" s="9">
        <v>40167</v>
      </c>
      <c r="F1582" t="s">
        <v>46</v>
      </c>
    </row>
    <row r="1583" spans="1:6" hidden="1">
      <c r="A1583">
        <v>770179349</v>
      </c>
      <c r="B1583">
        <v>18.760000000000002</v>
      </c>
      <c r="C1583">
        <v>111301</v>
      </c>
      <c r="D1583" s="9">
        <v>40161</v>
      </c>
      <c r="E1583" s="9">
        <v>40167</v>
      </c>
      <c r="F1583" t="s">
        <v>47</v>
      </c>
    </row>
    <row r="1584" spans="1:6" hidden="1">
      <c r="A1584">
        <v>770179350</v>
      </c>
      <c r="B1584">
        <v>21.34</v>
      </c>
      <c r="C1584">
        <v>111301</v>
      </c>
      <c r="D1584" s="9">
        <v>40161</v>
      </c>
      <c r="E1584" s="9">
        <v>40167</v>
      </c>
      <c r="F1584" t="s">
        <v>48</v>
      </c>
    </row>
    <row r="1585" spans="1:6" hidden="1">
      <c r="A1585">
        <v>770179351</v>
      </c>
      <c r="B1585">
        <v>20.190000000000001</v>
      </c>
      <c r="C1585">
        <v>111301</v>
      </c>
      <c r="D1585" s="9">
        <v>40161</v>
      </c>
      <c r="E1585" s="9">
        <v>40167</v>
      </c>
      <c r="F1585" t="s">
        <v>49</v>
      </c>
    </row>
    <row r="1586" spans="1:6" hidden="1">
      <c r="A1586">
        <v>770179352</v>
      </c>
      <c r="B1586">
        <v>18.899999999999999</v>
      </c>
      <c r="C1586">
        <v>111301</v>
      </c>
      <c r="D1586" s="9">
        <v>40161</v>
      </c>
      <c r="E1586" s="9">
        <v>40167</v>
      </c>
      <c r="F1586" t="s">
        <v>24</v>
      </c>
    </row>
    <row r="1587" spans="1:6" hidden="1">
      <c r="A1587">
        <v>770179789</v>
      </c>
      <c r="B1587">
        <v>16.41</v>
      </c>
      <c r="C1587">
        <v>111301</v>
      </c>
      <c r="D1587" s="9">
        <v>40182</v>
      </c>
      <c r="E1587" s="9">
        <v>40188</v>
      </c>
      <c r="F1587" t="s">
        <v>36</v>
      </c>
    </row>
    <row r="1588" spans="1:6" hidden="1">
      <c r="A1588">
        <v>770179790</v>
      </c>
      <c r="B1588">
        <v>17.100000000000001</v>
      </c>
      <c r="C1588">
        <v>111301</v>
      </c>
      <c r="D1588" s="9">
        <v>40182</v>
      </c>
      <c r="E1588" s="9">
        <v>40188</v>
      </c>
      <c r="F1588" t="s">
        <v>37</v>
      </c>
    </row>
    <row r="1589" spans="1:6" hidden="1">
      <c r="A1589">
        <v>770179791</v>
      </c>
      <c r="B1589">
        <v>18.55</v>
      </c>
      <c r="C1589">
        <v>111301</v>
      </c>
      <c r="D1589" s="9">
        <v>40182</v>
      </c>
      <c r="E1589" s="9">
        <v>40188</v>
      </c>
      <c r="F1589" t="s">
        <v>38</v>
      </c>
    </row>
    <row r="1590" spans="1:6" hidden="1">
      <c r="A1590">
        <v>770179792</v>
      </c>
      <c r="B1590">
        <v>16.72</v>
      </c>
      <c r="C1590">
        <v>111301</v>
      </c>
      <c r="D1590" s="9">
        <v>40182</v>
      </c>
      <c r="E1590" s="9">
        <v>40188</v>
      </c>
      <c r="F1590" t="s">
        <v>39</v>
      </c>
    </row>
    <row r="1591" spans="1:6" hidden="1">
      <c r="A1591">
        <v>770179793</v>
      </c>
      <c r="B1591">
        <v>18.399999999999999</v>
      </c>
      <c r="C1591">
        <v>111301</v>
      </c>
      <c r="D1591" s="9">
        <v>40182</v>
      </c>
      <c r="E1591" s="9">
        <v>40188</v>
      </c>
      <c r="F1591" t="s">
        <v>40</v>
      </c>
    </row>
    <row r="1592" spans="1:6" hidden="1">
      <c r="A1592">
        <v>770179794</v>
      </c>
      <c r="B1592">
        <v>16.77</v>
      </c>
      <c r="C1592">
        <v>111301</v>
      </c>
      <c r="D1592" s="9">
        <v>40182</v>
      </c>
      <c r="E1592" s="9">
        <v>40188</v>
      </c>
      <c r="F1592" t="s">
        <v>41</v>
      </c>
    </row>
    <row r="1593" spans="1:6" hidden="1">
      <c r="A1593">
        <v>770179795</v>
      </c>
      <c r="B1593">
        <v>19.29</v>
      </c>
      <c r="C1593">
        <v>111301</v>
      </c>
      <c r="D1593" s="9">
        <v>40182</v>
      </c>
      <c r="E1593" s="9">
        <v>40188</v>
      </c>
      <c r="F1593" t="s">
        <v>42</v>
      </c>
    </row>
    <row r="1594" spans="1:6" hidden="1">
      <c r="A1594">
        <v>770179796</v>
      </c>
      <c r="B1594">
        <v>20.03</v>
      </c>
      <c r="C1594">
        <v>111301</v>
      </c>
      <c r="D1594" s="9">
        <v>40182</v>
      </c>
      <c r="E1594" s="9">
        <v>40188</v>
      </c>
      <c r="F1594" t="s">
        <v>43</v>
      </c>
    </row>
    <row r="1595" spans="1:6" hidden="1">
      <c r="A1595">
        <v>770179797</v>
      </c>
      <c r="B1595">
        <v>18.79</v>
      </c>
      <c r="C1595">
        <v>111301</v>
      </c>
      <c r="D1595" s="9">
        <v>40182</v>
      </c>
      <c r="E1595" s="9">
        <v>40188</v>
      </c>
      <c r="F1595" t="s">
        <v>44</v>
      </c>
    </row>
    <row r="1596" spans="1:6" hidden="1">
      <c r="A1596">
        <v>770179798</v>
      </c>
      <c r="B1596">
        <v>19.079999999999998</v>
      </c>
      <c r="C1596">
        <v>111301</v>
      </c>
      <c r="D1596" s="9">
        <v>40182</v>
      </c>
      <c r="E1596" s="9">
        <v>40188</v>
      </c>
      <c r="F1596" t="s">
        <v>45</v>
      </c>
    </row>
    <row r="1597" spans="1:6" hidden="1">
      <c r="A1597">
        <v>770179886</v>
      </c>
      <c r="B1597">
        <v>19.5</v>
      </c>
      <c r="C1597">
        <v>111301</v>
      </c>
      <c r="D1597" s="9">
        <v>40182</v>
      </c>
      <c r="E1597" s="9">
        <v>40188</v>
      </c>
      <c r="F1597" t="s">
        <v>46</v>
      </c>
    </row>
    <row r="1598" spans="1:6" hidden="1">
      <c r="A1598">
        <v>770179887</v>
      </c>
      <c r="B1598">
        <v>18.95</v>
      </c>
      <c r="C1598">
        <v>111301</v>
      </c>
      <c r="D1598" s="9">
        <v>40182</v>
      </c>
      <c r="E1598" s="9">
        <v>40188</v>
      </c>
      <c r="F1598" t="s">
        <v>47</v>
      </c>
    </row>
    <row r="1599" spans="1:6" hidden="1">
      <c r="A1599">
        <v>770179888</v>
      </c>
      <c r="B1599">
        <v>20.04</v>
      </c>
      <c r="C1599">
        <v>111301</v>
      </c>
      <c r="D1599" s="9">
        <v>40182</v>
      </c>
      <c r="E1599" s="9">
        <v>40188</v>
      </c>
      <c r="F1599" t="s">
        <v>48</v>
      </c>
    </row>
    <row r="1600" spans="1:6" hidden="1">
      <c r="A1600">
        <v>770179889</v>
      </c>
      <c r="B1600">
        <v>19.7</v>
      </c>
      <c r="C1600">
        <v>111301</v>
      </c>
      <c r="D1600" s="9">
        <v>40182</v>
      </c>
      <c r="E1600" s="9">
        <v>40188</v>
      </c>
      <c r="F1600" t="s">
        <v>49</v>
      </c>
    </row>
    <row r="1601" spans="1:6" hidden="1">
      <c r="A1601">
        <v>770179890</v>
      </c>
      <c r="B1601">
        <v>18.52</v>
      </c>
      <c r="C1601">
        <v>111301</v>
      </c>
      <c r="D1601" s="9">
        <v>40182</v>
      </c>
      <c r="E1601" s="9">
        <v>40188</v>
      </c>
      <c r="F1601" t="s">
        <v>24</v>
      </c>
    </row>
    <row r="1602" spans="1:6" hidden="1">
      <c r="A1602">
        <v>770180211</v>
      </c>
      <c r="B1602">
        <v>15.96</v>
      </c>
      <c r="C1602">
        <v>111301</v>
      </c>
      <c r="D1602" s="9">
        <v>40196</v>
      </c>
      <c r="E1602" s="9">
        <v>40202</v>
      </c>
      <c r="F1602" t="s">
        <v>36</v>
      </c>
    </row>
    <row r="1603" spans="1:6" hidden="1">
      <c r="A1603">
        <v>770180212</v>
      </c>
      <c r="B1603">
        <v>16.760000000000002</v>
      </c>
      <c r="C1603">
        <v>111301</v>
      </c>
      <c r="D1603" s="9">
        <v>40196</v>
      </c>
      <c r="E1603" s="9">
        <v>40202</v>
      </c>
      <c r="F1603" t="s">
        <v>37</v>
      </c>
    </row>
    <row r="1604" spans="1:6" hidden="1">
      <c r="A1604">
        <v>770180213</v>
      </c>
      <c r="B1604">
        <v>19.02</v>
      </c>
      <c r="C1604">
        <v>111301</v>
      </c>
      <c r="D1604" s="9">
        <v>40196</v>
      </c>
      <c r="E1604" s="9">
        <v>40202</v>
      </c>
      <c r="F1604" t="s">
        <v>38</v>
      </c>
    </row>
    <row r="1605" spans="1:6" hidden="1">
      <c r="A1605">
        <v>770180214</v>
      </c>
      <c r="B1605">
        <v>15.7</v>
      </c>
      <c r="C1605">
        <v>111301</v>
      </c>
      <c r="D1605" s="9">
        <v>40196</v>
      </c>
      <c r="E1605" s="9">
        <v>40202</v>
      </c>
      <c r="F1605" t="s">
        <v>39</v>
      </c>
    </row>
    <row r="1606" spans="1:6" hidden="1">
      <c r="A1606">
        <v>770180215</v>
      </c>
      <c r="B1606">
        <v>15.35</v>
      </c>
      <c r="C1606">
        <v>111301</v>
      </c>
      <c r="D1606" s="9">
        <v>40196</v>
      </c>
      <c r="E1606" s="9">
        <v>40202</v>
      </c>
      <c r="F1606" t="s">
        <v>40</v>
      </c>
    </row>
    <row r="1607" spans="1:6" hidden="1">
      <c r="A1607">
        <v>770180216</v>
      </c>
      <c r="B1607">
        <v>16.3</v>
      </c>
      <c r="C1607">
        <v>111301</v>
      </c>
      <c r="D1607" s="9">
        <v>40196</v>
      </c>
      <c r="E1607" s="9">
        <v>40202</v>
      </c>
      <c r="F1607" t="s">
        <v>41</v>
      </c>
    </row>
    <row r="1608" spans="1:6" hidden="1">
      <c r="A1608">
        <v>770180217</v>
      </c>
      <c r="B1608">
        <v>17.75</v>
      </c>
      <c r="C1608">
        <v>111301</v>
      </c>
      <c r="D1608" s="9">
        <v>40196</v>
      </c>
      <c r="E1608" s="9">
        <v>40202</v>
      </c>
      <c r="F1608" t="s">
        <v>42</v>
      </c>
    </row>
    <row r="1609" spans="1:6" hidden="1">
      <c r="A1609">
        <v>770180218</v>
      </c>
      <c r="B1609">
        <v>18.64</v>
      </c>
      <c r="C1609">
        <v>111301</v>
      </c>
      <c r="D1609" s="9">
        <v>40196</v>
      </c>
      <c r="E1609" s="9">
        <v>40202</v>
      </c>
      <c r="F1609" t="s">
        <v>43</v>
      </c>
    </row>
    <row r="1610" spans="1:6" hidden="1">
      <c r="A1610">
        <v>770180219</v>
      </c>
      <c r="B1610">
        <v>17.14</v>
      </c>
      <c r="C1610">
        <v>111301</v>
      </c>
      <c r="D1610" s="9">
        <v>40196</v>
      </c>
      <c r="E1610" s="9">
        <v>40202</v>
      </c>
      <c r="F1610" t="s">
        <v>44</v>
      </c>
    </row>
    <row r="1611" spans="1:6" hidden="1">
      <c r="A1611">
        <v>770180220</v>
      </c>
      <c r="B1611">
        <v>19.079999999999998</v>
      </c>
      <c r="C1611">
        <v>111301</v>
      </c>
      <c r="D1611" s="9">
        <v>40196</v>
      </c>
      <c r="E1611" s="9">
        <v>40202</v>
      </c>
      <c r="F1611" t="s">
        <v>45</v>
      </c>
    </row>
    <row r="1612" spans="1:6" hidden="1">
      <c r="A1612">
        <v>770180221</v>
      </c>
      <c r="B1612">
        <v>17.68</v>
      </c>
      <c r="C1612">
        <v>111301</v>
      </c>
      <c r="D1612" s="9">
        <v>40196</v>
      </c>
      <c r="E1612" s="9">
        <v>40202</v>
      </c>
      <c r="F1612" t="s">
        <v>46</v>
      </c>
    </row>
    <row r="1613" spans="1:6" hidden="1">
      <c r="A1613">
        <v>770180222</v>
      </c>
      <c r="B1613">
        <v>16.54</v>
      </c>
      <c r="C1613">
        <v>111301</v>
      </c>
      <c r="D1613" s="9">
        <v>40196</v>
      </c>
      <c r="E1613" s="9">
        <v>40202</v>
      </c>
      <c r="F1613" t="s">
        <v>47</v>
      </c>
    </row>
    <row r="1614" spans="1:6" hidden="1">
      <c r="A1614">
        <v>770180223</v>
      </c>
      <c r="B1614">
        <v>19.12</v>
      </c>
      <c r="C1614">
        <v>111301</v>
      </c>
      <c r="D1614" s="9">
        <v>40196</v>
      </c>
      <c r="E1614" s="9">
        <v>40202</v>
      </c>
      <c r="F1614" t="s">
        <v>48</v>
      </c>
    </row>
    <row r="1615" spans="1:6" hidden="1">
      <c r="A1615">
        <v>770180224</v>
      </c>
      <c r="B1615">
        <v>17.48</v>
      </c>
      <c r="C1615">
        <v>111301</v>
      </c>
      <c r="D1615" s="9">
        <v>40196</v>
      </c>
      <c r="E1615" s="9">
        <v>40202</v>
      </c>
      <c r="F1615" t="s">
        <v>49</v>
      </c>
    </row>
    <row r="1616" spans="1:6" hidden="1">
      <c r="A1616">
        <v>770180225</v>
      </c>
      <c r="B1616">
        <v>17.32</v>
      </c>
      <c r="C1616">
        <v>111301</v>
      </c>
      <c r="D1616" s="9">
        <v>40196</v>
      </c>
      <c r="E1616" s="9">
        <v>40202</v>
      </c>
      <c r="F1616" t="s">
        <v>24</v>
      </c>
    </row>
    <row r="1617" spans="1:6" hidden="1">
      <c r="A1617">
        <v>770180377</v>
      </c>
      <c r="B1617">
        <v>16.03</v>
      </c>
      <c r="C1617">
        <v>111301</v>
      </c>
      <c r="D1617" s="9">
        <v>40427</v>
      </c>
      <c r="E1617" s="9">
        <v>40433</v>
      </c>
      <c r="F1617" t="s">
        <v>36</v>
      </c>
    </row>
    <row r="1618" spans="1:6" hidden="1">
      <c r="A1618">
        <v>770180378</v>
      </c>
      <c r="B1618">
        <v>17.47</v>
      </c>
      <c r="C1618">
        <v>111301</v>
      </c>
      <c r="D1618" s="9">
        <v>40427</v>
      </c>
      <c r="E1618" s="9">
        <v>40433</v>
      </c>
      <c r="F1618" t="s">
        <v>37</v>
      </c>
    </row>
    <row r="1619" spans="1:6" hidden="1">
      <c r="A1619">
        <v>770180466</v>
      </c>
      <c r="B1619">
        <v>19.37</v>
      </c>
      <c r="C1619">
        <v>111301</v>
      </c>
      <c r="D1619" s="9">
        <v>40427</v>
      </c>
      <c r="E1619" s="9">
        <v>40433</v>
      </c>
      <c r="F1619" t="s">
        <v>38</v>
      </c>
    </row>
    <row r="1620" spans="1:6" hidden="1">
      <c r="A1620">
        <v>770180467</v>
      </c>
      <c r="B1620">
        <v>17.37</v>
      </c>
      <c r="C1620">
        <v>111301</v>
      </c>
      <c r="D1620" s="9">
        <v>40427</v>
      </c>
      <c r="E1620" s="9">
        <v>40433</v>
      </c>
      <c r="F1620" t="s">
        <v>39</v>
      </c>
    </row>
    <row r="1621" spans="1:6" hidden="1">
      <c r="A1621">
        <v>770180468</v>
      </c>
      <c r="B1621">
        <v>17.149999999999999</v>
      </c>
      <c r="C1621">
        <v>111301</v>
      </c>
      <c r="D1621" s="9">
        <v>40427</v>
      </c>
      <c r="E1621" s="9">
        <v>40433</v>
      </c>
      <c r="F1621" t="s">
        <v>40</v>
      </c>
    </row>
    <row r="1622" spans="1:6" hidden="1">
      <c r="A1622">
        <v>770180469</v>
      </c>
      <c r="B1622">
        <v>16.579999999999998</v>
      </c>
      <c r="C1622">
        <v>111301</v>
      </c>
      <c r="D1622" s="9">
        <v>40427</v>
      </c>
      <c r="E1622" s="9">
        <v>40433</v>
      </c>
      <c r="F1622" t="s">
        <v>41</v>
      </c>
    </row>
    <row r="1623" spans="1:6" hidden="1">
      <c r="A1623">
        <v>770180470</v>
      </c>
      <c r="B1623">
        <v>18.72</v>
      </c>
      <c r="C1623">
        <v>111301</v>
      </c>
      <c r="D1623" s="9">
        <v>40427</v>
      </c>
      <c r="E1623" s="9">
        <v>40433</v>
      </c>
      <c r="F1623" t="s">
        <v>42</v>
      </c>
    </row>
    <row r="1624" spans="1:6" hidden="1">
      <c r="A1624">
        <v>770180471</v>
      </c>
      <c r="B1624">
        <v>18.89</v>
      </c>
      <c r="C1624">
        <v>111301</v>
      </c>
      <c r="D1624" s="9">
        <v>40427</v>
      </c>
      <c r="E1624" s="9">
        <v>40433</v>
      </c>
      <c r="F1624" t="s">
        <v>43</v>
      </c>
    </row>
    <row r="1625" spans="1:6" hidden="1">
      <c r="A1625">
        <v>770180472</v>
      </c>
      <c r="B1625">
        <v>17.95</v>
      </c>
      <c r="C1625">
        <v>111301</v>
      </c>
      <c r="D1625" s="9">
        <v>40427</v>
      </c>
      <c r="E1625" s="9">
        <v>40433</v>
      </c>
      <c r="F1625" t="s">
        <v>44</v>
      </c>
    </row>
    <row r="1626" spans="1:6" hidden="1">
      <c r="A1626">
        <v>770180473</v>
      </c>
      <c r="B1626">
        <v>17.55</v>
      </c>
      <c r="C1626">
        <v>111301</v>
      </c>
      <c r="D1626" s="9">
        <v>40427</v>
      </c>
      <c r="E1626" s="9">
        <v>40433</v>
      </c>
      <c r="F1626" t="s">
        <v>45</v>
      </c>
    </row>
    <row r="1627" spans="1:6" hidden="1">
      <c r="A1627">
        <v>770180474</v>
      </c>
      <c r="B1627">
        <v>18.420000000000002</v>
      </c>
      <c r="C1627">
        <v>111301</v>
      </c>
      <c r="D1627" s="9">
        <v>40427</v>
      </c>
      <c r="E1627" s="9">
        <v>40433</v>
      </c>
      <c r="F1627" t="s">
        <v>46</v>
      </c>
    </row>
    <row r="1628" spans="1:6" hidden="1">
      <c r="A1628">
        <v>770180475</v>
      </c>
      <c r="B1628">
        <v>16.82</v>
      </c>
      <c r="C1628">
        <v>111301</v>
      </c>
      <c r="D1628" s="9">
        <v>40427</v>
      </c>
      <c r="E1628" s="9">
        <v>40433</v>
      </c>
      <c r="F1628" t="s">
        <v>47</v>
      </c>
    </row>
    <row r="1629" spans="1:6" hidden="1">
      <c r="A1629">
        <v>770180476</v>
      </c>
      <c r="B1629">
        <v>18.93</v>
      </c>
      <c r="C1629">
        <v>111301</v>
      </c>
      <c r="D1629" s="9">
        <v>40427</v>
      </c>
      <c r="E1629" s="9">
        <v>40433</v>
      </c>
      <c r="F1629" t="s">
        <v>48</v>
      </c>
    </row>
    <row r="1630" spans="1:6" hidden="1">
      <c r="A1630">
        <v>770180477</v>
      </c>
      <c r="B1630">
        <v>18.14</v>
      </c>
      <c r="C1630">
        <v>111301</v>
      </c>
      <c r="D1630" s="9">
        <v>40427</v>
      </c>
      <c r="E1630" s="9">
        <v>40433</v>
      </c>
      <c r="F1630" t="s">
        <v>49</v>
      </c>
    </row>
    <row r="1631" spans="1:6" hidden="1">
      <c r="A1631">
        <v>770180478</v>
      </c>
      <c r="B1631">
        <v>17.809999999999999</v>
      </c>
      <c r="C1631">
        <v>111301</v>
      </c>
      <c r="D1631" s="9">
        <v>40427</v>
      </c>
      <c r="E1631" s="9">
        <v>40433</v>
      </c>
      <c r="F1631" t="s">
        <v>24</v>
      </c>
    </row>
    <row r="1632" spans="1:6" hidden="1">
      <c r="A1632">
        <v>770180799</v>
      </c>
      <c r="B1632">
        <v>15.99</v>
      </c>
      <c r="C1632">
        <v>111301</v>
      </c>
      <c r="D1632" s="9">
        <v>40441</v>
      </c>
      <c r="E1632" s="9">
        <v>40447</v>
      </c>
      <c r="F1632" t="s">
        <v>36</v>
      </c>
    </row>
    <row r="1633" spans="1:6" hidden="1">
      <c r="A1633">
        <v>770180800</v>
      </c>
      <c r="B1633">
        <v>17.47</v>
      </c>
      <c r="C1633">
        <v>111301</v>
      </c>
      <c r="D1633" s="9">
        <v>40441</v>
      </c>
      <c r="E1633" s="9">
        <v>40447</v>
      </c>
      <c r="F1633" t="s">
        <v>37</v>
      </c>
    </row>
    <row r="1634" spans="1:6" hidden="1">
      <c r="A1634">
        <v>770180801</v>
      </c>
      <c r="B1634">
        <v>19.37</v>
      </c>
      <c r="C1634">
        <v>111301</v>
      </c>
      <c r="D1634" s="9">
        <v>40441</v>
      </c>
      <c r="E1634" s="9">
        <v>40447</v>
      </c>
      <c r="F1634" t="s">
        <v>38</v>
      </c>
    </row>
    <row r="1635" spans="1:6" hidden="1">
      <c r="A1635">
        <v>770180802</v>
      </c>
      <c r="B1635">
        <v>17.37</v>
      </c>
      <c r="C1635">
        <v>111301</v>
      </c>
      <c r="D1635" s="9">
        <v>40441</v>
      </c>
      <c r="E1635" s="9">
        <v>40447</v>
      </c>
      <c r="F1635" t="s">
        <v>39</v>
      </c>
    </row>
    <row r="1636" spans="1:6" hidden="1">
      <c r="A1636">
        <v>770180803</v>
      </c>
      <c r="B1636">
        <v>17.149999999999999</v>
      </c>
      <c r="C1636">
        <v>111301</v>
      </c>
      <c r="D1636" s="9">
        <v>40441</v>
      </c>
      <c r="E1636" s="9">
        <v>40447</v>
      </c>
      <c r="F1636" t="s">
        <v>40</v>
      </c>
    </row>
    <row r="1637" spans="1:6" hidden="1">
      <c r="A1637">
        <v>770180804</v>
      </c>
      <c r="B1637">
        <v>16.3</v>
      </c>
      <c r="C1637">
        <v>111301</v>
      </c>
      <c r="D1637" s="9">
        <v>40441</v>
      </c>
      <c r="E1637" s="9">
        <v>40447</v>
      </c>
      <c r="F1637" t="s">
        <v>41</v>
      </c>
    </row>
    <row r="1638" spans="1:6" hidden="1">
      <c r="A1638">
        <v>770180805</v>
      </c>
      <c r="B1638">
        <v>18.72</v>
      </c>
      <c r="C1638">
        <v>111301</v>
      </c>
      <c r="D1638" s="9">
        <v>40441</v>
      </c>
      <c r="E1638" s="9">
        <v>40447</v>
      </c>
      <c r="F1638" t="s">
        <v>42</v>
      </c>
    </row>
    <row r="1639" spans="1:6" hidden="1">
      <c r="A1639">
        <v>770180806</v>
      </c>
      <c r="B1639">
        <v>18.89</v>
      </c>
      <c r="C1639">
        <v>111301</v>
      </c>
      <c r="D1639" s="9">
        <v>40441</v>
      </c>
      <c r="E1639" s="9">
        <v>40447</v>
      </c>
      <c r="F1639" t="s">
        <v>43</v>
      </c>
    </row>
    <row r="1640" spans="1:6" hidden="1">
      <c r="A1640">
        <v>770180807</v>
      </c>
      <c r="B1640">
        <v>17.95</v>
      </c>
      <c r="C1640">
        <v>111301</v>
      </c>
      <c r="D1640" s="9">
        <v>40441</v>
      </c>
      <c r="E1640" s="9">
        <v>40447</v>
      </c>
      <c r="F1640" t="s">
        <v>44</v>
      </c>
    </row>
    <row r="1641" spans="1:6" hidden="1">
      <c r="A1641">
        <v>770180808</v>
      </c>
      <c r="B1641">
        <v>17.55</v>
      </c>
      <c r="C1641">
        <v>111301</v>
      </c>
      <c r="D1641" s="9">
        <v>40441</v>
      </c>
      <c r="E1641" s="9">
        <v>40447</v>
      </c>
      <c r="F1641" t="s">
        <v>45</v>
      </c>
    </row>
    <row r="1642" spans="1:6" hidden="1">
      <c r="A1642">
        <v>770180809</v>
      </c>
      <c r="B1642">
        <v>18.18</v>
      </c>
      <c r="C1642">
        <v>111301</v>
      </c>
      <c r="D1642" s="9">
        <v>40441</v>
      </c>
      <c r="E1642" s="9">
        <v>40447</v>
      </c>
      <c r="F1642" t="s">
        <v>46</v>
      </c>
    </row>
    <row r="1643" spans="1:6" hidden="1">
      <c r="A1643">
        <v>770180810</v>
      </c>
      <c r="B1643">
        <v>16.82</v>
      </c>
      <c r="C1643">
        <v>111301</v>
      </c>
      <c r="D1643" s="9">
        <v>40441</v>
      </c>
      <c r="E1643" s="9">
        <v>40447</v>
      </c>
      <c r="F1643" t="s">
        <v>47</v>
      </c>
    </row>
    <row r="1644" spans="1:6" hidden="1">
      <c r="A1644">
        <v>770180811</v>
      </c>
      <c r="B1644">
        <v>18.93</v>
      </c>
      <c r="C1644">
        <v>111301</v>
      </c>
      <c r="D1644" s="9">
        <v>40441</v>
      </c>
      <c r="E1644" s="9">
        <v>40447</v>
      </c>
      <c r="F1644" t="s">
        <v>48</v>
      </c>
    </row>
    <row r="1645" spans="1:6" hidden="1">
      <c r="A1645">
        <v>770180812</v>
      </c>
      <c r="B1645">
        <v>18.14</v>
      </c>
      <c r="C1645">
        <v>111301</v>
      </c>
      <c r="D1645" s="9">
        <v>40441</v>
      </c>
      <c r="E1645" s="9">
        <v>40447</v>
      </c>
      <c r="F1645" t="s">
        <v>49</v>
      </c>
    </row>
    <row r="1646" spans="1:6" hidden="1">
      <c r="A1646">
        <v>770180813</v>
      </c>
      <c r="B1646">
        <v>17.77</v>
      </c>
      <c r="C1646">
        <v>111301</v>
      </c>
      <c r="D1646" s="9">
        <v>40441</v>
      </c>
      <c r="E1646" s="9">
        <v>40447</v>
      </c>
      <c r="F1646" t="s">
        <v>24</v>
      </c>
    </row>
    <row r="1647" spans="1:6" hidden="1">
      <c r="A1647">
        <v>770180983</v>
      </c>
      <c r="B1647">
        <v>16.2</v>
      </c>
      <c r="C1647">
        <v>111301</v>
      </c>
      <c r="D1647" s="9">
        <v>40392</v>
      </c>
      <c r="E1647" s="9">
        <v>40398</v>
      </c>
      <c r="F1647" t="s">
        <v>36</v>
      </c>
    </row>
    <row r="1648" spans="1:6" hidden="1">
      <c r="A1648">
        <v>770180984</v>
      </c>
      <c r="B1648">
        <v>17.52</v>
      </c>
      <c r="C1648">
        <v>111301</v>
      </c>
      <c r="D1648" s="9">
        <v>40392</v>
      </c>
      <c r="E1648" s="9">
        <v>40398</v>
      </c>
      <c r="F1648" t="s">
        <v>37</v>
      </c>
    </row>
    <row r="1649" spans="1:6" hidden="1">
      <c r="A1649">
        <v>770180985</v>
      </c>
      <c r="B1649">
        <v>19.37</v>
      </c>
      <c r="C1649">
        <v>111301</v>
      </c>
      <c r="D1649" s="9">
        <v>40392</v>
      </c>
      <c r="E1649" s="9">
        <v>40398</v>
      </c>
      <c r="F1649" t="s">
        <v>38</v>
      </c>
    </row>
    <row r="1650" spans="1:6" hidden="1">
      <c r="A1650">
        <v>770180986</v>
      </c>
      <c r="B1650">
        <v>17.739999999999998</v>
      </c>
      <c r="C1650">
        <v>111301</v>
      </c>
      <c r="D1650" s="9">
        <v>40392</v>
      </c>
      <c r="E1650" s="9">
        <v>40398</v>
      </c>
      <c r="F1650" t="s">
        <v>39</v>
      </c>
    </row>
    <row r="1651" spans="1:6" hidden="1">
      <c r="A1651">
        <v>770180987</v>
      </c>
      <c r="B1651">
        <v>17.149999999999999</v>
      </c>
      <c r="C1651">
        <v>111301</v>
      </c>
      <c r="D1651" s="9">
        <v>40392</v>
      </c>
      <c r="E1651" s="9">
        <v>40398</v>
      </c>
      <c r="F1651" t="s">
        <v>40</v>
      </c>
    </row>
    <row r="1652" spans="1:6" hidden="1">
      <c r="A1652">
        <v>770181105</v>
      </c>
      <c r="B1652">
        <v>15.99</v>
      </c>
      <c r="C1652">
        <v>111301</v>
      </c>
      <c r="D1652" s="9">
        <v>40455</v>
      </c>
      <c r="E1652" s="9">
        <v>40461</v>
      </c>
      <c r="F1652" t="s">
        <v>36</v>
      </c>
    </row>
    <row r="1653" spans="1:6" hidden="1">
      <c r="A1653">
        <v>770181106</v>
      </c>
      <c r="B1653">
        <v>17.47</v>
      </c>
      <c r="C1653">
        <v>111301</v>
      </c>
      <c r="D1653" s="9">
        <v>40455</v>
      </c>
      <c r="E1653" s="9">
        <v>40461</v>
      </c>
      <c r="F1653" t="s">
        <v>37</v>
      </c>
    </row>
    <row r="1654" spans="1:6" hidden="1">
      <c r="A1654">
        <v>770181107</v>
      </c>
      <c r="B1654">
        <v>19.46</v>
      </c>
      <c r="C1654">
        <v>111301</v>
      </c>
      <c r="D1654" s="9">
        <v>40455</v>
      </c>
      <c r="E1654" s="9">
        <v>40461</v>
      </c>
      <c r="F1654" t="s">
        <v>38</v>
      </c>
    </row>
    <row r="1655" spans="1:6" hidden="1">
      <c r="A1655">
        <v>770181108</v>
      </c>
      <c r="B1655">
        <v>17.37</v>
      </c>
      <c r="C1655">
        <v>111301</v>
      </c>
      <c r="D1655" s="9">
        <v>40455</v>
      </c>
      <c r="E1655" s="9">
        <v>40461</v>
      </c>
      <c r="F1655" t="s">
        <v>39</v>
      </c>
    </row>
    <row r="1656" spans="1:6" hidden="1">
      <c r="A1656">
        <v>770181109</v>
      </c>
      <c r="B1656">
        <v>16.3</v>
      </c>
      <c r="C1656">
        <v>111301</v>
      </c>
      <c r="D1656" s="9">
        <v>40455</v>
      </c>
      <c r="E1656" s="9">
        <v>40461</v>
      </c>
      <c r="F1656" t="s">
        <v>40</v>
      </c>
    </row>
    <row r="1657" spans="1:6" hidden="1">
      <c r="A1657">
        <v>770181110</v>
      </c>
      <c r="B1657">
        <v>16.489999999999998</v>
      </c>
      <c r="C1657">
        <v>111301</v>
      </c>
      <c r="D1657" s="9">
        <v>40455</v>
      </c>
      <c r="E1657" s="9">
        <v>40461</v>
      </c>
      <c r="F1657" t="s">
        <v>41</v>
      </c>
    </row>
    <row r="1658" spans="1:6" hidden="1">
      <c r="A1658">
        <v>770181111</v>
      </c>
      <c r="B1658">
        <v>18.72</v>
      </c>
      <c r="C1658">
        <v>111301</v>
      </c>
      <c r="D1658" s="9">
        <v>40455</v>
      </c>
      <c r="E1658" s="9">
        <v>40461</v>
      </c>
      <c r="F1658" t="s">
        <v>42</v>
      </c>
    </row>
    <row r="1659" spans="1:6" hidden="1">
      <c r="A1659">
        <v>770181112</v>
      </c>
      <c r="B1659">
        <v>19.63</v>
      </c>
      <c r="C1659">
        <v>111301</v>
      </c>
      <c r="D1659" s="9">
        <v>40455</v>
      </c>
      <c r="E1659" s="9">
        <v>40461</v>
      </c>
      <c r="F1659" t="s">
        <v>43</v>
      </c>
    </row>
    <row r="1660" spans="1:6" hidden="1">
      <c r="A1660">
        <v>770181113</v>
      </c>
      <c r="B1660">
        <v>17.95</v>
      </c>
      <c r="C1660">
        <v>111301</v>
      </c>
      <c r="D1660" s="9">
        <v>40455</v>
      </c>
      <c r="E1660" s="9">
        <v>40461</v>
      </c>
      <c r="F1660" t="s">
        <v>44</v>
      </c>
    </row>
    <row r="1661" spans="1:6" hidden="1">
      <c r="A1661">
        <v>770181114</v>
      </c>
      <c r="B1661">
        <v>17.55</v>
      </c>
      <c r="C1661">
        <v>111301</v>
      </c>
      <c r="D1661" s="9">
        <v>40455</v>
      </c>
      <c r="E1661" s="9">
        <v>40461</v>
      </c>
      <c r="F1661" t="s">
        <v>45</v>
      </c>
    </row>
    <row r="1662" spans="1:6" hidden="1">
      <c r="A1662">
        <v>770181115</v>
      </c>
      <c r="B1662">
        <v>18.18</v>
      </c>
      <c r="C1662">
        <v>111301</v>
      </c>
      <c r="D1662" s="9">
        <v>40455</v>
      </c>
      <c r="E1662" s="9">
        <v>40461</v>
      </c>
      <c r="F1662" t="s">
        <v>46</v>
      </c>
    </row>
    <row r="1663" spans="1:6" hidden="1">
      <c r="A1663">
        <v>770181116</v>
      </c>
      <c r="B1663">
        <v>16.82</v>
      </c>
      <c r="C1663">
        <v>111301</v>
      </c>
      <c r="D1663" s="9">
        <v>40455</v>
      </c>
      <c r="E1663" s="9">
        <v>40461</v>
      </c>
      <c r="F1663" t="s">
        <v>47</v>
      </c>
    </row>
    <row r="1664" spans="1:6" hidden="1">
      <c r="A1664">
        <v>770181117</v>
      </c>
      <c r="B1664">
        <v>18.93</v>
      </c>
      <c r="C1664">
        <v>111301</v>
      </c>
      <c r="D1664" s="9">
        <v>40455</v>
      </c>
      <c r="E1664" s="9">
        <v>40461</v>
      </c>
      <c r="F1664" t="s">
        <v>48</v>
      </c>
    </row>
    <row r="1665" spans="1:6" hidden="1">
      <c r="A1665">
        <v>770181118</v>
      </c>
      <c r="B1665">
        <v>18.14</v>
      </c>
      <c r="C1665">
        <v>111301</v>
      </c>
      <c r="D1665" s="9">
        <v>40455</v>
      </c>
      <c r="E1665" s="9">
        <v>40461</v>
      </c>
      <c r="F1665" t="s">
        <v>49</v>
      </c>
    </row>
    <row r="1666" spans="1:6" hidden="1">
      <c r="A1666">
        <v>770181119</v>
      </c>
      <c r="B1666">
        <v>17.79</v>
      </c>
      <c r="C1666">
        <v>111301</v>
      </c>
      <c r="D1666" s="9">
        <v>40455</v>
      </c>
      <c r="E1666" s="9">
        <v>40461</v>
      </c>
      <c r="F1666" t="s">
        <v>24</v>
      </c>
    </row>
    <row r="1667" spans="1:6" hidden="1">
      <c r="A1667">
        <v>770181985</v>
      </c>
      <c r="B1667">
        <v>15.16</v>
      </c>
      <c r="C1667">
        <v>111301</v>
      </c>
      <c r="D1667" s="9">
        <v>40406</v>
      </c>
      <c r="E1667" s="9">
        <v>40412</v>
      </c>
      <c r="F1667" t="s">
        <v>36</v>
      </c>
    </row>
    <row r="1668" spans="1:6" hidden="1">
      <c r="A1668">
        <v>770181986</v>
      </c>
      <c r="B1668">
        <v>16.96</v>
      </c>
      <c r="C1668">
        <v>111301</v>
      </c>
      <c r="D1668" s="9">
        <v>40406</v>
      </c>
      <c r="E1668" s="9">
        <v>40412</v>
      </c>
      <c r="F1668" t="s">
        <v>37</v>
      </c>
    </row>
    <row r="1669" spans="1:6" hidden="1">
      <c r="A1669">
        <v>770181987</v>
      </c>
      <c r="B1669">
        <v>19</v>
      </c>
      <c r="C1669">
        <v>111301</v>
      </c>
      <c r="D1669" s="9">
        <v>40406</v>
      </c>
      <c r="E1669" s="9">
        <v>40412</v>
      </c>
      <c r="F1669" t="s">
        <v>38</v>
      </c>
    </row>
    <row r="1670" spans="1:6" hidden="1">
      <c r="A1670">
        <v>770181988</v>
      </c>
      <c r="B1670">
        <v>16.45</v>
      </c>
      <c r="C1670">
        <v>111301</v>
      </c>
      <c r="D1670" s="9">
        <v>40406</v>
      </c>
      <c r="E1670" s="9">
        <v>40412</v>
      </c>
      <c r="F1670" t="s">
        <v>39</v>
      </c>
    </row>
    <row r="1671" spans="1:6" hidden="1">
      <c r="A1671">
        <v>770181989</v>
      </c>
      <c r="B1671">
        <v>15.76</v>
      </c>
      <c r="C1671">
        <v>111301</v>
      </c>
      <c r="D1671" s="9">
        <v>40406</v>
      </c>
      <c r="E1671" s="9">
        <v>40412</v>
      </c>
      <c r="F1671" t="s">
        <v>40</v>
      </c>
    </row>
    <row r="1672" spans="1:6" hidden="1">
      <c r="A1672">
        <v>770181990</v>
      </c>
      <c r="B1672">
        <v>16.21</v>
      </c>
      <c r="C1672">
        <v>111301</v>
      </c>
      <c r="D1672" s="9">
        <v>40406</v>
      </c>
      <c r="E1672" s="9">
        <v>40412</v>
      </c>
      <c r="F1672" t="s">
        <v>41</v>
      </c>
    </row>
    <row r="1673" spans="1:6" hidden="1">
      <c r="A1673">
        <v>770181991</v>
      </c>
      <c r="B1673">
        <v>18.440000000000001</v>
      </c>
      <c r="C1673">
        <v>111301</v>
      </c>
      <c r="D1673" s="9">
        <v>40406</v>
      </c>
      <c r="E1673" s="9">
        <v>40412</v>
      </c>
      <c r="F1673" t="s">
        <v>42</v>
      </c>
    </row>
    <row r="1674" spans="1:6" hidden="1">
      <c r="A1674">
        <v>770181992</v>
      </c>
      <c r="B1674">
        <v>18.32</v>
      </c>
      <c r="C1674">
        <v>111301</v>
      </c>
      <c r="D1674" s="9">
        <v>40406</v>
      </c>
      <c r="E1674" s="9">
        <v>40412</v>
      </c>
      <c r="F1674" t="s">
        <v>43</v>
      </c>
    </row>
    <row r="1675" spans="1:6" hidden="1">
      <c r="A1675">
        <v>770181993</v>
      </c>
      <c r="B1675">
        <v>17.670000000000002</v>
      </c>
      <c r="C1675">
        <v>111301</v>
      </c>
      <c r="D1675" s="9">
        <v>40406</v>
      </c>
      <c r="E1675" s="9">
        <v>40412</v>
      </c>
      <c r="F1675" t="s">
        <v>44</v>
      </c>
    </row>
    <row r="1676" spans="1:6" hidden="1">
      <c r="A1676">
        <v>770181994</v>
      </c>
      <c r="B1676">
        <v>17.55</v>
      </c>
      <c r="C1676">
        <v>111301</v>
      </c>
      <c r="D1676" s="9">
        <v>40406</v>
      </c>
      <c r="E1676" s="9">
        <v>40412</v>
      </c>
      <c r="F1676" t="s">
        <v>45</v>
      </c>
    </row>
    <row r="1677" spans="1:6" hidden="1">
      <c r="A1677">
        <v>770181995</v>
      </c>
      <c r="B1677">
        <v>17.510000000000002</v>
      </c>
      <c r="C1677">
        <v>111301</v>
      </c>
      <c r="D1677" s="9">
        <v>40406</v>
      </c>
      <c r="E1677" s="9">
        <v>40412</v>
      </c>
      <c r="F1677" t="s">
        <v>46</v>
      </c>
    </row>
    <row r="1678" spans="1:6" hidden="1">
      <c r="A1678">
        <v>770181996</v>
      </c>
      <c r="B1678">
        <v>16.260000000000002</v>
      </c>
      <c r="C1678">
        <v>111301</v>
      </c>
      <c r="D1678" s="9">
        <v>40406</v>
      </c>
      <c r="E1678" s="9">
        <v>40412</v>
      </c>
      <c r="F1678" t="s">
        <v>47</v>
      </c>
    </row>
    <row r="1679" spans="1:6" hidden="1">
      <c r="A1679">
        <v>770181997</v>
      </c>
      <c r="B1679">
        <v>18.559999999999999</v>
      </c>
      <c r="C1679">
        <v>111301</v>
      </c>
      <c r="D1679" s="9">
        <v>40406</v>
      </c>
      <c r="E1679" s="9">
        <v>40412</v>
      </c>
      <c r="F1679" t="s">
        <v>48</v>
      </c>
    </row>
    <row r="1680" spans="1:6" hidden="1">
      <c r="A1680">
        <v>770181998</v>
      </c>
      <c r="B1680">
        <v>17.37</v>
      </c>
      <c r="C1680">
        <v>111301</v>
      </c>
      <c r="D1680" s="9">
        <v>40406</v>
      </c>
      <c r="E1680" s="9">
        <v>40412</v>
      </c>
      <c r="F1680" t="s">
        <v>49</v>
      </c>
    </row>
    <row r="1681" spans="1:6" hidden="1">
      <c r="A1681">
        <v>770181999</v>
      </c>
      <c r="B1681">
        <v>17.23</v>
      </c>
      <c r="C1681">
        <v>111301</v>
      </c>
      <c r="D1681" s="9">
        <v>40406</v>
      </c>
      <c r="E1681" s="9">
        <v>40412</v>
      </c>
      <c r="F1681" t="s">
        <v>24</v>
      </c>
    </row>
    <row r="1682" spans="1:6" hidden="1">
      <c r="A1682">
        <v>770182379</v>
      </c>
      <c r="B1682">
        <v>18.420000000000002</v>
      </c>
      <c r="C1682">
        <v>111301</v>
      </c>
      <c r="D1682" s="9">
        <v>39965</v>
      </c>
      <c r="E1682" s="9">
        <v>39971</v>
      </c>
      <c r="F1682" t="s">
        <v>36</v>
      </c>
    </row>
    <row r="1683" spans="1:6" hidden="1">
      <c r="A1683">
        <v>770182453</v>
      </c>
      <c r="B1683">
        <v>18.149999999999999</v>
      </c>
      <c r="C1683">
        <v>111301</v>
      </c>
      <c r="D1683" s="9">
        <v>39979</v>
      </c>
      <c r="E1683" s="9">
        <v>39985</v>
      </c>
      <c r="F1683" t="s">
        <v>36</v>
      </c>
    </row>
    <row r="1684" spans="1:6" hidden="1">
      <c r="A1684">
        <v>770182454</v>
      </c>
      <c r="B1684">
        <v>19.09</v>
      </c>
      <c r="C1684">
        <v>111301</v>
      </c>
      <c r="D1684" s="9">
        <v>39979</v>
      </c>
      <c r="E1684" s="9">
        <v>39985</v>
      </c>
      <c r="F1684" t="s">
        <v>37</v>
      </c>
    </row>
    <row r="1685" spans="1:6" hidden="1">
      <c r="A1685">
        <v>770182455</v>
      </c>
      <c r="B1685">
        <v>19.899999999999999</v>
      </c>
      <c r="C1685">
        <v>111301</v>
      </c>
      <c r="D1685" s="9">
        <v>39979</v>
      </c>
      <c r="E1685" s="9">
        <v>39985</v>
      </c>
      <c r="F1685" t="s">
        <v>38</v>
      </c>
    </row>
    <row r="1686" spans="1:6" hidden="1">
      <c r="A1686">
        <v>770182456</v>
      </c>
      <c r="B1686">
        <v>18.850000000000001</v>
      </c>
      <c r="C1686">
        <v>111301</v>
      </c>
      <c r="D1686" s="9">
        <v>39979</v>
      </c>
      <c r="E1686" s="9">
        <v>39985</v>
      </c>
      <c r="F1686" t="s">
        <v>39</v>
      </c>
    </row>
    <row r="1687" spans="1:6" hidden="1">
      <c r="A1687">
        <v>770182457</v>
      </c>
      <c r="B1687">
        <v>18.82</v>
      </c>
      <c r="C1687">
        <v>111301</v>
      </c>
      <c r="D1687" s="9">
        <v>39979</v>
      </c>
      <c r="E1687" s="9">
        <v>39985</v>
      </c>
      <c r="F1687" t="s">
        <v>40</v>
      </c>
    </row>
    <row r="1688" spans="1:6" hidden="1">
      <c r="A1688">
        <v>770182458</v>
      </c>
      <c r="B1688">
        <v>18.25</v>
      </c>
      <c r="C1688">
        <v>111301</v>
      </c>
      <c r="D1688" s="9">
        <v>39979</v>
      </c>
      <c r="E1688" s="9">
        <v>39985</v>
      </c>
      <c r="F1688" t="s">
        <v>41</v>
      </c>
    </row>
    <row r="1689" spans="1:6" hidden="1">
      <c r="A1689">
        <v>770182459</v>
      </c>
      <c r="B1689">
        <v>21.91</v>
      </c>
      <c r="C1689">
        <v>111301</v>
      </c>
      <c r="D1689" s="9">
        <v>39979</v>
      </c>
      <c r="E1689" s="9">
        <v>39985</v>
      </c>
      <c r="F1689" t="s">
        <v>42</v>
      </c>
    </row>
    <row r="1690" spans="1:6" hidden="1">
      <c r="A1690">
        <v>770182460</v>
      </c>
      <c r="B1690">
        <v>19.59</v>
      </c>
      <c r="C1690">
        <v>111301</v>
      </c>
      <c r="D1690" s="9">
        <v>39979</v>
      </c>
      <c r="E1690" s="9">
        <v>39985</v>
      </c>
      <c r="F1690" t="s">
        <v>43</v>
      </c>
    </row>
    <row r="1691" spans="1:6" hidden="1">
      <c r="A1691">
        <v>770182461</v>
      </c>
      <c r="B1691">
        <v>19.23</v>
      </c>
      <c r="C1691">
        <v>111301</v>
      </c>
      <c r="D1691" s="9">
        <v>39979</v>
      </c>
      <c r="E1691" s="9">
        <v>39985</v>
      </c>
      <c r="F1691" t="s">
        <v>44</v>
      </c>
    </row>
    <row r="1692" spans="1:6" hidden="1">
      <c r="A1692">
        <v>770182462</v>
      </c>
      <c r="B1692">
        <v>19.239999999999998</v>
      </c>
      <c r="C1692">
        <v>111301</v>
      </c>
      <c r="D1692" s="9">
        <v>39979</v>
      </c>
      <c r="E1692" s="9">
        <v>39985</v>
      </c>
      <c r="F1692" t="s">
        <v>45</v>
      </c>
    </row>
    <row r="1693" spans="1:6" hidden="1">
      <c r="A1693">
        <v>770182463</v>
      </c>
      <c r="B1693">
        <v>19.29</v>
      </c>
      <c r="C1693">
        <v>111301</v>
      </c>
      <c r="D1693" s="9">
        <v>39979</v>
      </c>
      <c r="E1693" s="9">
        <v>39985</v>
      </c>
      <c r="F1693" t="s">
        <v>46</v>
      </c>
    </row>
    <row r="1694" spans="1:6" hidden="1">
      <c r="A1694">
        <v>770182464</v>
      </c>
      <c r="B1694">
        <v>18.670000000000002</v>
      </c>
      <c r="C1694">
        <v>111301</v>
      </c>
      <c r="D1694" s="9">
        <v>39979</v>
      </c>
      <c r="E1694" s="9">
        <v>39985</v>
      </c>
      <c r="F1694" t="s">
        <v>47</v>
      </c>
    </row>
    <row r="1695" spans="1:6" hidden="1">
      <c r="A1695">
        <v>770182465</v>
      </c>
      <c r="B1695">
        <v>20.25</v>
      </c>
      <c r="C1695">
        <v>111301</v>
      </c>
      <c r="D1695" s="9">
        <v>39979</v>
      </c>
      <c r="E1695" s="9">
        <v>39985</v>
      </c>
      <c r="F1695" t="s">
        <v>48</v>
      </c>
    </row>
    <row r="1696" spans="1:6" hidden="1">
      <c r="A1696">
        <v>770182466</v>
      </c>
      <c r="B1696">
        <v>19.690000000000001</v>
      </c>
      <c r="C1696">
        <v>111301</v>
      </c>
      <c r="D1696" s="9">
        <v>39979</v>
      </c>
      <c r="E1696" s="9">
        <v>39985</v>
      </c>
      <c r="F1696" t="s">
        <v>49</v>
      </c>
    </row>
    <row r="1697" spans="1:6" hidden="1">
      <c r="A1697">
        <v>770182467</v>
      </c>
      <c r="B1697">
        <v>19.37</v>
      </c>
      <c r="C1697">
        <v>111301</v>
      </c>
      <c r="D1697" s="9">
        <v>39965</v>
      </c>
      <c r="E1697" s="9">
        <v>39971</v>
      </c>
      <c r="F1697" t="s">
        <v>37</v>
      </c>
    </row>
    <row r="1698" spans="1:6" hidden="1">
      <c r="A1698">
        <v>770182468</v>
      </c>
      <c r="B1698">
        <v>20.27</v>
      </c>
      <c r="C1698">
        <v>111301</v>
      </c>
      <c r="D1698" s="9">
        <v>39965</v>
      </c>
      <c r="E1698" s="9">
        <v>39971</v>
      </c>
      <c r="F1698" t="s">
        <v>38</v>
      </c>
    </row>
    <row r="1699" spans="1:6" hidden="1">
      <c r="A1699">
        <v>770182469</v>
      </c>
      <c r="B1699">
        <v>19.22</v>
      </c>
      <c r="C1699">
        <v>111301</v>
      </c>
      <c r="D1699" s="9">
        <v>39965</v>
      </c>
      <c r="E1699" s="9">
        <v>39971</v>
      </c>
      <c r="F1699" t="s">
        <v>39</v>
      </c>
    </row>
    <row r="1700" spans="1:6" hidden="1">
      <c r="A1700">
        <v>770182470</v>
      </c>
      <c r="B1700">
        <v>18.82</v>
      </c>
      <c r="C1700">
        <v>111301</v>
      </c>
      <c r="D1700" s="9">
        <v>39965</v>
      </c>
      <c r="E1700" s="9">
        <v>39971</v>
      </c>
      <c r="F1700" t="s">
        <v>40</v>
      </c>
    </row>
    <row r="1701" spans="1:6" hidden="1">
      <c r="A1701">
        <v>770182471</v>
      </c>
      <c r="B1701">
        <v>18.62</v>
      </c>
      <c r="C1701">
        <v>111301</v>
      </c>
      <c r="D1701" s="9">
        <v>39965</v>
      </c>
      <c r="E1701" s="9">
        <v>39971</v>
      </c>
      <c r="F1701" t="s">
        <v>41</v>
      </c>
    </row>
    <row r="1702" spans="1:6" hidden="1">
      <c r="A1702">
        <v>770182472</v>
      </c>
      <c r="B1702">
        <v>21.91</v>
      </c>
      <c r="C1702">
        <v>111301</v>
      </c>
      <c r="D1702" s="9">
        <v>39965</v>
      </c>
      <c r="E1702" s="9">
        <v>39971</v>
      </c>
      <c r="F1702" t="s">
        <v>42</v>
      </c>
    </row>
    <row r="1703" spans="1:6" hidden="1">
      <c r="A1703">
        <v>770182473</v>
      </c>
      <c r="B1703">
        <v>19.59</v>
      </c>
      <c r="C1703">
        <v>111301</v>
      </c>
      <c r="D1703" s="9">
        <v>39965</v>
      </c>
      <c r="E1703" s="9">
        <v>39971</v>
      </c>
      <c r="F1703" t="s">
        <v>43</v>
      </c>
    </row>
    <row r="1704" spans="1:6" hidden="1">
      <c r="A1704">
        <v>770182474</v>
      </c>
      <c r="B1704">
        <v>19.23</v>
      </c>
      <c r="C1704">
        <v>111301</v>
      </c>
      <c r="D1704" s="9">
        <v>39965</v>
      </c>
      <c r="E1704" s="9">
        <v>39971</v>
      </c>
      <c r="F1704" t="s">
        <v>44</v>
      </c>
    </row>
    <row r="1705" spans="1:6" hidden="1">
      <c r="A1705">
        <v>770182475</v>
      </c>
      <c r="B1705">
        <v>19.239999999999998</v>
      </c>
      <c r="C1705">
        <v>111301</v>
      </c>
      <c r="D1705" s="9">
        <v>39965</v>
      </c>
      <c r="E1705" s="9">
        <v>39971</v>
      </c>
      <c r="F1705" t="s">
        <v>45</v>
      </c>
    </row>
    <row r="1706" spans="1:6" hidden="1">
      <c r="A1706">
        <v>770182476</v>
      </c>
      <c r="B1706">
        <v>20.010000000000002</v>
      </c>
      <c r="C1706">
        <v>111301</v>
      </c>
      <c r="D1706" s="9">
        <v>39965</v>
      </c>
      <c r="E1706" s="9">
        <v>39971</v>
      </c>
      <c r="F1706" t="s">
        <v>46</v>
      </c>
    </row>
    <row r="1707" spans="1:6" hidden="1">
      <c r="A1707">
        <v>770182477</v>
      </c>
      <c r="B1707">
        <v>19.13</v>
      </c>
      <c r="C1707">
        <v>111301</v>
      </c>
      <c r="D1707" s="9">
        <v>39965</v>
      </c>
      <c r="E1707" s="9">
        <v>39971</v>
      </c>
      <c r="F1707" t="s">
        <v>47</v>
      </c>
    </row>
    <row r="1708" spans="1:6" hidden="1">
      <c r="A1708">
        <v>770182478</v>
      </c>
      <c r="B1708">
        <v>20.43</v>
      </c>
      <c r="C1708">
        <v>111301</v>
      </c>
      <c r="D1708" s="9">
        <v>39965</v>
      </c>
      <c r="E1708" s="9">
        <v>39971</v>
      </c>
      <c r="F1708" t="s">
        <v>48</v>
      </c>
    </row>
    <row r="1709" spans="1:6" hidden="1">
      <c r="A1709">
        <v>770182479</v>
      </c>
      <c r="B1709">
        <v>19.690000000000001</v>
      </c>
      <c r="C1709">
        <v>111301</v>
      </c>
      <c r="D1709" s="9">
        <v>39965</v>
      </c>
      <c r="E1709" s="9">
        <v>39971</v>
      </c>
      <c r="F1709" t="s">
        <v>49</v>
      </c>
    </row>
    <row r="1710" spans="1:6" hidden="1">
      <c r="A1710">
        <v>770182480</v>
      </c>
      <c r="B1710">
        <v>19.57</v>
      </c>
      <c r="C1710">
        <v>111301</v>
      </c>
      <c r="D1710" s="9">
        <v>39965</v>
      </c>
      <c r="E1710" s="9">
        <v>39971</v>
      </c>
      <c r="F1710" t="s">
        <v>24</v>
      </c>
    </row>
    <row r="1711" spans="1:6" hidden="1">
      <c r="A1711">
        <v>770182554</v>
      </c>
      <c r="B1711">
        <v>19.350000000000001</v>
      </c>
      <c r="C1711">
        <v>111301</v>
      </c>
      <c r="D1711" s="9">
        <v>39979</v>
      </c>
      <c r="E1711" s="9">
        <v>39985</v>
      </c>
      <c r="F1711" t="s">
        <v>24</v>
      </c>
    </row>
    <row r="1712" spans="1:6" hidden="1">
      <c r="A1712">
        <v>770182630</v>
      </c>
      <c r="B1712">
        <v>16.13</v>
      </c>
      <c r="C1712">
        <v>111301</v>
      </c>
      <c r="D1712" s="9">
        <v>40014</v>
      </c>
      <c r="E1712" s="9">
        <v>40020</v>
      </c>
      <c r="F1712" t="s">
        <v>36</v>
      </c>
    </row>
    <row r="1713" spans="1:6" hidden="1">
      <c r="A1713">
        <v>770182631</v>
      </c>
      <c r="B1713">
        <v>18.670000000000002</v>
      </c>
      <c r="C1713">
        <v>111301</v>
      </c>
      <c r="D1713" s="9">
        <v>40014</v>
      </c>
      <c r="E1713" s="9">
        <v>40020</v>
      </c>
      <c r="F1713" t="s">
        <v>37</v>
      </c>
    </row>
    <row r="1714" spans="1:6" hidden="1">
      <c r="A1714">
        <v>770182632</v>
      </c>
      <c r="B1714">
        <v>19.899999999999999</v>
      </c>
      <c r="C1714">
        <v>111301</v>
      </c>
      <c r="D1714" s="9">
        <v>40014</v>
      </c>
      <c r="E1714" s="9">
        <v>40020</v>
      </c>
      <c r="F1714" t="s">
        <v>38</v>
      </c>
    </row>
    <row r="1715" spans="1:6" hidden="1">
      <c r="A1715">
        <v>770182633</v>
      </c>
      <c r="B1715">
        <v>16.63</v>
      </c>
      <c r="C1715">
        <v>111301</v>
      </c>
      <c r="D1715" s="9">
        <v>40014</v>
      </c>
      <c r="E1715" s="9">
        <v>40020</v>
      </c>
      <c r="F1715" t="s">
        <v>39</v>
      </c>
    </row>
    <row r="1716" spans="1:6" hidden="1">
      <c r="A1716">
        <v>770182634</v>
      </c>
      <c r="B1716">
        <v>16.04</v>
      </c>
      <c r="C1716">
        <v>111301</v>
      </c>
      <c r="D1716" s="9">
        <v>40014</v>
      </c>
      <c r="E1716" s="9">
        <v>40020</v>
      </c>
      <c r="F1716" t="s">
        <v>40</v>
      </c>
    </row>
    <row r="1717" spans="1:6" hidden="1">
      <c r="A1717">
        <v>770182635</v>
      </c>
      <c r="B1717">
        <v>16.86</v>
      </c>
      <c r="C1717">
        <v>111301</v>
      </c>
      <c r="D1717" s="9">
        <v>40014</v>
      </c>
      <c r="E1717" s="9">
        <v>40020</v>
      </c>
      <c r="F1717" t="s">
        <v>41</v>
      </c>
    </row>
    <row r="1718" spans="1:6" hidden="1">
      <c r="A1718">
        <v>770182636</v>
      </c>
      <c r="B1718">
        <v>19.55</v>
      </c>
      <c r="C1718">
        <v>111301</v>
      </c>
      <c r="D1718" s="9">
        <v>40014</v>
      </c>
      <c r="E1718" s="9">
        <v>40020</v>
      </c>
      <c r="F1718" t="s">
        <v>42</v>
      </c>
    </row>
    <row r="1719" spans="1:6" hidden="1">
      <c r="A1719">
        <v>770182637</v>
      </c>
      <c r="B1719">
        <v>17.93</v>
      </c>
      <c r="C1719">
        <v>111301</v>
      </c>
      <c r="D1719" s="9">
        <v>40014</v>
      </c>
      <c r="E1719" s="9">
        <v>40020</v>
      </c>
      <c r="F1719" t="s">
        <v>43</v>
      </c>
    </row>
    <row r="1720" spans="1:6" hidden="1">
      <c r="A1720">
        <v>770182638</v>
      </c>
      <c r="B1720">
        <v>15.61</v>
      </c>
      <c r="C1720">
        <v>111301</v>
      </c>
      <c r="D1720" s="9">
        <v>40014</v>
      </c>
      <c r="E1720" s="9">
        <v>40020</v>
      </c>
      <c r="F1720" t="s">
        <v>44</v>
      </c>
    </row>
    <row r="1721" spans="1:6" hidden="1">
      <c r="A1721">
        <v>770182639</v>
      </c>
      <c r="B1721">
        <v>18.96</v>
      </c>
      <c r="C1721">
        <v>111301</v>
      </c>
      <c r="D1721" s="9">
        <v>40014</v>
      </c>
      <c r="E1721" s="9">
        <v>40020</v>
      </c>
      <c r="F1721" t="s">
        <v>45</v>
      </c>
    </row>
    <row r="1722" spans="1:6" hidden="1">
      <c r="A1722">
        <v>770182640</v>
      </c>
      <c r="B1722">
        <v>17.34</v>
      </c>
      <c r="C1722">
        <v>111301</v>
      </c>
      <c r="D1722" s="9">
        <v>40014</v>
      </c>
      <c r="E1722" s="9">
        <v>40020</v>
      </c>
      <c r="F1722" t="s">
        <v>46</v>
      </c>
    </row>
    <row r="1723" spans="1:6" hidden="1">
      <c r="A1723">
        <v>770182643</v>
      </c>
      <c r="B1723">
        <v>17.52</v>
      </c>
      <c r="C1723">
        <v>111301</v>
      </c>
      <c r="D1723" s="9">
        <v>40000</v>
      </c>
      <c r="E1723" s="9">
        <v>40006</v>
      </c>
      <c r="F1723" t="s">
        <v>36</v>
      </c>
    </row>
    <row r="1724" spans="1:6" hidden="1">
      <c r="A1724">
        <v>770182644</v>
      </c>
      <c r="B1724">
        <v>19.09</v>
      </c>
      <c r="C1724">
        <v>111301</v>
      </c>
      <c r="D1724" s="9">
        <v>40000</v>
      </c>
      <c r="E1724" s="9">
        <v>40006</v>
      </c>
      <c r="F1724" t="s">
        <v>37</v>
      </c>
    </row>
    <row r="1725" spans="1:6" hidden="1">
      <c r="A1725">
        <v>770182645</v>
      </c>
      <c r="B1725">
        <v>20.27</v>
      </c>
      <c r="C1725">
        <v>111301</v>
      </c>
      <c r="D1725" s="9">
        <v>40000</v>
      </c>
      <c r="E1725" s="9">
        <v>40006</v>
      </c>
      <c r="F1725" t="s">
        <v>38</v>
      </c>
    </row>
    <row r="1726" spans="1:6" hidden="1">
      <c r="A1726">
        <v>770182646</v>
      </c>
      <c r="B1726">
        <v>18.850000000000001</v>
      </c>
      <c r="C1726">
        <v>111301</v>
      </c>
      <c r="D1726" s="9">
        <v>40000</v>
      </c>
      <c r="E1726" s="9">
        <v>40006</v>
      </c>
      <c r="F1726" t="s">
        <v>39</v>
      </c>
    </row>
    <row r="1727" spans="1:6" hidden="1">
      <c r="A1727">
        <v>770182647</v>
      </c>
      <c r="B1727">
        <v>18.82</v>
      </c>
      <c r="C1727">
        <v>111301</v>
      </c>
      <c r="D1727" s="9">
        <v>40000</v>
      </c>
      <c r="E1727" s="9">
        <v>40006</v>
      </c>
      <c r="F1727" t="s">
        <v>40</v>
      </c>
    </row>
    <row r="1728" spans="1:6" hidden="1">
      <c r="A1728">
        <v>770182648</v>
      </c>
      <c r="B1728">
        <v>17.88</v>
      </c>
      <c r="C1728">
        <v>111301</v>
      </c>
      <c r="D1728" s="9">
        <v>40000</v>
      </c>
      <c r="E1728" s="9">
        <v>40006</v>
      </c>
      <c r="F1728" t="s">
        <v>41</v>
      </c>
    </row>
    <row r="1729" spans="1:6" hidden="1">
      <c r="A1729">
        <v>770182649</v>
      </c>
      <c r="B1729">
        <v>21.21</v>
      </c>
      <c r="C1729">
        <v>111301</v>
      </c>
      <c r="D1729" s="9">
        <v>40000</v>
      </c>
      <c r="E1729" s="9">
        <v>40006</v>
      </c>
      <c r="F1729" t="s">
        <v>42</v>
      </c>
    </row>
    <row r="1730" spans="1:6" hidden="1">
      <c r="A1730">
        <v>770182650</v>
      </c>
      <c r="B1730">
        <v>19.59</v>
      </c>
      <c r="C1730">
        <v>111301</v>
      </c>
      <c r="D1730" s="9">
        <v>40000</v>
      </c>
      <c r="E1730" s="9">
        <v>40006</v>
      </c>
      <c r="F1730" t="s">
        <v>43</v>
      </c>
    </row>
    <row r="1731" spans="1:6" hidden="1">
      <c r="A1731">
        <v>770182651</v>
      </c>
      <c r="B1731">
        <v>18.79</v>
      </c>
      <c r="C1731">
        <v>111301</v>
      </c>
      <c r="D1731" s="9">
        <v>40000</v>
      </c>
      <c r="E1731" s="9">
        <v>40006</v>
      </c>
      <c r="F1731" t="s">
        <v>44</v>
      </c>
    </row>
    <row r="1732" spans="1:6" hidden="1">
      <c r="A1732">
        <v>770182652</v>
      </c>
      <c r="B1732">
        <v>19.239999999999998</v>
      </c>
      <c r="C1732">
        <v>111301</v>
      </c>
      <c r="D1732" s="9">
        <v>40000</v>
      </c>
      <c r="E1732" s="9">
        <v>40006</v>
      </c>
      <c r="F1732" t="s">
        <v>45</v>
      </c>
    </row>
    <row r="1733" spans="1:6" hidden="1">
      <c r="A1733">
        <v>770182653</v>
      </c>
      <c r="B1733">
        <v>19.510000000000002</v>
      </c>
      <c r="C1733">
        <v>111301</v>
      </c>
      <c r="D1733" s="9">
        <v>40000</v>
      </c>
      <c r="E1733" s="9">
        <v>40006</v>
      </c>
      <c r="F1733" t="s">
        <v>46</v>
      </c>
    </row>
    <row r="1734" spans="1:6" hidden="1">
      <c r="A1734">
        <v>770182654</v>
      </c>
      <c r="B1734">
        <v>18.95</v>
      </c>
      <c r="C1734">
        <v>111301</v>
      </c>
      <c r="D1734" s="9">
        <v>40000</v>
      </c>
      <c r="E1734" s="9">
        <v>40006</v>
      </c>
      <c r="F1734" t="s">
        <v>47</v>
      </c>
    </row>
    <row r="1735" spans="1:6" hidden="1">
      <c r="A1735">
        <v>770182655</v>
      </c>
      <c r="B1735">
        <v>20.25</v>
      </c>
      <c r="C1735">
        <v>111301</v>
      </c>
      <c r="D1735" s="9">
        <v>40000</v>
      </c>
      <c r="E1735" s="9">
        <v>40006</v>
      </c>
      <c r="F1735" t="s">
        <v>48</v>
      </c>
    </row>
    <row r="1736" spans="1:6" hidden="1">
      <c r="A1736">
        <v>770182656</v>
      </c>
      <c r="B1736">
        <v>19.989999999999998</v>
      </c>
      <c r="C1736">
        <v>111301</v>
      </c>
      <c r="D1736" s="9">
        <v>40000</v>
      </c>
      <c r="E1736" s="9">
        <v>40006</v>
      </c>
      <c r="F1736" t="s">
        <v>49</v>
      </c>
    </row>
    <row r="1737" spans="1:6" hidden="1">
      <c r="A1737">
        <v>770182657</v>
      </c>
      <c r="B1737">
        <v>19.28</v>
      </c>
      <c r="C1737">
        <v>111301</v>
      </c>
      <c r="D1737" s="9">
        <v>40000</v>
      </c>
      <c r="E1737" s="9">
        <v>40006</v>
      </c>
      <c r="F1737" t="s">
        <v>24</v>
      </c>
    </row>
    <row r="1738" spans="1:6" hidden="1">
      <c r="A1738">
        <v>770182728</v>
      </c>
      <c r="B1738">
        <v>18.43</v>
      </c>
      <c r="C1738">
        <v>111301</v>
      </c>
      <c r="D1738" s="9">
        <v>40014</v>
      </c>
      <c r="E1738" s="9">
        <v>40020</v>
      </c>
      <c r="F1738" t="s">
        <v>47</v>
      </c>
    </row>
    <row r="1739" spans="1:6" hidden="1">
      <c r="A1739">
        <v>770182729</v>
      </c>
      <c r="B1739">
        <v>20.059999999999999</v>
      </c>
      <c r="C1739">
        <v>111301</v>
      </c>
      <c r="D1739" s="9">
        <v>40014</v>
      </c>
      <c r="E1739" s="9">
        <v>40020</v>
      </c>
      <c r="F1739" t="s">
        <v>48</v>
      </c>
    </row>
    <row r="1740" spans="1:6" hidden="1">
      <c r="A1740">
        <v>770182730</v>
      </c>
      <c r="B1740">
        <v>19.190000000000001</v>
      </c>
      <c r="C1740">
        <v>111301</v>
      </c>
      <c r="D1740" s="9">
        <v>40014</v>
      </c>
      <c r="E1740" s="9">
        <v>40020</v>
      </c>
      <c r="F1740" t="s">
        <v>49</v>
      </c>
    </row>
    <row r="1741" spans="1:6" hidden="1">
      <c r="A1741">
        <v>770182731</v>
      </c>
      <c r="B1741">
        <v>17.95</v>
      </c>
      <c r="C1741">
        <v>111301</v>
      </c>
      <c r="D1741" s="9">
        <v>40014</v>
      </c>
      <c r="E1741" s="9">
        <v>40020</v>
      </c>
      <c r="F1741" t="s">
        <v>24</v>
      </c>
    </row>
    <row r="1742" spans="1:6" hidden="1">
      <c r="A1742">
        <v>770184560</v>
      </c>
      <c r="B1742">
        <v>17.59</v>
      </c>
      <c r="C1742">
        <v>111301</v>
      </c>
      <c r="D1742" s="9">
        <v>40028</v>
      </c>
      <c r="E1742" s="9">
        <v>40034</v>
      </c>
      <c r="F1742" t="s">
        <v>36</v>
      </c>
    </row>
    <row r="1743" spans="1:6" hidden="1">
      <c r="A1743">
        <v>770184561</v>
      </c>
      <c r="B1743">
        <v>18.53</v>
      </c>
      <c r="C1743">
        <v>111301</v>
      </c>
      <c r="D1743" s="9">
        <v>40028</v>
      </c>
      <c r="E1743" s="9">
        <v>40034</v>
      </c>
      <c r="F1743" t="s">
        <v>37</v>
      </c>
    </row>
    <row r="1744" spans="1:6" hidden="1">
      <c r="A1744">
        <v>770184562</v>
      </c>
      <c r="B1744">
        <v>19.25</v>
      </c>
      <c r="C1744">
        <v>111301</v>
      </c>
      <c r="D1744" s="9">
        <v>40028</v>
      </c>
      <c r="E1744" s="9">
        <v>40034</v>
      </c>
      <c r="F1744" t="s">
        <v>38</v>
      </c>
    </row>
    <row r="1745" spans="1:6" hidden="1">
      <c r="A1745">
        <v>770184563</v>
      </c>
      <c r="B1745">
        <v>18.09</v>
      </c>
      <c r="C1745">
        <v>111301</v>
      </c>
      <c r="D1745" s="9">
        <v>40028</v>
      </c>
      <c r="E1745" s="9">
        <v>40034</v>
      </c>
      <c r="F1745" t="s">
        <v>39</v>
      </c>
    </row>
    <row r="1746" spans="1:6" hidden="1">
      <c r="A1746">
        <v>770184564</v>
      </c>
      <c r="B1746">
        <v>18.82</v>
      </c>
      <c r="C1746">
        <v>111301</v>
      </c>
      <c r="D1746" s="9">
        <v>40028</v>
      </c>
      <c r="E1746" s="9">
        <v>40034</v>
      </c>
      <c r="F1746" t="s">
        <v>40</v>
      </c>
    </row>
    <row r="1747" spans="1:6" hidden="1">
      <c r="A1747">
        <v>770184565</v>
      </c>
      <c r="B1747">
        <v>17.510000000000002</v>
      </c>
      <c r="C1747">
        <v>111301</v>
      </c>
      <c r="D1747" s="9">
        <v>40028</v>
      </c>
      <c r="E1747" s="9">
        <v>40034</v>
      </c>
      <c r="F1747" t="s">
        <v>41</v>
      </c>
    </row>
    <row r="1748" spans="1:6" hidden="1">
      <c r="A1748">
        <v>770184566</v>
      </c>
      <c r="B1748">
        <v>19.96</v>
      </c>
      <c r="C1748">
        <v>111301</v>
      </c>
      <c r="D1748" s="9">
        <v>40028</v>
      </c>
      <c r="E1748" s="9">
        <v>40034</v>
      </c>
      <c r="F1748" t="s">
        <v>42</v>
      </c>
    </row>
    <row r="1749" spans="1:6" hidden="1">
      <c r="A1749">
        <v>770184567</v>
      </c>
      <c r="B1749">
        <v>19.32</v>
      </c>
      <c r="C1749">
        <v>111301</v>
      </c>
      <c r="D1749" s="9">
        <v>40028</v>
      </c>
      <c r="E1749" s="9">
        <v>40034</v>
      </c>
      <c r="F1749" t="s">
        <v>43</v>
      </c>
    </row>
    <row r="1750" spans="1:6" hidden="1">
      <c r="A1750">
        <v>770184568</v>
      </c>
      <c r="B1750">
        <v>19.23</v>
      </c>
      <c r="C1750">
        <v>111301</v>
      </c>
      <c r="D1750" s="9">
        <v>40028</v>
      </c>
      <c r="E1750" s="9">
        <v>40034</v>
      </c>
      <c r="F1750" t="s">
        <v>44</v>
      </c>
    </row>
    <row r="1751" spans="1:6" hidden="1">
      <c r="A1751">
        <v>770184569</v>
      </c>
      <c r="B1751">
        <v>18.96</v>
      </c>
      <c r="C1751">
        <v>111301</v>
      </c>
      <c r="D1751" s="9">
        <v>40028</v>
      </c>
      <c r="E1751" s="9">
        <v>40034</v>
      </c>
      <c r="F1751" t="s">
        <v>45</v>
      </c>
    </row>
    <row r="1752" spans="1:6" hidden="1">
      <c r="A1752">
        <v>770184570</v>
      </c>
      <c r="B1752">
        <v>19.010000000000002</v>
      </c>
      <c r="C1752">
        <v>111301</v>
      </c>
      <c r="D1752" s="9">
        <v>40028</v>
      </c>
      <c r="E1752" s="9">
        <v>40034</v>
      </c>
      <c r="F1752" t="s">
        <v>46</v>
      </c>
    </row>
    <row r="1753" spans="1:6" hidden="1">
      <c r="A1753">
        <v>770184571</v>
      </c>
      <c r="B1753">
        <v>18.760000000000002</v>
      </c>
      <c r="C1753">
        <v>111301</v>
      </c>
      <c r="D1753" s="9">
        <v>40028</v>
      </c>
      <c r="E1753" s="9">
        <v>40034</v>
      </c>
      <c r="F1753" t="s">
        <v>47</v>
      </c>
    </row>
    <row r="1754" spans="1:6" hidden="1">
      <c r="A1754">
        <v>770184572</v>
      </c>
      <c r="B1754">
        <v>20.059999999999999</v>
      </c>
      <c r="C1754">
        <v>111301</v>
      </c>
      <c r="D1754" s="9">
        <v>40028</v>
      </c>
      <c r="E1754" s="9">
        <v>40034</v>
      </c>
      <c r="F1754" t="s">
        <v>48</v>
      </c>
    </row>
    <row r="1755" spans="1:6" hidden="1">
      <c r="A1755">
        <v>770184573</v>
      </c>
      <c r="B1755">
        <v>20.3</v>
      </c>
      <c r="C1755">
        <v>111301</v>
      </c>
      <c r="D1755" s="9">
        <v>40028</v>
      </c>
      <c r="E1755" s="9">
        <v>40034</v>
      </c>
      <c r="F1755" t="s">
        <v>49</v>
      </c>
    </row>
    <row r="1756" spans="1:6" hidden="1">
      <c r="A1756">
        <v>770184574</v>
      </c>
      <c r="B1756">
        <v>18.96</v>
      </c>
      <c r="C1756">
        <v>111301</v>
      </c>
      <c r="D1756" s="9">
        <v>40028</v>
      </c>
      <c r="E1756" s="9">
        <v>40034</v>
      </c>
      <c r="F1756" t="s">
        <v>24</v>
      </c>
    </row>
    <row r="1757" spans="1:6" hidden="1">
      <c r="A1757">
        <v>770184663</v>
      </c>
      <c r="B1757">
        <v>17.2</v>
      </c>
      <c r="C1757">
        <v>111301</v>
      </c>
      <c r="D1757" s="9">
        <v>40042</v>
      </c>
      <c r="E1757" s="9">
        <v>40048</v>
      </c>
      <c r="F1757" t="s">
        <v>36</v>
      </c>
    </row>
    <row r="1758" spans="1:6" hidden="1">
      <c r="A1758">
        <v>770184664</v>
      </c>
      <c r="B1758">
        <v>18.53</v>
      </c>
      <c r="C1758">
        <v>111301</v>
      </c>
      <c r="D1758" s="9">
        <v>40042</v>
      </c>
      <c r="E1758" s="9">
        <v>40048</v>
      </c>
      <c r="F1758" t="s">
        <v>37</v>
      </c>
    </row>
    <row r="1759" spans="1:6" hidden="1">
      <c r="A1759">
        <v>770184665</v>
      </c>
      <c r="B1759">
        <v>19.899999999999999</v>
      </c>
      <c r="C1759">
        <v>111301</v>
      </c>
      <c r="D1759" s="9">
        <v>40042</v>
      </c>
      <c r="E1759" s="9">
        <v>40048</v>
      </c>
      <c r="F1759" t="s">
        <v>38</v>
      </c>
    </row>
    <row r="1760" spans="1:6" hidden="1">
      <c r="A1760">
        <v>770184666</v>
      </c>
      <c r="B1760">
        <v>18.48</v>
      </c>
      <c r="C1760">
        <v>111301</v>
      </c>
      <c r="D1760" s="9">
        <v>40042</v>
      </c>
      <c r="E1760" s="9">
        <v>40048</v>
      </c>
      <c r="F1760" t="s">
        <v>39</v>
      </c>
    </row>
    <row r="1761" spans="1:6" hidden="1">
      <c r="A1761">
        <v>770184667</v>
      </c>
      <c r="B1761">
        <v>18.82</v>
      </c>
      <c r="C1761">
        <v>111301</v>
      </c>
      <c r="D1761" s="9">
        <v>40042</v>
      </c>
      <c r="E1761" s="9">
        <v>40048</v>
      </c>
      <c r="F1761" t="s">
        <v>40</v>
      </c>
    </row>
    <row r="1762" spans="1:6" hidden="1">
      <c r="A1762">
        <v>770184668</v>
      </c>
      <c r="B1762">
        <v>17.510000000000002</v>
      </c>
      <c r="C1762">
        <v>111301</v>
      </c>
      <c r="D1762" s="9">
        <v>40042</v>
      </c>
      <c r="E1762" s="9">
        <v>40048</v>
      </c>
      <c r="F1762" t="s">
        <v>41</v>
      </c>
    </row>
    <row r="1763" spans="1:6" hidden="1">
      <c r="A1763">
        <v>770184669</v>
      </c>
      <c r="B1763">
        <v>19.239999999999998</v>
      </c>
      <c r="C1763">
        <v>111301</v>
      </c>
      <c r="D1763" s="9">
        <v>40042</v>
      </c>
      <c r="E1763" s="9">
        <v>40048</v>
      </c>
      <c r="F1763" t="s">
        <v>42</v>
      </c>
    </row>
    <row r="1764" spans="1:6" hidden="1">
      <c r="A1764">
        <v>770184670</v>
      </c>
      <c r="B1764">
        <v>19.39</v>
      </c>
      <c r="C1764">
        <v>111301</v>
      </c>
      <c r="D1764" s="9">
        <v>40042</v>
      </c>
      <c r="E1764" s="9">
        <v>40048</v>
      </c>
      <c r="F1764" t="s">
        <v>43</v>
      </c>
    </row>
    <row r="1765" spans="1:6" hidden="1">
      <c r="A1765">
        <v>770184758</v>
      </c>
      <c r="B1765">
        <v>18.510000000000002</v>
      </c>
      <c r="C1765">
        <v>111301</v>
      </c>
      <c r="D1765" s="9">
        <v>40042</v>
      </c>
      <c r="E1765" s="9">
        <v>40048</v>
      </c>
      <c r="F1765" t="s">
        <v>44</v>
      </c>
    </row>
    <row r="1766" spans="1:6" hidden="1">
      <c r="A1766">
        <v>770184759</v>
      </c>
      <c r="B1766">
        <v>18.96</v>
      </c>
      <c r="C1766">
        <v>111301</v>
      </c>
      <c r="D1766" s="9">
        <v>40042</v>
      </c>
      <c r="E1766" s="9">
        <v>40048</v>
      </c>
      <c r="F1766" t="s">
        <v>45</v>
      </c>
    </row>
    <row r="1767" spans="1:6" hidden="1">
      <c r="A1767">
        <v>770184760</v>
      </c>
      <c r="B1767">
        <v>19.29</v>
      </c>
      <c r="C1767">
        <v>111301</v>
      </c>
      <c r="D1767" s="9">
        <v>40042</v>
      </c>
      <c r="E1767" s="9">
        <v>40048</v>
      </c>
      <c r="F1767" t="s">
        <v>46</v>
      </c>
    </row>
    <row r="1768" spans="1:6" hidden="1">
      <c r="A1768">
        <v>770184761</v>
      </c>
      <c r="B1768">
        <v>18.760000000000002</v>
      </c>
      <c r="C1768">
        <v>111301</v>
      </c>
      <c r="D1768" s="9">
        <v>40042</v>
      </c>
      <c r="E1768" s="9">
        <v>40048</v>
      </c>
      <c r="F1768" t="s">
        <v>47</v>
      </c>
    </row>
    <row r="1769" spans="1:6" hidden="1">
      <c r="A1769">
        <v>770184762</v>
      </c>
      <c r="B1769">
        <v>20.32</v>
      </c>
      <c r="C1769">
        <v>111301</v>
      </c>
      <c r="D1769" s="9">
        <v>40042</v>
      </c>
      <c r="E1769" s="9">
        <v>40048</v>
      </c>
      <c r="F1769" t="s">
        <v>48</v>
      </c>
    </row>
    <row r="1770" spans="1:6" hidden="1">
      <c r="A1770">
        <v>770184763</v>
      </c>
      <c r="B1770">
        <v>20.69</v>
      </c>
      <c r="C1770">
        <v>111301</v>
      </c>
      <c r="D1770" s="9">
        <v>40042</v>
      </c>
      <c r="E1770" s="9">
        <v>40048</v>
      </c>
      <c r="F1770" t="s">
        <v>49</v>
      </c>
    </row>
    <row r="1771" spans="1:6" hidden="1">
      <c r="A1771">
        <v>770184764</v>
      </c>
      <c r="B1771">
        <v>18.97</v>
      </c>
      <c r="C1771">
        <v>111301</v>
      </c>
      <c r="D1771" s="9">
        <v>40042</v>
      </c>
      <c r="E1771" s="9">
        <v>40048</v>
      </c>
      <c r="F1771" t="s">
        <v>24</v>
      </c>
    </row>
    <row r="1772" spans="1:6" hidden="1">
      <c r="A1772">
        <v>770185085</v>
      </c>
      <c r="B1772">
        <v>16.510000000000002</v>
      </c>
      <c r="C1772">
        <v>111301</v>
      </c>
      <c r="D1772" s="9">
        <v>40056</v>
      </c>
      <c r="E1772" s="9">
        <v>40062</v>
      </c>
      <c r="F1772" t="s">
        <v>36</v>
      </c>
    </row>
    <row r="1773" spans="1:6" hidden="1">
      <c r="A1773">
        <v>770185086</v>
      </c>
      <c r="B1773">
        <v>17.14</v>
      </c>
      <c r="C1773">
        <v>111301</v>
      </c>
      <c r="D1773" s="9">
        <v>40056</v>
      </c>
      <c r="E1773" s="9">
        <v>40062</v>
      </c>
      <c r="F1773" t="s">
        <v>37</v>
      </c>
    </row>
    <row r="1774" spans="1:6" hidden="1">
      <c r="A1774">
        <v>770185087</v>
      </c>
      <c r="B1774">
        <v>19.899999999999999</v>
      </c>
      <c r="C1774">
        <v>111301</v>
      </c>
      <c r="D1774" s="9">
        <v>40056</v>
      </c>
      <c r="E1774" s="9">
        <v>40062</v>
      </c>
      <c r="F1774" t="s">
        <v>38</v>
      </c>
    </row>
    <row r="1775" spans="1:6" hidden="1">
      <c r="A1775">
        <v>770185088</v>
      </c>
      <c r="B1775">
        <v>14.32</v>
      </c>
      <c r="C1775">
        <v>111301</v>
      </c>
      <c r="D1775" s="9">
        <v>40056</v>
      </c>
      <c r="E1775" s="9">
        <v>40062</v>
      </c>
      <c r="F1775" t="s">
        <v>39</v>
      </c>
    </row>
    <row r="1776" spans="1:6" hidden="1">
      <c r="A1776">
        <v>770185089</v>
      </c>
      <c r="B1776">
        <v>16.04</v>
      </c>
      <c r="C1776">
        <v>111301</v>
      </c>
      <c r="D1776" s="9">
        <v>40056</v>
      </c>
      <c r="E1776" s="9">
        <v>40062</v>
      </c>
      <c r="F1776" t="s">
        <v>40</v>
      </c>
    </row>
    <row r="1777" spans="1:6" hidden="1">
      <c r="A1777">
        <v>770185090</v>
      </c>
      <c r="B1777">
        <v>16.579999999999998</v>
      </c>
      <c r="C1777">
        <v>111301</v>
      </c>
      <c r="D1777" s="9">
        <v>40056</v>
      </c>
      <c r="E1777" s="9">
        <v>40062</v>
      </c>
      <c r="F1777" t="s">
        <v>41</v>
      </c>
    </row>
    <row r="1778" spans="1:6" hidden="1">
      <c r="A1778">
        <v>770185091</v>
      </c>
      <c r="B1778">
        <v>17.850000000000001</v>
      </c>
      <c r="C1778">
        <v>111301</v>
      </c>
      <c r="D1778" s="9">
        <v>40056</v>
      </c>
      <c r="E1778" s="9">
        <v>40062</v>
      </c>
      <c r="F1778" t="s">
        <v>42</v>
      </c>
    </row>
    <row r="1779" spans="1:6" hidden="1">
      <c r="A1779">
        <v>770185092</v>
      </c>
      <c r="B1779">
        <v>17.739999999999998</v>
      </c>
      <c r="C1779">
        <v>111301</v>
      </c>
      <c r="D1779" s="9">
        <v>40056</v>
      </c>
      <c r="E1779" s="9">
        <v>40062</v>
      </c>
      <c r="F1779" t="s">
        <v>43</v>
      </c>
    </row>
    <row r="1780" spans="1:6" hidden="1">
      <c r="A1780">
        <v>770185093</v>
      </c>
      <c r="B1780">
        <v>17.12</v>
      </c>
      <c r="C1780">
        <v>111301</v>
      </c>
      <c r="D1780" s="9">
        <v>40056</v>
      </c>
      <c r="E1780" s="9">
        <v>40062</v>
      </c>
      <c r="F1780" t="s">
        <v>44</v>
      </c>
    </row>
    <row r="1781" spans="1:6" hidden="1">
      <c r="A1781">
        <v>770185094</v>
      </c>
      <c r="B1781">
        <v>18.96</v>
      </c>
      <c r="C1781">
        <v>111301</v>
      </c>
      <c r="D1781" s="9">
        <v>40056</v>
      </c>
      <c r="E1781" s="9">
        <v>40062</v>
      </c>
      <c r="F1781" t="s">
        <v>45</v>
      </c>
    </row>
    <row r="1782" spans="1:6" hidden="1">
      <c r="A1782">
        <v>770185095</v>
      </c>
      <c r="B1782">
        <v>17.899999999999999</v>
      </c>
      <c r="C1782">
        <v>111301</v>
      </c>
      <c r="D1782" s="9">
        <v>40056</v>
      </c>
      <c r="E1782" s="9">
        <v>40062</v>
      </c>
      <c r="F1782" t="s">
        <v>46</v>
      </c>
    </row>
    <row r="1783" spans="1:6" hidden="1">
      <c r="A1783">
        <v>770185096</v>
      </c>
      <c r="B1783">
        <v>16.91</v>
      </c>
      <c r="C1783">
        <v>111301</v>
      </c>
      <c r="D1783" s="9">
        <v>40056</v>
      </c>
      <c r="E1783" s="9">
        <v>40062</v>
      </c>
      <c r="F1783" t="s">
        <v>47</v>
      </c>
    </row>
    <row r="1784" spans="1:6" hidden="1">
      <c r="A1784">
        <v>770185097</v>
      </c>
      <c r="B1784">
        <v>20.079999999999998</v>
      </c>
      <c r="C1784">
        <v>111301</v>
      </c>
      <c r="D1784" s="9">
        <v>40056</v>
      </c>
      <c r="E1784" s="9">
        <v>40062</v>
      </c>
      <c r="F1784" t="s">
        <v>48</v>
      </c>
    </row>
    <row r="1785" spans="1:6" hidden="1">
      <c r="A1785">
        <v>770185098</v>
      </c>
      <c r="B1785">
        <v>17.64</v>
      </c>
      <c r="C1785">
        <v>111301</v>
      </c>
      <c r="D1785" s="9">
        <v>40056</v>
      </c>
      <c r="E1785" s="9">
        <v>40062</v>
      </c>
      <c r="F1785" t="s">
        <v>49</v>
      </c>
    </row>
    <row r="1786" spans="1:6" hidden="1">
      <c r="A1786">
        <v>770185099</v>
      </c>
      <c r="B1786">
        <v>17.48</v>
      </c>
      <c r="C1786">
        <v>111301</v>
      </c>
      <c r="D1786" s="9">
        <v>40056</v>
      </c>
      <c r="E1786" s="9">
        <v>40062</v>
      </c>
      <c r="F1786" t="s">
        <v>24</v>
      </c>
    </row>
    <row r="1787" spans="1:6" hidden="1">
      <c r="A1787">
        <v>770185304</v>
      </c>
      <c r="B1787">
        <v>17.2</v>
      </c>
      <c r="C1787">
        <v>111301</v>
      </c>
      <c r="D1787" s="9">
        <v>40070</v>
      </c>
      <c r="E1787" s="9">
        <v>40076</v>
      </c>
      <c r="F1787" t="s">
        <v>36</v>
      </c>
    </row>
    <row r="1788" spans="1:6" hidden="1">
      <c r="A1788">
        <v>770185305</v>
      </c>
      <c r="B1788">
        <v>18.53</v>
      </c>
      <c r="C1788">
        <v>111301</v>
      </c>
      <c r="D1788" s="9">
        <v>40070</v>
      </c>
      <c r="E1788" s="9">
        <v>40076</v>
      </c>
      <c r="F1788" t="s">
        <v>37</v>
      </c>
    </row>
    <row r="1789" spans="1:6" hidden="1">
      <c r="A1789">
        <v>770185306</v>
      </c>
      <c r="B1789">
        <v>19.53</v>
      </c>
      <c r="C1789">
        <v>111301</v>
      </c>
      <c r="D1789" s="9">
        <v>40070</v>
      </c>
      <c r="E1789" s="9">
        <v>40076</v>
      </c>
      <c r="F1789" t="s">
        <v>38</v>
      </c>
    </row>
    <row r="1790" spans="1:6" hidden="1">
      <c r="A1790">
        <v>770185307</v>
      </c>
      <c r="B1790">
        <v>17.559999999999999</v>
      </c>
      <c r="C1790">
        <v>111301</v>
      </c>
      <c r="D1790" s="9">
        <v>40070</v>
      </c>
      <c r="E1790" s="9">
        <v>40076</v>
      </c>
      <c r="F1790" t="s">
        <v>39</v>
      </c>
    </row>
    <row r="1791" spans="1:6" hidden="1">
      <c r="A1791">
        <v>770185308</v>
      </c>
      <c r="B1791">
        <v>18.82</v>
      </c>
      <c r="C1791">
        <v>111301</v>
      </c>
      <c r="D1791" s="9">
        <v>40070</v>
      </c>
      <c r="E1791" s="9">
        <v>40076</v>
      </c>
      <c r="F1791" t="s">
        <v>40</v>
      </c>
    </row>
    <row r="1792" spans="1:6" hidden="1">
      <c r="A1792">
        <v>770185396</v>
      </c>
      <c r="B1792">
        <v>17.510000000000002</v>
      </c>
      <c r="C1792">
        <v>111301</v>
      </c>
      <c r="D1792" s="9">
        <v>40070</v>
      </c>
      <c r="E1792" s="9">
        <v>40076</v>
      </c>
      <c r="F1792" t="s">
        <v>41</v>
      </c>
    </row>
    <row r="1793" spans="1:6" hidden="1">
      <c r="A1793">
        <v>770185397</v>
      </c>
      <c r="B1793">
        <v>19.239999999999998</v>
      </c>
      <c r="C1793">
        <v>111301</v>
      </c>
      <c r="D1793" s="9">
        <v>40070</v>
      </c>
      <c r="E1793" s="9">
        <v>40076</v>
      </c>
      <c r="F1793" t="s">
        <v>42</v>
      </c>
    </row>
    <row r="1794" spans="1:6" hidden="1">
      <c r="A1794">
        <v>770185398</v>
      </c>
      <c r="B1794">
        <v>19.13</v>
      </c>
      <c r="C1794">
        <v>111301</v>
      </c>
      <c r="D1794" s="9">
        <v>40070</v>
      </c>
      <c r="E1794" s="9">
        <v>40076</v>
      </c>
      <c r="F1794" t="s">
        <v>43</v>
      </c>
    </row>
    <row r="1795" spans="1:6" hidden="1">
      <c r="A1795">
        <v>770185399</v>
      </c>
      <c r="B1795">
        <v>18.510000000000002</v>
      </c>
      <c r="C1795">
        <v>111301</v>
      </c>
      <c r="D1795" s="9">
        <v>40070</v>
      </c>
      <c r="E1795" s="9">
        <v>40076</v>
      </c>
      <c r="F1795" t="s">
        <v>44</v>
      </c>
    </row>
    <row r="1796" spans="1:6" hidden="1">
      <c r="A1796">
        <v>770185400</v>
      </c>
      <c r="B1796">
        <v>18.96</v>
      </c>
      <c r="C1796">
        <v>111301</v>
      </c>
      <c r="D1796" s="9">
        <v>40070</v>
      </c>
      <c r="E1796" s="9">
        <v>40076</v>
      </c>
      <c r="F1796" t="s">
        <v>45</v>
      </c>
    </row>
    <row r="1797" spans="1:6" hidden="1">
      <c r="A1797">
        <v>770185401</v>
      </c>
      <c r="B1797">
        <v>19.29</v>
      </c>
      <c r="C1797">
        <v>111301</v>
      </c>
      <c r="D1797" s="9">
        <v>40070</v>
      </c>
      <c r="E1797" s="9">
        <v>40076</v>
      </c>
      <c r="F1797" t="s">
        <v>46</v>
      </c>
    </row>
    <row r="1798" spans="1:6" hidden="1">
      <c r="A1798">
        <v>770185402</v>
      </c>
      <c r="B1798">
        <v>18.760000000000002</v>
      </c>
      <c r="C1798">
        <v>111301</v>
      </c>
      <c r="D1798" s="9">
        <v>40070</v>
      </c>
      <c r="E1798" s="9">
        <v>40076</v>
      </c>
      <c r="F1798" t="s">
        <v>47</v>
      </c>
    </row>
    <row r="1799" spans="1:6" hidden="1">
      <c r="A1799">
        <v>770185403</v>
      </c>
      <c r="B1799">
        <v>20.079999999999998</v>
      </c>
      <c r="C1799">
        <v>111301</v>
      </c>
      <c r="D1799" s="9">
        <v>40070</v>
      </c>
      <c r="E1799" s="9">
        <v>40076</v>
      </c>
      <c r="F1799" t="s">
        <v>48</v>
      </c>
    </row>
    <row r="1800" spans="1:6" hidden="1">
      <c r="A1800">
        <v>770185404</v>
      </c>
      <c r="B1800">
        <v>20.41</v>
      </c>
      <c r="C1800">
        <v>111301</v>
      </c>
      <c r="D1800" s="9">
        <v>40070</v>
      </c>
      <c r="E1800" s="9">
        <v>40076</v>
      </c>
      <c r="F1800" t="s">
        <v>49</v>
      </c>
    </row>
    <row r="1801" spans="1:6" hidden="1">
      <c r="A1801">
        <v>770185405</v>
      </c>
      <c r="B1801">
        <v>18.82</v>
      </c>
      <c r="C1801">
        <v>111301</v>
      </c>
      <c r="D1801" s="9">
        <v>40070</v>
      </c>
      <c r="E1801" s="9">
        <v>40076</v>
      </c>
      <c r="F1801" t="s">
        <v>24</v>
      </c>
    </row>
    <row r="1802" spans="1:6" hidden="1">
      <c r="A1802">
        <v>770185610</v>
      </c>
      <c r="B1802">
        <v>17.2</v>
      </c>
      <c r="C1802">
        <v>111301</v>
      </c>
      <c r="D1802" s="9">
        <v>40091</v>
      </c>
      <c r="E1802" s="9">
        <v>40097</v>
      </c>
      <c r="F1802" t="s">
        <v>36</v>
      </c>
    </row>
    <row r="1803" spans="1:6" hidden="1">
      <c r="A1803">
        <v>770185611</v>
      </c>
      <c r="B1803">
        <v>18.53</v>
      </c>
      <c r="C1803">
        <v>111301</v>
      </c>
      <c r="D1803" s="9">
        <v>40091</v>
      </c>
      <c r="E1803" s="9">
        <v>40097</v>
      </c>
      <c r="F1803" t="s">
        <v>37</v>
      </c>
    </row>
    <row r="1804" spans="1:6" hidden="1">
      <c r="A1804">
        <v>770185612</v>
      </c>
      <c r="B1804">
        <v>19.11</v>
      </c>
      <c r="C1804">
        <v>111301</v>
      </c>
      <c r="D1804" s="9">
        <v>40091</v>
      </c>
      <c r="E1804" s="9">
        <v>40097</v>
      </c>
      <c r="F1804" t="s">
        <v>38</v>
      </c>
    </row>
    <row r="1805" spans="1:6" hidden="1">
      <c r="A1805">
        <v>770185613</v>
      </c>
      <c r="B1805">
        <v>17.920000000000002</v>
      </c>
      <c r="C1805">
        <v>111301</v>
      </c>
      <c r="D1805" s="9">
        <v>40091</v>
      </c>
      <c r="E1805" s="9">
        <v>40097</v>
      </c>
      <c r="F1805" t="s">
        <v>39</v>
      </c>
    </row>
    <row r="1806" spans="1:6" hidden="1">
      <c r="A1806">
        <v>770185614</v>
      </c>
      <c r="B1806">
        <v>18.82</v>
      </c>
      <c r="C1806">
        <v>111301</v>
      </c>
      <c r="D1806" s="9">
        <v>40091</v>
      </c>
      <c r="E1806" s="9">
        <v>40097</v>
      </c>
      <c r="F1806" t="s">
        <v>40</v>
      </c>
    </row>
    <row r="1807" spans="1:6" hidden="1">
      <c r="A1807">
        <v>770185615</v>
      </c>
      <c r="B1807">
        <v>17.510000000000002</v>
      </c>
      <c r="C1807">
        <v>111301</v>
      </c>
      <c r="D1807" s="9">
        <v>40091</v>
      </c>
      <c r="E1807" s="9">
        <v>40097</v>
      </c>
      <c r="F1807" t="s">
        <v>41</v>
      </c>
    </row>
    <row r="1808" spans="1:6" hidden="1">
      <c r="A1808">
        <v>770185616</v>
      </c>
      <c r="B1808">
        <v>19.239999999999998</v>
      </c>
      <c r="C1808">
        <v>111301</v>
      </c>
      <c r="D1808" s="9">
        <v>40091</v>
      </c>
      <c r="E1808" s="9">
        <v>40097</v>
      </c>
      <c r="F1808" t="s">
        <v>42</v>
      </c>
    </row>
    <row r="1809" spans="1:6" hidden="1">
      <c r="A1809">
        <v>770185617</v>
      </c>
      <c r="B1809">
        <v>19.690000000000001</v>
      </c>
      <c r="C1809">
        <v>111301</v>
      </c>
      <c r="D1809" s="9">
        <v>40091</v>
      </c>
      <c r="E1809" s="9">
        <v>40097</v>
      </c>
      <c r="F1809" t="s">
        <v>43</v>
      </c>
    </row>
    <row r="1810" spans="1:6" hidden="1">
      <c r="A1810">
        <v>770185618</v>
      </c>
      <c r="B1810">
        <v>18.510000000000002</v>
      </c>
      <c r="C1810">
        <v>111301</v>
      </c>
      <c r="D1810" s="9">
        <v>40091</v>
      </c>
      <c r="E1810" s="9">
        <v>40097</v>
      </c>
      <c r="F1810" t="s">
        <v>44</v>
      </c>
    </row>
    <row r="1811" spans="1:6" hidden="1">
      <c r="A1811">
        <v>770185619</v>
      </c>
      <c r="B1811">
        <v>18.96</v>
      </c>
      <c r="C1811">
        <v>111301</v>
      </c>
      <c r="D1811" s="9">
        <v>40091</v>
      </c>
      <c r="E1811" s="9">
        <v>40097</v>
      </c>
      <c r="F1811" t="s">
        <v>45</v>
      </c>
    </row>
    <row r="1812" spans="1:6" hidden="1">
      <c r="A1812">
        <v>770185620</v>
      </c>
      <c r="B1812">
        <v>19.29</v>
      </c>
      <c r="C1812">
        <v>111301</v>
      </c>
      <c r="D1812" s="9">
        <v>40091</v>
      </c>
      <c r="E1812" s="9">
        <v>40097</v>
      </c>
      <c r="F1812" t="s">
        <v>46</v>
      </c>
    </row>
    <row r="1813" spans="1:6" hidden="1">
      <c r="A1813">
        <v>770185621</v>
      </c>
      <c r="B1813">
        <v>18.760000000000002</v>
      </c>
      <c r="C1813">
        <v>111301</v>
      </c>
      <c r="D1813" s="9">
        <v>40091</v>
      </c>
      <c r="E1813" s="9">
        <v>40097</v>
      </c>
      <c r="F1813" t="s">
        <v>47</v>
      </c>
    </row>
    <row r="1814" spans="1:6" hidden="1">
      <c r="A1814">
        <v>770185622</v>
      </c>
      <c r="B1814">
        <v>20.010000000000002</v>
      </c>
      <c r="C1814">
        <v>111301</v>
      </c>
      <c r="D1814" s="9">
        <v>40091</v>
      </c>
      <c r="E1814" s="9">
        <v>40097</v>
      </c>
      <c r="F1814" t="s">
        <v>48</v>
      </c>
    </row>
    <row r="1815" spans="1:6" hidden="1">
      <c r="A1815">
        <v>770185623</v>
      </c>
      <c r="B1815">
        <v>20.41</v>
      </c>
      <c r="C1815">
        <v>111301</v>
      </c>
      <c r="D1815" s="9">
        <v>40091</v>
      </c>
      <c r="E1815" s="9">
        <v>40097</v>
      </c>
      <c r="F1815" t="s">
        <v>49</v>
      </c>
    </row>
    <row r="1816" spans="1:6" hidden="1">
      <c r="A1816">
        <v>770185624</v>
      </c>
      <c r="B1816">
        <v>18.850000000000001</v>
      </c>
      <c r="C1816">
        <v>111301</v>
      </c>
      <c r="D1816" s="9">
        <v>40091</v>
      </c>
      <c r="E1816" s="9">
        <v>40097</v>
      </c>
      <c r="F1816" t="s">
        <v>24</v>
      </c>
    </row>
    <row r="1817" spans="1:6" hidden="1">
      <c r="A1817">
        <v>770185686</v>
      </c>
      <c r="B1817">
        <v>20.97</v>
      </c>
      <c r="C1817">
        <v>111301</v>
      </c>
      <c r="D1817" s="9">
        <v>39657</v>
      </c>
      <c r="E1817" s="9">
        <v>39663</v>
      </c>
      <c r="F1817" t="s">
        <v>36</v>
      </c>
    </row>
    <row r="1818" spans="1:6" hidden="1">
      <c r="A1818">
        <v>770185687</v>
      </c>
      <c r="B1818">
        <v>20.89</v>
      </c>
      <c r="C1818">
        <v>111301</v>
      </c>
      <c r="D1818" s="9">
        <v>39657</v>
      </c>
      <c r="E1818" s="9">
        <v>39663</v>
      </c>
      <c r="F1818" t="s">
        <v>37</v>
      </c>
    </row>
    <row r="1819" spans="1:6" hidden="1">
      <c r="A1819">
        <v>770185688</v>
      </c>
      <c r="B1819">
        <v>23.25</v>
      </c>
      <c r="C1819">
        <v>111301</v>
      </c>
      <c r="D1819" s="9">
        <v>39657</v>
      </c>
      <c r="E1819" s="9">
        <v>39663</v>
      </c>
      <c r="F1819" t="s">
        <v>38</v>
      </c>
    </row>
    <row r="1820" spans="1:6" hidden="1">
      <c r="A1820">
        <v>770185689</v>
      </c>
      <c r="B1820">
        <v>21.53</v>
      </c>
      <c r="C1820">
        <v>111301</v>
      </c>
      <c r="D1820" s="9">
        <v>39657</v>
      </c>
      <c r="E1820" s="9">
        <v>39663</v>
      </c>
      <c r="F1820" t="s">
        <v>39</v>
      </c>
    </row>
    <row r="1821" spans="1:6" hidden="1">
      <c r="A1821">
        <v>770185690</v>
      </c>
      <c r="B1821">
        <v>20.22</v>
      </c>
      <c r="C1821">
        <v>111301</v>
      </c>
      <c r="D1821" s="9">
        <v>39657</v>
      </c>
      <c r="E1821" s="9">
        <v>39663</v>
      </c>
      <c r="F1821" t="s">
        <v>40</v>
      </c>
    </row>
    <row r="1822" spans="1:6" hidden="1">
      <c r="A1822">
        <v>770185691</v>
      </c>
      <c r="B1822">
        <v>21.86</v>
      </c>
      <c r="C1822">
        <v>111301</v>
      </c>
      <c r="D1822" s="9">
        <v>39657</v>
      </c>
      <c r="E1822" s="9">
        <v>39663</v>
      </c>
      <c r="F1822" t="s">
        <v>41</v>
      </c>
    </row>
    <row r="1823" spans="1:6" hidden="1">
      <c r="A1823">
        <v>770185692</v>
      </c>
      <c r="B1823">
        <v>24.36</v>
      </c>
      <c r="C1823">
        <v>111301</v>
      </c>
      <c r="D1823" s="9">
        <v>39657</v>
      </c>
      <c r="E1823" s="9">
        <v>39663</v>
      </c>
      <c r="F1823" t="s">
        <v>42</v>
      </c>
    </row>
    <row r="1824" spans="1:6" hidden="1">
      <c r="A1824">
        <v>770185693</v>
      </c>
      <c r="B1824">
        <v>22.34</v>
      </c>
      <c r="C1824">
        <v>111301</v>
      </c>
      <c r="D1824" s="9">
        <v>39657</v>
      </c>
      <c r="E1824" s="9">
        <v>39663</v>
      </c>
      <c r="F1824" t="s">
        <v>43</v>
      </c>
    </row>
    <row r="1825" spans="1:6" hidden="1">
      <c r="A1825">
        <v>770185694</v>
      </c>
      <c r="B1825">
        <v>22.98</v>
      </c>
      <c r="C1825">
        <v>111301</v>
      </c>
      <c r="D1825" s="9">
        <v>39657</v>
      </c>
      <c r="E1825" s="9">
        <v>39663</v>
      </c>
      <c r="F1825" t="s">
        <v>44</v>
      </c>
    </row>
    <row r="1826" spans="1:6" hidden="1">
      <c r="A1826">
        <v>770185695</v>
      </c>
      <c r="B1826">
        <v>23.35</v>
      </c>
      <c r="C1826">
        <v>111301</v>
      </c>
      <c r="D1826" s="9">
        <v>39657</v>
      </c>
      <c r="E1826" s="9">
        <v>39663</v>
      </c>
      <c r="F1826" t="s">
        <v>45</v>
      </c>
    </row>
    <row r="1827" spans="1:6" hidden="1">
      <c r="A1827">
        <v>770185696</v>
      </c>
      <c r="B1827">
        <v>21.51</v>
      </c>
      <c r="C1827">
        <v>111301</v>
      </c>
      <c r="D1827" s="9">
        <v>39657</v>
      </c>
      <c r="E1827" s="9">
        <v>39663</v>
      </c>
      <c r="F1827" t="s">
        <v>46</v>
      </c>
    </row>
    <row r="1828" spans="1:6" hidden="1">
      <c r="A1828">
        <v>770185697</v>
      </c>
      <c r="B1828">
        <v>21.43</v>
      </c>
      <c r="C1828">
        <v>111301</v>
      </c>
      <c r="D1828" s="9">
        <v>39657</v>
      </c>
      <c r="E1828" s="9">
        <v>39663</v>
      </c>
      <c r="F1828" t="s">
        <v>47</v>
      </c>
    </row>
    <row r="1829" spans="1:6" hidden="1">
      <c r="A1829">
        <v>770185698</v>
      </c>
      <c r="B1829">
        <v>23.18</v>
      </c>
      <c r="C1829">
        <v>111301</v>
      </c>
      <c r="D1829" s="9">
        <v>39657</v>
      </c>
      <c r="E1829" s="9">
        <v>39663</v>
      </c>
      <c r="F1829" t="s">
        <v>48</v>
      </c>
    </row>
    <row r="1830" spans="1:6" hidden="1">
      <c r="A1830">
        <v>770185699</v>
      </c>
      <c r="B1830">
        <v>20.64</v>
      </c>
      <c r="C1830">
        <v>111301</v>
      </c>
      <c r="D1830" s="9">
        <v>39657</v>
      </c>
      <c r="E1830" s="9">
        <v>39663</v>
      </c>
      <c r="F1830" t="s">
        <v>49</v>
      </c>
    </row>
    <row r="1831" spans="1:6" hidden="1">
      <c r="A1831">
        <v>770185700</v>
      </c>
      <c r="B1831">
        <v>22.04</v>
      </c>
      <c r="C1831">
        <v>111301</v>
      </c>
      <c r="D1831" s="9">
        <v>39657</v>
      </c>
      <c r="E1831" s="9">
        <v>39663</v>
      </c>
      <c r="F1831" t="s">
        <v>24</v>
      </c>
    </row>
    <row r="1832" spans="1:6" hidden="1">
      <c r="A1832">
        <v>770186021</v>
      </c>
      <c r="B1832">
        <v>23.24</v>
      </c>
      <c r="C1832">
        <v>111301</v>
      </c>
      <c r="D1832" s="9">
        <v>39664</v>
      </c>
      <c r="E1832" s="9">
        <v>39670</v>
      </c>
      <c r="F1832" t="s">
        <v>36</v>
      </c>
    </row>
    <row r="1833" spans="1:6" hidden="1">
      <c r="A1833">
        <v>770186022</v>
      </c>
      <c r="B1833">
        <v>22.69</v>
      </c>
      <c r="C1833">
        <v>111301</v>
      </c>
      <c r="D1833" s="9">
        <v>39664</v>
      </c>
      <c r="E1833" s="9">
        <v>39670</v>
      </c>
      <c r="F1833" t="s">
        <v>37</v>
      </c>
    </row>
    <row r="1834" spans="1:6" hidden="1">
      <c r="A1834">
        <v>770186023</v>
      </c>
      <c r="B1834">
        <v>23.25</v>
      </c>
      <c r="C1834">
        <v>111301</v>
      </c>
      <c r="D1834" s="9">
        <v>39664</v>
      </c>
      <c r="E1834" s="9">
        <v>39670</v>
      </c>
      <c r="F1834" t="s">
        <v>38</v>
      </c>
    </row>
    <row r="1835" spans="1:6" hidden="1">
      <c r="A1835">
        <v>770186024</v>
      </c>
      <c r="B1835">
        <v>21.62</v>
      </c>
      <c r="C1835">
        <v>111301</v>
      </c>
      <c r="D1835" s="9">
        <v>39664</v>
      </c>
      <c r="E1835" s="9">
        <v>39670</v>
      </c>
      <c r="F1835" t="s">
        <v>39</v>
      </c>
    </row>
    <row r="1836" spans="1:6" hidden="1">
      <c r="A1836">
        <v>770186025</v>
      </c>
      <c r="B1836">
        <v>23</v>
      </c>
      <c r="C1836">
        <v>111301</v>
      </c>
      <c r="D1836" s="9">
        <v>39664</v>
      </c>
      <c r="E1836" s="9">
        <v>39670</v>
      </c>
      <c r="F1836" t="s">
        <v>40</v>
      </c>
    </row>
    <row r="1837" spans="1:6" hidden="1">
      <c r="A1837">
        <v>770186026</v>
      </c>
      <c r="B1837">
        <v>23.25</v>
      </c>
      <c r="C1837">
        <v>111301</v>
      </c>
      <c r="D1837" s="9">
        <v>39664</v>
      </c>
      <c r="E1837" s="9">
        <v>39670</v>
      </c>
      <c r="F1837" t="s">
        <v>41</v>
      </c>
    </row>
    <row r="1838" spans="1:6" hidden="1">
      <c r="A1838">
        <v>770186027</v>
      </c>
      <c r="B1838">
        <v>24.77</v>
      </c>
      <c r="C1838">
        <v>111301</v>
      </c>
      <c r="D1838" s="9">
        <v>39664</v>
      </c>
      <c r="E1838" s="9">
        <v>39670</v>
      </c>
      <c r="F1838" t="s">
        <v>42</v>
      </c>
    </row>
    <row r="1839" spans="1:6" hidden="1">
      <c r="A1839">
        <v>770186028</v>
      </c>
      <c r="B1839">
        <v>22.34</v>
      </c>
      <c r="C1839">
        <v>111301</v>
      </c>
      <c r="D1839" s="9">
        <v>39664</v>
      </c>
      <c r="E1839" s="9">
        <v>39670</v>
      </c>
      <c r="F1839" t="s">
        <v>43</v>
      </c>
    </row>
    <row r="1840" spans="1:6" hidden="1">
      <c r="A1840">
        <v>770186029</v>
      </c>
      <c r="B1840">
        <v>22.98</v>
      </c>
      <c r="C1840">
        <v>111301</v>
      </c>
      <c r="D1840" s="9">
        <v>39664</v>
      </c>
      <c r="E1840" s="9">
        <v>39670</v>
      </c>
      <c r="F1840" t="s">
        <v>44</v>
      </c>
    </row>
    <row r="1841" spans="1:6" hidden="1">
      <c r="A1841">
        <v>770186030</v>
      </c>
      <c r="B1841">
        <v>23.35</v>
      </c>
      <c r="C1841">
        <v>111301</v>
      </c>
      <c r="D1841" s="9">
        <v>39664</v>
      </c>
      <c r="E1841" s="9">
        <v>39670</v>
      </c>
      <c r="F1841" t="s">
        <v>45</v>
      </c>
    </row>
    <row r="1842" spans="1:6" hidden="1">
      <c r="A1842">
        <v>770186031</v>
      </c>
      <c r="B1842">
        <v>23.52</v>
      </c>
      <c r="C1842">
        <v>111301</v>
      </c>
      <c r="D1842" s="9">
        <v>39664</v>
      </c>
      <c r="E1842" s="9">
        <v>39670</v>
      </c>
      <c r="F1842" t="s">
        <v>46</v>
      </c>
    </row>
    <row r="1843" spans="1:6" hidden="1">
      <c r="A1843">
        <v>770186032</v>
      </c>
      <c r="B1843">
        <v>22.56</v>
      </c>
      <c r="C1843">
        <v>111301</v>
      </c>
      <c r="D1843" s="9">
        <v>39664</v>
      </c>
      <c r="E1843" s="9">
        <v>39670</v>
      </c>
      <c r="F1843" t="s">
        <v>47</v>
      </c>
    </row>
    <row r="1844" spans="1:6" hidden="1">
      <c r="A1844">
        <v>770186033</v>
      </c>
      <c r="B1844">
        <v>23.18</v>
      </c>
      <c r="C1844">
        <v>111301</v>
      </c>
      <c r="D1844" s="9">
        <v>39664</v>
      </c>
      <c r="E1844" s="9">
        <v>39670</v>
      </c>
      <c r="F1844" t="s">
        <v>48</v>
      </c>
    </row>
    <row r="1845" spans="1:6" hidden="1">
      <c r="A1845">
        <v>770186121</v>
      </c>
      <c r="B1845">
        <v>23.84</v>
      </c>
      <c r="C1845">
        <v>111301</v>
      </c>
      <c r="D1845" s="9">
        <v>39664</v>
      </c>
      <c r="E1845" s="9">
        <v>39670</v>
      </c>
      <c r="F1845" t="s">
        <v>49</v>
      </c>
    </row>
    <row r="1846" spans="1:6" hidden="1">
      <c r="A1846">
        <v>770186122</v>
      </c>
      <c r="B1846">
        <v>23.11</v>
      </c>
      <c r="C1846">
        <v>111301</v>
      </c>
      <c r="D1846" s="9">
        <v>39664</v>
      </c>
      <c r="E1846" s="9">
        <v>39670</v>
      </c>
      <c r="F1846" t="s">
        <v>24</v>
      </c>
    </row>
    <row r="1847" spans="1:6" hidden="1">
      <c r="A1847">
        <v>770186295</v>
      </c>
      <c r="B1847">
        <v>20.67</v>
      </c>
      <c r="C1847">
        <v>111301</v>
      </c>
      <c r="D1847" s="9">
        <v>39643</v>
      </c>
      <c r="E1847" s="9">
        <v>39649</v>
      </c>
      <c r="F1847" t="s">
        <v>39</v>
      </c>
    </row>
    <row r="1848" spans="1:6" hidden="1">
      <c r="A1848">
        <v>770186296</v>
      </c>
      <c r="B1848">
        <v>20.350000000000001</v>
      </c>
      <c r="C1848">
        <v>111301</v>
      </c>
      <c r="D1848" s="9">
        <v>39643</v>
      </c>
      <c r="E1848" s="9">
        <v>39649</v>
      </c>
      <c r="F1848" t="s">
        <v>40</v>
      </c>
    </row>
    <row r="1849" spans="1:6" hidden="1">
      <c r="A1849">
        <v>770186297</v>
      </c>
      <c r="B1849">
        <v>22.32</v>
      </c>
      <c r="C1849">
        <v>111301</v>
      </c>
      <c r="D1849" s="9">
        <v>39643</v>
      </c>
      <c r="E1849" s="9">
        <v>39649</v>
      </c>
      <c r="F1849" t="s">
        <v>41</v>
      </c>
    </row>
    <row r="1850" spans="1:6" hidden="1">
      <c r="A1850">
        <v>770186298</v>
      </c>
      <c r="B1850">
        <v>26.3</v>
      </c>
      <c r="C1850">
        <v>111301</v>
      </c>
      <c r="D1850" s="9">
        <v>39643</v>
      </c>
      <c r="E1850" s="9">
        <v>39649</v>
      </c>
      <c r="F1850" t="s">
        <v>42</v>
      </c>
    </row>
    <row r="1851" spans="1:6" hidden="1">
      <c r="A1851">
        <v>770186299</v>
      </c>
      <c r="B1851">
        <v>22.6</v>
      </c>
      <c r="C1851">
        <v>111301</v>
      </c>
      <c r="D1851" s="9">
        <v>39643</v>
      </c>
      <c r="E1851" s="9">
        <v>39649</v>
      </c>
      <c r="F1851" t="s">
        <v>43</v>
      </c>
    </row>
    <row r="1852" spans="1:6" hidden="1">
      <c r="A1852">
        <v>770186300</v>
      </c>
      <c r="B1852">
        <v>23.59</v>
      </c>
      <c r="C1852">
        <v>111301</v>
      </c>
      <c r="D1852" s="9">
        <v>39643</v>
      </c>
      <c r="E1852" s="9">
        <v>39649</v>
      </c>
      <c r="F1852" t="s">
        <v>44</v>
      </c>
    </row>
    <row r="1853" spans="1:6" hidden="1">
      <c r="A1853">
        <v>770186301</v>
      </c>
      <c r="B1853">
        <v>22.72</v>
      </c>
      <c r="C1853">
        <v>111301</v>
      </c>
      <c r="D1853" s="9">
        <v>39643</v>
      </c>
      <c r="E1853" s="9">
        <v>39649</v>
      </c>
      <c r="F1853" t="s">
        <v>45</v>
      </c>
    </row>
    <row r="1854" spans="1:6" hidden="1">
      <c r="A1854">
        <v>770186302</v>
      </c>
      <c r="B1854">
        <v>21.38</v>
      </c>
      <c r="C1854">
        <v>111301</v>
      </c>
      <c r="D1854" s="9">
        <v>39643</v>
      </c>
      <c r="E1854" s="9">
        <v>39649</v>
      </c>
      <c r="F1854" t="s">
        <v>46</v>
      </c>
    </row>
    <row r="1855" spans="1:6" hidden="1">
      <c r="A1855">
        <v>770186303</v>
      </c>
      <c r="B1855">
        <v>22.26</v>
      </c>
      <c r="C1855">
        <v>111301</v>
      </c>
      <c r="D1855" s="9">
        <v>39643</v>
      </c>
      <c r="E1855" s="9">
        <v>39649</v>
      </c>
      <c r="F1855" t="s">
        <v>47</v>
      </c>
    </row>
    <row r="1856" spans="1:6" hidden="1">
      <c r="A1856">
        <v>770186304</v>
      </c>
      <c r="B1856">
        <v>24.17</v>
      </c>
      <c r="C1856">
        <v>111301</v>
      </c>
      <c r="D1856" s="9">
        <v>39643</v>
      </c>
      <c r="E1856" s="9">
        <v>39649</v>
      </c>
      <c r="F1856" t="s">
        <v>48</v>
      </c>
    </row>
    <row r="1857" spans="1:6" hidden="1">
      <c r="A1857">
        <v>770186305</v>
      </c>
      <c r="B1857">
        <v>20.350000000000001</v>
      </c>
      <c r="C1857">
        <v>111301</v>
      </c>
      <c r="D1857" s="9">
        <v>39643</v>
      </c>
      <c r="E1857" s="9">
        <v>39649</v>
      </c>
      <c r="F1857" t="s">
        <v>49</v>
      </c>
    </row>
    <row r="1858" spans="1:6" hidden="1">
      <c r="A1858">
        <v>770186306</v>
      </c>
      <c r="B1858">
        <v>22.42</v>
      </c>
      <c r="C1858">
        <v>111301</v>
      </c>
      <c r="D1858" s="9">
        <v>39643</v>
      </c>
      <c r="E1858" s="9">
        <v>39649</v>
      </c>
      <c r="F1858" t="s">
        <v>24</v>
      </c>
    </row>
    <row r="1859" spans="1:6" hidden="1">
      <c r="A1859">
        <v>770186327</v>
      </c>
      <c r="B1859">
        <v>23.25</v>
      </c>
      <c r="C1859">
        <v>111301</v>
      </c>
      <c r="D1859" s="9">
        <v>39671</v>
      </c>
      <c r="E1859" s="9">
        <v>39677</v>
      </c>
      <c r="F1859" t="s">
        <v>36</v>
      </c>
    </row>
    <row r="1860" spans="1:6" hidden="1">
      <c r="A1860">
        <v>770186328</v>
      </c>
      <c r="B1860">
        <v>22.98</v>
      </c>
      <c r="C1860">
        <v>111301</v>
      </c>
      <c r="D1860" s="9">
        <v>39671</v>
      </c>
      <c r="E1860" s="9">
        <v>39677</v>
      </c>
      <c r="F1860" t="s">
        <v>37</v>
      </c>
    </row>
    <row r="1861" spans="1:6" hidden="1">
      <c r="A1861">
        <v>770186329</v>
      </c>
      <c r="B1861">
        <v>23.88</v>
      </c>
      <c r="C1861">
        <v>111301</v>
      </c>
      <c r="D1861" s="9">
        <v>39671</v>
      </c>
      <c r="E1861" s="9">
        <v>39677</v>
      </c>
      <c r="F1861" t="s">
        <v>38</v>
      </c>
    </row>
    <row r="1862" spans="1:6" hidden="1">
      <c r="A1862">
        <v>770186330</v>
      </c>
      <c r="B1862">
        <v>23.64</v>
      </c>
      <c r="C1862">
        <v>111301</v>
      </c>
      <c r="D1862" s="9">
        <v>39671</v>
      </c>
      <c r="E1862" s="9">
        <v>39677</v>
      </c>
      <c r="F1862" t="s">
        <v>39</v>
      </c>
    </row>
    <row r="1863" spans="1:6" hidden="1">
      <c r="A1863">
        <v>770186331</v>
      </c>
      <c r="B1863">
        <v>23.25</v>
      </c>
      <c r="C1863">
        <v>111301</v>
      </c>
      <c r="D1863" s="9">
        <v>39671</v>
      </c>
      <c r="E1863" s="9">
        <v>39677</v>
      </c>
      <c r="F1863" t="s">
        <v>40</v>
      </c>
    </row>
    <row r="1864" spans="1:6" hidden="1">
      <c r="A1864">
        <v>770186332</v>
      </c>
      <c r="B1864">
        <v>21.86</v>
      </c>
      <c r="C1864">
        <v>111301</v>
      </c>
      <c r="D1864" s="9">
        <v>39671</v>
      </c>
      <c r="E1864" s="9">
        <v>39677</v>
      </c>
      <c r="F1864" t="s">
        <v>41</v>
      </c>
    </row>
    <row r="1865" spans="1:6" hidden="1">
      <c r="A1865">
        <v>770186333</v>
      </c>
      <c r="B1865">
        <v>24.77</v>
      </c>
      <c r="C1865">
        <v>111301</v>
      </c>
      <c r="D1865" s="9">
        <v>39671</v>
      </c>
      <c r="E1865" s="9">
        <v>39677</v>
      </c>
      <c r="F1865" t="s">
        <v>42</v>
      </c>
    </row>
    <row r="1866" spans="1:6" hidden="1">
      <c r="A1866">
        <v>770186334</v>
      </c>
      <c r="B1866">
        <v>22.86</v>
      </c>
      <c r="C1866">
        <v>111301</v>
      </c>
      <c r="D1866" s="9">
        <v>39671</v>
      </c>
      <c r="E1866" s="9">
        <v>39677</v>
      </c>
      <c r="F1866" t="s">
        <v>43</v>
      </c>
    </row>
    <row r="1867" spans="1:6" hidden="1">
      <c r="A1867">
        <v>770186335</v>
      </c>
      <c r="B1867">
        <v>23.25</v>
      </c>
      <c r="C1867">
        <v>111301</v>
      </c>
      <c r="D1867" s="9">
        <v>39671</v>
      </c>
      <c r="E1867" s="9">
        <v>39677</v>
      </c>
      <c r="F1867" t="s">
        <v>44</v>
      </c>
    </row>
    <row r="1868" spans="1:6" hidden="1">
      <c r="A1868">
        <v>770186336</v>
      </c>
      <c r="B1868">
        <v>23.35</v>
      </c>
      <c r="C1868">
        <v>111301</v>
      </c>
      <c r="D1868" s="9">
        <v>39671</v>
      </c>
      <c r="E1868" s="9">
        <v>39677</v>
      </c>
      <c r="F1868" t="s">
        <v>45</v>
      </c>
    </row>
    <row r="1869" spans="1:6" hidden="1">
      <c r="A1869">
        <v>770186337</v>
      </c>
      <c r="B1869">
        <v>23.52</v>
      </c>
      <c r="C1869">
        <v>111301</v>
      </c>
      <c r="D1869" s="9">
        <v>39671</v>
      </c>
      <c r="E1869" s="9">
        <v>39677</v>
      </c>
      <c r="F1869" t="s">
        <v>46</v>
      </c>
    </row>
    <row r="1870" spans="1:6" hidden="1">
      <c r="A1870">
        <v>770186338</v>
      </c>
      <c r="B1870">
        <v>23.55</v>
      </c>
      <c r="C1870">
        <v>111301</v>
      </c>
      <c r="D1870" s="9">
        <v>39671</v>
      </c>
      <c r="E1870" s="9">
        <v>39677</v>
      </c>
      <c r="F1870" t="s">
        <v>47</v>
      </c>
    </row>
    <row r="1871" spans="1:6" hidden="1">
      <c r="A1871">
        <v>770186339</v>
      </c>
      <c r="B1871">
        <v>23.82</v>
      </c>
      <c r="C1871">
        <v>111301</v>
      </c>
      <c r="D1871" s="9">
        <v>39671</v>
      </c>
      <c r="E1871" s="9">
        <v>39677</v>
      </c>
      <c r="F1871" t="s">
        <v>48</v>
      </c>
    </row>
    <row r="1872" spans="1:6" hidden="1">
      <c r="A1872">
        <v>770186340</v>
      </c>
      <c r="B1872">
        <v>24.14</v>
      </c>
      <c r="C1872">
        <v>111301</v>
      </c>
      <c r="D1872" s="9">
        <v>39671</v>
      </c>
      <c r="E1872" s="9">
        <v>39677</v>
      </c>
      <c r="F1872" t="s">
        <v>49</v>
      </c>
    </row>
    <row r="1873" spans="1:6" hidden="1">
      <c r="A1873">
        <v>770186341</v>
      </c>
      <c r="B1873">
        <v>23.44</v>
      </c>
      <c r="C1873">
        <v>111301</v>
      </c>
      <c r="D1873" s="9">
        <v>39671</v>
      </c>
      <c r="E1873" s="9">
        <v>39677</v>
      </c>
      <c r="F1873" t="s">
        <v>24</v>
      </c>
    </row>
    <row r="1874" spans="1:6" hidden="1">
      <c r="A1874">
        <v>770186901</v>
      </c>
      <c r="B1874">
        <v>21.85</v>
      </c>
      <c r="C1874">
        <v>111301</v>
      </c>
      <c r="D1874" s="9">
        <v>39643</v>
      </c>
      <c r="E1874" s="9">
        <v>39649</v>
      </c>
      <c r="F1874" t="s">
        <v>36</v>
      </c>
    </row>
    <row r="1875" spans="1:6" hidden="1">
      <c r="A1875">
        <v>770186902</v>
      </c>
      <c r="B1875">
        <v>21.96</v>
      </c>
      <c r="C1875">
        <v>111301</v>
      </c>
      <c r="D1875" s="9">
        <v>39643</v>
      </c>
      <c r="E1875" s="9">
        <v>39649</v>
      </c>
      <c r="F1875" t="s">
        <v>37</v>
      </c>
    </row>
    <row r="1876" spans="1:6" hidden="1">
      <c r="A1876">
        <v>770186903</v>
      </c>
      <c r="B1876">
        <v>23.35</v>
      </c>
      <c r="C1876">
        <v>111301</v>
      </c>
      <c r="D1876" s="9">
        <v>39643</v>
      </c>
      <c r="E1876" s="9">
        <v>39649</v>
      </c>
      <c r="F1876" t="s">
        <v>38</v>
      </c>
    </row>
    <row r="1877" spans="1:6" hidden="1">
      <c r="A1877">
        <v>770187207</v>
      </c>
      <c r="B1877">
        <v>23.24</v>
      </c>
      <c r="C1877">
        <v>111301</v>
      </c>
      <c r="D1877" s="9">
        <v>39650</v>
      </c>
      <c r="E1877" s="9">
        <v>39656</v>
      </c>
      <c r="F1877" t="s">
        <v>36</v>
      </c>
    </row>
    <row r="1878" spans="1:6" hidden="1">
      <c r="A1878">
        <v>770187208</v>
      </c>
      <c r="B1878">
        <v>22.89</v>
      </c>
      <c r="C1878">
        <v>111301</v>
      </c>
      <c r="D1878" s="9">
        <v>39650</v>
      </c>
      <c r="E1878" s="9">
        <v>39656</v>
      </c>
      <c r="F1878" t="s">
        <v>37</v>
      </c>
    </row>
    <row r="1879" spans="1:6" hidden="1">
      <c r="A1879">
        <v>770187209</v>
      </c>
      <c r="B1879">
        <v>23.35</v>
      </c>
      <c r="C1879">
        <v>111301</v>
      </c>
      <c r="D1879" s="9">
        <v>39650</v>
      </c>
      <c r="E1879" s="9">
        <v>39656</v>
      </c>
      <c r="F1879" t="s">
        <v>38</v>
      </c>
    </row>
    <row r="1880" spans="1:6" hidden="1">
      <c r="A1880">
        <v>770187210</v>
      </c>
      <c r="B1880">
        <v>23.31</v>
      </c>
      <c r="C1880">
        <v>111301</v>
      </c>
      <c r="D1880" s="9">
        <v>39650</v>
      </c>
      <c r="E1880" s="9">
        <v>39656</v>
      </c>
      <c r="F1880" t="s">
        <v>39</v>
      </c>
    </row>
    <row r="1881" spans="1:6" hidden="1">
      <c r="A1881">
        <v>770187211</v>
      </c>
      <c r="B1881">
        <v>21.74</v>
      </c>
      <c r="C1881">
        <v>111301</v>
      </c>
      <c r="D1881" s="9">
        <v>39650</v>
      </c>
      <c r="E1881" s="9">
        <v>39656</v>
      </c>
      <c r="F1881" t="s">
        <v>40</v>
      </c>
    </row>
    <row r="1882" spans="1:6" hidden="1">
      <c r="A1882">
        <v>770187212</v>
      </c>
      <c r="B1882">
        <v>23.25</v>
      </c>
      <c r="C1882">
        <v>111301</v>
      </c>
      <c r="D1882" s="9">
        <v>39650</v>
      </c>
      <c r="E1882" s="9">
        <v>39656</v>
      </c>
      <c r="F1882" t="s">
        <v>41</v>
      </c>
    </row>
    <row r="1883" spans="1:6" hidden="1">
      <c r="A1883">
        <v>770187213</v>
      </c>
      <c r="B1883">
        <v>26.3</v>
      </c>
      <c r="C1883">
        <v>111301</v>
      </c>
      <c r="D1883" s="9">
        <v>39650</v>
      </c>
      <c r="E1883" s="9">
        <v>39656</v>
      </c>
      <c r="F1883" t="s">
        <v>42</v>
      </c>
    </row>
    <row r="1884" spans="1:6" hidden="1">
      <c r="A1884">
        <v>770187214</v>
      </c>
      <c r="B1884">
        <v>22.6</v>
      </c>
      <c r="C1884">
        <v>111301</v>
      </c>
      <c r="D1884" s="9">
        <v>39650</v>
      </c>
      <c r="E1884" s="9">
        <v>39656</v>
      </c>
      <c r="F1884" t="s">
        <v>43</v>
      </c>
    </row>
    <row r="1885" spans="1:6" hidden="1">
      <c r="A1885">
        <v>770187215</v>
      </c>
      <c r="B1885">
        <v>23.59</v>
      </c>
      <c r="C1885">
        <v>111301</v>
      </c>
      <c r="D1885" s="9">
        <v>39650</v>
      </c>
      <c r="E1885" s="9">
        <v>39656</v>
      </c>
      <c r="F1885" t="s">
        <v>44</v>
      </c>
    </row>
    <row r="1886" spans="1:6" hidden="1">
      <c r="A1886">
        <v>770187216</v>
      </c>
      <c r="B1886">
        <v>22.72</v>
      </c>
      <c r="C1886">
        <v>111301</v>
      </c>
      <c r="D1886" s="9">
        <v>39650</v>
      </c>
      <c r="E1886" s="9">
        <v>39656</v>
      </c>
      <c r="F1886" t="s">
        <v>45</v>
      </c>
    </row>
    <row r="1887" spans="1:6" hidden="1">
      <c r="A1887">
        <v>770187217</v>
      </c>
      <c r="B1887">
        <v>23.46</v>
      </c>
      <c r="C1887">
        <v>111301</v>
      </c>
      <c r="D1887" s="9">
        <v>39650</v>
      </c>
      <c r="E1887" s="9">
        <v>39656</v>
      </c>
      <c r="F1887" t="s">
        <v>46</v>
      </c>
    </row>
    <row r="1888" spans="1:6" hidden="1">
      <c r="A1888">
        <v>770187218</v>
      </c>
      <c r="B1888">
        <v>23.65</v>
      </c>
      <c r="C1888">
        <v>111301</v>
      </c>
      <c r="D1888" s="9">
        <v>39650</v>
      </c>
      <c r="E1888" s="9">
        <v>39656</v>
      </c>
      <c r="F1888" t="s">
        <v>47</v>
      </c>
    </row>
    <row r="1889" spans="1:6" hidden="1">
      <c r="A1889">
        <v>770187219</v>
      </c>
      <c r="B1889">
        <v>24.17</v>
      </c>
      <c r="C1889">
        <v>111301</v>
      </c>
      <c r="D1889" s="9">
        <v>39650</v>
      </c>
      <c r="E1889" s="9">
        <v>39656</v>
      </c>
      <c r="F1889" t="s">
        <v>48</v>
      </c>
    </row>
    <row r="1890" spans="1:6" hidden="1">
      <c r="A1890">
        <v>770187220</v>
      </c>
      <c r="B1890">
        <v>23.82</v>
      </c>
      <c r="C1890">
        <v>111301</v>
      </c>
      <c r="D1890" s="9">
        <v>39650</v>
      </c>
      <c r="E1890" s="9">
        <v>39656</v>
      </c>
      <c r="F1890" t="s">
        <v>49</v>
      </c>
    </row>
    <row r="1891" spans="1:6" hidden="1">
      <c r="A1891">
        <v>770187221</v>
      </c>
      <c r="B1891">
        <v>23.43</v>
      </c>
      <c r="C1891">
        <v>111301</v>
      </c>
      <c r="D1891" s="9">
        <v>39650</v>
      </c>
      <c r="E1891" s="9">
        <v>39656</v>
      </c>
      <c r="F1891" t="s">
        <v>24</v>
      </c>
    </row>
    <row r="1892" spans="1:6" hidden="1">
      <c r="A1892">
        <v>770187925</v>
      </c>
      <c r="B1892">
        <v>20.58</v>
      </c>
      <c r="C1892">
        <v>111301</v>
      </c>
      <c r="D1892" s="9">
        <v>39888</v>
      </c>
      <c r="E1892" s="9">
        <v>39894</v>
      </c>
      <c r="F1892" t="s">
        <v>36</v>
      </c>
    </row>
    <row r="1893" spans="1:6" hidden="1">
      <c r="A1893">
        <v>770187926</v>
      </c>
      <c r="B1893">
        <v>20.48</v>
      </c>
      <c r="C1893">
        <v>111301</v>
      </c>
      <c r="D1893" s="9">
        <v>39888</v>
      </c>
      <c r="E1893" s="9">
        <v>39894</v>
      </c>
      <c r="F1893" t="s">
        <v>37</v>
      </c>
    </row>
    <row r="1894" spans="1:6" hidden="1">
      <c r="A1894">
        <v>770187927</v>
      </c>
      <c r="B1894">
        <v>22.05</v>
      </c>
      <c r="C1894">
        <v>111301</v>
      </c>
      <c r="D1894" s="9">
        <v>39888</v>
      </c>
      <c r="E1894" s="9">
        <v>39894</v>
      </c>
      <c r="F1894" t="s">
        <v>38</v>
      </c>
    </row>
    <row r="1895" spans="1:6" hidden="1">
      <c r="A1895">
        <v>770187928</v>
      </c>
      <c r="B1895">
        <v>20.16</v>
      </c>
      <c r="C1895">
        <v>111301</v>
      </c>
      <c r="D1895" s="9">
        <v>39888</v>
      </c>
      <c r="E1895" s="9">
        <v>39894</v>
      </c>
      <c r="F1895" t="s">
        <v>39</v>
      </c>
    </row>
    <row r="1896" spans="1:6" hidden="1">
      <c r="A1896">
        <v>770187929</v>
      </c>
      <c r="B1896">
        <v>20.49</v>
      </c>
      <c r="C1896">
        <v>111301</v>
      </c>
      <c r="D1896" s="9">
        <v>39888</v>
      </c>
      <c r="E1896" s="9">
        <v>39894</v>
      </c>
      <c r="F1896" t="s">
        <v>40</v>
      </c>
    </row>
    <row r="1897" spans="1:6" hidden="1">
      <c r="A1897">
        <v>770187930</v>
      </c>
      <c r="B1897">
        <v>20.38</v>
      </c>
      <c r="C1897">
        <v>111301</v>
      </c>
      <c r="D1897" s="9">
        <v>39888</v>
      </c>
      <c r="E1897" s="9">
        <v>39894</v>
      </c>
      <c r="F1897" t="s">
        <v>41</v>
      </c>
    </row>
    <row r="1898" spans="1:6" hidden="1">
      <c r="A1898">
        <v>770187931</v>
      </c>
      <c r="B1898">
        <v>21.99</v>
      </c>
      <c r="C1898">
        <v>111301</v>
      </c>
      <c r="D1898" s="9">
        <v>39888</v>
      </c>
      <c r="E1898" s="9">
        <v>39894</v>
      </c>
      <c r="F1898" t="s">
        <v>42</v>
      </c>
    </row>
    <row r="1899" spans="1:6" hidden="1">
      <c r="A1899">
        <v>770187932</v>
      </c>
      <c r="B1899">
        <v>20.73</v>
      </c>
      <c r="C1899">
        <v>111301</v>
      </c>
      <c r="D1899" s="9">
        <v>39888</v>
      </c>
      <c r="E1899" s="9">
        <v>39894</v>
      </c>
      <c r="F1899" t="s">
        <v>43</v>
      </c>
    </row>
    <row r="1900" spans="1:6" hidden="1">
      <c r="A1900">
        <v>770187933</v>
      </c>
      <c r="B1900">
        <v>20.62</v>
      </c>
      <c r="C1900">
        <v>111301</v>
      </c>
      <c r="D1900" s="9">
        <v>39888</v>
      </c>
      <c r="E1900" s="9">
        <v>39894</v>
      </c>
      <c r="F1900" t="s">
        <v>44</v>
      </c>
    </row>
    <row r="1901" spans="1:6" hidden="1">
      <c r="A1901">
        <v>770187934</v>
      </c>
      <c r="B1901">
        <v>21.18</v>
      </c>
      <c r="C1901">
        <v>111301</v>
      </c>
      <c r="D1901" s="9">
        <v>39888</v>
      </c>
      <c r="E1901" s="9">
        <v>39894</v>
      </c>
      <c r="F1901" t="s">
        <v>45</v>
      </c>
    </row>
    <row r="1902" spans="1:6" hidden="1">
      <c r="A1902">
        <v>770187935</v>
      </c>
      <c r="B1902">
        <v>21.12</v>
      </c>
      <c r="C1902">
        <v>111301</v>
      </c>
      <c r="D1902" s="9">
        <v>39888</v>
      </c>
      <c r="E1902" s="9">
        <v>39894</v>
      </c>
      <c r="F1902" t="s">
        <v>46</v>
      </c>
    </row>
    <row r="1903" spans="1:6" hidden="1">
      <c r="A1903">
        <v>770187936</v>
      </c>
      <c r="B1903">
        <v>21.27</v>
      </c>
      <c r="C1903">
        <v>111301</v>
      </c>
      <c r="D1903" s="9">
        <v>39888</v>
      </c>
      <c r="E1903" s="9">
        <v>39894</v>
      </c>
      <c r="F1903" t="s">
        <v>47</v>
      </c>
    </row>
    <row r="1904" spans="1:6" hidden="1">
      <c r="A1904">
        <v>770187937</v>
      </c>
      <c r="B1904">
        <v>21.97</v>
      </c>
      <c r="C1904">
        <v>111301</v>
      </c>
      <c r="D1904" s="9">
        <v>39888</v>
      </c>
      <c r="E1904" s="9">
        <v>39894</v>
      </c>
      <c r="F1904" t="s">
        <v>48</v>
      </c>
    </row>
    <row r="1905" spans="1:6" hidden="1">
      <c r="A1905">
        <v>770187938</v>
      </c>
      <c r="B1905">
        <v>20.97</v>
      </c>
      <c r="C1905">
        <v>111301</v>
      </c>
      <c r="D1905" s="9">
        <v>39888</v>
      </c>
      <c r="E1905" s="9">
        <v>39894</v>
      </c>
      <c r="F1905" t="s">
        <v>49</v>
      </c>
    </row>
    <row r="1906" spans="1:6" hidden="1">
      <c r="A1906">
        <v>770187939</v>
      </c>
      <c r="B1906">
        <v>21</v>
      </c>
      <c r="C1906">
        <v>111301</v>
      </c>
      <c r="D1906" s="9">
        <v>39888</v>
      </c>
      <c r="E1906" s="9">
        <v>39894</v>
      </c>
      <c r="F1906" t="s">
        <v>24</v>
      </c>
    </row>
    <row r="1907" spans="1:6" hidden="1">
      <c r="A1907">
        <v>770188144</v>
      </c>
      <c r="B1907">
        <v>20.34</v>
      </c>
      <c r="C1907">
        <v>111301</v>
      </c>
      <c r="D1907" s="9">
        <v>39909</v>
      </c>
      <c r="E1907" s="9">
        <v>39915</v>
      </c>
      <c r="F1907" t="s">
        <v>36</v>
      </c>
    </row>
    <row r="1908" spans="1:6" hidden="1">
      <c r="A1908">
        <v>770188145</v>
      </c>
      <c r="B1908">
        <v>20.48</v>
      </c>
      <c r="C1908">
        <v>111301</v>
      </c>
      <c r="D1908" s="9">
        <v>39909</v>
      </c>
      <c r="E1908" s="9">
        <v>39915</v>
      </c>
      <c r="F1908" t="s">
        <v>37</v>
      </c>
    </row>
    <row r="1909" spans="1:6" hidden="1">
      <c r="A1909">
        <v>770188146</v>
      </c>
      <c r="B1909">
        <v>22.05</v>
      </c>
      <c r="C1909">
        <v>111301</v>
      </c>
      <c r="D1909" s="9">
        <v>39909</v>
      </c>
      <c r="E1909" s="9">
        <v>39915</v>
      </c>
      <c r="F1909" t="s">
        <v>38</v>
      </c>
    </row>
    <row r="1910" spans="1:6" hidden="1">
      <c r="A1910">
        <v>770188147</v>
      </c>
      <c r="B1910">
        <v>20.43</v>
      </c>
      <c r="C1910">
        <v>111301</v>
      </c>
      <c r="D1910" s="9">
        <v>39909</v>
      </c>
      <c r="E1910" s="9">
        <v>39915</v>
      </c>
      <c r="F1910" t="s">
        <v>39</v>
      </c>
    </row>
    <row r="1911" spans="1:6" hidden="1">
      <c r="A1911">
        <v>770188148</v>
      </c>
      <c r="B1911">
        <v>20.49</v>
      </c>
      <c r="C1911">
        <v>111301</v>
      </c>
      <c r="D1911" s="9">
        <v>39909</v>
      </c>
      <c r="E1911" s="9">
        <v>39915</v>
      </c>
      <c r="F1911" t="s">
        <v>40</v>
      </c>
    </row>
    <row r="1912" spans="1:6" hidden="1">
      <c r="A1912">
        <v>770188149</v>
      </c>
      <c r="B1912">
        <v>20.010000000000002</v>
      </c>
      <c r="C1912">
        <v>111301</v>
      </c>
      <c r="D1912" s="9">
        <v>39909</v>
      </c>
      <c r="E1912" s="9">
        <v>39915</v>
      </c>
      <c r="F1912" t="s">
        <v>41</v>
      </c>
    </row>
    <row r="1913" spans="1:6" hidden="1">
      <c r="A1913">
        <v>770188150</v>
      </c>
      <c r="B1913">
        <v>21.99</v>
      </c>
      <c r="C1913">
        <v>111301</v>
      </c>
      <c r="D1913" s="9">
        <v>39909</v>
      </c>
      <c r="E1913" s="9">
        <v>39915</v>
      </c>
      <c r="F1913" t="s">
        <v>42</v>
      </c>
    </row>
    <row r="1914" spans="1:6" hidden="1">
      <c r="A1914">
        <v>770188238</v>
      </c>
      <c r="B1914">
        <v>20.73</v>
      </c>
      <c r="C1914">
        <v>111301</v>
      </c>
      <c r="D1914" s="9">
        <v>39909</v>
      </c>
      <c r="E1914" s="9">
        <v>39915</v>
      </c>
      <c r="F1914" t="s">
        <v>43</v>
      </c>
    </row>
    <row r="1915" spans="1:6" hidden="1">
      <c r="A1915">
        <v>770188239</v>
      </c>
      <c r="B1915">
        <v>20.62</v>
      </c>
      <c r="C1915">
        <v>111301</v>
      </c>
      <c r="D1915" s="9">
        <v>39909</v>
      </c>
      <c r="E1915" s="9">
        <v>39915</v>
      </c>
      <c r="F1915" t="s">
        <v>44</v>
      </c>
    </row>
    <row r="1916" spans="1:6" hidden="1">
      <c r="A1916">
        <v>770188240</v>
      </c>
      <c r="B1916">
        <v>21.18</v>
      </c>
      <c r="C1916">
        <v>111301</v>
      </c>
      <c r="D1916" s="9">
        <v>39909</v>
      </c>
      <c r="E1916" s="9">
        <v>39915</v>
      </c>
      <c r="F1916" t="s">
        <v>45</v>
      </c>
    </row>
    <row r="1917" spans="1:6" hidden="1">
      <c r="A1917">
        <v>770188241</v>
      </c>
      <c r="B1917">
        <v>21.12</v>
      </c>
      <c r="C1917">
        <v>111301</v>
      </c>
      <c r="D1917" s="9">
        <v>39909</v>
      </c>
      <c r="E1917" s="9">
        <v>39915</v>
      </c>
      <c r="F1917" t="s">
        <v>46</v>
      </c>
    </row>
    <row r="1918" spans="1:6" hidden="1">
      <c r="A1918">
        <v>770188242</v>
      </c>
      <c r="B1918">
        <v>20.65</v>
      </c>
      <c r="C1918">
        <v>111301</v>
      </c>
      <c r="D1918" s="9">
        <v>39909</v>
      </c>
      <c r="E1918" s="9">
        <v>39915</v>
      </c>
      <c r="F1918" t="s">
        <v>47</v>
      </c>
    </row>
    <row r="1919" spans="1:6" hidden="1">
      <c r="A1919">
        <v>770188243</v>
      </c>
      <c r="B1919">
        <v>22.09</v>
      </c>
      <c r="C1919">
        <v>111301</v>
      </c>
      <c r="D1919" s="9">
        <v>39909</v>
      </c>
      <c r="E1919" s="9">
        <v>39915</v>
      </c>
      <c r="F1919" t="s">
        <v>48</v>
      </c>
    </row>
    <row r="1920" spans="1:6" hidden="1">
      <c r="A1920">
        <v>770188244</v>
      </c>
      <c r="B1920">
        <v>20.85</v>
      </c>
      <c r="C1920">
        <v>111301</v>
      </c>
      <c r="D1920" s="9">
        <v>39909</v>
      </c>
      <c r="E1920" s="9">
        <v>39915</v>
      </c>
      <c r="F1920" t="s">
        <v>49</v>
      </c>
    </row>
    <row r="1921" spans="1:6" hidden="1">
      <c r="A1921">
        <v>770188245</v>
      </c>
      <c r="B1921">
        <v>20.93</v>
      </c>
      <c r="C1921">
        <v>111301</v>
      </c>
      <c r="D1921" s="9">
        <v>39909</v>
      </c>
      <c r="E1921" s="9">
        <v>39915</v>
      </c>
      <c r="F1921" t="s">
        <v>24</v>
      </c>
    </row>
    <row r="1922" spans="1:6" hidden="1">
      <c r="A1922">
        <v>770188566</v>
      </c>
      <c r="B1922">
        <v>20.16</v>
      </c>
      <c r="C1922">
        <v>111301</v>
      </c>
      <c r="D1922" s="9">
        <v>39923</v>
      </c>
      <c r="E1922" s="9">
        <v>39929</v>
      </c>
      <c r="F1922" t="s">
        <v>36</v>
      </c>
    </row>
    <row r="1923" spans="1:6" hidden="1">
      <c r="A1923">
        <v>770188567</v>
      </c>
      <c r="B1923">
        <v>20.48</v>
      </c>
      <c r="C1923">
        <v>111301</v>
      </c>
      <c r="D1923" s="9">
        <v>39923</v>
      </c>
      <c r="E1923" s="9">
        <v>39929</v>
      </c>
      <c r="F1923" t="s">
        <v>37</v>
      </c>
    </row>
    <row r="1924" spans="1:6" hidden="1">
      <c r="A1924">
        <v>770188568</v>
      </c>
      <c r="B1924">
        <v>22.05</v>
      </c>
      <c r="C1924">
        <v>111301</v>
      </c>
      <c r="D1924" s="9">
        <v>39923</v>
      </c>
      <c r="E1924" s="9">
        <v>39929</v>
      </c>
      <c r="F1924" t="s">
        <v>38</v>
      </c>
    </row>
    <row r="1925" spans="1:6" hidden="1">
      <c r="A1925">
        <v>770188569</v>
      </c>
      <c r="B1925">
        <v>20.239999999999998</v>
      </c>
      <c r="C1925">
        <v>111301</v>
      </c>
      <c r="D1925" s="9">
        <v>39923</v>
      </c>
      <c r="E1925" s="9">
        <v>39929</v>
      </c>
      <c r="F1925" t="s">
        <v>39</v>
      </c>
    </row>
    <row r="1926" spans="1:6" hidden="1">
      <c r="A1926">
        <v>770188570</v>
      </c>
      <c r="B1926">
        <v>19.93</v>
      </c>
      <c r="C1926">
        <v>111301</v>
      </c>
      <c r="D1926" s="9">
        <v>39923</v>
      </c>
      <c r="E1926" s="9">
        <v>39929</v>
      </c>
      <c r="F1926" t="s">
        <v>40</v>
      </c>
    </row>
    <row r="1927" spans="1:6" hidden="1">
      <c r="A1927">
        <v>770188571</v>
      </c>
      <c r="B1927">
        <v>19.920000000000002</v>
      </c>
      <c r="C1927">
        <v>111301</v>
      </c>
      <c r="D1927" s="9">
        <v>39923</v>
      </c>
      <c r="E1927" s="9">
        <v>39929</v>
      </c>
      <c r="F1927" t="s">
        <v>41</v>
      </c>
    </row>
    <row r="1928" spans="1:6" hidden="1">
      <c r="A1928">
        <v>770188572</v>
      </c>
      <c r="B1928">
        <v>21.3</v>
      </c>
      <c r="C1928">
        <v>111301</v>
      </c>
      <c r="D1928" s="9">
        <v>39923</v>
      </c>
      <c r="E1928" s="9">
        <v>39929</v>
      </c>
      <c r="F1928" t="s">
        <v>42</v>
      </c>
    </row>
    <row r="1929" spans="1:6" hidden="1">
      <c r="A1929">
        <v>770188573</v>
      </c>
      <c r="B1929">
        <v>20.45</v>
      </c>
      <c r="C1929">
        <v>111301</v>
      </c>
      <c r="D1929" s="9">
        <v>39923</v>
      </c>
      <c r="E1929" s="9">
        <v>39929</v>
      </c>
      <c r="F1929" t="s">
        <v>43</v>
      </c>
    </row>
    <row r="1930" spans="1:6" hidden="1">
      <c r="A1930">
        <v>770188574</v>
      </c>
      <c r="B1930">
        <v>19.5</v>
      </c>
      <c r="C1930">
        <v>111301</v>
      </c>
      <c r="D1930" s="9">
        <v>39923</v>
      </c>
      <c r="E1930" s="9">
        <v>39929</v>
      </c>
      <c r="F1930" t="s">
        <v>44</v>
      </c>
    </row>
    <row r="1931" spans="1:6" hidden="1">
      <c r="A1931">
        <v>770188575</v>
      </c>
      <c r="B1931">
        <v>21.18</v>
      </c>
      <c r="C1931">
        <v>111301</v>
      </c>
      <c r="D1931" s="9">
        <v>39923</v>
      </c>
      <c r="E1931" s="9">
        <v>39929</v>
      </c>
      <c r="F1931" t="s">
        <v>45</v>
      </c>
    </row>
    <row r="1932" spans="1:6" hidden="1">
      <c r="A1932">
        <v>770188576</v>
      </c>
      <c r="B1932">
        <v>20.399999999999999</v>
      </c>
      <c r="C1932">
        <v>111301</v>
      </c>
      <c r="D1932" s="9">
        <v>39923</v>
      </c>
      <c r="E1932" s="9">
        <v>39929</v>
      </c>
      <c r="F1932" t="s">
        <v>46</v>
      </c>
    </row>
    <row r="1933" spans="1:6" hidden="1">
      <c r="A1933">
        <v>770188577</v>
      </c>
      <c r="B1933">
        <v>20.43</v>
      </c>
      <c r="C1933">
        <v>111301</v>
      </c>
      <c r="D1933" s="9">
        <v>39923</v>
      </c>
      <c r="E1933" s="9">
        <v>39929</v>
      </c>
      <c r="F1933" t="s">
        <v>47</v>
      </c>
    </row>
    <row r="1934" spans="1:6" hidden="1">
      <c r="A1934">
        <v>770188578</v>
      </c>
      <c r="B1934">
        <v>21.92</v>
      </c>
      <c r="C1934">
        <v>111301</v>
      </c>
      <c r="D1934" s="9">
        <v>39923</v>
      </c>
      <c r="E1934" s="9">
        <v>39929</v>
      </c>
      <c r="F1934" t="s">
        <v>48</v>
      </c>
    </row>
    <row r="1935" spans="1:6" hidden="1">
      <c r="A1935">
        <v>770188579</v>
      </c>
      <c r="B1935">
        <v>20.91</v>
      </c>
      <c r="C1935">
        <v>111301</v>
      </c>
      <c r="D1935" s="9">
        <v>39923</v>
      </c>
      <c r="E1935" s="9">
        <v>39929</v>
      </c>
      <c r="F1935" t="s">
        <v>49</v>
      </c>
    </row>
    <row r="1936" spans="1:6" hidden="1">
      <c r="A1936">
        <v>770188580</v>
      </c>
      <c r="B1936">
        <v>20.63</v>
      </c>
      <c r="C1936">
        <v>111301</v>
      </c>
      <c r="D1936" s="9">
        <v>39923</v>
      </c>
      <c r="E1936" s="9">
        <v>39929</v>
      </c>
      <c r="F1936" t="s">
        <v>24</v>
      </c>
    </row>
    <row r="1937" spans="1:6" hidden="1">
      <c r="A1937">
        <v>770188785</v>
      </c>
      <c r="B1937">
        <v>18.36</v>
      </c>
      <c r="C1937">
        <v>111301</v>
      </c>
      <c r="D1937" s="9">
        <v>39937</v>
      </c>
      <c r="E1937" s="9">
        <v>39943</v>
      </c>
      <c r="F1937" t="s">
        <v>36</v>
      </c>
    </row>
    <row r="1938" spans="1:6" hidden="1">
      <c r="A1938">
        <v>770188786</v>
      </c>
      <c r="B1938">
        <v>18.329999999999998</v>
      </c>
      <c r="C1938">
        <v>111301</v>
      </c>
      <c r="D1938" s="9">
        <v>39937</v>
      </c>
      <c r="E1938" s="9">
        <v>39943</v>
      </c>
      <c r="F1938" t="s">
        <v>37</v>
      </c>
    </row>
    <row r="1939" spans="1:6" hidden="1">
      <c r="A1939">
        <v>770188787</v>
      </c>
      <c r="B1939">
        <v>21.74</v>
      </c>
      <c r="C1939">
        <v>111301</v>
      </c>
      <c r="D1939" s="9">
        <v>39937</v>
      </c>
      <c r="E1939" s="9">
        <v>39943</v>
      </c>
      <c r="F1939" t="s">
        <v>38</v>
      </c>
    </row>
    <row r="1940" spans="1:6" hidden="1">
      <c r="A1940">
        <v>770188788</v>
      </c>
      <c r="B1940">
        <v>18.02</v>
      </c>
      <c r="C1940">
        <v>111301</v>
      </c>
      <c r="D1940" s="9">
        <v>39937</v>
      </c>
      <c r="E1940" s="9">
        <v>39943</v>
      </c>
      <c r="F1940" t="s">
        <v>39</v>
      </c>
    </row>
    <row r="1941" spans="1:6" hidden="1">
      <c r="A1941">
        <v>770188876</v>
      </c>
      <c r="B1941">
        <v>17.71</v>
      </c>
      <c r="C1941">
        <v>111301</v>
      </c>
      <c r="D1941" s="9">
        <v>39937</v>
      </c>
      <c r="E1941" s="9">
        <v>39943</v>
      </c>
      <c r="F1941" t="s">
        <v>40</v>
      </c>
    </row>
    <row r="1942" spans="1:6" hidden="1">
      <c r="A1942">
        <v>770188877</v>
      </c>
      <c r="B1942">
        <v>18.899999999999999</v>
      </c>
      <c r="C1942">
        <v>111301</v>
      </c>
      <c r="D1942" s="9">
        <v>39937</v>
      </c>
      <c r="E1942" s="9">
        <v>39943</v>
      </c>
      <c r="F1942" t="s">
        <v>41</v>
      </c>
    </row>
    <row r="1943" spans="1:6" hidden="1">
      <c r="A1943">
        <v>770188878</v>
      </c>
      <c r="B1943">
        <v>21.44</v>
      </c>
      <c r="C1943">
        <v>111301</v>
      </c>
      <c r="D1943" s="9">
        <v>39937</v>
      </c>
      <c r="E1943" s="9">
        <v>39943</v>
      </c>
      <c r="F1943" t="s">
        <v>42</v>
      </c>
    </row>
    <row r="1944" spans="1:6" hidden="1">
      <c r="A1944">
        <v>770188879</v>
      </c>
      <c r="B1944">
        <v>20.16</v>
      </c>
      <c r="C1944">
        <v>111301</v>
      </c>
      <c r="D1944" s="9">
        <v>39937</v>
      </c>
      <c r="E1944" s="9">
        <v>39943</v>
      </c>
      <c r="F1944" t="s">
        <v>43</v>
      </c>
    </row>
    <row r="1945" spans="1:6" hidden="1">
      <c r="A1945">
        <v>770188880</v>
      </c>
      <c r="B1945">
        <v>19.010000000000002</v>
      </c>
      <c r="C1945">
        <v>111301</v>
      </c>
      <c r="D1945" s="9">
        <v>39937</v>
      </c>
      <c r="E1945" s="9">
        <v>39943</v>
      </c>
      <c r="F1945" t="s">
        <v>44</v>
      </c>
    </row>
    <row r="1946" spans="1:6" hidden="1">
      <c r="A1946">
        <v>770188881</v>
      </c>
      <c r="B1946">
        <v>20.350000000000001</v>
      </c>
      <c r="C1946">
        <v>111301</v>
      </c>
      <c r="D1946" s="9">
        <v>39937</v>
      </c>
      <c r="E1946" s="9">
        <v>39943</v>
      </c>
      <c r="F1946" t="s">
        <v>45</v>
      </c>
    </row>
    <row r="1947" spans="1:6" hidden="1">
      <c r="A1947">
        <v>770188882</v>
      </c>
      <c r="B1947">
        <v>19.68</v>
      </c>
      <c r="C1947">
        <v>111301</v>
      </c>
      <c r="D1947" s="9">
        <v>39937</v>
      </c>
      <c r="E1947" s="9">
        <v>39943</v>
      </c>
      <c r="F1947" t="s">
        <v>46</v>
      </c>
    </row>
    <row r="1948" spans="1:6" hidden="1">
      <c r="A1948">
        <v>770188883</v>
      </c>
      <c r="B1948">
        <v>18.39</v>
      </c>
      <c r="C1948">
        <v>111301</v>
      </c>
      <c r="D1948" s="9">
        <v>39937</v>
      </c>
      <c r="E1948" s="9">
        <v>39943</v>
      </c>
      <c r="F1948" t="s">
        <v>47</v>
      </c>
    </row>
    <row r="1949" spans="1:6" hidden="1">
      <c r="A1949">
        <v>770188884</v>
      </c>
      <c r="B1949">
        <v>21.17</v>
      </c>
      <c r="C1949">
        <v>111301</v>
      </c>
      <c r="D1949" s="9">
        <v>39937</v>
      </c>
      <c r="E1949" s="9">
        <v>39943</v>
      </c>
      <c r="F1949" t="s">
        <v>48</v>
      </c>
    </row>
    <row r="1950" spans="1:6" hidden="1">
      <c r="A1950">
        <v>770188885</v>
      </c>
      <c r="B1950">
        <v>18.91</v>
      </c>
      <c r="C1950">
        <v>111301</v>
      </c>
      <c r="D1950" s="9">
        <v>39937</v>
      </c>
      <c r="E1950" s="9">
        <v>39943</v>
      </c>
      <c r="F1950" t="s">
        <v>49</v>
      </c>
    </row>
    <row r="1951" spans="1:6" hidden="1">
      <c r="A1951">
        <v>770188886</v>
      </c>
      <c r="B1951">
        <v>19.440000000000001</v>
      </c>
      <c r="C1951">
        <v>111301</v>
      </c>
      <c r="D1951" s="9">
        <v>39937</v>
      </c>
      <c r="E1951" s="9">
        <v>39943</v>
      </c>
      <c r="F1951" t="s">
        <v>24</v>
      </c>
    </row>
    <row r="1952" spans="1:6" hidden="1">
      <c r="A1952">
        <v>770189091</v>
      </c>
      <c r="B1952">
        <v>17.52</v>
      </c>
      <c r="C1952">
        <v>111301</v>
      </c>
      <c r="D1952" s="9">
        <v>39951</v>
      </c>
      <c r="E1952" s="9">
        <v>39957</v>
      </c>
      <c r="F1952" t="s">
        <v>36</v>
      </c>
    </row>
    <row r="1953" spans="1:6" hidden="1">
      <c r="A1953">
        <v>770189092</v>
      </c>
      <c r="B1953">
        <v>18.190000000000001</v>
      </c>
      <c r="C1953">
        <v>111301</v>
      </c>
      <c r="D1953" s="9">
        <v>39951</v>
      </c>
      <c r="E1953" s="9">
        <v>39957</v>
      </c>
      <c r="F1953" t="s">
        <v>37</v>
      </c>
    </row>
    <row r="1954" spans="1:6" hidden="1">
      <c r="A1954">
        <v>770189093</v>
      </c>
      <c r="B1954">
        <v>19.43</v>
      </c>
      <c r="C1954">
        <v>111301</v>
      </c>
      <c r="D1954" s="9">
        <v>39951</v>
      </c>
      <c r="E1954" s="9">
        <v>39957</v>
      </c>
      <c r="F1954" t="s">
        <v>38</v>
      </c>
    </row>
    <row r="1955" spans="1:6" hidden="1">
      <c r="A1955">
        <v>770189094</v>
      </c>
      <c r="B1955">
        <v>16.63</v>
      </c>
      <c r="C1955">
        <v>111301</v>
      </c>
      <c r="D1955" s="9">
        <v>39951</v>
      </c>
      <c r="E1955" s="9">
        <v>39957</v>
      </c>
      <c r="F1955" t="s">
        <v>39</v>
      </c>
    </row>
    <row r="1956" spans="1:6" hidden="1">
      <c r="A1956">
        <v>770189095</v>
      </c>
      <c r="B1956">
        <v>17.43</v>
      </c>
      <c r="C1956">
        <v>111301</v>
      </c>
      <c r="D1956" s="9">
        <v>39951</v>
      </c>
      <c r="E1956" s="9">
        <v>39957</v>
      </c>
      <c r="F1956" t="s">
        <v>40</v>
      </c>
    </row>
    <row r="1957" spans="1:6" hidden="1">
      <c r="A1957">
        <v>770189096</v>
      </c>
      <c r="B1957">
        <v>18.71</v>
      </c>
      <c r="C1957">
        <v>111301</v>
      </c>
      <c r="D1957" s="9">
        <v>39951</v>
      </c>
      <c r="E1957" s="9">
        <v>39957</v>
      </c>
      <c r="F1957" t="s">
        <v>41</v>
      </c>
    </row>
    <row r="1958" spans="1:6" hidden="1">
      <c r="A1958">
        <v>770189097</v>
      </c>
      <c r="B1958">
        <v>21.31</v>
      </c>
      <c r="C1958">
        <v>111301</v>
      </c>
      <c r="D1958" s="9">
        <v>39951</v>
      </c>
      <c r="E1958" s="9">
        <v>39957</v>
      </c>
      <c r="F1958" t="s">
        <v>42</v>
      </c>
    </row>
    <row r="1959" spans="1:6" hidden="1">
      <c r="A1959">
        <v>770189098</v>
      </c>
      <c r="B1959">
        <v>18.61</v>
      </c>
      <c r="C1959">
        <v>111301</v>
      </c>
      <c r="D1959" s="9">
        <v>39951</v>
      </c>
      <c r="E1959" s="9">
        <v>39957</v>
      </c>
      <c r="F1959" t="s">
        <v>43</v>
      </c>
    </row>
    <row r="1960" spans="1:6" hidden="1">
      <c r="A1960">
        <v>770189099</v>
      </c>
      <c r="B1960">
        <v>18.79</v>
      </c>
      <c r="C1960">
        <v>111301</v>
      </c>
      <c r="D1960" s="9">
        <v>39951</v>
      </c>
      <c r="E1960" s="9">
        <v>39957</v>
      </c>
      <c r="F1960" t="s">
        <v>44</v>
      </c>
    </row>
    <row r="1961" spans="1:6" hidden="1">
      <c r="A1961">
        <v>770189100</v>
      </c>
      <c r="B1961">
        <v>20.07</v>
      </c>
      <c r="C1961">
        <v>111301</v>
      </c>
      <c r="D1961" s="9">
        <v>39951</v>
      </c>
      <c r="E1961" s="9">
        <v>39957</v>
      </c>
      <c r="F1961" t="s">
        <v>45</v>
      </c>
    </row>
    <row r="1962" spans="1:6" hidden="1">
      <c r="A1962">
        <v>770189101</v>
      </c>
      <c r="B1962">
        <v>19.46</v>
      </c>
      <c r="C1962">
        <v>111301</v>
      </c>
      <c r="D1962" s="9">
        <v>39951</v>
      </c>
      <c r="E1962" s="9">
        <v>39957</v>
      </c>
      <c r="F1962" t="s">
        <v>46</v>
      </c>
    </row>
    <row r="1963" spans="1:6" hidden="1">
      <c r="A1963">
        <v>770189102</v>
      </c>
      <c r="B1963">
        <v>18.21</v>
      </c>
      <c r="C1963">
        <v>111301</v>
      </c>
      <c r="D1963" s="9">
        <v>39951</v>
      </c>
      <c r="E1963" s="9">
        <v>39957</v>
      </c>
      <c r="F1963" t="s">
        <v>47</v>
      </c>
    </row>
    <row r="1964" spans="1:6" hidden="1">
      <c r="A1964">
        <v>770189103</v>
      </c>
      <c r="B1964">
        <v>20.99</v>
      </c>
      <c r="C1964">
        <v>111301</v>
      </c>
      <c r="D1964" s="9">
        <v>39951</v>
      </c>
      <c r="E1964" s="9">
        <v>39957</v>
      </c>
      <c r="F1964" t="s">
        <v>48</v>
      </c>
    </row>
    <row r="1965" spans="1:6" hidden="1">
      <c r="A1965">
        <v>770189104</v>
      </c>
      <c r="B1965">
        <v>18.18</v>
      </c>
      <c r="C1965">
        <v>111301</v>
      </c>
      <c r="D1965" s="9">
        <v>39951</v>
      </c>
      <c r="E1965" s="9">
        <v>39957</v>
      </c>
      <c r="F1965" t="s">
        <v>49</v>
      </c>
    </row>
    <row r="1966" spans="1:6" hidden="1">
      <c r="A1966">
        <v>770189105</v>
      </c>
      <c r="B1966">
        <v>18.82</v>
      </c>
      <c r="C1966">
        <v>111301</v>
      </c>
      <c r="D1966" s="9">
        <v>39951</v>
      </c>
      <c r="E1966" s="9">
        <v>39957</v>
      </c>
      <c r="F1966" t="s">
        <v>24</v>
      </c>
    </row>
    <row r="1967" spans="1:6" hidden="1">
      <c r="A1967">
        <v>770189398</v>
      </c>
      <c r="B1967">
        <v>22.29</v>
      </c>
      <c r="C1967">
        <v>111301</v>
      </c>
      <c r="D1967" s="9">
        <v>39769</v>
      </c>
      <c r="E1967" s="9">
        <v>39775</v>
      </c>
      <c r="F1967" t="s">
        <v>44</v>
      </c>
    </row>
    <row r="1968" spans="1:6" hidden="1">
      <c r="A1968">
        <v>770189399</v>
      </c>
      <c r="B1968">
        <v>23.35</v>
      </c>
      <c r="C1968">
        <v>111301</v>
      </c>
      <c r="D1968" s="9">
        <v>39769</v>
      </c>
      <c r="E1968" s="9">
        <v>39775</v>
      </c>
      <c r="F1968" t="s">
        <v>45</v>
      </c>
    </row>
    <row r="1969" spans="1:6" hidden="1">
      <c r="A1969">
        <v>770189400</v>
      </c>
      <c r="B1969">
        <v>22.8</v>
      </c>
      <c r="C1969">
        <v>111301</v>
      </c>
      <c r="D1969" s="9">
        <v>39769</v>
      </c>
      <c r="E1969" s="9">
        <v>39775</v>
      </c>
      <c r="F1969" t="s">
        <v>46</v>
      </c>
    </row>
    <row r="1970" spans="1:6" hidden="1">
      <c r="A1970">
        <v>770189401</v>
      </c>
      <c r="B1970">
        <v>23.11</v>
      </c>
      <c r="C1970">
        <v>111301</v>
      </c>
      <c r="D1970" s="9">
        <v>39769</v>
      </c>
      <c r="E1970" s="9">
        <v>39775</v>
      </c>
      <c r="F1970" t="s">
        <v>47</v>
      </c>
    </row>
    <row r="1971" spans="1:6" hidden="1">
      <c r="A1971">
        <v>770189402</v>
      </c>
      <c r="B1971">
        <v>23.82</v>
      </c>
      <c r="C1971">
        <v>111301</v>
      </c>
      <c r="D1971" s="9">
        <v>39769</v>
      </c>
      <c r="E1971" s="9">
        <v>39775</v>
      </c>
      <c r="F1971" t="s">
        <v>48</v>
      </c>
    </row>
    <row r="1972" spans="1:6" hidden="1">
      <c r="A1972">
        <v>770189403</v>
      </c>
      <c r="B1972">
        <v>22.84</v>
      </c>
      <c r="C1972">
        <v>111301</v>
      </c>
      <c r="D1972" s="9">
        <v>39769</v>
      </c>
      <c r="E1972" s="9">
        <v>39775</v>
      </c>
      <c r="F1972" t="s">
        <v>49</v>
      </c>
    </row>
    <row r="1973" spans="1:6" hidden="1">
      <c r="A1973">
        <v>770189404</v>
      </c>
      <c r="B1973">
        <v>22.93</v>
      </c>
      <c r="C1973">
        <v>111301</v>
      </c>
      <c r="D1973" s="9">
        <v>39769</v>
      </c>
      <c r="E1973" s="9">
        <v>39775</v>
      </c>
      <c r="F1973" t="s">
        <v>24</v>
      </c>
    </row>
    <row r="1974" spans="1:6" hidden="1">
      <c r="A1974">
        <v>770189626</v>
      </c>
      <c r="B1974">
        <v>22.45</v>
      </c>
      <c r="C1974">
        <v>111301</v>
      </c>
      <c r="D1974" s="9">
        <v>39783</v>
      </c>
      <c r="E1974" s="9">
        <v>39789</v>
      </c>
      <c r="F1974" t="s">
        <v>36</v>
      </c>
    </row>
    <row r="1975" spans="1:6" hidden="1">
      <c r="A1975">
        <v>770189627</v>
      </c>
      <c r="B1975">
        <v>22.22</v>
      </c>
      <c r="C1975">
        <v>111301</v>
      </c>
      <c r="D1975" s="9">
        <v>39783</v>
      </c>
      <c r="E1975" s="9">
        <v>39789</v>
      </c>
      <c r="F1975" t="s">
        <v>37</v>
      </c>
    </row>
    <row r="1976" spans="1:6" hidden="1">
      <c r="A1976">
        <v>770189628</v>
      </c>
      <c r="B1976">
        <v>23.49</v>
      </c>
      <c r="C1976">
        <v>111301</v>
      </c>
      <c r="D1976" s="9">
        <v>39783</v>
      </c>
      <c r="E1976" s="9">
        <v>39789</v>
      </c>
      <c r="F1976" t="s">
        <v>38</v>
      </c>
    </row>
    <row r="1977" spans="1:6" hidden="1">
      <c r="A1977">
        <v>770189629</v>
      </c>
      <c r="B1977">
        <v>22.73</v>
      </c>
      <c r="C1977">
        <v>111301</v>
      </c>
      <c r="D1977" s="9">
        <v>39783</v>
      </c>
      <c r="E1977" s="9">
        <v>39789</v>
      </c>
      <c r="F1977" t="s">
        <v>39</v>
      </c>
    </row>
    <row r="1978" spans="1:6" hidden="1">
      <c r="A1978">
        <v>770189717</v>
      </c>
      <c r="B1978">
        <v>22.15</v>
      </c>
      <c r="C1978">
        <v>111301</v>
      </c>
      <c r="D1978" s="9">
        <v>39783</v>
      </c>
      <c r="E1978" s="9">
        <v>39789</v>
      </c>
      <c r="F1978" t="s">
        <v>40</v>
      </c>
    </row>
    <row r="1979" spans="1:6" hidden="1">
      <c r="A1979">
        <v>770189718</v>
      </c>
      <c r="B1979">
        <v>22.56</v>
      </c>
      <c r="C1979">
        <v>111301</v>
      </c>
      <c r="D1979" s="9">
        <v>39783</v>
      </c>
      <c r="E1979" s="9">
        <v>39789</v>
      </c>
      <c r="F1979" t="s">
        <v>41</v>
      </c>
    </row>
    <row r="1980" spans="1:6" hidden="1">
      <c r="A1980">
        <v>770189719</v>
      </c>
      <c r="B1980">
        <v>24.77</v>
      </c>
      <c r="C1980">
        <v>111301</v>
      </c>
      <c r="D1980" s="9">
        <v>39783</v>
      </c>
      <c r="E1980" s="9">
        <v>39789</v>
      </c>
      <c r="F1980" t="s">
        <v>42</v>
      </c>
    </row>
    <row r="1981" spans="1:6" hidden="1">
      <c r="A1981">
        <v>770189720</v>
      </c>
      <c r="B1981">
        <v>22.67</v>
      </c>
      <c r="C1981">
        <v>111301</v>
      </c>
      <c r="D1981" s="9">
        <v>39783</v>
      </c>
      <c r="E1981" s="9">
        <v>39789</v>
      </c>
      <c r="F1981" t="s">
        <v>43</v>
      </c>
    </row>
    <row r="1982" spans="1:6" hidden="1">
      <c r="A1982">
        <v>770189721</v>
      </c>
      <c r="B1982">
        <v>22.57</v>
      </c>
      <c r="C1982">
        <v>111301</v>
      </c>
      <c r="D1982" s="9">
        <v>39783</v>
      </c>
      <c r="E1982" s="9">
        <v>39789</v>
      </c>
      <c r="F1982" t="s">
        <v>44</v>
      </c>
    </row>
    <row r="1983" spans="1:6" hidden="1">
      <c r="A1983">
        <v>770189722</v>
      </c>
      <c r="B1983">
        <v>23.35</v>
      </c>
      <c r="C1983">
        <v>111301</v>
      </c>
      <c r="D1983" s="9">
        <v>39783</v>
      </c>
      <c r="E1983" s="9">
        <v>39789</v>
      </c>
      <c r="F1983" t="s">
        <v>45</v>
      </c>
    </row>
    <row r="1984" spans="1:6" hidden="1">
      <c r="A1984">
        <v>770189723</v>
      </c>
      <c r="B1984">
        <v>22.8</v>
      </c>
      <c r="C1984">
        <v>111301</v>
      </c>
      <c r="D1984" s="9">
        <v>39783</v>
      </c>
      <c r="E1984" s="9">
        <v>39789</v>
      </c>
      <c r="F1984" t="s">
        <v>46</v>
      </c>
    </row>
    <row r="1985" spans="1:6" hidden="1">
      <c r="A1985">
        <v>770189724</v>
      </c>
      <c r="B1985">
        <v>22.88</v>
      </c>
      <c r="C1985">
        <v>111301</v>
      </c>
      <c r="D1985" s="9">
        <v>39783</v>
      </c>
      <c r="E1985" s="9">
        <v>39789</v>
      </c>
      <c r="F1985" t="s">
        <v>47</v>
      </c>
    </row>
    <row r="1986" spans="1:6" hidden="1">
      <c r="A1986">
        <v>770189725</v>
      </c>
      <c r="B1986">
        <v>23.82</v>
      </c>
      <c r="C1986">
        <v>111301</v>
      </c>
      <c r="D1986" s="9">
        <v>39783</v>
      </c>
      <c r="E1986" s="9">
        <v>39789</v>
      </c>
      <c r="F1986" t="s">
        <v>48</v>
      </c>
    </row>
    <row r="1987" spans="1:6" hidden="1">
      <c r="A1987">
        <v>770189726</v>
      </c>
      <c r="B1987">
        <v>22.77</v>
      </c>
      <c r="C1987">
        <v>111301</v>
      </c>
      <c r="D1987" s="9">
        <v>39783</v>
      </c>
      <c r="E1987" s="9">
        <v>39789</v>
      </c>
      <c r="F1987" t="s">
        <v>49</v>
      </c>
    </row>
    <row r="1988" spans="1:6" hidden="1">
      <c r="A1988">
        <v>770189727</v>
      </c>
      <c r="B1988">
        <v>22.94</v>
      </c>
      <c r="C1988">
        <v>111301</v>
      </c>
      <c r="D1988" s="9">
        <v>39783</v>
      </c>
      <c r="E1988" s="9">
        <v>39789</v>
      </c>
      <c r="F1988" t="s">
        <v>24</v>
      </c>
    </row>
    <row r="1989" spans="1:6" hidden="1">
      <c r="A1989">
        <v>770189830</v>
      </c>
      <c r="B1989">
        <v>21.97</v>
      </c>
      <c r="C1989">
        <v>111301</v>
      </c>
      <c r="D1989" s="9">
        <v>39797</v>
      </c>
      <c r="E1989" s="9">
        <v>39803</v>
      </c>
      <c r="F1989" t="s">
        <v>36</v>
      </c>
    </row>
    <row r="1990" spans="1:6" hidden="1">
      <c r="A1990">
        <v>770189831</v>
      </c>
      <c r="B1990">
        <v>22.22</v>
      </c>
      <c r="C1990">
        <v>111301</v>
      </c>
      <c r="D1990" s="9">
        <v>39797</v>
      </c>
      <c r="E1990" s="9">
        <v>39803</v>
      </c>
      <c r="F1990" t="s">
        <v>37</v>
      </c>
    </row>
    <row r="1991" spans="1:6" hidden="1">
      <c r="A1991">
        <v>770189832</v>
      </c>
      <c r="B1991">
        <v>22.12</v>
      </c>
      <c r="C1991">
        <v>111301</v>
      </c>
      <c r="D1991" s="9">
        <v>39797</v>
      </c>
      <c r="E1991" s="9">
        <v>39803</v>
      </c>
      <c r="F1991" t="s">
        <v>38</v>
      </c>
    </row>
    <row r="1992" spans="1:6" hidden="1">
      <c r="A1992">
        <v>770189920</v>
      </c>
      <c r="B1992">
        <v>22.55</v>
      </c>
      <c r="C1992">
        <v>111301</v>
      </c>
      <c r="D1992" s="9">
        <v>39797</v>
      </c>
      <c r="E1992" s="9">
        <v>39803</v>
      </c>
      <c r="F1992" t="s">
        <v>39</v>
      </c>
    </row>
    <row r="1993" spans="1:6" hidden="1">
      <c r="A1993">
        <v>770189921</v>
      </c>
      <c r="B1993">
        <v>21.6</v>
      </c>
      <c r="C1993">
        <v>111301</v>
      </c>
      <c r="D1993" s="9">
        <v>39797</v>
      </c>
      <c r="E1993" s="9">
        <v>39803</v>
      </c>
      <c r="F1993" t="s">
        <v>40</v>
      </c>
    </row>
    <row r="1994" spans="1:6" hidden="1">
      <c r="A1994">
        <v>770189922</v>
      </c>
      <c r="B1994">
        <v>22.59</v>
      </c>
      <c r="C1994">
        <v>111301</v>
      </c>
      <c r="D1994" s="9">
        <v>39797</v>
      </c>
      <c r="E1994" s="9">
        <v>39803</v>
      </c>
      <c r="F1994" t="s">
        <v>41</v>
      </c>
    </row>
    <row r="1995" spans="1:6" hidden="1">
      <c r="A1995">
        <v>770189923</v>
      </c>
      <c r="B1995">
        <v>22.58</v>
      </c>
      <c r="C1995">
        <v>111301</v>
      </c>
      <c r="D1995" s="9">
        <v>39797</v>
      </c>
      <c r="E1995" s="9">
        <v>39803</v>
      </c>
      <c r="F1995" t="s">
        <v>42</v>
      </c>
    </row>
    <row r="1996" spans="1:6" hidden="1">
      <c r="A1996">
        <v>770189924</v>
      </c>
      <c r="B1996">
        <v>22.67</v>
      </c>
      <c r="C1996">
        <v>111301</v>
      </c>
      <c r="D1996" s="9">
        <v>39797</v>
      </c>
      <c r="E1996" s="9">
        <v>39803</v>
      </c>
      <c r="F1996" t="s">
        <v>43</v>
      </c>
    </row>
    <row r="1997" spans="1:6" hidden="1">
      <c r="A1997">
        <v>770189925</v>
      </c>
      <c r="B1997">
        <v>21.58</v>
      </c>
      <c r="C1997">
        <v>111301</v>
      </c>
      <c r="D1997" s="9">
        <v>39797</v>
      </c>
      <c r="E1997" s="9">
        <v>39803</v>
      </c>
      <c r="F1997" t="s">
        <v>44</v>
      </c>
    </row>
    <row r="1998" spans="1:6" hidden="1">
      <c r="A1998">
        <v>770189926</v>
      </c>
      <c r="B1998">
        <v>23.35</v>
      </c>
      <c r="C1998">
        <v>111301</v>
      </c>
      <c r="D1998" s="9">
        <v>39797</v>
      </c>
      <c r="E1998" s="9">
        <v>39803</v>
      </c>
      <c r="F1998" t="s">
        <v>45</v>
      </c>
    </row>
    <row r="1999" spans="1:6" hidden="1">
      <c r="A1999">
        <v>770189927</v>
      </c>
      <c r="B1999">
        <v>22.47</v>
      </c>
      <c r="C1999">
        <v>111301</v>
      </c>
      <c r="D1999" s="9">
        <v>39797</v>
      </c>
      <c r="E1999" s="9">
        <v>39803</v>
      </c>
      <c r="F1999" t="s">
        <v>46</v>
      </c>
    </row>
    <row r="2000" spans="1:6" hidden="1">
      <c r="A2000">
        <v>770189928</v>
      </c>
      <c r="B2000">
        <v>22.88</v>
      </c>
      <c r="C2000">
        <v>111301</v>
      </c>
      <c r="D2000" s="9">
        <v>39797</v>
      </c>
      <c r="E2000" s="9">
        <v>39803</v>
      </c>
      <c r="F2000" t="s">
        <v>47</v>
      </c>
    </row>
    <row r="2001" spans="1:6" hidden="1">
      <c r="A2001">
        <v>770189929</v>
      </c>
      <c r="B2001">
        <v>23.82</v>
      </c>
      <c r="C2001">
        <v>111301</v>
      </c>
      <c r="D2001" s="9">
        <v>39797</v>
      </c>
      <c r="E2001" s="9">
        <v>39803</v>
      </c>
      <c r="F2001" t="s">
        <v>48</v>
      </c>
    </row>
    <row r="2002" spans="1:6" hidden="1">
      <c r="A2002">
        <v>770189930</v>
      </c>
      <c r="B2002">
        <v>22.52</v>
      </c>
      <c r="C2002">
        <v>111301</v>
      </c>
      <c r="D2002" s="9">
        <v>39797</v>
      </c>
      <c r="E2002" s="9">
        <v>39803</v>
      </c>
      <c r="F2002" t="s">
        <v>49</v>
      </c>
    </row>
    <row r="2003" spans="1:6" hidden="1">
      <c r="A2003">
        <v>770189931</v>
      </c>
      <c r="B2003">
        <v>22.49</v>
      </c>
      <c r="C2003">
        <v>111301</v>
      </c>
      <c r="D2003" s="9">
        <v>39797</v>
      </c>
      <c r="E2003" s="9">
        <v>39803</v>
      </c>
      <c r="F2003" t="s">
        <v>24</v>
      </c>
    </row>
    <row r="2004" spans="1:6" hidden="1">
      <c r="A2004">
        <v>770190007</v>
      </c>
      <c r="B2004">
        <v>21.81</v>
      </c>
      <c r="C2004">
        <v>111301</v>
      </c>
      <c r="D2004" s="9">
        <v>39755</v>
      </c>
      <c r="E2004" s="9">
        <v>39761</v>
      </c>
      <c r="F2004" t="s">
        <v>47</v>
      </c>
    </row>
    <row r="2005" spans="1:6" hidden="1">
      <c r="A2005">
        <v>770190008</v>
      </c>
      <c r="B2005">
        <v>23.82</v>
      </c>
      <c r="C2005">
        <v>111301</v>
      </c>
      <c r="D2005" s="9">
        <v>39755</v>
      </c>
      <c r="E2005" s="9">
        <v>39761</v>
      </c>
      <c r="F2005" t="s">
        <v>48</v>
      </c>
    </row>
    <row r="2006" spans="1:6" hidden="1">
      <c r="A2006">
        <v>770190009</v>
      </c>
      <c r="B2006">
        <v>18.64</v>
      </c>
      <c r="C2006">
        <v>111301</v>
      </c>
      <c r="D2006" s="9">
        <v>39755</v>
      </c>
      <c r="E2006" s="9">
        <v>39761</v>
      </c>
      <c r="F2006" t="s">
        <v>49</v>
      </c>
    </row>
    <row r="2007" spans="1:6" hidden="1">
      <c r="A2007">
        <v>770190010</v>
      </c>
      <c r="B2007">
        <v>21.32</v>
      </c>
      <c r="C2007">
        <v>111301</v>
      </c>
      <c r="D2007" s="9">
        <v>39755</v>
      </c>
      <c r="E2007" s="9">
        <v>39761</v>
      </c>
      <c r="F2007" t="s">
        <v>24</v>
      </c>
    </row>
    <row r="2008" spans="1:6" hidden="1">
      <c r="A2008">
        <v>770190605</v>
      </c>
      <c r="B2008">
        <v>20.96</v>
      </c>
      <c r="C2008">
        <v>111301</v>
      </c>
      <c r="D2008" s="9">
        <v>39755</v>
      </c>
      <c r="E2008" s="9">
        <v>39761</v>
      </c>
      <c r="F2008" t="s">
        <v>36</v>
      </c>
    </row>
    <row r="2009" spans="1:6" hidden="1">
      <c r="A2009">
        <v>770190606</v>
      </c>
      <c r="B2009">
        <v>20.27</v>
      </c>
      <c r="C2009">
        <v>111301</v>
      </c>
      <c r="D2009" s="9">
        <v>39755</v>
      </c>
      <c r="E2009" s="9">
        <v>39761</v>
      </c>
      <c r="F2009" t="s">
        <v>37</v>
      </c>
    </row>
    <row r="2010" spans="1:6" hidden="1">
      <c r="A2010">
        <v>770190607</v>
      </c>
      <c r="B2010">
        <v>23.49</v>
      </c>
      <c r="C2010">
        <v>111301</v>
      </c>
      <c r="D2010" s="9">
        <v>39755</v>
      </c>
      <c r="E2010" s="9">
        <v>39761</v>
      </c>
      <c r="F2010" t="s">
        <v>38</v>
      </c>
    </row>
    <row r="2011" spans="1:6" hidden="1">
      <c r="A2011">
        <v>770190608</v>
      </c>
      <c r="B2011">
        <v>19.510000000000002</v>
      </c>
      <c r="C2011">
        <v>111301</v>
      </c>
      <c r="D2011" s="9">
        <v>39755</v>
      </c>
      <c r="E2011" s="9">
        <v>39761</v>
      </c>
      <c r="F2011" t="s">
        <v>39</v>
      </c>
    </row>
    <row r="2012" spans="1:6" hidden="1">
      <c r="A2012">
        <v>770190609</v>
      </c>
      <c r="B2012">
        <v>18.260000000000002</v>
      </c>
      <c r="C2012">
        <v>111301</v>
      </c>
      <c r="D2012" s="9">
        <v>39755</v>
      </c>
      <c r="E2012" s="9">
        <v>39761</v>
      </c>
      <c r="F2012" t="s">
        <v>40</v>
      </c>
    </row>
    <row r="2013" spans="1:6" hidden="1">
      <c r="A2013">
        <v>770190610</v>
      </c>
      <c r="B2013">
        <v>20.16</v>
      </c>
      <c r="C2013">
        <v>111301</v>
      </c>
      <c r="D2013" s="9">
        <v>39755</v>
      </c>
      <c r="E2013" s="9">
        <v>39761</v>
      </c>
      <c r="F2013" t="s">
        <v>41</v>
      </c>
    </row>
    <row r="2014" spans="1:6" hidden="1">
      <c r="A2014">
        <v>770190611</v>
      </c>
      <c r="B2014">
        <v>24.77</v>
      </c>
      <c r="C2014">
        <v>111301</v>
      </c>
      <c r="D2014" s="9">
        <v>39755</v>
      </c>
      <c r="E2014" s="9">
        <v>39761</v>
      </c>
      <c r="F2014" t="s">
        <v>42</v>
      </c>
    </row>
    <row r="2015" spans="1:6" hidden="1">
      <c r="A2015">
        <v>770190612</v>
      </c>
      <c r="B2015">
        <v>22.67</v>
      </c>
      <c r="C2015">
        <v>111301</v>
      </c>
      <c r="D2015" s="9">
        <v>39755</v>
      </c>
      <c r="E2015" s="9">
        <v>39761</v>
      </c>
      <c r="F2015" t="s">
        <v>43</v>
      </c>
    </row>
    <row r="2016" spans="1:6" hidden="1">
      <c r="A2016">
        <v>770190613</v>
      </c>
      <c r="B2016">
        <v>20.29</v>
      </c>
      <c r="C2016">
        <v>111301</v>
      </c>
      <c r="D2016" s="9">
        <v>39755</v>
      </c>
      <c r="E2016" s="9">
        <v>39761</v>
      </c>
      <c r="F2016" t="s">
        <v>44</v>
      </c>
    </row>
    <row r="2017" spans="1:6" hidden="1">
      <c r="A2017">
        <v>770190614</v>
      </c>
      <c r="B2017">
        <v>23.35</v>
      </c>
      <c r="C2017">
        <v>111301</v>
      </c>
      <c r="D2017" s="9">
        <v>39755</v>
      </c>
      <c r="E2017" s="9">
        <v>39761</v>
      </c>
      <c r="F2017" t="s">
        <v>45</v>
      </c>
    </row>
    <row r="2018" spans="1:6" hidden="1">
      <c r="A2018">
        <v>770190615</v>
      </c>
      <c r="B2018">
        <v>20.47</v>
      </c>
      <c r="C2018">
        <v>111301</v>
      </c>
      <c r="D2018" s="9">
        <v>39755</v>
      </c>
      <c r="E2018" s="9">
        <v>39761</v>
      </c>
      <c r="F2018" t="s">
        <v>46</v>
      </c>
    </row>
    <row r="2019" spans="1:6" hidden="1">
      <c r="A2019">
        <v>770190911</v>
      </c>
      <c r="B2019">
        <v>22.52</v>
      </c>
      <c r="C2019">
        <v>111301</v>
      </c>
      <c r="D2019" s="9">
        <v>39762</v>
      </c>
      <c r="E2019" s="9">
        <v>39768</v>
      </c>
      <c r="F2019" t="s">
        <v>36</v>
      </c>
    </row>
    <row r="2020" spans="1:6" hidden="1">
      <c r="A2020">
        <v>770190912</v>
      </c>
      <c r="B2020">
        <v>22.22</v>
      </c>
      <c r="C2020">
        <v>111301</v>
      </c>
      <c r="D2020" s="9">
        <v>39762</v>
      </c>
      <c r="E2020" s="9">
        <v>39768</v>
      </c>
      <c r="F2020" t="s">
        <v>37</v>
      </c>
    </row>
    <row r="2021" spans="1:6" hidden="1">
      <c r="A2021">
        <v>770190913</v>
      </c>
      <c r="B2021">
        <v>23.49</v>
      </c>
      <c r="C2021">
        <v>111301</v>
      </c>
      <c r="D2021" s="9">
        <v>39762</v>
      </c>
      <c r="E2021" s="9">
        <v>39768</v>
      </c>
      <c r="F2021" t="s">
        <v>38</v>
      </c>
    </row>
    <row r="2022" spans="1:6" hidden="1">
      <c r="A2022">
        <v>770190914</v>
      </c>
      <c r="B2022">
        <v>22.36</v>
      </c>
      <c r="C2022">
        <v>111301</v>
      </c>
      <c r="D2022" s="9">
        <v>39762</v>
      </c>
      <c r="E2022" s="9">
        <v>39768</v>
      </c>
      <c r="F2022" t="s">
        <v>39</v>
      </c>
    </row>
    <row r="2023" spans="1:6" hidden="1">
      <c r="A2023">
        <v>770190915</v>
      </c>
      <c r="B2023">
        <v>22.15</v>
      </c>
      <c r="C2023">
        <v>111301</v>
      </c>
      <c r="D2023" s="9">
        <v>39762</v>
      </c>
      <c r="E2023" s="9">
        <v>39768</v>
      </c>
      <c r="F2023" t="s">
        <v>40</v>
      </c>
    </row>
    <row r="2024" spans="1:6" hidden="1">
      <c r="A2024">
        <v>770190916</v>
      </c>
      <c r="B2024">
        <v>22.59</v>
      </c>
      <c r="C2024">
        <v>111301</v>
      </c>
      <c r="D2024" s="9">
        <v>39762</v>
      </c>
      <c r="E2024" s="9">
        <v>39768</v>
      </c>
      <c r="F2024" t="s">
        <v>41</v>
      </c>
    </row>
    <row r="2025" spans="1:6" hidden="1">
      <c r="A2025">
        <v>770190917</v>
      </c>
      <c r="B2025">
        <v>24.77</v>
      </c>
      <c r="C2025">
        <v>111301</v>
      </c>
      <c r="D2025" s="9">
        <v>39762</v>
      </c>
      <c r="E2025" s="9">
        <v>39768</v>
      </c>
      <c r="F2025" t="s">
        <v>42</v>
      </c>
    </row>
    <row r="2026" spans="1:6" hidden="1">
      <c r="A2026">
        <v>770190918</v>
      </c>
      <c r="B2026">
        <v>22.67</v>
      </c>
      <c r="C2026">
        <v>111301</v>
      </c>
      <c r="D2026" s="9">
        <v>39762</v>
      </c>
      <c r="E2026" s="9">
        <v>39768</v>
      </c>
      <c r="F2026" t="s">
        <v>43</v>
      </c>
    </row>
    <row r="2027" spans="1:6" hidden="1">
      <c r="A2027">
        <v>770190919</v>
      </c>
      <c r="B2027">
        <v>21.87</v>
      </c>
      <c r="C2027">
        <v>111301</v>
      </c>
      <c r="D2027" s="9">
        <v>39762</v>
      </c>
      <c r="E2027" s="9">
        <v>39768</v>
      </c>
      <c r="F2027" t="s">
        <v>44</v>
      </c>
    </row>
    <row r="2028" spans="1:6" hidden="1">
      <c r="A2028">
        <v>770190920</v>
      </c>
      <c r="B2028">
        <v>23.35</v>
      </c>
      <c r="C2028">
        <v>111301</v>
      </c>
      <c r="D2028" s="9">
        <v>39762</v>
      </c>
      <c r="E2028" s="9">
        <v>39768</v>
      </c>
      <c r="F2028" t="s">
        <v>45</v>
      </c>
    </row>
    <row r="2029" spans="1:6" hidden="1">
      <c r="A2029">
        <v>770190921</v>
      </c>
      <c r="B2029">
        <v>22.8</v>
      </c>
      <c r="C2029">
        <v>111301</v>
      </c>
      <c r="D2029" s="9">
        <v>39762</v>
      </c>
      <c r="E2029" s="9">
        <v>39768</v>
      </c>
      <c r="F2029" t="s">
        <v>46</v>
      </c>
    </row>
    <row r="2030" spans="1:6" hidden="1">
      <c r="A2030">
        <v>770190922</v>
      </c>
      <c r="B2030">
        <v>23.11</v>
      </c>
      <c r="C2030">
        <v>111301</v>
      </c>
      <c r="D2030" s="9">
        <v>39762</v>
      </c>
      <c r="E2030" s="9">
        <v>39768</v>
      </c>
      <c r="F2030" t="s">
        <v>47</v>
      </c>
    </row>
    <row r="2031" spans="1:6" hidden="1">
      <c r="A2031">
        <v>770190923</v>
      </c>
      <c r="B2031">
        <v>23.82</v>
      </c>
      <c r="C2031">
        <v>111301</v>
      </c>
      <c r="D2031" s="9">
        <v>39762</v>
      </c>
      <c r="E2031" s="9">
        <v>39768</v>
      </c>
      <c r="F2031" t="s">
        <v>48</v>
      </c>
    </row>
    <row r="2032" spans="1:6" hidden="1">
      <c r="A2032">
        <v>770190924</v>
      </c>
      <c r="B2032">
        <v>22.06</v>
      </c>
      <c r="C2032">
        <v>111301</v>
      </c>
      <c r="D2032" s="9">
        <v>39762</v>
      </c>
      <c r="E2032" s="9">
        <v>39768</v>
      </c>
      <c r="F2032" t="s">
        <v>49</v>
      </c>
    </row>
    <row r="2033" spans="1:6" hidden="1">
      <c r="A2033">
        <v>770190925</v>
      </c>
      <c r="B2033">
        <v>22.84</v>
      </c>
      <c r="C2033">
        <v>111301</v>
      </c>
      <c r="D2033" s="9">
        <v>39762</v>
      </c>
      <c r="E2033" s="9">
        <v>39768</v>
      </c>
      <c r="F2033" t="s">
        <v>24</v>
      </c>
    </row>
    <row r="2034" spans="1:6" hidden="1">
      <c r="A2034">
        <v>770191246</v>
      </c>
      <c r="B2034">
        <v>22.55</v>
      </c>
      <c r="C2034">
        <v>111301</v>
      </c>
      <c r="D2034" s="9">
        <v>39769</v>
      </c>
      <c r="E2034" s="9">
        <v>39775</v>
      </c>
      <c r="F2034" t="s">
        <v>36</v>
      </c>
    </row>
    <row r="2035" spans="1:6" hidden="1">
      <c r="A2035">
        <v>770191247</v>
      </c>
      <c r="B2035">
        <v>22.22</v>
      </c>
      <c r="C2035">
        <v>111301</v>
      </c>
      <c r="D2035" s="9">
        <v>39769</v>
      </c>
      <c r="E2035" s="9">
        <v>39775</v>
      </c>
      <c r="F2035" t="s">
        <v>37</v>
      </c>
    </row>
    <row r="2036" spans="1:6" hidden="1">
      <c r="A2036">
        <v>770191248</v>
      </c>
      <c r="B2036">
        <v>23.49</v>
      </c>
      <c r="C2036">
        <v>111301</v>
      </c>
      <c r="D2036" s="9">
        <v>39769</v>
      </c>
      <c r="E2036" s="9">
        <v>39775</v>
      </c>
      <c r="F2036" t="s">
        <v>38</v>
      </c>
    </row>
    <row r="2037" spans="1:6" hidden="1">
      <c r="A2037">
        <v>770191249</v>
      </c>
      <c r="B2037">
        <v>22.36</v>
      </c>
      <c r="C2037">
        <v>111301</v>
      </c>
      <c r="D2037" s="9">
        <v>39769</v>
      </c>
      <c r="E2037" s="9">
        <v>39775</v>
      </c>
      <c r="F2037" t="s">
        <v>39</v>
      </c>
    </row>
    <row r="2038" spans="1:6" hidden="1">
      <c r="A2038">
        <v>770191250</v>
      </c>
      <c r="B2038">
        <v>22.15</v>
      </c>
      <c r="C2038">
        <v>111301</v>
      </c>
      <c r="D2038" s="9">
        <v>39769</v>
      </c>
      <c r="E2038" s="9">
        <v>39775</v>
      </c>
      <c r="F2038" t="s">
        <v>40</v>
      </c>
    </row>
    <row r="2039" spans="1:6" hidden="1">
      <c r="A2039">
        <v>770191251</v>
      </c>
      <c r="B2039">
        <v>22.59</v>
      </c>
      <c r="C2039">
        <v>111301</v>
      </c>
      <c r="D2039" s="9">
        <v>39769</v>
      </c>
      <c r="E2039" s="9">
        <v>39775</v>
      </c>
      <c r="F2039" t="s">
        <v>41</v>
      </c>
    </row>
    <row r="2040" spans="1:6" hidden="1">
      <c r="A2040">
        <v>770191252</v>
      </c>
      <c r="B2040">
        <v>24.77</v>
      </c>
      <c r="C2040">
        <v>111301</v>
      </c>
      <c r="D2040" s="9">
        <v>39769</v>
      </c>
      <c r="E2040" s="9">
        <v>39775</v>
      </c>
      <c r="F2040" t="s">
        <v>42</v>
      </c>
    </row>
    <row r="2041" spans="1:6" hidden="1">
      <c r="A2041">
        <v>770191253</v>
      </c>
      <c r="B2041">
        <v>22.67</v>
      </c>
      <c r="C2041">
        <v>111301</v>
      </c>
      <c r="D2041" s="9">
        <v>39769</v>
      </c>
      <c r="E2041" s="9">
        <v>39775</v>
      </c>
      <c r="F2041" t="s">
        <v>43</v>
      </c>
    </row>
    <row r="2042" spans="1:6" hidden="1">
      <c r="A2042">
        <v>770191295</v>
      </c>
      <c r="B2042">
        <v>23.24</v>
      </c>
      <c r="C2042">
        <v>111301</v>
      </c>
      <c r="D2042" s="9">
        <v>39713</v>
      </c>
      <c r="E2042" s="9">
        <v>39719</v>
      </c>
      <c r="F2042" t="s">
        <v>36</v>
      </c>
    </row>
    <row r="2043" spans="1:6" hidden="1">
      <c r="A2043">
        <v>770191296</v>
      </c>
      <c r="B2043">
        <v>22.08</v>
      </c>
      <c r="C2043">
        <v>111301</v>
      </c>
      <c r="D2043" s="9">
        <v>39713</v>
      </c>
      <c r="E2043" s="9">
        <v>39719</v>
      </c>
      <c r="F2043" t="s">
        <v>37</v>
      </c>
    </row>
    <row r="2044" spans="1:6" hidden="1">
      <c r="A2044">
        <v>770191297</v>
      </c>
      <c r="B2044">
        <v>23.49</v>
      </c>
      <c r="C2044">
        <v>111301</v>
      </c>
      <c r="D2044" s="9">
        <v>39713</v>
      </c>
      <c r="E2044" s="9">
        <v>39719</v>
      </c>
      <c r="F2044" t="s">
        <v>38</v>
      </c>
    </row>
    <row r="2045" spans="1:6" hidden="1">
      <c r="A2045">
        <v>770191298</v>
      </c>
      <c r="B2045">
        <v>23.2</v>
      </c>
      <c r="C2045">
        <v>111301</v>
      </c>
      <c r="D2045" s="9">
        <v>39713</v>
      </c>
      <c r="E2045" s="9">
        <v>39719</v>
      </c>
      <c r="F2045" t="s">
        <v>39</v>
      </c>
    </row>
    <row r="2046" spans="1:6" hidden="1">
      <c r="A2046">
        <v>770191299</v>
      </c>
      <c r="B2046">
        <v>19.649999999999999</v>
      </c>
      <c r="C2046">
        <v>111301</v>
      </c>
      <c r="D2046" s="9">
        <v>39713</v>
      </c>
      <c r="E2046" s="9">
        <v>39719</v>
      </c>
      <c r="F2046" t="s">
        <v>40</v>
      </c>
    </row>
    <row r="2047" spans="1:6" hidden="1">
      <c r="A2047">
        <v>770191300</v>
      </c>
      <c r="B2047">
        <v>20.84</v>
      </c>
      <c r="C2047">
        <v>111301</v>
      </c>
      <c r="D2047" s="9">
        <v>39713</v>
      </c>
      <c r="E2047" s="9">
        <v>39719</v>
      </c>
      <c r="F2047" t="s">
        <v>41</v>
      </c>
    </row>
    <row r="2048" spans="1:6" hidden="1">
      <c r="A2048">
        <v>770191301</v>
      </c>
      <c r="B2048">
        <v>24.77</v>
      </c>
      <c r="C2048">
        <v>111301</v>
      </c>
      <c r="D2048" s="9">
        <v>39713</v>
      </c>
      <c r="E2048" s="9">
        <v>39719</v>
      </c>
      <c r="F2048" t="s">
        <v>42</v>
      </c>
    </row>
    <row r="2049" spans="1:6" hidden="1">
      <c r="A2049">
        <v>770191302</v>
      </c>
      <c r="B2049">
        <v>22.6</v>
      </c>
      <c r="C2049">
        <v>111301</v>
      </c>
      <c r="D2049" s="9">
        <v>39713</v>
      </c>
      <c r="E2049" s="9">
        <v>39719</v>
      </c>
      <c r="F2049" t="s">
        <v>43</v>
      </c>
    </row>
    <row r="2050" spans="1:6" hidden="1">
      <c r="A2050">
        <v>770191303</v>
      </c>
      <c r="B2050">
        <v>20.9</v>
      </c>
      <c r="C2050">
        <v>111301</v>
      </c>
      <c r="D2050" s="9">
        <v>39713</v>
      </c>
      <c r="E2050" s="9">
        <v>39719</v>
      </c>
      <c r="F2050" t="s">
        <v>44</v>
      </c>
    </row>
    <row r="2051" spans="1:6" hidden="1">
      <c r="A2051">
        <v>770191304</v>
      </c>
      <c r="B2051">
        <v>23.35</v>
      </c>
      <c r="C2051">
        <v>111301</v>
      </c>
      <c r="D2051" s="9">
        <v>39713</v>
      </c>
      <c r="E2051" s="9">
        <v>39719</v>
      </c>
      <c r="F2051" t="s">
        <v>45</v>
      </c>
    </row>
    <row r="2052" spans="1:6" hidden="1">
      <c r="A2052">
        <v>770191305</v>
      </c>
      <c r="B2052">
        <v>22.02</v>
      </c>
      <c r="C2052">
        <v>111301</v>
      </c>
      <c r="D2052" s="9">
        <v>39713</v>
      </c>
      <c r="E2052" s="9">
        <v>39719</v>
      </c>
      <c r="F2052" t="s">
        <v>46</v>
      </c>
    </row>
    <row r="2053" spans="1:6" hidden="1">
      <c r="A2053">
        <v>770191306</v>
      </c>
      <c r="B2053">
        <v>22.27</v>
      </c>
      <c r="C2053">
        <v>111301</v>
      </c>
      <c r="D2053" s="9">
        <v>39713</v>
      </c>
      <c r="E2053" s="9">
        <v>39719</v>
      </c>
      <c r="F2053" t="s">
        <v>47</v>
      </c>
    </row>
    <row r="2054" spans="1:6" hidden="1">
      <c r="A2054">
        <v>770191307</v>
      </c>
      <c r="B2054">
        <v>23.82</v>
      </c>
      <c r="C2054">
        <v>111301</v>
      </c>
      <c r="D2054" s="9">
        <v>39713</v>
      </c>
      <c r="E2054" s="9">
        <v>39719</v>
      </c>
      <c r="F2054" t="s">
        <v>48</v>
      </c>
    </row>
    <row r="2055" spans="1:6" hidden="1">
      <c r="A2055">
        <v>770191308</v>
      </c>
      <c r="B2055">
        <v>22.5</v>
      </c>
      <c r="C2055">
        <v>111301</v>
      </c>
      <c r="D2055" s="9">
        <v>39713</v>
      </c>
      <c r="E2055" s="9">
        <v>39719</v>
      </c>
      <c r="F2055" t="s">
        <v>49</v>
      </c>
    </row>
    <row r="2056" spans="1:6" hidden="1">
      <c r="A2056">
        <v>770191309</v>
      </c>
      <c r="B2056">
        <v>22.48</v>
      </c>
      <c r="C2056">
        <v>111301</v>
      </c>
      <c r="D2056" s="9">
        <v>39713</v>
      </c>
      <c r="E2056" s="9">
        <v>39719</v>
      </c>
      <c r="F2056" t="s">
        <v>24</v>
      </c>
    </row>
    <row r="2057" spans="1:6" hidden="1">
      <c r="A2057">
        <v>770191514</v>
      </c>
      <c r="B2057">
        <v>21.37</v>
      </c>
      <c r="C2057">
        <v>111301</v>
      </c>
      <c r="D2057" s="9">
        <v>39727</v>
      </c>
      <c r="E2057" s="9">
        <v>39733</v>
      </c>
      <c r="F2057" t="s">
        <v>36</v>
      </c>
    </row>
    <row r="2058" spans="1:6" hidden="1">
      <c r="A2058">
        <v>770191602</v>
      </c>
      <c r="B2058">
        <v>20.48</v>
      </c>
      <c r="C2058">
        <v>111301</v>
      </c>
      <c r="D2058" s="9">
        <v>39727</v>
      </c>
      <c r="E2058" s="9">
        <v>39733</v>
      </c>
      <c r="F2058" t="s">
        <v>37</v>
      </c>
    </row>
    <row r="2059" spans="1:6" hidden="1">
      <c r="A2059">
        <v>770191603</v>
      </c>
      <c r="B2059">
        <v>23.49</v>
      </c>
      <c r="C2059">
        <v>111301</v>
      </c>
      <c r="D2059" s="9">
        <v>39727</v>
      </c>
      <c r="E2059" s="9">
        <v>39733</v>
      </c>
      <c r="F2059" t="s">
        <v>38</v>
      </c>
    </row>
    <row r="2060" spans="1:6" hidden="1">
      <c r="A2060">
        <v>770191604</v>
      </c>
      <c r="B2060">
        <v>21.62</v>
      </c>
      <c r="C2060">
        <v>111301</v>
      </c>
      <c r="D2060" s="9">
        <v>39727</v>
      </c>
      <c r="E2060" s="9">
        <v>39733</v>
      </c>
      <c r="F2060" t="s">
        <v>39</v>
      </c>
    </row>
    <row r="2061" spans="1:6" hidden="1">
      <c r="A2061">
        <v>770191605</v>
      </c>
      <c r="B2061">
        <v>18.260000000000002</v>
      </c>
      <c r="C2061">
        <v>111301</v>
      </c>
      <c r="D2061" s="9">
        <v>39727</v>
      </c>
      <c r="E2061" s="9">
        <v>39733</v>
      </c>
      <c r="F2061" t="s">
        <v>40</v>
      </c>
    </row>
    <row r="2062" spans="1:6" hidden="1">
      <c r="A2062">
        <v>770191606</v>
      </c>
      <c r="B2062">
        <v>21.58</v>
      </c>
      <c r="C2062">
        <v>111301</v>
      </c>
      <c r="D2062" s="9">
        <v>39727</v>
      </c>
      <c r="E2062" s="9">
        <v>39733</v>
      </c>
      <c r="F2062" t="s">
        <v>41</v>
      </c>
    </row>
    <row r="2063" spans="1:6" hidden="1">
      <c r="A2063">
        <v>770191607</v>
      </c>
      <c r="B2063">
        <v>24.77</v>
      </c>
      <c r="C2063">
        <v>111301</v>
      </c>
      <c r="D2063" s="9">
        <v>39727</v>
      </c>
      <c r="E2063" s="9">
        <v>39733</v>
      </c>
      <c r="F2063" t="s">
        <v>42</v>
      </c>
    </row>
    <row r="2064" spans="1:6" hidden="1">
      <c r="A2064">
        <v>770191608</v>
      </c>
      <c r="B2064">
        <v>22.67</v>
      </c>
      <c r="C2064">
        <v>111301</v>
      </c>
      <c r="D2064" s="9">
        <v>39727</v>
      </c>
      <c r="E2064" s="9">
        <v>39733</v>
      </c>
      <c r="F2064" t="s">
        <v>43</v>
      </c>
    </row>
    <row r="2065" spans="1:6" hidden="1">
      <c r="A2065">
        <v>770191609</v>
      </c>
      <c r="B2065">
        <v>20.48</v>
      </c>
      <c r="C2065">
        <v>111301</v>
      </c>
      <c r="D2065" s="9">
        <v>39727</v>
      </c>
      <c r="E2065" s="9">
        <v>39733</v>
      </c>
      <c r="F2065" t="s">
        <v>44</v>
      </c>
    </row>
    <row r="2066" spans="1:6" hidden="1">
      <c r="A2066">
        <v>770191610</v>
      </c>
      <c r="B2066">
        <v>23.35</v>
      </c>
      <c r="C2066">
        <v>111301</v>
      </c>
      <c r="D2066" s="9">
        <v>39727</v>
      </c>
      <c r="E2066" s="9">
        <v>39733</v>
      </c>
      <c r="F2066" t="s">
        <v>45</v>
      </c>
    </row>
    <row r="2067" spans="1:6" hidden="1">
      <c r="A2067">
        <v>770191611</v>
      </c>
      <c r="B2067">
        <v>20.47</v>
      </c>
      <c r="C2067">
        <v>111301</v>
      </c>
      <c r="D2067" s="9">
        <v>39727</v>
      </c>
      <c r="E2067" s="9">
        <v>39733</v>
      </c>
      <c r="F2067" t="s">
        <v>46</v>
      </c>
    </row>
    <row r="2068" spans="1:6" hidden="1">
      <c r="A2068">
        <v>770191612</v>
      </c>
      <c r="B2068">
        <v>21.63</v>
      </c>
      <c r="C2068">
        <v>111301</v>
      </c>
      <c r="D2068" s="9">
        <v>39727</v>
      </c>
      <c r="E2068" s="9">
        <v>39733</v>
      </c>
      <c r="F2068" t="s">
        <v>47</v>
      </c>
    </row>
    <row r="2069" spans="1:6" hidden="1">
      <c r="A2069">
        <v>770191613</v>
      </c>
      <c r="B2069">
        <v>23.82</v>
      </c>
      <c r="C2069">
        <v>111301</v>
      </c>
      <c r="D2069" s="9">
        <v>39727</v>
      </c>
      <c r="E2069" s="9">
        <v>39733</v>
      </c>
      <c r="F2069" t="s">
        <v>48</v>
      </c>
    </row>
    <row r="2070" spans="1:6" hidden="1">
      <c r="A2070">
        <v>770191614</v>
      </c>
      <c r="B2070">
        <v>18.739999999999998</v>
      </c>
      <c r="C2070">
        <v>111301</v>
      </c>
      <c r="D2070" s="9">
        <v>39727</v>
      </c>
      <c r="E2070" s="9">
        <v>39733</v>
      </c>
      <c r="F2070" t="s">
        <v>49</v>
      </c>
    </row>
    <row r="2071" spans="1:6" hidden="1">
      <c r="A2071">
        <v>770191615</v>
      </c>
      <c r="B2071">
        <v>21.62</v>
      </c>
      <c r="C2071">
        <v>111301</v>
      </c>
      <c r="D2071" s="9">
        <v>39727</v>
      </c>
      <c r="E2071" s="9">
        <v>39733</v>
      </c>
      <c r="F2071" t="s">
        <v>24</v>
      </c>
    </row>
    <row r="2072" spans="1:6" hidden="1">
      <c r="A2072">
        <v>770191936</v>
      </c>
      <c r="B2072">
        <v>23.24</v>
      </c>
      <c r="C2072">
        <v>111301</v>
      </c>
      <c r="D2072" s="9">
        <v>39734</v>
      </c>
      <c r="E2072" s="9">
        <v>39740</v>
      </c>
      <c r="F2072" t="s">
        <v>36</v>
      </c>
    </row>
    <row r="2073" spans="1:6" hidden="1">
      <c r="A2073">
        <v>770191937</v>
      </c>
      <c r="B2073">
        <v>22.98</v>
      </c>
      <c r="C2073">
        <v>111301</v>
      </c>
      <c r="D2073" s="9">
        <v>39734</v>
      </c>
      <c r="E2073" s="9">
        <v>39740</v>
      </c>
      <c r="F2073" t="s">
        <v>37</v>
      </c>
    </row>
    <row r="2074" spans="1:6" hidden="1">
      <c r="A2074">
        <v>770191938</v>
      </c>
      <c r="B2074">
        <v>23.49</v>
      </c>
      <c r="C2074">
        <v>111301</v>
      </c>
      <c r="D2074" s="9">
        <v>39734</v>
      </c>
      <c r="E2074" s="9">
        <v>39740</v>
      </c>
      <c r="F2074" t="s">
        <v>38</v>
      </c>
    </row>
    <row r="2075" spans="1:6" hidden="1">
      <c r="A2075">
        <v>770191939</v>
      </c>
      <c r="B2075">
        <v>23.2</v>
      </c>
      <c r="C2075">
        <v>111301</v>
      </c>
      <c r="D2075" s="9">
        <v>39734</v>
      </c>
      <c r="E2075" s="9">
        <v>39740</v>
      </c>
      <c r="F2075" t="s">
        <v>39</v>
      </c>
    </row>
    <row r="2076" spans="1:6" hidden="1">
      <c r="A2076">
        <v>770191940</v>
      </c>
      <c r="B2076">
        <v>23.26</v>
      </c>
      <c r="C2076">
        <v>111301</v>
      </c>
      <c r="D2076" s="9">
        <v>39734</v>
      </c>
      <c r="E2076" s="9">
        <v>39740</v>
      </c>
      <c r="F2076" t="s">
        <v>40</v>
      </c>
    </row>
    <row r="2077" spans="1:6" hidden="1">
      <c r="A2077">
        <v>770191941</v>
      </c>
      <c r="B2077">
        <v>23.25</v>
      </c>
      <c r="C2077">
        <v>111301</v>
      </c>
      <c r="D2077" s="9">
        <v>39734</v>
      </c>
      <c r="E2077" s="9">
        <v>39740</v>
      </c>
      <c r="F2077" t="s">
        <v>41</v>
      </c>
    </row>
    <row r="2078" spans="1:6" hidden="1">
      <c r="A2078">
        <v>770191942</v>
      </c>
      <c r="B2078">
        <v>24.77</v>
      </c>
      <c r="C2078">
        <v>111301</v>
      </c>
      <c r="D2078" s="9">
        <v>39734</v>
      </c>
      <c r="E2078" s="9">
        <v>39740</v>
      </c>
      <c r="F2078" t="s">
        <v>42</v>
      </c>
    </row>
    <row r="2079" spans="1:6" hidden="1">
      <c r="A2079">
        <v>770191943</v>
      </c>
      <c r="B2079">
        <v>22.67</v>
      </c>
      <c r="C2079">
        <v>111301</v>
      </c>
      <c r="D2079" s="9">
        <v>39734</v>
      </c>
      <c r="E2079" s="9">
        <v>39740</v>
      </c>
      <c r="F2079" t="s">
        <v>43</v>
      </c>
    </row>
    <row r="2080" spans="1:6" hidden="1">
      <c r="A2080">
        <v>770191944</v>
      </c>
      <c r="B2080">
        <v>22.43</v>
      </c>
      <c r="C2080">
        <v>111301</v>
      </c>
      <c r="D2080" s="9">
        <v>39734</v>
      </c>
      <c r="E2080" s="9">
        <v>39740</v>
      </c>
      <c r="F2080" t="s">
        <v>44</v>
      </c>
    </row>
    <row r="2081" spans="1:6" hidden="1">
      <c r="A2081">
        <v>770191945</v>
      </c>
      <c r="B2081">
        <v>23.35</v>
      </c>
      <c r="C2081">
        <v>111301</v>
      </c>
      <c r="D2081" s="9">
        <v>39734</v>
      </c>
      <c r="E2081" s="9">
        <v>39740</v>
      </c>
      <c r="F2081" t="s">
        <v>45</v>
      </c>
    </row>
    <row r="2082" spans="1:6" hidden="1">
      <c r="A2082">
        <v>770191946</v>
      </c>
      <c r="B2082">
        <v>23.47</v>
      </c>
      <c r="C2082">
        <v>111301</v>
      </c>
      <c r="D2082" s="9">
        <v>39734</v>
      </c>
      <c r="E2082" s="9">
        <v>39740</v>
      </c>
      <c r="F2082" t="s">
        <v>46</v>
      </c>
    </row>
    <row r="2083" spans="1:6" hidden="1">
      <c r="A2083">
        <v>770191947</v>
      </c>
      <c r="B2083">
        <v>23.48</v>
      </c>
      <c r="C2083">
        <v>111301</v>
      </c>
      <c r="D2083" s="9">
        <v>39734</v>
      </c>
      <c r="E2083" s="9">
        <v>39740</v>
      </c>
      <c r="F2083" t="s">
        <v>47</v>
      </c>
    </row>
    <row r="2084" spans="1:6" hidden="1">
      <c r="A2084">
        <v>770191948</v>
      </c>
      <c r="B2084">
        <v>23.82</v>
      </c>
      <c r="C2084">
        <v>111301</v>
      </c>
      <c r="D2084" s="9">
        <v>39734</v>
      </c>
      <c r="E2084" s="9">
        <v>39740</v>
      </c>
      <c r="F2084" t="s">
        <v>48</v>
      </c>
    </row>
    <row r="2085" spans="1:6" hidden="1">
      <c r="A2085">
        <v>770191949</v>
      </c>
      <c r="B2085">
        <v>23.95</v>
      </c>
      <c r="C2085">
        <v>111301</v>
      </c>
      <c r="D2085" s="9">
        <v>39734</v>
      </c>
      <c r="E2085" s="9">
        <v>39740</v>
      </c>
      <c r="F2085" t="s">
        <v>49</v>
      </c>
    </row>
    <row r="2086" spans="1:6" hidden="1">
      <c r="A2086">
        <v>770192037</v>
      </c>
      <c r="B2086">
        <v>23.38</v>
      </c>
      <c r="C2086">
        <v>111301</v>
      </c>
      <c r="D2086" s="9">
        <v>39734</v>
      </c>
      <c r="E2086" s="9">
        <v>39740</v>
      </c>
      <c r="F2086" t="s">
        <v>24</v>
      </c>
    </row>
    <row r="2087" spans="1:6" hidden="1">
      <c r="A2087">
        <v>770192242</v>
      </c>
      <c r="B2087">
        <v>20.57</v>
      </c>
      <c r="C2087">
        <v>111301</v>
      </c>
      <c r="D2087" s="9">
        <v>39741</v>
      </c>
      <c r="E2087" s="9">
        <v>39747</v>
      </c>
      <c r="F2087" t="s">
        <v>36</v>
      </c>
    </row>
    <row r="2088" spans="1:6" hidden="1">
      <c r="A2088">
        <v>770192243</v>
      </c>
      <c r="B2088">
        <v>19.920000000000002</v>
      </c>
      <c r="C2088">
        <v>111301</v>
      </c>
      <c r="D2088" s="9">
        <v>39741</v>
      </c>
      <c r="E2088" s="9">
        <v>39747</v>
      </c>
      <c r="F2088" t="s">
        <v>37</v>
      </c>
    </row>
    <row r="2089" spans="1:6" hidden="1">
      <c r="A2089">
        <v>770192244</v>
      </c>
      <c r="B2089">
        <v>20.2</v>
      </c>
      <c r="C2089">
        <v>111301</v>
      </c>
      <c r="D2089" s="9">
        <v>39741</v>
      </c>
      <c r="E2089" s="9">
        <v>39747</v>
      </c>
      <c r="F2089" t="s">
        <v>38</v>
      </c>
    </row>
    <row r="2090" spans="1:6" hidden="1">
      <c r="A2090">
        <v>770192245</v>
      </c>
      <c r="B2090">
        <v>21.16</v>
      </c>
      <c r="C2090">
        <v>111301</v>
      </c>
      <c r="D2090" s="9">
        <v>39741</v>
      </c>
      <c r="E2090" s="9">
        <v>39747</v>
      </c>
      <c r="F2090" t="s">
        <v>39</v>
      </c>
    </row>
    <row r="2091" spans="1:6" hidden="1">
      <c r="A2091">
        <v>770192246</v>
      </c>
      <c r="B2091">
        <v>18.68</v>
      </c>
      <c r="C2091">
        <v>111301</v>
      </c>
      <c r="D2091" s="9">
        <v>39741</v>
      </c>
      <c r="E2091" s="9">
        <v>39747</v>
      </c>
      <c r="F2091" t="s">
        <v>40</v>
      </c>
    </row>
    <row r="2092" spans="1:6" hidden="1">
      <c r="A2092">
        <v>770192247</v>
      </c>
      <c r="B2092">
        <v>21.49</v>
      </c>
      <c r="C2092">
        <v>111301</v>
      </c>
      <c r="D2092" s="9">
        <v>39741</v>
      </c>
      <c r="E2092" s="9">
        <v>39747</v>
      </c>
      <c r="F2092" t="s">
        <v>41</v>
      </c>
    </row>
    <row r="2093" spans="1:6" hidden="1">
      <c r="A2093">
        <v>770192248</v>
      </c>
      <c r="B2093">
        <v>23.25</v>
      </c>
      <c r="C2093">
        <v>111301</v>
      </c>
      <c r="D2093" s="9">
        <v>39741</v>
      </c>
      <c r="E2093" s="9">
        <v>39747</v>
      </c>
      <c r="F2093" t="s">
        <v>42</v>
      </c>
    </row>
    <row r="2094" spans="1:6" hidden="1">
      <c r="A2094">
        <v>770192249</v>
      </c>
      <c r="B2094">
        <v>19.62</v>
      </c>
      <c r="C2094">
        <v>111301</v>
      </c>
      <c r="D2094" s="9">
        <v>39741</v>
      </c>
      <c r="E2094" s="9">
        <v>39747</v>
      </c>
      <c r="F2094" t="s">
        <v>43</v>
      </c>
    </row>
    <row r="2095" spans="1:6" hidden="1">
      <c r="A2095">
        <v>770192250</v>
      </c>
      <c r="B2095">
        <v>22.98</v>
      </c>
      <c r="C2095">
        <v>111301</v>
      </c>
      <c r="D2095" s="9">
        <v>39741</v>
      </c>
      <c r="E2095" s="9">
        <v>39747</v>
      </c>
      <c r="F2095" t="s">
        <v>44</v>
      </c>
    </row>
    <row r="2096" spans="1:6" hidden="1">
      <c r="A2096">
        <v>770192251</v>
      </c>
      <c r="B2096">
        <v>21.82</v>
      </c>
      <c r="C2096">
        <v>111301</v>
      </c>
      <c r="D2096" s="9">
        <v>39741</v>
      </c>
      <c r="E2096" s="9">
        <v>39747</v>
      </c>
      <c r="F2096" t="s">
        <v>45</v>
      </c>
    </row>
    <row r="2097" spans="1:6" hidden="1">
      <c r="A2097">
        <v>770192252</v>
      </c>
      <c r="B2097">
        <v>21.63</v>
      </c>
      <c r="C2097">
        <v>111301</v>
      </c>
      <c r="D2097" s="9">
        <v>39741</v>
      </c>
      <c r="E2097" s="9">
        <v>39747</v>
      </c>
      <c r="F2097" t="s">
        <v>46</v>
      </c>
    </row>
    <row r="2098" spans="1:6" hidden="1">
      <c r="A2098">
        <v>770192253</v>
      </c>
      <c r="B2098">
        <v>21.44</v>
      </c>
      <c r="C2098">
        <v>111301</v>
      </c>
      <c r="D2098" s="9">
        <v>39741</v>
      </c>
      <c r="E2098" s="9">
        <v>39747</v>
      </c>
      <c r="F2098" t="s">
        <v>47</v>
      </c>
    </row>
    <row r="2099" spans="1:6" hidden="1">
      <c r="A2099">
        <v>770192254</v>
      </c>
      <c r="B2099">
        <v>22.8</v>
      </c>
      <c r="C2099">
        <v>111301</v>
      </c>
      <c r="D2099" s="9">
        <v>39741</v>
      </c>
      <c r="E2099" s="9">
        <v>39747</v>
      </c>
      <c r="F2099" t="s">
        <v>48</v>
      </c>
    </row>
    <row r="2100" spans="1:6" hidden="1">
      <c r="A2100">
        <v>770192255</v>
      </c>
      <c r="B2100">
        <v>22.72</v>
      </c>
      <c r="C2100">
        <v>111301</v>
      </c>
      <c r="D2100" s="9">
        <v>39741</v>
      </c>
      <c r="E2100" s="9">
        <v>39747</v>
      </c>
      <c r="F2100" t="s">
        <v>49</v>
      </c>
    </row>
    <row r="2101" spans="1:6" hidden="1">
      <c r="A2101">
        <v>770192256</v>
      </c>
      <c r="B2101">
        <v>21.31</v>
      </c>
      <c r="C2101">
        <v>111301</v>
      </c>
      <c r="D2101" s="9">
        <v>39741</v>
      </c>
      <c r="E2101" s="9">
        <v>39747</v>
      </c>
      <c r="F2101" t="s">
        <v>24</v>
      </c>
    </row>
    <row r="2102" spans="1:6" hidden="1">
      <c r="A2102">
        <v>770193506</v>
      </c>
      <c r="B2102">
        <v>21.59</v>
      </c>
      <c r="C2102">
        <v>111301</v>
      </c>
      <c r="D2102" s="9">
        <v>39678</v>
      </c>
      <c r="E2102" s="9">
        <v>39684</v>
      </c>
      <c r="F2102" t="s">
        <v>36</v>
      </c>
    </row>
    <row r="2103" spans="1:6" hidden="1">
      <c r="A2103">
        <v>770193507</v>
      </c>
      <c r="B2103">
        <v>21.73</v>
      </c>
      <c r="C2103">
        <v>111301</v>
      </c>
      <c r="D2103" s="9">
        <v>39678</v>
      </c>
      <c r="E2103" s="9">
        <v>39684</v>
      </c>
      <c r="F2103" t="s">
        <v>37</v>
      </c>
    </row>
    <row r="2104" spans="1:6" hidden="1">
      <c r="A2104">
        <v>770193508</v>
      </c>
      <c r="B2104">
        <v>23.87</v>
      </c>
      <c r="C2104">
        <v>111301</v>
      </c>
      <c r="D2104" s="9">
        <v>39678</v>
      </c>
      <c r="E2104" s="9">
        <v>39684</v>
      </c>
      <c r="F2104" t="s">
        <v>38</v>
      </c>
    </row>
    <row r="2105" spans="1:6" hidden="1">
      <c r="A2105">
        <v>770193509</v>
      </c>
      <c r="B2105">
        <v>18.920000000000002</v>
      </c>
      <c r="C2105">
        <v>111301</v>
      </c>
      <c r="D2105" s="9">
        <v>39678</v>
      </c>
      <c r="E2105" s="9">
        <v>39684</v>
      </c>
      <c r="F2105" t="s">
        <v>39</v>
      </c>
    </row>
    <row r="2106" spans="1:6" hidden="1">
      <c r="A2106">
        <v>770193510</v>
      </c>
      <c r="B2106">
        <v>18.25</v>
      </c>
      <c r="C2106">
        <v>111301</v>
      </c>
      <c r="D2106" s="9">
        <v>39678</v>
      </c>
      <c r="E2106" s="9">
        <v>39684</v>
      </c>
      <c r="F2106" t="s">
        <v>40</v>
      </c>
    </row>
    <row r="2107" spans="1:6" hidden="1">
      <c r="A2107">
        <v>770193511</v>
      </c>
      <c r="B2107">
        <v>21.45</v>
      </c>
      <c r="C2107">
        <v>111301</v>
      </c>
      <c r="D2107" s="9">
        <v>39678</v>
      </c>
      <c r="E2107" s="9">
        <v>39684</v>
      </c>
      <c r="F2107" t="s">
        <v>41</v>
      </c>
    </row>
    <row r="2108" spans="1:6" hidden="1">
      <c r="A2108">
        <v>770193512</v>
      </c>
      <c r="B2108">
        <v>24.77</v>
      </c>
      <c r="C2108">
        <v>111301</v>
      </c>
      <c r="D2108" s="9">
        <v>39678</v>
      </c>
      <c r="E2108" s="9">
        <v>39684</v>
      </c>
      <c r="F2108" t="s">
        <v>42</v>
      </c>
    </row>
    <row r="2109" spans="1:6" hidden="1">
      <c r="A2109">
        <v>770193513</v>
      </c>
      <c r="B2109">
        <v>22.86</v>
      </c>
      <c r="C2109">
        <v>111301</v>
      </c>
      <c r="D2109" s="9">
        <v>39678</v>
      </c>
      <c r="E2109" s="9">
        <v>39684</v>
      </c>
      <c r="F2109" t="s">
        <v>43</v>
      </c>
    </row>
    <row r="2110" spans="1:6" hidden="1">
      <c r="A2110">
        <v>770193514</v>
      </c>
      <c r="B2110">
        <v>23.25</v>
      </c>
      <c r="C2110">
        <v>111301</v>
      </c>
      <c r="D2110" s="9">
        <v>39678</v>
      </c>
      <c r="E2110" s="9">
        <v>39684</v>
      </c>
      <c r="F2110" t="s">
        <v>44</v>
      </c>
    </row>
    <row r="2111" spans="1:6" hidden="1">
      <c r="A2111">
        <v>770193515</v>
      </c>
      <c r="B2111">
        <v>23.35</v>
      </c>
      <c r="C2111">
        <v>111301</v>
      </c>
      <c r="D2111" s="9">
        <v>39678</v>
      </c>
      <c r="E2111" s="9">
        <v>39684</v>
      </c>
      <c r="F2111" t="s">
        <v>45</v>
      </c>
    </row>
    <row r="2112" spans="1:6" hidden="1">
      <c r="A2112">
        <v>770193603</v>
      </c>
      <c r="B2112">
        <v>20.190000000000001</v>
      </c>
      <c r="C2112">
        <v>111301</v>
      </c>
      <c r="D2112" s="9">
        <v>39678</v>
      </c>
      <c r="E2112" s="9">
        <v>39684</v>
      </c>
      <c r="F2112" t="s">
        <v>46</v>
      </c>
    </row>
    <row r="2113" spans="1:6" hidden="1">
      <c r="A2113">
        <v>770193604</v>
      </c>
      <c r="B2113">
        <v>23.55</v>
      </c>
      <c r="C2113">
        <v>111301</v>
      </c>
      <c r="D2113" s="9">
        <v>39678</v>
      </c>
      <c r="E2113" s="9">
        <v>39684</v>
      </c>
      <c r="F2113" t="s">
        <v>47</v>
      </c>
    </row>
    <row r="2114" spans="1:6" hidden="1">
      <c r="A2114">
        <v>770193605</v>
      </c>
      <c r="B2114">
        <v>23.82</v>
      </c>
      <c r="C2114">
        <v>111301</v>
      </c>
      <c r="D2114" s="9">
        <v>39678</v>
      </c>
      <c r="E2114" s="9">
        <v>39684</v>
      </c>
      <c r="F2114" t="s">
        <v>48</v>
      </c>
    </row>
    <row r="2115" spans="1:6" hidden="1">
      <c r="A2115">
        <v>770193606</v>
      </c>
      <c r="B2115">
        <v>17.89</v>
      </c>
      <c r="C2115">
        <v>111301</v>
      </c>
      <c r="D2115" s="9">
        <v>39678</v>
      </c>
      <c r="E2115" s="9">
        <v>39684</v>
      </c>
      <c r="F2115" t="s">
        <v>49</v>
      </c>
    </row>
    <row r="2116" spans="1:6" hidden="1">
      <c r="A2116">
        <v>770193607</v>
      </c>
      <c r="B2116">
        <v>21.82</v>
      </c>
      <c r="C2116">
        <v>111301</v>
      </c>
      <c r="D2116" s="9">
        <v>39678</v>
      </c>
      <c r="E2116" s="9">
        <v>39684</v>
      </c>
      <c r="F2116" t="s">
        <v>24</v>
      </c>
    </row>
    <row r="2117" spans="1:6" hidden="1">
      <c r="A2117">
        <v>770193812</v>
      </c>
      <c r="B2117">
        <v>22.05</v>
      </c>
      <c r="C2117">
        <v>111301</v>
      </c>
      <c r="D2117" s="9">
        <v>39685</v>
      </c>
      <c r="E2117" s="9">
        <v>39691</v>
      </c>
      <c r="F2117" t="s">
        <v>36</v>
      </c>
    </row>
    <row r="2118" spans="1:6" hidden="1">
      <c r="A2118">
        <v>770193813</v>
      </c>
      <c r="B2118">
        <v>22.98</v>
      </c>
      <c r="C2118">
        <v>111301</v>
      </c>
      <c r="D2118" s="9">
        <v>39685</v>
      </c>
      <c r="E2118" s="9">
        <v>39691</v>
      </c>
      <c r="F2118" t="s">
        <v>37</v>
      </c>
    </row>
    <row r="2119" spans="1:6" hidden="1">
      <c r="A2119">
        <v>770193814</v>
      </c>
      <c r="B2119">
        <v>23.87</v>
      </c>
      <c r="C2119">
        <v>111301</v>
      </c>
      <c r="D2119" s="9">
        <v>39685</v>
      </c>
      <c r="E2119" s="9">
        <v>39691</v>
      </c>
      <c r="F2119" t="s">
        <v>38</v>
      </c>
    </row>
    <row r="2120" spans="1:6" hidden="1">
      <c r="A2120">
        <v>770193815</v>
      </c>
      <c r="B2120">
        <v>20.309999999999999</v>
      </c>
      <c r="C2120">
        <v>111301</v>
      </c>
      <c r="D2120" s="9">
        <v>39685</v>
      </c>
      <c r="E2120" s="9">
        <v>39691</v>
      </c>
      <c r="F2120" t="s">
        <v>39</v>
      </c>
    </row>
    <row r="2121" spans="1:6" hidden="1">
      <c r="A2121">
        <v>770193816</v>
      </c>
      <c r="B2121">
        <v>23.25</v>
      </c>
      <c r="C2121">
        <v>111301</v>
      </c>
      <c r="D2121" s="9">
        <v>39685</v>
      </c>
      <c r="E2121" s="9">
        <v>39691</v>
      </c>
      <c r="F2121" t="s">
        <v>40</v>
      </c>
    </row>
    <row r="2122" spans="1:6" hidden="1">
      <c r="A2122">
        <v>770193817</v>
      </c>
      <c r="B2122">
        <v>21.45</v>
      </c>
      <c r="C2122">
        <v>111301</v>
      </c>
      <c r="D2122" s="9">
        <v>39685</v>
      </c>
      <c r="E2122" s="9">
        <v>39691</v>
      </c>
      <c r="F2122" t="s">
        <v>41</v>
      </c>
    </row>
    <row r="2123" spans="1:6" hidden="1">
      <c r="A2123">
        <v>770193818</v>
      </c>
      <c r="B2123">
        <v>22.97</v>
      </c>
      <c r="C2123">
        <v>111301</v>
      </c>
      <c r="D2123" s="9">
        <v>39685</v>
      </c>
      <c r="E2123" s="9">
        <v>39691</v>
      </c>
      <c r="F2123" t="s">
        <v>42</v>
      </c>
    </row>
    <row r="2124" spans="1:6" hidden="1">
      <c r="A2124">
        <v>770193819</v>
      </c>
      <c r="B2124">
        <v>22.86</v>
      </c>
      <c r="C2124">
        <v>111301</v>
      </c>
      <c r="D2124" s="9">
        <v>39685</v>
      </c>
      <c r="E2124" s="9">
        <v>39691</v>
      </c>
      <c r="F2124" t="s">
        <v>43</v>
      </c>
    </row>
    <row r="2125" spans="1:6" hidden="1">
      <c r="A2125">
        <v>770193820</v>
      </c>
      <c r="B2125">
        <v>23.25</v>
      </c>
      <c r="C2125">
        <v>111301</v>
      </c>
      <c r="D2125" s="9">
        <v>39685</v>
      </c>
      <c r="E2125" s="9">
        <v>39691</v>
      </c>
      <c r="F2125" t="s">
        <v>44</v>
      </c>
    </row>
    <row r="2126" spans="1:6" hidden="1">
      <c r="A2126">
        <v>770193821</v>
      </c>
      <c r="B2126">
        <v>23.35</v>
      </c>
      <c r="C2126">
        <v>111301</v>
      </c>
      <c r="D2126" s="9">
        <v>39685</v>
      </c>
      <c r="E2126" s="9">
        <v>39691</v>
      </c>
      <c r="F2126" t="s">
        <v>45</v>
      </c>
    </row>
    <row r="2127" spans="1:6" hidden="1">
      <c r="A2127">
        <v>770193822</v>
      </c>
      <c r="B2127">
        <v>21.11</v>
      </c>
      <c r="C2127">
        <v>111301</v>
      </c>
      <c r="D2127" s="9">
        <v>39685</v>
      </c>
      <c r="E2127" s="9">
        <v>39691</v>
      </c>
      <c r="F2127" t="s">
        <v>46</v>
      </c>
    </row>
    <row r="2128" spans="1:6" hidden="1">
      <c r="A2128">
        <v>770193823</v>
      </c>
      <c r="B2128">
        <v>23.55</v>
      </c>
      <c r="C2128">
        <v>111301</v>
      </c>
      <c r="D2128" s="9">
        <v>39685</v>
      </c>
      <c r="E2128" s="9">
        <v>39691</v>
      </c>
      <c r="F2128" t="s">
        <v>47</v>
      </c>
    </row>
    <row r="2129" spans="1:6" hidden="1">
      <c r="A2129">
        <v>770193824</v>
      </c>
      <c r="B2129">
        <v>23.82</v>
      </c>
      <c r="C2129">
        <v>111301</v>
      </c>
      <c r="D2129" s="9">
        <v>39685</v>
      </c>
      <c r="E2129" s="9">
        <v>39691</v>
      </c>
      <c r="F2129" t="s">
        <v>48</v>
      </c>
    </row>
    <row r="2130" spans="1:6" hidden="1">
      <c r="A2130">
        <v>770193825</v>
      </c>
      <c r="B2130">
        <v>22.33</v>
      </c>
      <c r="C2130">
        <v>111301</v>
      </c>
      <c r="D2130" s="9">
        <v>39685</v>
      </c>
      <c r="E2130" s="9">
        <v>39691</v>
      </c>
      <c r="F2130" t="s">
        <v>49</v>
      </c>
    </row>
    <row r="2131" spans="1:6" hidden="1">
      <c r="A2131">
        <v>770193826</v>
      </c>
      <c r="B2131">
        <v>22.65</v>
      </c>
      <c r="C2131">
        <v>111301</v>
      </c>
      <c r="D2131" s="9">
        <v>39685</v>
      </c>
      <c r="E2131" s="9">
        <v>39691</v>
      </c>
      <c r="F2131" t="s">
        <v>24</v>
      </c>
    </row>
    <row r="2132" spans="1:6" hidden="1">
      <c r="A2132">
        <v>770194147</v>
      </c>
      <c r="B2132">
        <v>23.24</v>
      </c>
      <c r="C2132">
        <v>111301</v>
      </c>
      <c r="D2132" s="9">
        <v>39692</v>
      </c>
      <c r="E2132" s="9">
        <v>39698</v>
      </c>
      <c r="F2132" t="s">
        <v>36</v>
      </c>
    </row>
    <row r="2133" spans="1:6" hidden="1">
      <c r="A2133">
        <v>770194148</v>
      </c>
      <c r="B2133">
        <v>22.98</v>
      </c>
      <c r="C2133">
        <v>111301</v>
      </c>
      <c r="D2133" s="9">
        <v>39692</v>
      </c>
      <c r="E2133" s="9">
        <v>39698</v>
      </c>
      <c r="F2133" t="s">
        <v>37</v>
      </c>
    </row>
    <row r="2134" spans="1:6" hidden="1">
      <c r="A2134">
        <v>770194149</v>
      </c>
      <c r="B2134">
        <v>23.49</v>
      </c>
      <c r="C2134">
        <v>111301</v>
      </c>
      <c r="D2134" s="9">
        <v>39692</v>
      </c>
      <c r="E2134" s="9">
        <v>39698</v>
      </c>
      <c r="F2134" t="s">
        <v>38</v>
      </c>
    </row>
    <row r="2135" spans="1:6" hidden="1">
      <c r="A2135">
        <v>770194150</v>
      </c>
      <c r="B2135">
        <v>23.69</v>
      </c>
      <c r="C2135">
        <v>111301</v>
      </c>
      <c r="D2135" s="9">
        <v>39692</v>
      </c>
      <c r="E2135" s="9">
        <v>39698</v>
      </c>
      <c r="F2135" t="s">
        <v>39</v>
      </c>
    </row>
    <row r="2136" spans="1:6" hidden="1">
      <c r="A2136">
        <v>770194151</v>
      </c>
      <c r="B2136">
        <v>23.13</v>
      </c>
      <c r="C2136">
        <v>111301</v>
      </c>
      <c r="D2136" s="9">
        <v>39692</v>
      </c>
      <c r="E2136" s="9">
        <v>39698</v>
      </c>
      <c r="F2136" t="s">
        <v>40</v>
      </c>
    </row>
    <row r="2137" spans="1:6" hidden="1">
      <c r="A2137">
        <v>770194152</v>
      </c>
      <c r="B2137">
        <v>23.25</v>
      </c>
      <c r="C2137">
        <v>111301</v>
      </c>
      <c r="D2137" s="9">
        <v>39692</v>
      </c>
      <c r="E2137" s="9">
        <v>39698</v>
      </c>
      <c r="F2137" t="s">
        <v>41</v>
      </c>
    </row>
    <row r="2138" spans="1:6" hidden="1">
      <c r="A2138">
        <v>770194153</v>
      </c>
      <c r="B2138">
        <v>24.77</v>
      </c>
      <c r="C2138">
        <v>111301</v>
      </c>
      <c r="D2138" s="9">
        <v>39692</v>
      </c>
      <c r="E2138" s="9">
        <v>39698</v>
      </c>
      <c r="F2138" t="s">
        <v>42</v>
      </c>
    </row>
    <row r="2139" spans="1:6" hidden="1">
      <c r="A2139">
        <v>770194241</v>
      </c>
      <c r="B2139">
        <v>22.6</v>
      </c>
      <c r="C2139">
        <v>111301</v>
      </c>
      <c r="D2139" s="9">
        <v>39692</v>
      </c>
      <c r="E2139" s="9">
        <v>39698</v>
      </c>
      <c r="F2139" t="s">
        <v>43</v>
      </c>
    </row>
    <row r="2140" spans="1:6" hidden="1">
      <c r="A2140">
        <v>770194242</v>
      </c>
      <c r="B2140">
        <v>22.98</v>
      </c>
      <c r="C2140">
        <v>111301</v>
      </c>
      <c r="D2140" s="9">
        <v>39692</v>
      </c>
      <c r="E2140" s="9">
        <v>39698</v>
      </c>
      <c r="F2140" t="s">
        <v>44</v>
      </c>
    </row>
    <row r="2141" spans="1:6" hidden="1">
      <c r="A2141">
        <v>770194243</v>
      </c>
      <c r="B2141">
        <v>23.35</v>
      </c>
      <c r="C2141">
        <v>111301</v>
      </c>
      <c r="D2141" s="9">
        <v>39692</v>
      </c>
      <c r="E2141" s="9">
        <v>39698</v>
      </c>
      <c r="F2141" t="s">
        <v>45</v>
      </c>
    </row>
    <row r="2142" spans="1:6" hidden="1">
      <c r="A2142">
        <v>770194244</v>
      </c>
      <c r="B2142">
        <v>23.47</v>
      </c>
      <c r="C2142">
        <v>111301</v>
      </c>
      <c r="D2142" s="9">
        <v>39692</v>
      </c>
      <c r="E2142" s="9">
        <v>39698</v>
      </c>
      <c r="F2142" t="s">
        <v>46</v>
      </c>
    </row>
    <row r="2143" spans="1:6" hidden="1">
      <c r="A2143">
        <v>770194245</v>
      </c>
      <c r="B2143">
        <v>23.48</v>
      </c>
      <c r="C2143">
        <v>111301</v>
      </c>
      <c r="D2143" s="9">
        <v>39692</v>
      </c>
      <c r="E2143" s="9">
        <v>39698</v>
      </c>
      <c r="F2143" t="s">
        <v>47</v>
      </c>
    </row>
    <row r="2144" spans="1:6" hidden="1">
      <c r="A2144">
        <v>770194246</v>
      </c>
      <c r="B2144">
        <v>23.82</v>
      </c>
      <c r="C2144">
        <v>111301</v>
      </c>
      <c r="D2144" s="9">
        <v>39692</v>
      </c>
      <c r="E2144" s="9">
        <v>39698</v>
      </c>
      <c r="F2144" t="s">
        <v>48</v>
      </c>
    </row>
    <row r="2145" spans="1:6" hidden="1">
      <c r="A2145">
        <v>770194247</v>
      </c>
      <c r="B2145">
        <v>23.84</v>
      </c>
      <c r="C2145">
        <v>111301</v>
      </c>
      <c r="D2145" s="9">
        <v>39692</v>
      </c>
      <c r="E2145" s="9">
        <v>39698</v>
      </c>
      <c r="F2145" t="s">
        <v>49</v>
      </c>
    </row>
    <row r="2146" spans="1:6" hidden="1">
      <c r="A2146">
        <v>770194248</v>
      </c>
      <c r="B2146">
        <v>23.43</v>
      </c>
      <c r="C2146">
        <v>111301</v>
      </c>
      <c r="D2146" s="9">
        <v>39692</v>
      </c>
      <c r="E2146" s="9">
        <v>39698</v>
      </c>
      <c r="F2146" t="s">
        <v>24</v>
      </c>
    </row>
    <row r="2147" spans="1:6" hidden="1">
      <c r="A2147">
        <v>770194453</v>
      </c>
      <c r="B2147">
        <v>23.24</v>
      </c>
      <c r="C2147">
        <v>111301</v>
      </c>
      <c r="D2147" s="9">
        <v>39699</v>
      </c>
      <c r="E2147" s="9">
        <v>39705</v>
      </c>
      <c r="F2147" t="s">
        <v>36</v>
      </c>
    </row>
    <row r="2148" spans="1:6" hidden="1">
      <c r="A2148">
        <v>770194454</v>
      </c>
      <c r="B2148">
        <v>22.98</v>
      </c>
      <c r="C2148">
        <v>111301</v>
      </c>
      <c r="D2148" s="9">
        <v>39699</v>
      </c>
      <c r="E2148" s="9">
        <v>39705</v>
      </c>
      <c r="F2148" t="s">
        <v>37</v>
      </c>
    </row>
    <row r="2149" spans="1:6" hidden="1">
      <c r="A2149">
        <v>770194455</v>
      </c>
      <c r="B2149">
        <v>23.49</v>
      </c>
      <c r="C2149">
        <v>111301</v>
      </c>
      <c r="D2149" s="9">
        <v>39699</v>
      </c>
      <c r="E2149" s="9">
        <v>39705</v>
      </c>
      <c r="F2149" t="s">
        <v>38</v>
      </c>
    </row>
    <row r="2150" spans="1:6" hidden="1">
      <c r="A2150">
        <v>770194456</v>
      </c>
      <c r="B2150">
        <v>23.69</v>
      </c>
      <c r="C2150">
        <v>111301</v>
      </c>
      <c r="D2150" s="9">
        <v>39699</v>
      </c>
      <c r="E2150" s="9">
        <v>39705</v>
      </c>
      <c r="F2150" t="s">
        <v>39</v>
      </c>
    </row>
    <row r="2151" spans="1:6" hidden="1">
      <c r="A2151">
        <v>770194457</v>
      </c>
      <c r="B2151">
        <v>23.26</v>
      </c>
      <c r="C2151">
        <v>111301</v>
      </c>
      <c r="D2151" s="9">
        <v>39699</v>
      </c>
      <c r="E2151" s="9">
        <v>39705</v>
      </c>
      <c r="F2151" t="s">
        <v>40</v>
      </c>
    </row>
    <row r="2152" spans="1:6" hidden="1">
      <c r="A2152">
        <v>770194458</v>
      </c>
      <c r="B2152">
        <v>23.25</v>
      </c>
      <c r="C2152">
        <v>111301</v>
      </c>
      <c r="D2152" s="9">
        <v>39699</v>
      </c>
      <c r="E2152" s="9">
        <v>39705</v>
      </c>
      <c r="F2152" t="s">
        <v>41</v>
      </c>
    </row>
    <row r="2153" spans="1:6" hidden="1">
      <c r="A2153">
        <v>770194459</v>
      </c>
      <c r="B2153">
        <v>24.77</v>
      </c>
      <c r="C2153">
        <v>111301</v>
      </c>
      <c r="D2153" s="9">
        <v>39699</v>
      </c>
      <c r="E2153" s="9">
        <v>39705</v>
      </c>
      <c r="F2153" t="s">
        <v>42</v>
      </c>
    </row>
    <row r="2154" spans="1:6" hidden="1">
      <c r="A2154">
        <v>770194460</v>
      </c>
      <c r="B2154">
        <v>22.6</v>
      </c>
      <c r="C2154">
        <v>111301</v>
      </c>
      <c r="D2154" s="9">
        <v>39699</v>
      </c>
      <c r="E2154" s="9">
        <v>39705</v>
      </c>
      <c r="F2154" t="s">
        <v>43</v>
      </c>
    </row>
    <row r="2155" spans="1:6" hidden="1">
      <c r="A2155">
        <v>770194461</v>
      </c>
      <c r="B2155">
        <v>22.98</v>
      </c>
      <c r="C2155">
        <v>111301</v>
      </c>
      <c r="D2155" s="9">
        <v>39699</v>
      </c>
      <c r="E2155" s="9">
        <v>39705</v>
      </c>
      <c r="F2155" t="s">
        <v>44</v>
      </c>
    </row>
    <row r="2156" spans="1:6" hidden="1">
      <c r="A2156">
        <v>770194462</v>
      </c>
      <c r="B2156">
        <v>23.35</v>
      </c>
      <c r="C2156">
        <v>111301</v>
      </c>
      <c r="D2156" s="9">
        <v>39699</v>
      </c>
      <c r="E2156" s="9">
        <v>39705</v>
      </c>
      <c r="F2156" t="s">
        <v>45</v>
      </c>
    </row>
    <row r="2157" spans="1:6" hidden="1">
      <c r="A2157">
        <v>770194463</v>
      </c>
      <c r="B2157">
        <v>23.47</v>
      </c>
      <c r="C2157">
        <v>111301</v>
      </c>
      <c r="D2157" s="9">
        <v>39699</v>
      </c>
      <c r="E2157" s="9">
        <v>39705</v>
      </c>
      <c r="F2157" t="s">
        <v>46</v>
      </c>
    </row>
    <row r="2158" spans="1:6" hidden="1">
      <c r="A2158">
        <v>770194464</v>
      </c>
      <c r="B2158">
        <v>23.48</v>
      </c>
      <c r="C2158">
        <v>111301</v>
      </c>
      <c r="D2158" s="9">
        <v>39699</v>
      </c>
      <c r="E2158" s="9">
        <v>39705</v>
      </c>
      <c r="F2158" t="s">
        <v>47</v>
      </c>
    </row>
    <row r="2159" spans="1:6" hidden="1">
      <c r="A2159">
        <v>770194465</v>
      </c>
      <c r="B2159">
        <v>23.82</v>
      </c>
      <c r="C2159">
        <v>111301</v>
      </c>
      <c r="D2159" s="9">
        <v>39699</v>
      </c>
      <c r="E2159" s="9">
        <v>39705</v>
      </c>
      <c r="F2159" t="s">
        <v>48</v>
      </c>
    </row>
    <row r="2160" spans="1:6" hidden="1">
      <c r="A2160">
        <v>770194466</v>
      </c>
      <c r="B2160">
        <v>23.76</v>
      </c>
      <c r="C2160">
        <v>111301</v>
      </c>
      <c r="D2160" s="9">
        <v>39699</v>
      </c>
      <c r="E2160" s="9">
        <v>39705</v>
      </c>
      <c r="F2160" t="s">
        <v>49</v>
      </c>
    </row>
    <row r="2161" spans="1:6" hidden="1">
      <c r="A2161">
        <v>770194467</v>
      </c>
      <c r="B2161">
        <v>23.44</v>
      </c>
      <c r="C2161">
        <v>111301</v>
      </c>
      <c r="D2161" s="9">
        <v>39699</v>
      </c>
      <c r="E2161" s="9">
        <v>39705</v>
      </c>
      <c r="F2161" t="s">
        <v>24</v>
      </c>
    </row>
    <row r="2162" spans="1:6" hidden="1">
      <c r="A2162">
        <v>770194672</v>
      </c>
      <c r="B2162">
        <v>23.24</v>
      </c>
      <c r="C2162">
        <v>111301</v>
      </c>
      <c r="D2162" s="9">
        <v>39706</v>
      </c>
      <c r="E2162" s="9">
        <v>39712</v>
      </c>
      <c r="F2162" t="s">
        <v>36</v>
      </c>
    </row>
    <row r="2163" spans="1:6" hidden="1">
      <c r="A2163">
        <v>770194673</v>
      </c>
      <c r="B2163">
        <v>22.98</v>
      </c>
      <c r="C2163">
        <v>111301</v>
      </c>
      <c r="D2163" s="9">
        <v>39706</v>
      </c>
      <c r="E2163" s="9">
        <v>39712</v>
      </c>
      <c r="F2163" t="s">
        <v>37</v>
      </c>
    </row>
    <row r="2164" spans="1:6" hidden="1">
      <c r="A2164">
        <v>770194674</v>
      </c>
      <c r="B2164">
        <v>23.49</v>
      </c>
      <c r="C2164">
        <v>111301</v>
      </c>
      <c r="D2164" s="9">
        <v>39706</v>
      </c>
      <c r="E2164" s="9">
        <v>39712</v>
      </c>
      <c r="F2164" t="s">
        <v>38</v>
      </c>
    </row>
    <row r="2165" spans="1:6" hidden="1">
      <c r="A2165">
        <v>770194675</v>
      </c>
      <c r="B2165">
        <v>23.2</v>
      </c>
      <c r="C2165">
        <v>111301</v>
      </c>
      <c r="D2165" s="9">
        <v>39706</v>
      </c>
      <c r="E2165" s="9">
        <v>39712</v>
      </c>
      <c r="F2165" t="s">
        <v>39</v>
      </c>
    </row>
    <row r="2166" spans="1:6" hidden="1">
      <c r="A2166">
        <v>770194763</v>
      </c>
      <c r="B2166">
        <v>23.26</v>
      </c>
      <c r="C2166">
        <v>111301</v>
      </c>
      <c r="D2166" s="9">
        <v>39706</v>
      </c>
      <c r="E2166" s="9">
        <v>39712</v>
      </c>
      <c r="F2166" t="s">
        <v>40</v>
      </c>
    </row>
    <row r="2167" spans="1:6" hidden="1">
      <c r="A2167">
        <v>770194764</v>
      </c>
      <c r="B2167">
        <v>23.25</v>
      </c>
      <c r="C2167">
        <v>111301</v>
      </c>
      <c r="D2167" s="9">
        <v>39706</v>
      </c>
      <c r="E2167" s="9">
        <v>39712</v>
      </c>
      <c r="F2167" t="s">
        <v>41</v>
      </c>
    </row>
    <row r="2168" spans="1:6" hidden="1">
      <c r="A2168">
        <v>770194765</v>
      </c>
      <c r="B2168">
        <v>24.77</v>
      </c>
      <c r="C2168">
        <v>111301</v>
      </c>
      <c r="D2168" s="9">
        <v>39706</v>
      </c>
      <c r="E2168" s="9">
        <v>39712</v>
      </c>
      <c r="F2168" t="s">
        <v>42</v>
      </c>
    </row>
    <row r="2169" spans="1:6" hidden="1">
      <c r="A2169">
        <v>770194766</v>
      </c>
      <c r="B2169">
        <v>22.6</v>
      </c>
      <c r="C2169">
        <v>111301</v>
      </c>
      <c r="D2169" s="9">
        <v>39706</v>
      </c>
      <c r="E2169" s="9">
        <v>39712</v>
      </c>
      <c r="F2169" t="s">
        <v>43</v>
      </c>
    </row>
    <row r="2170" spans="1:6" hidden="1">
      <c r="A2170">
        <v>770194767</v>
      </c>
      <c r="B2170">
        <v>22.98</v>
      </c>
      <c r="C2170">
        <v>111301</v>
      </c>
      <c r="D2170" s="9">
        <v>39706</v>
      </c>
      <c r="E2170" s="9">
        <v>39712</v>
      </c>
      <c r="F2170" t="s">
        <v>44</v>
      </c>
    </row>
    <row r="2171" spans="1:6" hidden="1">
      <c r="A2171">
        <v>770194768</v>
      </c>
      <c r="B2171">
        <v>23.35</v>
      </c>
      <c r="C2171">
        <v>111301</v>
      </c>
      <c r="D2171" s="9">
        <v>39706</v>
      </c>
      <c r="E2171" s="9">
        <v>39712</v>
      </c>
      <c r="F2171" t="s">
        <v>45</v>
      </c>
    </row>
    <row r="2172" spans="1:6" hidden="1">
      <c r="A2172">
        <v>770194769</v>
      </c>
      <c r="B2172">
        <v>23.47</v>
      </c>
      <c r="C2172">
        <v>111301</v>
      </c>
      <c r="D2172" s="9">
        <v>39706</v>
      </c>
      <c r="E2172" s="9">
        <v>39712</v>
      </c>
      <c r="F2172" t="s">
        <v>46</v>
      </c>
    </row>
    <row r="2173" spans="1:6" hidden="1">
      <c r="A2173">
        <v>770194770</v>
      </c>
      <c r="B2173">
        <v>23.48</v>
      </c>
      <c r="C2173">
        <v>111301</v>
      </c>
      <c r="D2173" s="9">
        <v>39706</v>
      </c>
      <c r="E2173" s="9">
        <v>39712</v>
      </c>
      <c r="F2173" t="s">
        <v>47</v>
      </c>
    </row>
    <row r="2174" spans="1:6" hidden="1">
      <c r="A2174">
        <v>770194771</v>
      </c>
      <c r="B2174">
        <v>23.82</v>
      </c>
      <c r="C2174">
        <v>111301</v>
      </c>
      <c r="D2174" s="9">
        <v>39706</v>
      </c>
      <c r="E2174" s="9">
        <v>39712</v>
      </c>
      <c r="F2174" t="s">
        <v>48</v>
      </c>
    </row>
    <row r="2175" spans="1:6" hidden="1">
      <c r="A2175">
        <v>770194772</v>
      </c>
      <c r="B2175">
        <v>23.92</v>
      </c>
      <c r="C2175">
        <v>111301</v>
      </c>
      <c r="D2175" s="9">
        <v>39706</v>
      </c>
      <c r="E2175" s="9">
        <v>39712</v>
      </c>
      <c r="F2175" t="s">
        <v>49</v>
      </c>
    </row>
    <row r="2176" spans="1:6" hidden="1">
      <c r="A2176">
        <v>770194773</v>
      </c>
      <c r="B2176">
        <v>23.41</v>
      </c>
      <c r="C2176">
        <v>111301</v>
      </c>
      <c r="D2176" s="9">
        <v>39706</v>
      </c>
      <c r="E2176" s="9">
        <v>39712</v>
      </c>
      <c r="F2176" t="s">
        <v>24</v>
      </c>
    </row>
    <row r="2177" spans="1:6" hidden="1">
      <c r="A2177">
        <v>770195043</v>
      </c>
      <c r="B2177">
        <v>20.53</v>
      </c>
      <c r="C2177">
        <v>111301</v>
      </c>
      <c r="D2177" s="9">
        <v>39874</v>
      </c>
      <c r="E2177" s="9">
        <v>39880</v>
      </c>
      <c r="F2177" t="s">
        <v>36</v>
      </c>
    </row>
    <row r="2178" spans="1:6" hidden="1">
      <c r="A2178">
        <v>770195044</v>
      </c>
      <c r="B2178">
        <v>20.76</v>
      </c>
      <c r="C2178">
        <v>111301</v>
      </c>
      <c r="D2178" s="9">
        <v>39874</v>
      </c>
      <c r="E2178" s="9">
        <v>39880</v>
      </c>
      <c r="F2178" t="s">
        <v>37</v>
      </c>
    </row>
    <row r="2179" spans="1:6" hidden="1">
      <c r="A2179">
        <v>770195045</v>
      </c>
      <c r="B2179">
        <v>22.18</v>
      </c>
      <c r="C2179">
        <v>111301</v>
      </c>
      <c r="D2179" s="9">
        <v>39874</v>
      </c>
      <c r="E2179" s="9">
        <v>39880</v>
      </c>
      <c r="F2179" t="s">
        <v>38</v>
      </c>
    </row>
    <row r="2180" spans="1:6" hidden="1">
      <c r="A2180">
        <v>770195046</v>
      </c>
      <c r="B2180">
        <v>21.2</v>
      </c>
      <c r="C2180">
        <v>111301</v>
      </c>
      <c r="D2180" s="9">
        <v>39874</v>
      </c>
      <c r="E2180" s="9">
        <v>39880</v>
      </c>
      <c r="F2180" t="s">
        <v>39</v>
      </c>
    </row>
    <row r="2181" spans="1:6" hidden="1">
      <c r="A2181">
        <v>770195047</v>
      </c>
      <c r="B2181">
        <v>21.04</v>
      </c>
      <c r="C2181">
        <v>111301</v>
      </c>
      <c r="D2181" s="9">
        <v>39874</v>
      </c>
      <c r="E2181" s="9">
        <v>39880</v>
      </c>
      <c r="F2181" t="s">
        <v>40</v>
      </c>
    </row>
    <row r="2182" spans="1:6" hidden="1">
      <c r="A2182">
        <v>770195048</v>
      </c>
      <c r="B2182">
        <v>20.57</v>
      </c>
      <c r="C2182">
        <v>111301</v>
      </c>
      <c r="D2182" s="9">
        <v>39874</v>
      </c>
      <c r="E2182" s="9">
        <v>39880</v>
      </c>
      <c r="F2182" t="s">
        <v>41</v>
      </c>
    </row>
    <row r="2183" spans="1:6" hidden="1">
      <c r="A2183">
        <v>770195049</v>
      </c>
      <c r="B2183">
        <v>21.61</v>
      </c>
      <c r="C2183">
        <v>111301</v>
      </c>
      <c r="D2183" s="9">
        <v>39874</v>
      </c>
      <c r="E2183" s="9">
        <v>39880</v>
      </c>
      <c r="F2183" t="s">
        <v>42</v>
      </c>
    </row>
    <row r="2184" spans="1:6" hidden="1">
      <c r="A2184">
        <v>770195050</v>
      </c>
      <c r="B2184">
        <v>21.01</v>
      </c>
      <c r="C2184">
        <v>111301</v>
      </c>
      <c r="D2184" s="9">
        <v>39874</v>
      </c>
      <c r="E2184" s="9">
        <v>39880</v>
      </c>
      <c r="F2184" t="s">
        <v>43</v>
      </c>
    </row>
    <row r="2185" spans="1:6" hidden="1">
      <c r="A2185">
        <v>770195051</v>
      </c>
      <c r="B2185">
        <v>20.9</v>
      </c>
      <c r="C2185">
        <v>111301</v>
      </c>
      <c r="D2185" s="9">
        <v>39874</v>
      </c>
      <c r="E2185" s="9">
        <v>39880</v>
      </c>
      <c r="F2185" t="s">
        <v>44</v>
      </c>
    </row>
    <row r="2186" spans="1:6" hidden="1">
      <c r="A2186">
        <v>770195052</v>
      </c>
      <c r="B2186">
        <v>21.18</v>
      </c>
      <c r="C2186">
        <v>111301</v>
      </c>
      <c r="D2186" s="9">
        <v>39874</v>
      </c>
      <c r="E2186" s="9">
        <v>39880</v>
      </c>
      <c r="F2186" t="s">
        <v>45</v>
      </c>
    </row>
    <row r="2187" spans="1:6" hidden="1">
      <c r="A2187">
        <v>770195140</v>
      </c>
      <c r="B2187">
        <v>21.52</v>
      </c>
      <c r="C2187">
        <v>111301</v>
      </c>
      <c r="D2187" s="9">
        <v>39874</v>
      </c>
      <c r="E2187" s="9">
        <v>39880</v>
      </c>
      <c r="F2187" t="s">
        <v>46</v>
      </c>
    </row>
    <row r="2188" spans="1:6" hidden="1">
      <c r="A2188">
        <v>770195141</v>
      </c>
      <c r="B2188">
        <v>21.45</v>
      </c>
      <c r="C2188">
        <v>111301</v>
      </c>
      <c r="D2188" s="9">
        <v>39874</v>
      </c>
      <c r="E2188" s="9">
        <v>39880</v>
      </c>
      <c r="F2188" t="s">
        <v>47</v>
      </c>
    </row>
    <row r="2189" spans="1:6" hidden="1">
      <c r="A2189">
        <v>770195142</v>
      </c>
      <c r="B2189">
        <v>21.97</v>
      </c>
      <c r="C2189">
        <v>111301</v>
      </c>
      <c r="D2189" s="9">
        <v>39874</v>
      </c>
      <c r="E2189" s="9">
        <v>39880</v>
      </c>
      <c r="F2189" t="s">
        <v>48</v>
      </c>
    </row>
    <row r="2190" spans="1:6" hidden="1">
      <c r="A2190">
        <v>770195143</v>
      </c>
      <c r="B2190">
        <v>21.69</v>
      </c>
      <c r="C2190">
        <v>111301</v>
      </c>
      <c r="D2190" s="9">
        <v>39874</v>
      </c>
      <c r="E2190" s="9">
        <v>39880</v>
      </c>
      <c r="F2190" t="s">
        <v>49</v>
      </c>
    </row>
    <row r="2191" spans="1:6" hidden="1">
      <c r="A2191">
        <v>770195144</v>
      </c>
      <c r="B2191">
        <v>21.26</v>
      </c>
      <c r="C2191">
        <v>111301</v>
      </c>
      <c r="D2191" s="9">
        <v>39874</v>
      </c>
      <c r="E2191" s="9">
        <v>39880</v>
      </c>
      <c r="F2191" t="s">
        <v>24</v>
      </c>
    </row>
    <row r="2192" spans="1:6" hidden="1">
      <c r="A2192">
        <v>770196010</v>
      </c>
      <c r="B2192">
        <v>21.65</v>
      </c>
      <c r="C2192">
        <v>111301</v>
      </c>
      <c r="D2192" s="9">
        <v>39832</v>
      </c>
      <c r="E2192" s="9">
        <v>39838</v>
      </c>
      <c r="F2192" t="s">
        <v>36</v>
      </c>
    </row>
    <row r="2193" spans="1:6" hidden="1">
      <c r="A2193">
        <v>770196011</v>
      </c>
      <c r="B2193">
        <v>21.38</v>
      </c>
      <c r="C2193">
        <v>111301</v>
      </c>
      <c r="D2193" s="9">
        <v>39832</v>
      </c>
      <c r="E2193" s="9">
        <v>39838</v>
      </c>
      <c r="F2193" t="s">
        <v>37</v>
      </c>
    </row>
    <row r="2194" spans="1:6" hidden="1">
      <c r="A2194">
        <v>770196012</v>
      </c>
      <c r="B2194">
        <v>22.83</v>
      </c>
      <c r="C2194">
        <v>111301</v>
      </c>
      <c r="D2194" s="9">
        <v>39832</v>
      </c>
      <c r="E2194" s="9">
        <v>39838</v>
      </c>
      <c r="F2194" t="s">
        <v>38</v>
      </c>
    </row>
    <row r="2195" spans="1:6" hidden="1">
      <c r="A2195">
        <v>770196013</v>
      </c>
      <c r="B2195">
        <v>22.64</v>
      </c>
      <c r="C2195">
        <v>111301</v>
      </c>
      <c r="D2195" s="9">
        <v>39832</v>
      </c>
      <c r="E2195" s="9">
        <v>39838</v>
      </c>
      <c r="F2195" t="s">
        <v>39</v>
      </c>
    </row>
    <row r="2196" spans="1:6" hidden="1">
      <c r="A2196">
        <v>770196014</v>
      </c>
      <c r="B2196">
        <v>21.18</v>
      </c>
      <c r="C2196">
        <v>111301</v>
      </c>
      <c r="D2196" s="9">
        <v>39832</v>
      </c>
      <c r="E2196" s="9">
        <v>39838</v>
      </c>
      <c r="F2196" t="s">
        <v>40</v>
      </c>
    </row>
    <row r="2197" spans="1:6" hidden="1">
      <c r="A2197">
        <v>770196015</v>
      </c>
      <c r="B2197">
        <v>20.57</v>
      </c>
      <c r="C2197">
        <v>111301</v>
      </c>
      <c r="D2197" s="9">
        <v>39832</v>
      </c>
      <c r="E2197" s="9">
        <v>39838</v>
      </c>
      <c r="F2197" t="s">
        <v>41</v>
      </c>
    </row>
    <row r="2198" spans="1:6" hidden="1">
      <c r="A2198">
        <v>770196016</v>
      </c>
      <c r="B2198">
        <v>22.46</v>
      </c>
      <c r="C2198">
        <v>111301</v>
      </c>
      <c r="D2198" s="9">
        <v>39832</v>
      </c>
      <c r="E2198" s="9">
        <v>39838</v>
      </c>
      <c r="F2198" t="s">
        <v>42</v>
      </c>
    </row>
    <row r="2199" spans="1:6" hidden="1">
      <c r="A2199">
        <v>770196017</v>
      </c>
      <c r="B2199">
        <v>21.94</v>
      </c>
      <c r="C2199">
        <v>111301</v>
      </c>
      <c r="D2199" s="9">
        <v>39832</v>
      </c>
      <c r="E2199" s="9">
        <v>39838</v>
      </c>
      <c r="F2199" t="s">
        <v>43</v>
      </c>
    </row>
    <row r="2200" spans="1:6" hidden="1">
      <c r="A2200">
        <v>770196018</v>
      </c>
      <c r="B2200">
        <v>21.34</v>
      </c>
      <c r="C2200">
        <v>111301</v>
      </c>
      <c r="D2200" s="9">
        <v>39832</v>
      </c>
      <c r="E2200" s="9">
        <v>39838</v>
      </c>
      <c r="F2200" t="s">
        <v>44</v>
      </c>
    </row>
    <row r="2201" spans="1:6" hidden="1">
      <c r="A2201">
        <v>770196019</v>
      </c>
      <c r="B2201">
        <v>21.68</v>
      </c>
      <c r="C2201">
        <v>111301</v>
      </c>
      <c r="D2201" s="9">
        <v>39832</v>
      </c>
      <c r="E2201" s="9">
        <v>39838</v>
      </c>
      <c r="F2201" t="s">
        <v>45</v>
      </c>
    </row>
    <row r="2202" spans="1:6" hidden="1">
      <c r="A2202">
        <v>770196020</v>
      </c>
      <c r="B2202">
        <v>22.13</v>
      </c>
      <c r="C2202">
        <v>111301</v>
      </c>
      <c r="D2202" s="9">
        <v>39832</v>
      </c>
      <c r="E2202" s="9">
        <v>39838</v>
      </c>
      <c r="F2202" t="s">
        <v>46</v>
      </c>
    </row>
    <row r="2203" spans="1:6" hidden="1">
      <c r="A2203">
        <v>770196021</v>
      </c>
      <c r="B2203">
        <v>21.77</v>
      </c>
      <c r="C2203">
        <v>111301</v>
      </c>
      <c r="D2203" s="9">
        <v>39832</v>
      </c>
      <c r="E2203" s="9">
        <v>39838</v>
      </c>
      <c r="F2203" t="s">
        <v>47</v>
      </c>
    </row>
    <row r="2204" spans="1:6" hidden="1">
      <c r="A2204">
        <v>770196022</v>
      </c>
      <c r="B2204">
        <v>21.97</v>
      </c>
      <c r="C2204">
        <v>111301</v>
      </c>
      <c r="D2204" s="9">
        <v>39832</v>
      </c>
      <c r="E2204" s="9">
        <v>39838</v>
      </c>
      <c r="F2204" t="s">
        <v>48</v>
      </c>
    </row>
    <row r="2205" spans="1:6" hidden="1">
      <c r="A2205">
        <v>770196023</v>
      </c>
      <c r="B2205">
        <v>21.1</v>
      </c>
      <c r="C2205">
        <v>111301</v>
      </c>
      <c r="D2205" s="9">
        <v>39832</v>
      </c>
      <c r="E2205" s="9">
        <v>39838</v>
      </c>
      <c r="F2205" t="s">
        <v>49</v>
      </c>
    </row>
    <row r="2206" spans="1:6" hidden="1">
      <c r="A2206">
        <v>770196024</v>
      </c>
      <c r="B2206">
        <v>21.76</v>
      </c>
      <c r="C2206">
        <v>111301</v>
      </c>
      <c r="D2206" s="9">
        <v>39832</v>
      </c>
      <c r="E2206" s="9">
        <v>39838</v>
      </c>
      <c r="F2206" t="s">
        <v>24</v>
      </c>
    </row>
    <row r="2207" spans="1:6" hidden="1">
      <c r="A2207">
        <v>770196052</v>
      </c>
      <c r="B2207">
        <v>20.92</v>
      </c>
      <c r="C2207">
        <v>111301</v>
      </c>
      <c r="D2207" s="9">
        <v>39818</v>
      </c>
      <c r="E2207" s="9">
        <v>39824</v>
      </c>
      <c r="F2207" t="s">
        <v>36</v>
      </c>
    </row>
    <row r="2208" spans="1:6" hidden="1">
      <c r="A2208">
        <v>770196053</v>
      </c>
      <c r="B2208">
        <v>20.27</v>
      </c>
      <c r="C2208">
        <v>111301</v>
      </c>
      <c r="D2208" s="9">
        <v>39818</v>
      </c>
      <c r="E2208" s="9">
        <v>39824</v>
      </c>
      <c r="F2208" t="s">
        <v>37</v>
      </c>
    </row>
    <row r="2209" spans="1:6" hidden="1">
      <c r="A2209">
        <v>770196054</v>
      </c>
      <c r="B2209">
        <v>23.49</v>
      </c>
      <c r="C2209">
        <v>111301</v>
      </c>
      <c r="D2209" s="9">
        <v>39818</v>
      </c>
      <c r="E2209" s="9">
        <v>39824</v>
      </c>
      <c r="F2209" t="s">
        <v>38</v>
      </c>
    </row>
    <row r="2210" spans="1:6" hidden="1">
      <c r="A2210">
        <v>770196055</v>
      </c>
      <c r="B2210">
        <v>20.05</v>
      </c>
      <c r="C2210">
        <v>111301</v>
      </c>
      <c r="D2210" s="9">
        <v>39818</v>
      </c>
      <c r="E2210" s="9">
        <v>39824</v>
      </c>
      <c r="F2210" t="s">
        <v>39</v>
      </c>
    </row>
    <row r="2211" spans="1:6" hidden="1">
      <c r="A2211">
        <v>770196056</v>
      </c>
      <c r="B2211">
        <v>18.260000000000002</v>
      </c>
      <c r="C2211">
        <v>111301</v>
      </c>
      <c r="D2211" s="9">
        <v>39818</v>
      </c>
      <c r="E2211" s="9">
        <v>39824</v>
      </c>
      <c r="F2211" t="s">
        <v>40</v>
      </c>
    </row>
    <row r="2212" spans="1:6" hidden="1">
      <c r="A2212">
        <v>770196057</v>
      </c>
      <c r="B2212">
        <v>22.41</v>
      </c>
      <c r="C2212">
        <v>111301</v>
      </c>
      <c r="D2212" s="9">
        <v>39818</v>
      </c>
      <c r="E2212" s="9">
        <v>39824</v>
      </c>
      <c r="F2212" t="s">
        <v>41</v>
      </c>
    </row>
    <row r="2213" spans="1:6" hidden="1">
      <c r="A2213">
        <v>770196058</v>
      </c>
      <c r="B2213">
        <v>24.25</v>
      </c>
      <c r="C2213">
        <v>111301</v>
      </c>
      <c r="D2213" s="9">
        <v>39818</v>
      </c>
      <c r="E2213" s="9">
        <v>39824</v>
      </c>
      <c r="F2213" t="s">
        <v>42</v>
      </c>
    </row>
    <row r="2214" spans="1:6" hidden="1">
      <c r="A2214">
        <v>770196059</v>
      </c>
      <c r="B2214">
        <v>20.41</v>
      </c>
      <c r="C2214">
        <v>111301</v>
      </c>
      <c r="D2214" s="9">
        <v>39818</v>
      </c>
      <c r="E2214" s="9">
        <v>39824</v>
      </c>
      <c r="F2214" t="s">
        <v>43</v>
      </c>
    </row>
    <row r="2215" spans="1:6" hidden="1">
      <c r="A2215">
        <v>770196060</v>
      </c>
      <c r="B2215">
        <v>20.92</v>
      </c>
      <c r="C2215">
        <v>111301</v>
      </c>
      <c r="D2215" s="9">
        <v>39818</v>
      </c>
      <c r="E2215" s="9">
        <v>39824</v>
      </c>
      <c r="F2215" t="s">
        <v>44</v>
      </c>
    </row>
    <row r="2216" spans="1:6" hidden="1">
      <c r="A2216">
        <v>770196061</v>
      </c>
      <c r="B2216">
        <v>23.35</v>
      </c>
      <c r="C2216">
        <v>111301</v>
      </c>
      <c r="D2216" s="9">
        <v>39818</v>
      </c>
      <c r="E2216" s="9">
        <v>39824</v>
      </c>
      <c r="F2216" t="s">
        <v>45</v>
      </c>
    </row>
    <row r="2217" spans="1:6" hidden="1">
      <c r="A2217">
        <v>770196062</v>
      </c>
      <c r="B2217">
        <v>20.47</v>
      </c>
      <c r="C2217">
        <v>111301</v>
      </c>
      <c r="D2217" s="9">
        <v>39818</v>
      </c>
      <c r="E2217" s="9">
        <v>39824</v>
      </c>
      <c r="F2217" t="s">
        <v>46</v>
      </c>
    </row>
    <row r="2218" spans="1:6" hidden="1">
      <c r="A2218">
        <v>770196063</v>
      </c>
      <c r="B2218">
        <v>21.59</v>
      </c>
      <c r="C2218">
        <v>111301</v>
      </c>
      <c r="D2218" s="9">
        <v>39818</v>
      </c>
      <c r="E2218" s="9">
        <v>39824</v>
      </c>
      <c r="F2218" t="s">
        <v>47</v>
      </c>
    </row>
    <row r="2219" spans="1:6" hidden="1">
      <c r="A2219">
        <v>770196064</v>
      </c>
      <c r="B2219">
        <v>23.82</v>
      </c>
      <c r="C2219">
        <v>111301</v>
      </c>
      <c r="D2219" s="9">
        <v>39818</v>
      </c>
      <c r="E2219" s="9">
        <v>39824</v>
      </c>
      <c r="F2219" t="s">
        <v>48</v>
      </c>
    </row>
    <row r="2220" spans="1:6" hidden="1">
      <c r="A2220">
        <v>770196065</v>
      </c>
      <c r="B2220">
        <v>20.63</v>
      </c>
      <c r="C2220">
        <v>111301</v>
      </c>
      <c r="D2220" s="9">
        <v>39818</v>
      </c>
      <c r="E2220" s="9">
        <v>39824</v>
      </c>
      <c r="F2220" t="s">
        <v>49</v>
      </c>
    </row>
    <row r="2221" spans="1:6" hidden="1">
      <c r="A2221">
        <v>770196066</v>
      </c>
      <c r="B2221">
        <v>21.49</v>
      </c>
      <c r="C2221">
        <v>111301</v>
      </c>
      <c r="D2221" s="9">
        <v>39818</v>
      </c>
      <c r="E2221" s="9">
        <v>39824</v>
      </c>
      <c r="F2221" t="s">
        <v>24</v>
      </c>
    </row>
    <row r="2222" spans="1:6" hidden="1">
      <c r="A2222">
        <v>770196345</v>
      </c>
      <c r="B2222">
        <v>20.95</v>
      </c>
      <c r="C2222">
        <v>111301</v>
      </c>
      <c r="D2222" s="9">
        <v>39846</v>
      </c>
      <c r="E2222" s="9">
        <v>39852</v>
      </c>
      <c r="F2222" t="s">
        <v>36</v>
      </c>
    </row>
    <row r="2223" spans="1:6" hidden="1">
      <c r="A2223">
        <v>770196346</v>
      </c>
      <c r="B2223">
        <v>19.79</v>
      </c>
      <c r="C2223">
        <v>111301</v>
      </c>
      <c r="D2223" s="9">
        <v>39846</v>
      </c>
      <c r="E2223" s="9">
        <v>39852</v>
      </c>
      <c r="F2223" t="s">
        <v>37</v>
      </c>
    </row>
    <row r="2224" spans="1:6" hidden="1">
      <c r="A2224">
        <v>770196347</v>
      </c>
      <c r="B2224">
        <v>22.18</v>
      </c>
      <c r="C2224">
        <v>111301</v>
      </c>
      <c r="D2224" s="9">
        <v>39846</v>
      </c>
      <c r="E2224" s="9">
        <v>39852</v>
      </c>
      <c r="F2224" t="s">
        <v>38</v>
      </c>
    </row>
    <row r="2225" spans="1:6" hidden="1">
      <c r="A2225">
        <v>770196348</v>
      </c>
      <c r="B2225">
        <v>21.53</v>
      </c>
      <c r="C2225">
        <v>111301</v>
      </c>
      <c r="D2225" s="9">
        <v>39846</v>
      </c>
      <c r="E2225" s="9">
        <v>39852</v>
      </c>
      <c r="F2225" t="s">
        <v>39</v>
      </c>
    </row>
    <row r="2226" spans="1:6" hidden="1">
      <c r="A2226">
        <v>770196349</v>
      </c>
      <c r="B2226">
        <v>21.04</v>
      </c>
      <c r="C2226">
        <v>111301</v>
      </c>
      <c r="D2226" s="9">
        <v>39846</v>
      </c>
      <c r="E2226" s="9">
        <v>39852</v>
      </c>
      <c r="F2226" t="s">
        <v>40</v>
      </c>
    </row>
    <row r="2227" spans="1:6" hidden="1">
      <c r="A2227">
        <v>770196350</v>
      </c>
      <c r="B2227">
        <v>20.94</v>
      </c>
      <c r="C2227">
        <v>111301</v>
      </c>
      <c r="D2227" s="9">
        <v>39846</v>
      </c>
      <c r="E2227" s="9">
        <v>39852</v>
      </c>
      <c r="F2227" t="s">
        <v>41</v>
      </c>
    </row>
    <row r="2228" spans="1:6" hidden="1">
      <c r="A2228">
        <v>770196351</v>
      </c>
      <c r="B2228">
        <v>22.03</v>
      </c>
      <c r="C2228">
        <v>111301</v>
      </c>
      <c r="D2228" s="9">
        <v>39846</v>
      </c>
      <c r="E2228" s="9">
        <v>39852</v>
      </c>
      <c r="F2228" t="s">
        <v>42</v>
      </c>
    </row>
    <row r="2229" spans="1:6" hidden="1">
      <c r="A2229">
        <v>770196352</v>
      </c>
      <c r="B2229">
        <v>21.39</v>
      </c>
      <c r="C2229">
        <v>111301</v>
      </c>
      <c r="D2229" s="9">
        <v>39846</v>
      </c>
      <c r="E2229" s="9">
        <v>39852</v>
      </c>
      <c r="F2229" t="s">
        <v>43</v>
      </c>
    </row>
    <row r="2230" spans="1:6" hidden="1">
      <c r="A2230">
        <v>770196353</v>
      </c>
      <c r="B2230">
        <v>21.75</v>
      </c>
      <c r="C2230">
        <v>111301</v>
      </c>
      <c r="D2230" s="9">
        <v>39846</v>
      </c>
      <c r="E2230" s="9">
        <v>39852</v>
      </c>
      <c r="F2230" t="s">
        <v>44</v>
      </c>
    </row>
    <row r="2231" spans="1:6" hidden="1">
      <c r="A2231">
        <v>770196354</v>
      </c>
      <c r="B2231">
        <v>21.18</v>
      </c>
      <c r="C2231">
        <v>111301</v>
      </c>
      <c r="D2231" s="9">
        <v>39846</v>
      </c>
      <c r="E2231" s="9">
        <v>39852</v>
      </c>
      <c r="F2231" t="s">
        <v>45</v>
      </c>
    </row>
    <row r="2232" spans="1:6" hidden="1">
      <c r="A2232">
        <v>770196355</v>
      </c>
      <c r="B2232">
        <v>22.13</v>
      </c>
      <c r="C2232">
        <v>111301</v>
      </c>
      <c r="D2232" s="9">
        <v>39846</v>
      </c>
      <c r="E2232" s="9">
        <v>39852</v>
      </c>
      <c r="F2232" t="s">
        <v>46</v>
      </c>
    </row>
    <row r="2233" spans="1:6" hidden="1">
      <c r="A2233">
        <v>770196356</v>
      </c>
      <c r="B2233">
        <v>21.45</v>
      </c>
      <c r="C2233">
        <v>111301</v>
      </c>
      <c r="D2233" s="9">
        <v>39846</v>
      </c>
      <c r="E2233" s="9">
        <v>39852</v>
      </c>
      <c r="F2233" t="s">
        <v>47</v>
      </c>
    </row>
    <row r="2234" spans="1:6" hidden="1">
      <c r="A2234">
        <v>770196357</v>
      </c>
      <c r="B2234">
        <v>21.97</v>
      </c>
      <c r="C2234">
        <v>111301</v>
      </c>
      <c r="D2234" s="9">
        <v>39846</v>
      </c>
      <c r="E2234" s="9">
        <v>39852</v>
      </c>
      <c r="F2234" t="s">
        <v>48</v>
      </c>
    </row>
    <row r="2235" spans="1:6" hidden="1">
      <c r="A2235">
        <v>770196445</v>
      </c>
      <c r="B2235">
        <v>21.83</v>
      </c>
      <c r="C2235">
        <v>111301</v>
      </c>
      <c r="D2235" s="9">
        <v>39846</v>
      </c>
      <c r="E2235" s="9">
        <v>39852</v>
      </c>
      <c r="F2235" t="s">
        <v>49</v>
      </c>
    </row>
    <row r="2236" spans="1:6" hidden="1">
      <c r="A2236">
        <v>770196446</v>
      </c>
      <c r="B2236">
        <v>21.44</v>
      </c>
      <c r="C2236">
        <v>111301</v>
      </c>
      <c r="D2236" s="9">
        <v>39846</v>
      </c>
      <c r="E2236" s="9">
        <v>39852</v>
      </c>
      <c r="F2236" t="s">
        <v>24</v>
      </c>
    </row>
    <row r="2237" spans="1:6" hidden="1">
      <c r="A2237">
        <v>770196651</v>
      </c>
      <c r="B2237">
        <v>20.82</v>
      </c>
      <c r="C2237">
        <v>111301</v>
      </c>
      <c r="D2237" s="9">
        <v>39860</v>
      </c>
      <c r="E2237" s="9">
        <v>39866</v>
      </c>
      <c r="F2237" t="s">
        <v>36</v>
      </c>
    </row>
    <row r="2238" spans="1:6" hidden="1">
      <c r="A2238">
        <v>770196652</v>
      </c>
      <c r="B2238">
        <v>20.76</v>
      </c>
      <c r="C2238">
        <v>111301</v>
      </c>
      <c r="D2238" s="9">
        <v>39860</v>
      </c>
      <c r="E2238" s="9">
        <v>39866</v>
      </c>
      <c r="F2238" t="s">
        <v>37</v>
      </c>
    </row>
    <row r="2239" spans="1:6" hidden="1">
      <c r="A2239">
        <v>770196653</v>
      </c>
      <c r="B2239">
        <v>22.18</v>
      </c>
      <c r="C2239">
        <v>111301</v>
      </c>
      <c r="D2239" s="9">
        <v>39860</v>
      </c>
      <c r="E2239" s="9">
        <v>39866</v>
      </c>
      <c r="F2239" t="s">
        <v>38</v>
      </c>
    </row>
    <row r="2240" spans="1:6" hidden="1">
      <c r="A2240">
        <v>770196654</v>
      </c>
      <c r="B2240">
        <v>21.53</v>
      </c>
      <c r="C2240">
        <v>111301</v>
      </c>
      <c r="D2240" s="9">
        <v>39860</v>
      </c>
      <c r="E2240" s="9">
        <v>39866</v>
      </c>
      <c r="F2240" t="s">
        <v>39</v>
      </c>
    </row>
    <row r="2241" spans="1:6" hidden="1">
      <c r="A2241">
        <v>770196655</v>
      </c>
      <c r="B2241">
        <v>21.04</v>
      </c>
      <c r="C2241">
        <v>111301</v>
      </c>
      <c r="D2241" s="9">
        <v>39860</v>
      </c>
      <c r="E2241" s="9">
        <v>39866</v>
      </c>
      <c r="F2241" t="s">
        <v>40</v>
      </c>
    </row>
    <row r="2242" spans="1:6" hidden="1">
      <c r="A2242">
        <v>770196656</v>
      </c>
      <c r="B2242">
        <v>20.57</v>
      </c>
      <c r="C2242">
        <v>111301</v>
      </c>
      <c r="D2242" s="9">
        <v>39860</v>
      </c>
      <c r="E2242" s="9">
        <v>39866</v>
      </c>
      <c r="F2242" t="s">
        <v>41</v>
      </c>
    </row>
    <row r="2243" spans="1:6" hidden="1">
      <c r="A2243">
        <v>770196657</v>
      </c>
      <c r="B2243">
        <v>21.61</v>
      </c>
      <c r="C2243">
        <v>111301</v>
      </c>
      <c r="D2243" s="9">
        <v>39860</v>
      </c>
      <c r="E2243" s="9">
        <v>39866</v>
      </c>
      <c r="F2243" t="s">
        <v>42</v>
      </c>
    </row>
    <row r="2244" spans="1:6" hidden="1">
      <c r="A2244">
        <v>770196658</v>
      </c>
      <c r="B2244">
        <v>21.01</v>
      </c>
      <c r="C2244">
        <v>111301</v>
      </c>
      <c r="D2244" s="9">
        <v>39860</v>
      </c>
      <c r="E2244" s="9">
        <v>39866</v>
      </c>
      <c r="F2244" t="s">
        <v>43</v>
      </c>
    </row>
    <row r="2245" spans="1:6" hidden="1">
      <c r="A2245">
        <v>770196659</v>
      </c>
      <c r="B2245">
        <v>20.9</v>
      </c>
      <c r="C2245">
        <v>111301</v>
      </c>
      <c r="D2245" s="9">
        <v>39860</v>
      </c>
      <c r="E2245" s="9">
        <v>39866</v>
      </c>
      <c r="F2245" t="s">
        <v>44</v>
      </c>
    </row>
    <row r="2246" spans="1:6" hidden="1">
      <c r="A2246">
        <v>770196660</v>
      </c>
      <c r="B2246">
        <v>21.18</v>
      </c>
      <c r="C2246">
        <v>111301</v>
      </c>
      <c r="D2246" s="9">
        <v>39860</v>
      </c>
      <c r="E2246" s="9">
        <v>39866</v>
      </c>
      <c r="F2246" t="s">
        <v>45</v>
      </c>
    </row>
    <row r="2247" spans="1:6" hidden="1">
      <c r="A2247">
        <v>770196661</v>
      </c>
      <c r="B2247">
        <v>21.8</v>
      </c>
      <c r="C2247">
        <v>111301</v>
      </c>
      <c r="D2247" s="9">
        <v>39860</v>
      </c>
      <c r="E2247" s="9">
        <v>39866</v>
      </c>
      <c r="F2247" t="s">
        <v>46</v>
      </c>
    </row>
    <row r="2248" spans="1:6" hidden="1">
      <c r="A2248">
        <v>770196662</v>
      </c>
      <c r="B2248">
        <v>21.23</v>
      </c>
      <c r="C2248">
        <v>111301</v>
      </c>
      <c r="D2248" s="9">
        <v>39860</v>
      </c>
      <c r="E2248" s="9">
        <v>39866</v>
      </c>
      <c r="F2248" t="s">
        <v>47</v>
      </c>
    </row>
    <row r="2249" spans="1:6" hidden="1">
      <c r="A2249">
        <v>770196663</v>
      </c>
      <c r="B2249">
        <v>21.97</v>
      </c>
      <c r="C2249">
        <v>111301</v>
      </c>
      <c r="D2249" s="9">
        <v>39860</v>
      </c>
      <c r="E2249" s="9">
        <v>39866</v>
      </c>
      <c r="F2249" t="s">
        <v>48</v>
      </c>
    </row>
    <row r="2250" spans="1:6" hidden="1">
      <c r="A2250">
        <v>770196664</v>
      </c>
      <c r="B2250">
        <v>21.91</v>
      </c>
      <c r="C2250">
        <v>111301</v>
      </c>
      <c r="D2250" s="9">
        <v>39860</v>
      </c>
      <c r="E2250" s="9">
        <v>39866</v>
      </c>
      <c r="F2250" t="s">
        <v>49</v>
      </c>
    </row>
    <row r="2251" spans="1:6" hidden="1">
      <c r="A2251">
        <v>770196665</v>
      </c>
      <c r="B2251">
        <v>21.32</v>
      </c>
      <c r="C2251">
        <v>111301</v>
      </c>
      <c r="D2251" s="9">
        <v>39860</v>
      </c>
      <c r="E2251" s="9">
        <v>39866</v>
      </c>
      <c r="F2251" t="s">
        <v>24</v>
      </c>
    </row>
    <row r="2252" spans="1:6" hidden="1">
      <c r="A2252">
        <v>770197779</v>
      </c>
      <c r="B2252">
        <v>23.49</v>
      </c>
      <c r="C2252">
        <v>111301</v>
      </c>
      <c r="D2252" s="9">
        <v>39580</v>
      </c>
      <c r="E2252" s="9">
        <v>39586</v>
      </c>
      <c r="F2252" t="s">
        <v>38</v>
      </c>
    </row>
    <row r="2253" spans="1:6" hidden="1">
      <c r="A2253">
        <v>770197780</v>
      </c>
      <c r="B2253">
        <v>22.96</v>
      </c>
      <c r="C2253">
        <v>111301</v>
      </c>
      <c r="D2253" s="9">
        <v>39580</v>
      </c>
      <c r="E2253" s="9">
        <v>39586</v>
      </c>
      <c r="F2253" t="s">
        <v>39</v>
      </c>
    </row>
    <row r="2254" spans="1:6" hidden="1">
      <c r="A2254">
        <v>770197781</v>
      </c>
      <c r="B2254">
        <v>22.71</v>
      </c>
      <c r="C2254">
        <v>111301</v>
      </c>
      <c r="D2254" s="9">
        <v>39580</v>
      </c>
      <c r="E2254" s="9">
        <v>39586</v>
      </c>
      <c r="F2254" t="s">
        <v>40</v>
      </c>
    </row>
    <row r="2255" spans="1:6" hidden="1">
      <c r="A2255">
        <v>770197782</v>
      </c>
      <c r="B2255">
        <v>23.25</v>
      </c>
      <c r="C2255">
        <v>111301</v>
      </c>
      <c r="D2255" s="9">
        <v>39580</v>
      </c>
      <c r="E2255" s="9">
        <v>39586</v>
      </c>
      <c r="F2255" t="s">
        <v>41</v>
      </c>
    </row>
    <row r="2256" spans="1:6" hidden="1">
      <c r="A2256">
        <v>770197783</v>
      </c>
      <c r="B2256">
        <v>24.19</v>
      </c>
      <c r="C2256">
        <v>111301</v>
      </c>
      <c r="D2256" s="9">
        <v>39580</v>
      </c>
      <c r="E2256" s="9">
        <v>39586</v>
      </c>
      <c r="F2256" t="s">
        <v>42</v>
      </c>
    </row>
    <row r="2257" spans="1:6" hidden="1">
      <c r="A2257">
        <v>770197784</v>
      </c>
      <c r="B2257">
        <v>22.6</v>
      </c>
      <c r="C2257">
        <v>111301</v>
      </c>
      <c r="D2257" s="9">
        <v>39580</v>
      </c>
      <c r="E2257" s="9">
        <v>39586</v>
      </c>
      <c r="F2257" t="s">
        <v>43</v>
      </c>
    </row>
    <row r="2258" spans="1:6" hidden="1">
      <c r="A2258">
        <v>770197785</v>
      </c>
      <c r="B2258">
        <v>22.57</v>
      </c>
      <c r="C2258">
        <v>111301</v>
      </c>
      <c r="D2258" s="9">
        <v>39580</v>
      </c>
      <c r="E2258" s="9">
        <v>39586</v>
      </c>
      <c r="F2258" t="s">
        <v>44</v>
      </c>
    </row>
    <row r="2259" spans="1:6" hidden="1">
      <c r="A2259">
        <v>770197786</v>
      </c>
      <c r="B2259">
        <v>23.35</v>
      </c>
      <c r="C2259">
        <v>111301</v>
      </c>
      <c r="D2259" s="9">
        <v>39580</v>
      </c>
      <c r="E2259" s="9">
        <v>39586</v>
      </c>
      <c r="F2259" t="s">
        <v>45</v>
      </c>
    </row>
    <row r="2260" spans="1:6" hidden="1">
      <c r="A2260">
        <v>770197787</v>
      </c>
      <c r="B2260">
        <v>23.43</v>
      </c>
      <c r="C2260">
        <v>111301</v>
      </c>
      <c r="D2260" s="9">
        <v>39580</v>
      </c>
      <c r="E2260" s="9">
        <v>39586</v>
      </c>
      <c r="F2260" t="s">
        <v>46</v>
      </c>
    </row>
    <row r="2261" spans="1:6" hidden="1">
      <c r="A2261">
        <v>770197788</v>
      </c>
      <c r="B2261">
        <v>23.29</v>
      </c>
      <c r="C2261">
        <v>111301</v>
      </c>
      <c r="D2261" s="9">
        <v>39580</v>
      </c>
      <c r="E2261" s="9">
        <v>39586</v>
      </c>
      <c r="F2261" t="s">
        <v>47</v>
      </c>
    </row>
    <row r="2262" spans="1:6" hidden="1">
      <c r="A2262">
        <v>770197789</v>
      </c>
      <c r="B2262">
        <v>23.82</v>
      </c>
      <c r="C2262">
        <v>111301</v>
      </c>
      <c r="D2262" s="9">
        <v>39580</v>
      </c>
      <c r="E2262" s="9">
        <v>39586</v>
      </c>
      <c r="F2262" t="s">
        <v>48</v>
      </c>
    </row>
    <row r="2263" spans="1:6" hidden="1">
      <c r="A2263">
        <v>770197790</v>
      </c>
      <c r="B2263">
        <v>24.03</v>
      </c>
      <c r="C2263">
        <v>111301</v>
      </c>
      <c r="D2263" s="9">
        <v>39580</v>
      </c>
      <c r="E2263" s="9">
        <v>39586</v>
      </c>
      <c r="F2263" t="s">
        <v>49</v>
      </c>
    </row>
    <row r="2264" spans="1:6" hidden="1">
      <c r="A2264">
        <v>770197791</v>
      </c>
      <c r="B2264">
        <v>23.26</v>
      </c>
      <c r="C2264">
        <v>111301</v>
      </c>
      <c r="D2264" s="9">
        <v>39580</v>
      </c>
      <c r="E2264" s="9">
        <v>39586</v>
      </c>
      <c r="F2264" t="s">
        <v>24</v>
      </c>
    </row>
    <row r="2265" spans="1:6" hidden="1">
      <c r="A2265">
        <v>770197880</v>
      </c>
      <c r="B2265">
        <v>23.24</v>
      </c>
      <c r="C2265">
        <v>111301</v>
      </c>
      <c r="D2265" s="9">
        <v>39587</v>
      </c>
      <c r="E2265" s="9">
        <v>39593</v>
      </c>
      <c r="F2265" t="s">
        <v>36</v>
      </c>
    </row>
    <row r="2266" spans="1:6" hidden="1">
      <c r="A2266">
        <v>770197881</v>
      </c>
      <c r="B2266">
        <v>22.98</v>
      </c>
      <c r="C2266">
        <v>111301</v>
      </c>
      <c r="D2266" s="9">
        <v>39587</v>
      </c>
      <c r="E2266" s="9">
        <v>39593</v>
      </c>
      <c r="F2266" t="s">
        <v>37</v>
      </c>
    </row>
    <row r="2267" spans="1:6" hidden="1">
      <c r="A2267">
        <v>770197882</v>
      </c>
      <c r="B2267">
        <v>23.49</v>
      </c>
      <c r="C2267">
        <v>111301</v>
      </c>
      <c r="D2267" s="9">
        <v>39587</v>
      </c>
      <c r="E2267" s="9">
        <v>39593</v>
      </c>
      <c r="F2267" t="s">
        <v>38</v>
      </c>
    </row>
    <row r="2268" spans="1:6" hidden="1">
      <c r="A2268">
        <v>770197883</v>
      </c>
      <c r="B2268">
        <v>23.15</v>
      </c>
      <c r="C2268">
        <v>111301</v>
      </c>
      <c r="D2268" s="9">
        <v>39587</v>
      </c>
      <c r="E2268" s="9">
        <v>39593</v>
      </c>
      <c r="F2268" t="s">
        <v>39</v>
      </c>
    </row>
    <row r="2269" spans="1:6" hidden="1">
      <c r="A2269">
        <v>770197884</v>
      </c>
      <c r="B2269">
        <v>23.13</v>
      </c>
      <c r="C2269">
        <v>111301</v>
      </c>
      <c r="D2269" s="9">
        <v>39587</v>
      </c>
      <c r="E2269" s="9">
        <v>39593</v>
      </c>
      <c r="F2269" t="s">
        <v>40</v>
      </c>
    </row>
    <row r="2270" spans="1:6" hidden="1">
      <c r="A2270">
        <v>770197885</v>
      </c>
      <c r="B2270">
        <v>23.25</v>
      </c>
      <c r="C2270">
        <v>111301</v>
      </c>
      <c r="D2270" s="9">
        <v>39587</v>
      </c>
      <c r="E2270" s="9">
        <v>39593</v>
      </c>
      <c r="F2270" t="s">
        <v>41</v>
      </c>
    </row>
    <row r="2271" spans="1:6" hidden="1">
      <c r="A2271">
        <v>770197886</v>
      </c>
      <c r="B2271">
        <v>24.63</v>
      </c>
      <c r="C2271">
        <v>111301</v>
      </c>
      <c r="D2271" s="9">
        <v>39587</v>
      </c>
      <c r="E2271" s="9">
        <v>39593</v>
      </c>
      <c r="F2271" t="s">
        <v>42</v>
      </c>
    </row>
    <row r="2272" spans="1:6" hidden="1">
      <c r="A2272">
        <v>770197887</v>
      </c>
      <c r="B2272">
        <v>22.6</v>
      </c>
      <c r="C2272">
        <v>111301</v>
      </c>
      <c r="D2272" s="9">
        <v>39587</v>
      </c>
      <c r="E2272" s="9">
        <v>39593</v>
      </c>
      <c r="F2272" t="s">
        <v>43</v>
      </c>
    </row>
    <row r="2273" spans="1:6" hidden="1">
      <c r="A2273">
        <v>770197888</v>
      </c>
      <c r="B2273">
        <v>23.42</v>
      </c>
      <c r="C2273">
        <v>111301</v>
      </c>
      <c r="D2273" s="9">
        <v>39587</v>
      </c>
      <c r="E2273" s="9">
        <v>39593</v>
      </c>
      <c r="F2273" t="s">
        <v>44</v>
      </c>
    </row>
    <row r="2274" spans="1:6" hidden="1">
      <c r="A2274">
        <v>770197889</v>
      </c>
      <c r="B2274">
        <v>23.35</v>
      </c>
      <c r="C2274">
        <v>111301</v>
      </c>
      <c r="D2274" s="9">
        <v>39587</v>
      </c>
      <c r="E2274" s="9">
        <v>39593</v>
      </c>
      <c r="F2274" t="s">
        <v>45</v>
      </c>
    </row>
    <row r="2275" spans="1:6" hidden="1">
      <c r="A2275">
        <v>770197890</v>
      </c>
      <c r="B2275">
        <v>24.09</v>
      </c>
      <c r="C2275">
        <v>111301</v>
      </c>
      <c r="D2275" s="9">
        <v>39587</v>
      </c>
      <c r="E2275" s="9">
        <v>39593</v>
      </c>
      <c r="F2275" t="s">
        <v>46</v>
      </c>
    </row>
    <row r="2276" spans="1:6" hidden="1">
      <c r="A2276">
        <v>770197891</v>
      </c>
      <c r="B2276">
        <v>23.29</v>
      </c>
      <c r="C2276">
        <v>111301</v>
      </c>
      <c r="D2276" s="9">
        <v>39587</v>
      </c>
      <c r="E2276" s="9">
        <v>39593</v>
      </c>
      <c r="F2276" t="s">
        <v>47</v>
      </c>
    </row>
    <row r="2277" spans="1:6" hidden="1">
      <c r="A2277">
        <v>770197892</v>
      </c>
      <c r="B2277">
        <v>23.82</v>
      </c>
      <c r="C2277">
        <v>111301</v>
      </c>
      <c r="D2277" s="9">
        <v>39587</v>
      </c>
      <c r="E2277" s="9">
        <v>39593</v>
      </c>
      <c r="F2277" t="s">
        <v>48</v>
      </c>
    </row>
    <row r="2278" spans="1:6" hidden="1">
      <c r="A2278">
        <v>770197893</v>
      </c>
      <c r="B2278">
        <v>21.83</v>
      </c>
      <c r="C2278">
        <v>111301</v>
      </c>
      <c r="D2278" s="9">
        <v>39587</v>
      </c>
      <c r="E2278" s="9">
        <v>39593</v>
      </c>
      <c r="F2278" t="s">
        <v>49</v>
      </c>
    </row>
    <row r="2279" spans="1:6" hidden="1">
      <c r="A2279">
        <v>770197894</v>
      </c>
      <c r="B2279">
        <v>23.3</v>
      </c>
      <c r="C2279">
        <v>111301</v>
      </c>
      <c r="D2279" s="9">
        <v>39587</v>
      </c>
      <c r="E2279" s="9">
        <v>39593</v>
      </c>
      <c r="F2279" t="s">
        <v>24</v>
      </c>
    </row>
    <row r="2280" spans="1:6" hidden="1">
      <c r="A2280">
        <v>770197922</v>
      </c>
      <c r="B2280">
        <v>23.04</v>
      </c>
      <c r="C2280">
        <v>111301</v>
      </c>
      <c r="D2280" s="9">
        <v>39580</v>
      </c>
      <c r="E2280" s="9">
        <v>39586</v>
      </c>
      <c r="F2280" t="s">
        <v>36</v>
      </c>
    </row>
    <row r="2281" spans="1:6" hidden="1">
      <c r="A2281">
        <v>770197923</v>
      </c>
      <c r="B2281">
        <v>22.98</v>
      </c>
      <c r="C2281">
        <v>111301</v>
      </c>
      <c r="D2281" s="9">
        <v>39580</v>
      </c>
      <c r="E2281" s="9">
        <v>39586</v>
      </c>
      <c r="F2281" t="s">
        <v>37</v>
      </c>
    </row>
    <row r="2282" spans="1:6" hidden="1">
      <c r="A2282">
        <v>770198057</v>
      </c>
      <c r="B2282">
        <v>23.24</v>
      </c>
      <c r="C2282">
        <v>111301</v>
      </c>
      <c r="D2282" s="9">
        <v>39601</v>
      </c>
      <c r="E2282" s="9">
        <v>39607</v>
      </c>
      <c r="F2282" t="s">
        <v>36</v>
      </c>
    </row>
    <row r="2283" spans="1:6" hidden="1">
      <c r="A2283">
        <v>770198058</v>
      </c>
      <c r="B2283">
        <v>22.98</v>
      </c>
      <c r="C2283">
        <v>111301</v>
      </c>
      <c r="D2283" s="9">
        <v>39601</v>
      </c>
      <c r="E2283" s="9">
        <v>39607</v>
      </c>
      <c r="F2283" t="s">
        <v>37</v>
      </c>
    </row>
    <row r="2284" spans="1:6" hidden="1">
      <c r="A2284">
        <v>770198059</v>
      </c>
      <c r="B2284">
        <v>23.49</v>
      </c>
      <c r="C2284">
        <v>111301</v>
      </c>
      <c r="D2284" s="9">
        <v>39601</v>
      </c>
      <c r="E2284" s="9">
        <v>39607</v>
      </c>
      <c r="F2284" t="s">
        <v>38</v>
      </c>
    </row>
    <row r="2285" spans="1:6" hidden="1">
      <c r="A2285">
        <v>770198060</v>
      </c>
      <c r="B2285">
        <v>23.15</v>
      </c>
      <c r="C2285">
        <v>111301</v>
      </c>
      <c r="D2285" s="9">
        <v>39601</v>
      </c>
      <c r="E2285" s="9">
        <v>39607</v>
      </c>
      <c r="F2285" t="s">
        <v>39</v>
      </c>
    </row>
    <row r="2286" spans="1:6" hidden="1">
      <c r="A2286">
        <v>770198061</v>
      </c>
      <c r="B2286">
        <v>23.13</v>
      </c>
      <c r="C2286">
        <v>111301</v>
      </c>
      <c r="D2286" s="9">
        <v>39601</v>
      </c>
      <c r="E2286" s="9">
        <v>39607</v>
      </c>
      <c r="F2286" t="s">
        <v>40</v>
      </c>
    </row>
    <row r="2287" spans="1:6" hidden="1">
      <c r="A2287">
        <v>770198062</v>
      </c>
      <c r="B2287">
        <v>23.25</v>
      </c>
      <c r="C2287">
        <v>111301</v>
      </c>
      <c r="D2287" s="9">
        <v>39601</v>
      </c>
      <c r="E2287" s="9">
        <v>39607</v>
      </c>
      <c r="F2287" t="s">
        <v>41</v>
      </c>
    </row>
    <row r="2288" spans="1:6" hidden="1">
      <c r="A2288">
        <v>770198063</v>
      </c>
      <c r="B2288">
        <v>24.94</v>
      </c>
      <c r="C2288">
        <v>111301</v>
      </c>
      <c r="D2288" s="9">
        <v>39601</v>
      </c>
      <c r="E2288" s="9">
        <v>39607</v>
      </c>
      <c r="F2288" t="s">
        <v>42</v>
      </c>
    </row>
    <row r="2289" spans="1:6" hidden="1">
      <c r="A2289">
        <v>770198064</v>
      </c>
      <c r="B2289">
        <v>22.6</v>
      </c>
      <c r="C2289">
        <v>111301</v>
      </c>
      <c r="D2289" s="9">
        <v>39601</v>
      </c>
      <c r="E2289" s="9">
        <v>39607</v>
      </c>
      <c r="F2289" t="s">
        <v>43</v>
      </c>
    </row>
    <row r="2290" spans="1:6" hidden="1">
      <c r="A2290">
        <v>770198065</v>
      </c>
      <c r="B2290">
        <v>23.42</v>
      </c>
      <c r="C2290">
        <v>111301</v>
      </c>
      <c r="D2290" s="9">
        <v>39601</v>
      </c>
      <c r="E2290" s="9">
        <v>39607</v>
      </c>
      <c r="F2290" t="s">
        <v>44</v>
      </c>
    </row>
    <row r="2291" spans="1:6" hidden="1">
      <c r="A2291">
        <v>770198066</v>
      </c>
      <c r="B2291">
        <v>23.35</v>
      </c>
      <c r="C2291">
        <v>111301</v>
      </c>
      <c r="D2291" s="9">
        <v>39601</v>
      </c>
      <c r="E2291" s="9">
        <v>39607</v>
      </c>
      <c r="F2291" t="s">
        <v>45</v>
      </c>
    </row>
    <row r="2292" spans="1:6" hidden="1">
      <c r="A2292">
        <v>770198067</v>
      </c>
      <c r="B2292">
        <v>24.09</v>
      </c>
      <c r="C2292">
        <v>111301</v>
      </c>
      <c r="D2292" s="9">
        <v>39601</v>
      </c>
      <c r="E2292" s="9">
        <v>39607</v>
      </c>
      <c r="F2292" t="s">
        <v>46</v>
      </c>
    </row>
    <row r="2293" spans="1:6" hidden="1">
      <c r="A2293">
        <v>770198068</v>
      </c>
      <c r="B2293">
        <v>23.29</v>
      </c>
      <c r="C2293">
        <v>111301</v>
      </c>
      <c r="D2293" s="9">
        <v>39601</v>
      </c>
      <c r="E2293" s="9">
        <v>39607</v>
      </c>
      <c r="F2293" t="s">
        <v>47</v>
      </c>
    </row>
    <row r="2294" spans="1:6" hidden="1">
      <c r="A2294">
        <v>770198070</v>
      </c>
      <c r="B2294">
        <v>23.24</v>
      </c>
      <c r="C2294">
        <v>111301</v>
      </c>
      <c r="D2294" s="9">
        <v>39594</v>
      </c>
      <c r="E2294" s="9">
        <v>39600</v>
      </c>
      <c r="F2294" t="s">
        <v>36</v>
      </c>
    </row>
    <row r="2295" spans="1:6" hidden="1">
      <c r="A2295">
        <v>770198071</v>
      </c>
      <c r="B2295">
        <v>22.28</v>
      </c>
      <c r="C2295">
        <v>111301</v>
      </c>
      <c r="D2295" s="9">
        <v>39594</v>
      </c>
      <c r="E2295" s="9">
        <v>39600</v>
      </c>
      <c r="F2295" t="s">
        <v>37</v>
      </c>
    </row>
    <row r="2296" spans="1:6" hidden="1">
      <c r="A2296">
        <v>770198072</v>
      </c>
      <c r="B2296">
        <v>23.49</v>
      </c>
      <c r="C2296">
        <v>111301</v>
      </c>
      <c r="D2296" s="9">
        <v>39594</v>
      </c>
      <c r="E2296" s="9">
        <v>39600</v>
      </c>
      <c r="F2296" t="s">
        <v>38</v>
      </c>
    </row>
    <row r="2297" spans="1:6" hidden="1">
      <c r="A2297">
        <v>770198073</v>
      </c>
      <c r="B2297">
        <v>23.15</v>
      </c>
      <c r="C2297">
        <v>111301</v>
      </c>
      <c r="D2297" s="9">
        <v>39594</v>
      </c>
      <c r="E2297" s="9">
        <v>39600</v>
      </c>
      <c r="F2297" t="s">
        <v>39</v>
      </c>
    </row>
    <row r="2298" spans="1:6" hidden="1">
      <c r="A2298">
        <v>770198074</v>
      </c>
      <c r="B2298">
        <v>23.13</v>
      </c>
      <c r="C2298">
        <v>111301</v>
      </c>
      <c r="D2298" s="9">
        <v>39594</v>
      </c>
      <c r="E2298" s="9">
        <v>39600</v>
      </c>
      <c r="F2298" t="s">
        <v>40</v>
      </c>
    </row>
    <row r="2299" spans="1:6" hidden="1">
      <c r="A2299">
        <v>770198075</v>
      </c>
      <c r="B2299">
        <v>23.25</v>
      </c>
      <c r="C2299">
        <v>111301</v>
      </c>
      <c r="D2299" s="9">
        <v>39594</v>
      </c>
      <c r="E2299" s="9">
        <v>39600</v>
      </c>
      <c r="F2299" t="s">
        <v>41</v>
      </c>
    </row>
    <row r="2300" spans="1:6" hidden="1">
      <c r="A2300">
        <v>770198076</v>
      </c>
      <c r="B2300">
        <v>24.63</v>
      </c>
      <c r="C2300">
        <v>111301</v>
      </c>
      <c r="D2300" s="9">
        <v>39594</v>
      </c>
      <c r="E2300" s="9">
        <v>39600</v>
      </c>
      <c r="F2300" t="s">
        <v>42</v>
      </c>
    </row>
    <row r="2301" spans="1:6" hidden="1">
      <c r="A2301">
        <v>770198077</v>
      </c>
      <c r="B2301">
        <v>22.6</v>
      </c>
      <c r="C2301">
        <v>111301</v>
      </c>
      <c r="D2301" s="9">
        <v>39594</v>
      </c>
      <c r="E2301" s="9">
        <v>39600</v>
      </c>
      <c r="F2301" t="s">
        <v>43</v>
      </c>
    </row>
    <row r="2302" spans="1:6" hidden="1">
      <c r="A2302">
        <v>770198078</v>
      </c>
      <c r="B2302">
        <v>23.42</v>
      </c>
      <c r="C2302">
        <v>111301</v>
      </c>
      <c r="D2302" s="9">
        <v>39594</v>
      </c>
      <c r="E2302" s="9">
        <v>39600</v>
      </c>
      <c r="F2302" t="s">
        <v>44</v>
      </c>
    </row>
    <row r="2303" spans="1:6" hidden="1">
      <c r="A2303">
        <v>770198079</v>
      </c>
      <c r="B2303">
        <v>23.35</v>
      </c>
      <c r="C2303">
        <v>111301</v>
      </c>
      <c r="D2303" s="9">
        <v>39594</v>
      </c>
      <c r="E2303" s="9">
        <v>39600</v>
      </c>
      <c r="F2303" t="s">
        <v>45</v>
      </c>
    </row>
    <row r="2304" spans="1:6" hidden="1">
      <c r="A2304">
        <v>770198080</v>
      </c>
      <c r="B2304">
        <v>24.09</v>
      </c>
      <c r="C2304">
        <v>111301</v>
      </c>
      <c r="D2304" s="9">
        <v>39594</v>
      </c>
      <c r="E2304" s="9">
        <v>39600</v>
      </c>
      <c r="F2304" t="s">
        <v>46</v>
      </c>
    </row>
    <row r="2305" spans="1:6" hidden="1">
      <c r="A2305">
        <v>770198081</v>
      </c>
      <c r="B2305">
        <v>23.29</v>
      </c>
      <c r="C2305">
        <v>111301</v>
      </c>
      <c r="D2305" s="9">
        <v>39594</v>
      </c>
      <c r="E2305" s="9">
        <v>39600</v>
      </c>
      <c r="F2305" t="s">
        <v>47</v>
      </c>
    </row>
    <row r="2306" spans="1:6" hidden="1">
      <c r="A2306">
        <v>770198082</v>
      </c>
      <c r="B2306">
        <v>22.89</v>
      </c>
      <c r="C2306">
        <v>111301</v>
      </c>
      <c r="D2306" s="9">
        <v>39594</v>
      </c>
      <c r="E2306" s="9">
        <v>39600</v>
      </c>
      <c r="F2306" t="s">
        <v>48</v>
      </c>
    </row>
    <row r="2307" spans="1:6" hidden="1">
      <c r="A2307">
        <v>770198083</v>
      </c>
      <c r="B2307">
        <v>24.05</v>
      </c>
      <c r="C2307">
        <v>111301</v>
      </c>
      <c r="D2307" s="9">
        <v>39594</v>
      </c>
      <c r="E2307" s="9">
        <v>39600</v>
      </c>
      <c r="F2307" t="s">
        <v>49</v>
      </c>
    </row>
    <row r="2308" spans="1:6" hidden="1">
      <c r="A2308">
        <v>770198084</v>
      </c>
      <c r="B2308">
        <v>23.35</v>
      </c>
      <c r="C2308">
        <v>111301</v>
      </c>
      <c r="D2308" s="9">
        <v>39594</v>
      </c>
      <c r="E2308" s="9">
        <v>39600</v>
      </c>
      <c r="F2308" t="s">
        <v>24</v>
      </c>
    </row>
    <row r="2309" spans="1:6" hidden="1">
      <c r="A2309">
        <v>770198156</v>
      </c>
      <c r="B2309">
        <v>23.82</v>
      </c>
      <c r="C2309">
        <v>111301</v>
      </c>
      <c r="D2309" s="9">
        <v>39601</v>
      </c>
      <c r="E2309" s="9">
        <v>39607</v>
      </c>
      <c r="F2309" t="s">
        <v>48</v>
      </c>
    </row>
    <row r="2310" spans="1:6" hidden="1">
      <c r="A2310">
        <v>770198157</v>
      </c>
      <c r="B2310">
        <v>24.05</v>
      </c>
      <c r="C2310">
        <v>111301</v>
      </c>
      <c r="D2310" s="9">
        <v>39601</v>
      </c>
      <c r="E2310" s="9">
        <v>39607</v>
      </c>
      <c r="F2310" t="s">
        <v>49</v>
      </c>
    </row>
    <row r="2311" spans="1:6" hidden="1">
      <c r="A2311">
        <v>770198158</v>
      </c>
      <c r="B2311">
        <v>23.49</v>
      </c>
      <c r="C2311">
        <v>111301</v>
      </c>
      <c r="D2311" s="9">
        <v>39601</v>
      </c>
      <c r="E2311" s="9">
        <v>39607</v>
      </c>
      <c r="F2311" t="s">
        <v>24</v>
      </c>
    </row>
    <row r="2312" spans="1:6" hidden="1">
      <c r="A2312">
        <v>770198569</v>
      </c>
      <c r="B2312">
        <v>22.55</v>
      </c>
      <c r="C2312">
        <v>111301</v>
      </c>
      <c r="D2312" s="9">
        <v>39622</v>
      </c>
      <c r="E2312" s="9">
        <v>39628</v>
      </c>
      <c r="F2312" t="s">
        <v>36</v>
      </c>
    </row>
    <row r="2313" spans="1:6" hidden="1">
      <c r="A2313">
        <v>770198570</v>
      </c>
      <c r="B2313">
        <v>21.59</v>
      </c>
      <c r="C2313">
        <v>111301</v>
      </c>
      <c r="D2313" s="9">
        <v>39622</v>
      </c>
      <c r="E2313" s="9">
        <v>39628</v>
      </c>
      <c r="F2313" t="s">
        <v>37</v>
      </c>
    </row>
    <row r="2314" spans="1:6" hidden="1">
      <c r="A2314">
        <v>770198571</v>
      </c>
      <c r="B2314">
        <v>20.72</v>
      </c>
      <c r="C2314">
        <v>111301</v>
      </c>
      <c r="D2314" s="9">
        <v>39622</v>
      </c>
      <c r="E2314" s="9">
        <v>39628</v>
      </c>
      <c r="F2314" t="s">
        <v>38</v>
      </c>
    </row>
    <row r="2315" spans="1:6" hidden="1">
      <c r="A2315">
        <v>770198572</v>
      </c>
      <c r="B2315">
        <v>23.2</v>
      </c>
      <c r="C2315">
        <v>111301</v>
      </c>
      <c r="D2315" s="9">
        <v>39622</v>
      </c>
      <c r="E2315" s="9">
        <v>39628</v>
      </c>
      <c r="F2315" t="s">
        <v>39</v>
      </c>
    </row>
    <row r="2316" spans="1:6" hidden="1">
      <c r="A2316">
        <v>770198573</v>
      </c>
      <c r="B2316">
        <v>20.350000000000001</v>
      </c>
      <c r="C2316">
        <v>111301</v>
      </c>
      <c r="D2316" s="9">
        <v>39622</v>
      </c>
      <c r="E2316" s="9">
        <v>39628</v>
      </c>
      <c r="F2316" t="s">
        <v>40</v>
      </c>
    </row>
    <row r="2317" spans="1:6" hidden="1">
      <c r="A2317">
        <v>770198574</v>
      </c>
      <c r="B2317">
        <v>22.32</v>
      </c>
      <c r="C2317">
        <v>111301</v>
      </c>
      <c r="D2317" s="9">
        <v>39622</v>
      </c>
      <c r="E2317" s="9">
        <v>39628</v>
      </c>
      <c r="F2317" t="s">
        <v>41</v>
      </c>
    </row>
    <row r="2318" spans="1:6" hidden="1">
      <c r="A2318">
        <v>770198575</v>
      </c>
      <c r="B2318">
        <v>23.55</v>
      </c>
      <c r="C2318">
        <v>111301</v>
      </c>
      <c r="D2318" s="9">
        <v>39622</v>
      </c>
      <c r="E2318" s="9">
        <v>39628</v>
      </c>
      <c r="F2318" t="s">
        <v>42</v>
      </c>
    </row>
    <row r="2319" spans="1:6" hidden="1">
      <c r="A2319">
        <v>770198576</v>
      </c>
      <c r="B2319">
        <v>19.829999999999998</v>
      </c>
      <c r="C2319">
        <v>111301</v>
      </c>
      <c r="D2319" s="9">
        <v>39622</v>
      </c>
      <c r="E2319" s="9">
        <v>39628</v>
      </c>
      <c r="F2319" t="s">
        <v>43</v>
      </c>
    </row>
    <row r="2320" spans="1:6" hidden="1">
      <c r="A2320">
        <v>770198577</v>
      </c>
      <c r="B2320">
        <v>23.42</v>
      </c>
      <c r="C2320">
        <v>111301</v>
      </c>
      <c r="D2320" s="9">
        <v>39622</v>
      </c>
      <c r="E2320" s="9">
        <v>39628</v>
      </c>
      <c r="F2320" t="s">
        <v>44</v>
      </c>
    </row>
    <row r="2321" spans="1:6" hidden="1">
      <c r="A2321">
        <v>770198578</v>
      </c>
      <c r="B2321">
        <v>21.96</v>
      </c>
      <c r="C2321">
        <v>111301</v>
      </c>
      <c r="D2321" s="9">
        <v>39622</v>
      </c>
      <c r="E2321" s="9">
        <v>39628</v>
      </c>
      <c r="F2321" t="s">
        <v>45</v>
      </c>
    </row>
    <row r="2322" spans="1:6" hidden="1">
      <c r="A2322">
        <v>770198579</v>
      </c>
      <c r="B2322">
        <v>21.25</v>
      </c>
      <c r="C2322">
        <v>111301</v>
      </c>
      <c r="D2322" s="9">
        <v>39622</v>
      </c>
      <c r="E2322" s="9">
        <v>39628</v>
      </c>
      <c r="F2322" t="s">
        <v>46</v>
      </c>
    </row>
    <row r="2323" spans="1:6" hidden="1">
      <c r="A2323">
        <v>770198580</v>
      </c>
      <c r="B2323">
        <v>20.61</v>
      </c>
      <c r="C2323">
        <v>111301</v>
      </c>
      <c r="D2323" s="9">
        <v>39622</v>
      </c>
      <c r="E2323" s="9">
        <v>39628</v>
      </c>
      <c r="F2323" t="s">
        <v>47</v>
      </c>
    </row>
    <row r="2324" spans="1:6" hidden="1">
      <c r="A2324">
        <v>770198581</v>
      </c>
      <c r="B2324">
        <v>22.89</v>
      </c>
      <c r="C2324">
        <v>111301</v>
      </c>
      <c r="D2324" s="9">
        <v>39622</v>
      </c>
      <c r="E2324" s="9">
        <v>39628</v>
      </c>
      <c r="F2324" t="s">
        <v>48</v>
      </c>
    </row>
    <row r="2325" spans="1:6" hidden="1">
      <c r="A2325">
        <v>770198582</v>
      </c>
      <c r="B2325">
        <v>22.94</v>
      </c>
      <c r="C2325">
        <v>111301</v>
      </c>
      <c r="D2325" s="9">
        <v>39622</v>
      </c>
      <c r="E2325" s="9">
        <v>39628</v>
      </c>
      <c r="F2325" t="s">
        <v>49</v>
      </c>
    </row>
    <row r="2326" spans="1:6" hidden="1">
      <c r="A2326">
        <v>770198583</v>
      </c>
      <c r="B2326">
        <v>21.94</v>
      </c>
      <c r="C2326">
        <v>111301</v>
      </c>
      <c r="D2326" s="9">
        <v>39622</v>
      </c>
      <c r="E2326" s="9">
        <v>39628</v>
      </c>
      <c r="F2326" t="s">
        <v>24</v>
      </c>
    </row>
    <row r="2327" spans="1:6" hidden="1">
      <c r="A2327">
        <v>770198904</v>
      </c>
      <c r="B2327">
        <v>23.24</v>
      </c>
      <c r="C2327">
        <v>111301</v>
      </c>
      <c r="D2327" s="9">
        <v>39629</v>
      </c>
      <c r="E2327" s="9">
        <v>39635</v>
      </c>
      <c r="F2327" t="s">
        <v>36</v>
      </c>
    </row>
    <row r="2328" spans="1:6" hidden="1">
      <c r="A2328">
        <v>770198905</v>
      </c>
      <c r="B2328">
        <v>23.26</v>
      </c>
      <c r="C2328">
        <v>111301</v>
      </c>
      <c r="D2328" s="9">
        <v>39629</v>
      </c>
      <c r="E2328" s="9">
        <v>39635</v>
      </c>
      <c r="F2328" t="s">
        <v>37</v>
      </c>
    </row>
    <row r="2329" spans="1:6" hidden="1">
      <c r="A2329">
        <v>770198906</v>
      </c>
      <c r="B2329">
        <v>23.49</v>
      </c>
      <c r="C2329">
        <v>111301</v>
      </c>
      <c r="D2329" s="9">
        <v>39629</v>
      </c>
      <c r="E2329" s="9">
        <v>39635</v>
      </c>
      <c r="F2329" t="s">
        <v>38</v>
      </c>
    </row>
    <row r="2330" spans="1:6" hidden="1">
      <c r="A2330">
        <v>770198907</v>
      </c>
      <c r="B2330">
        <v>22.64</v>
      </c>
      <c r="C2330">
        <v>111301</v>
      </c>
      <c r="D2330" s="9">
        <v>39629</v>
      </c>
      <c r="E2330" s="9">
        <v>39635</v>
      </c>
      <c r="F2330" t="s">
        <v>39</v>
      </c>
    </row>
    <row r="2331" spans="1:6" hidden="1">
      <c r="A2331">
        <v>770198908</v>
      </c>
      <c r="B2331">
        <v>23.13</v>
      </c>
      <c r="C2331">
        <v>111301</v>
      </c>
      <c r="D2331" s="9">
        <v>39629</v>
      </c>
      <c r="E2331" s="9">
        <v>39635</v>
      </c>
      <c r="F2331" t="s">
        <v>40</v>
      </c>
    </row>
    <row r="2332" spans="1:6" hidden="1">
      <c r="A2332">
        <v>770198909</v>
      </c>
      <c r="B2332">
        <v>23.25</v>
      </c>
      <c r="C2332">
        <v>111301</v>
      </c>
      <c r="D2332" s="9">
        <v>39629</v>
      </c>
      <c r="E2332" s="9">
        <v>39635</v>
      </c>
      <c r="F2332" t="s">
        <v>41</v>
      </c>
    </row>
    <row r="2333" spans="1:6" hidden="1">
      <c r="A2333">
        <v>770198997</v>
      </c>
      <c r="B2333">
        <v>23.59</v>
      </c>
      <c r="C2333">
        <v>111301</v>
      </c>
      <c r="D2333" s="9">
        <v>39629</v>
      </c>
      <c r="E2333" s="9">
        <v>39635</v>
      </c>
      <c r="F2333" t="s">
        <v>42</v>
      </c>
    </row>
    <row r="2334" spans="1:6" hidden="1">
      <c r="A2334">
        <v>770198998</v>
      </c>
      <c r="B2334">
        <v>22.6</v>
      </c>
      <c r="C2334">
        <v>111301</v>
      </c>
      <c r="D2334" s="9">
        <v>39629</v>
      </c>
      <c r="E2334" s="9">
        <v>39635</v>
      </c>
      <c r="F2334" t="s">
        <v>43</v>
      </c>
    </row>
    <row r="2335" spans="1:6" hidden="1">
      <c r="A2335">
        <v>770198999</v>
      </c>
      <c r="B2335">
        <v>23.42</v>
      </c>
      <c r="C2335">
        <v>111301</v>
      </c>
      <c r="D2335" s="9">
        <v>39629</v>
      </c>
      <c r="E2335" s="9">
        <v>39635</v>
      </c>
      <c r="F2335" t="s">
        <v>44</v>
      </c>
    </row>
    <row r="2336" spans="1:6" hidden="1">
      <c r="A2336">
        <v>770199000</v>
      </c>
      <c r="B2336">
        <v>23.97</v>
      </c>
      <c r="C2336">
        <v>111301</v>
      </c>
      <c r="D2336" s="9">
        <v>39629</v>
      </c>
      <c r="E2336" s="9">
        <v>39635</v>
      </c>
      <c r="F2336" t="s">
        <v>45</v>
      </c>
    </row>
    <row r="2337" spans="1:6" hidden="1">
      <c r="A2337">
        <v>770199001</v>
      </c>
      <c r="B2337">
        <v>23.38</v>
      </c>
      <c r="C2337">
        <v>111301</v>
      </c>
      <c r="D2337" s="9">
        <v>39629</v>
      </c>
      <c r="E2337" s="9">
        <v>39635</v>
      </c>
      <c r="F2337" t="s">
        <v>46</v>
      </c>
    </row>
    <row r="2338" spans="1:6" hidden="1">
      <c r="A2338">
        <v>770199002</v>
      </c>
      <c r="B2338">
        <v>23.48</v>
      </c>
      <c r="C2338">
        <v>111301</v>
      </c>
      <c r="D2338" s="9">
        <v>39629</v>
      </c>
      <c r="E2338" s="9">
        <v>39635</v>
      </c>
      <c r="F2338" t="s">
        <v>47</v>
      </c>
    </row>
    <row r="2339" spans="1:6" hidden="1">
      <c r="A2339">
        <v>770199003</v>
      </c>
      <c r="B2339">
        <v>24.1</v>
      </c>
      <c r="C2339">
        <v>111301</v>
      </c>
      <c r="D2339" s="9">
        <v>39629</v>
      </c>
      <c r="E2339" s="9">
        <v>39635</v>
      </c>
      <c r="F2339" t="s">
        <v>48</v>
      </c>
    </row>
    <row r="2340" spans="1:6" hidden="1">
      <c r="A2340">
        <v>770199004</v>
      </c>
      <c r="B2340">
        <v>23.99</v>
      </c>
      <c r="C2340">
        <v>111301</v>
      </c>
      <c r="D2340" s="9">
        <v>39629</v>
      </c>
      <c r="E2340" s="9">
        <v>39635</v>
      </c>
      <c r="F2340" t="s">
        <v>49</v>
      </c>
    </row>
    <row r="2341" spans="1:6" hidden="1">
      <c r="A2341">
        <v>770199005</v>
      </c>
      <c r="B2341">
        <v>23.4</v>
      </c>
      <c r="C2341">
        <v>111301</v>
      </c>
      <c r="D2341" s="9">
        <v>39629</v>
      </c>
      <c r="E2341" s="9">
        <v>39635</v>
      </c>
      <c r="F2341" t="s">
        <v>24</v>
      </c>
    </row>
    <row r="2342" spans="1:6" hidden="1">
      <c r="A2342">
        <v>770199210</v>
      </c>
      <c r="B2342">
        <v>23.24</v>
      </c>
      <c r="C2342">
        <v>111301</v>
      </c>
      <c r="D2342" s="9">
        <v>39636</v>
      </c>
      <c r="E2342" s="9">
        <v>39642</v>
      </c>
      <c r="F2342" t="s">
        <v>36</v>
      </c>
    </row>
    <row r="2343" spans="1:6" hidden="1">
      <c r="A2343">
        <v>770199211</v>
      </c>
      <c r="B2343">
        <v>23.26</v>
      </c>
      <c r="C2343">
        <v>111301</v>
      </c>
      <c r="D2343" s="9">
        <v>39636</v>
      </c>
      <c r="E2343" s="9">
        <v>39642</v>
      </c>
      <c r="F2343" t="s">
        <v>37</v>
      </c>
    </row>
    <row r="2344" spans="1:6" hidden="1">
      <c r="A2344">
        <v>770199212</v>
      </c>
      <c r="B2344">
        <v>22.52</v>
      </c>
      <c r="C2344">
        <v>111301</v>
      </c>
      <c r="D2344" s="9">
        <v>39636</v>
      </c>
      <c r="E2344" s="9">
        <v>39642</v>
      </c>
      <c r="F2344" t="s">
        <v>38</v>
      </c>
    </row>
    <row r="2345" spans="1:6" hidden="1">
      <c r="A2345">
        <v>770199213</v>
      </c>
      <c r="B2345">
        <v>22.64</v>
      </c>
      <c r="C2345">
        <v>111301</v>
      </c>
      <c r="D2345" s="9">
        <v>39636</v>
      </c>
      <c r="E2345" s="9">
        <v>39642</v>
      </c>
      <c r="F2345" t="s">
        <v>39</v>
      </c>
    </row>
    <row r="2346" spans="1:6" hidden="1">
      <c r="A2346">
        <v>770199214</v>
      </c>
      <c r="B2346">
        <v>23.13</v>
      </c>
      <c r="C2346">
        <v>111301</v>
      </c>
      <c r="D2346" s="9">
        <v>39636</v>
      </c>
      <c r="E2346" s="9">
        <v>39642</v>
      </c>
      <c r="F2346" t="s">
        <v>40</v>
      </c>
    </row>
    <row r="2347" spans="1:6" hidden="1">
      <c r="A2347">
        <v>770199215</v>
      </c>
      <c r="B2347">
        <v>23.25</v>
      </c>
      <c r="C2347">
        <v>111301</v>
      </c>
      <c r="D2347" s="9">
        <v>39636</v>
      </c>
      <c r="E2347" s="9">
        <v>39642</v>
      </c>
      <c r="F2347" t="s">
        <v>41</v>
      </c>
    </row>
    <row r="2348" spans="1:6" hidden="1">
      <c r="A2348">
        <v>770199216</v>
      </c>
      <c r="B2348">
        <v>23.59</v>
      </c>
      <c r="C2348">
        <v>111301</v>
      </c>
      <c r="D2348" s="9">
        <v>39636</v>
      </c>
      <c r="E2348" s="9">
        <v>39642</v>
      </c>
      <c r="F2348" t="s">
        <v>42</v>
      </c>
    </row>
    <row r="2349" spans="1:6" hidden="1">
      <c r="A2349">
        <v>770199217</v>
      </c>
      <c r="B2349">
        <v>22.6</v>
      </c>
      <c r="C2349">
        <v>111301</v>
      </c>
      <c r="D2349" s="9">
        <v>39636</v>
      </c>
      <c r="E2349" s="9">
        <v>39642</v>
      </c>
      <c r="F2349" t="s">
        <v>43</v>
      </c>
    </row>
    <row r="2350" spans="1:6" hidden="1">
      <c r="A2350">
        <v>770199218</v>
      </c>
      <c r="B2350">
        <v>23.42</v>
      </c>
      <c r="C2350">
        <v>111301</v>
      </c>
      <c r="D2350" s="9">
        <v>39636</v>
      </c>
      <c r="E2350" s="9">
        <v>39642</v>
      </c>
      <c r="F2350" t="s">
        <v>44</v>
      </c>
    </row>
    <row r="2351" spans="1:6" hidden="1">
      <c r="A2351">
        <v>770199219</v>
      </c>
      <c r="B2351">
        <v>23.97</v>
      </c>
      <c r="C2351">
        <v>111301</v>
      </c>
      <c r="D2351" s="9">
        <v>39636</v>
      </c>
      <c r="E2351" s="9">
        <v>39642</v>
      </c>
      <c r="F2351" t="s">
        <v>45</v>
      </c>
    </row>
    <row r="2352" spans="1:6" hidden="1">
      <c r="A2352">
        <v>770199220</v>
      </c>
      <c r="B2352">
        <v>23.38</v>
      </c>
      <c r="C2352">
        <v>111301</v>
      </c>
      <c r="D2352" s="9">
        <v>39636</v>
      </c>
      <c r="E2352" s="9">
        <v>39642</v>
      </c>
      <c r="F2352" t="s">
        <v>46</v>
      </c>
    </row>
    <row r="2353" spans="1:6" hidden="1">
      <c r="A2353">
        <v>770199221</v>
      </c>
      <c r="B2353">
        <v>23.48</v>
      </c>
      <c r="C2353">
        <v>111301</v>
      </c>
      <c r="D2353" s="9">
        <v>39636</v>
      </c>
      <c r="E2353" s="9">
        <v>39642</v>
      </c>
      <c r="F2353" t="s">
        <v>47</v>
      </c>
    </row>
    <row r="2354" spans="1:6" hidden="1">
      <c r="A2354">
        <v>770199222</v>
      </c>
      <c r="B2354">
        <v>24.1</v>
      </c>
      <c r="C2354">
        <v>111301</v>
      </c>
      <c r="D2354" s="9">
        <v>39636</v>
      </c>
      <c r="E2354" s="9">
        <v>39642</v>
      </c>
      <c r="F2354" t="s">
        <v>48</v>
      </c>
    </row>
    <row r="2355" spans="1:6" hidden="1">
      <c r="A2355">
        <v>770199223</v>
      </c>
      <c r="B2355">
        <v>23.99</v>
      </c>
      <c r="C2355">
        <v>111301</v>
      </c>
      <c r="D2355" s="9">
        <v>39636</v>
      </c>
      <c r="E2355" s="9">
        <v>39642</v>
      </c>
      <c r="F2355" t="s">
        <v>49</v>
      </c>
    </row>
    <row r="2356" spans="1:6" hidden="1">
      <c r="A2356">
        <v>770199224</v>
      </c>
      <c r="B2356">
        <v>23.33</v>
      </c>
      <c r="C2356">
        <v>111301</v>
      </c>
      <c r="D2356" s="9">
        <v>39636</v>
      </c>
      <c r="E2356" s="9">
        <v>39642</v>
      </c>
      <c r="F2356" t="s">
        <v>24</v>
      </c>
    </row>
    <row r="2357" spans="1:6" hidden="1">
      <c r="A2357">
        <v>770200090</v>
      </c>
      <c r="B2357">
        <v>22.2</v>
      </c>
      <c r="C2357">
        <v>111301</v>
      </c>
      <c r="D2357" s="9">
        <v>39615</v>
      </c>
      <c r="E2357" s="9">
        <v>39621</v>
      </c>
      <c r="F2357" t="s">
        <v>36</v>
      </c>
    </row>
    <row r="2358" spans="1:6" hidden="1">
      <c r="A2358">
        <v>770200091</v>
      </c>
      <c r="B2358">
        <v>20.9</v>
      </c>
      <c r="C2358">
        <v>111301</v>
      </c>
      <c r="D2358" s="9">
        <v>39615</v>
      </c>
      <c r="E2358" s="9">
        <v>39621</v>
      </c>
      <c r="F2358" t="s">
        <v>37</v>
      </c>
    </row>
    <row r="2359" spans="1:6" hidden="1">
      <c r="A2359">
        <v>770200092</v>
      </c>
      <c r="B2359">
        <v>23.49</v>
      </c>
      <c r="C2359">
        <v>111301</v>
      </c>
      <c r="D2359" s="9">
        <v>39615</v>
      </c>
      <c r="E2359" s="9">
        <v>39621</v>
      </c>
      <c r="F2359" t="s">
        <v>38</v>
      </c>
    </row>
    <row r="2360" spans="1:6" hidden="1">
      <c r="A2360">
        <v>770200093</v>
      </c>
      <c r="B2360">
        <v>21.9</v>
      </c>
      <c r="C2360">
        <v>111301</v>
      </c>
      <c r="D2360" s="9">
        <v>39615</v>
      </c>
      <c r="E2360" s="9">
        <v>39621</v>
      </c>
      <c r="F2360" t="s">
        <v>39</v>
      </c>
    </row>
    <row r="2361" spans="1:6" hidden="1">
      <c r="A2361">
        <v>770200094</v>
      </c>
      <c r="B2361">
        <v>18.96</v>
      </c>
      <c r="C2361">
        <v>111301</v>
      </c>
      <c r="D2361" s="9">
        <v>39615</v>
      </c>
      <c r="E2361" s="9">
        <v>39621</v>
      </c>
      <c r="F2361" t="s">
        <v>40</v>
      </c>
    </row>
    <row r="2362" spans="1:6" hidden="1">
      <c r="A2362">
        <v>770200095</v>
      </c>
      <c r="B2362">
        <v>21.86</v>
      </c>
      <c r="C2362">
        <v>111301</v>
      </c>
      <c r="D2362" s="9">
        <v>39615</v>
      </c>
      <c r="E2362" s="9">
        <v>39621</v>
      </c>
      <c r="F2362" t="s">
        <v>41</v>
      </c>
    </row>
    <row r="2363" spans="1:6" hidden="1">
      <c r="A2363">
        <v>770200096</v>
      </c>
      <c r="B2363">
        <v>24.94</v>
      </c>
      <c r="C2363">
        <v>111301</v>
      </c>
      <c r="D2363" s="9">
        <v>39615</v>
      </c>
      <c r="E2363" s="9">
        <v>39621</v>
      </c>
      <c r="F2363" t="s">
        <v>42</v>
      </c>
    </row>
    <row r="2364" spans="1:6" hidden="1">
      <c r="A2364">
        <v>770200097</v>
      </c>
      <c r="B2364">
        <v>22.6</v>
      </c>
      <c r="C2364">
        <v>111301</v>
      </c>
      <c r="D2364" s="9">
        <v>39615</v>
      </c>
      <c r="E2364" s="9">
        <v>39621</v>
      </c>
      <c r="F2364" t="s">
        <v>43</v>
      </c>
    </row>
    <row r="2365" spans="1:6" hidden="1">
      <c r="A2365">
        <v>770200098</v>
      </c>
      <c r="B2365">
        <v>21.34</v>
      </c>
      <c r="C2365">
        <v>111301</v>
      </c>
      <c r="D2365" s="9">
        <v>39615</v>
      </c>
      <c r="E2365" s="9">
        <v>39621</v>
      </c>
      <c r="F2365" t="s">
        <v>44</v>
      </c>
    </row>
    <row r="2366" spans="1:6" hidden="1">
      <c r="A2366">
        <v>770200186</v>
      </c>
      <c r="B2366">
        <v>23.35</v>
      </c>
      <c r="C2366">
        <v>111301</v>
      </c>
      <c r="D2366" s="9">
        <v>39615</v>
      </c>
      <c r="E2366" s="9">
        <v>39621</v>
      </c>
      <c r="F2366" t="s">
        <v>45</v>
      </c>
    </row>
    <row r="2367" spans="1:6" hidden="1">
      <c r="A2367">
        <v>770200187</v>
      </c>
      <c r="B2367">
        <v>20.97</v>
      </c>
      <c r="C2367">
        <v>111301</v>
      </c>
      <c r="D2367" s="9">
        <v>39615</v>
      </c>
      <c r="E2367" s="9">
        <v>39621</v>
      </c>
      <c r="F2367" t="s">
        <v>46</v>
      </c>
    </row>
    <row r="2368" spans="1:6" hidden="1">
      <c r="A2368">
        <v>770200188</v>
      </c>
      <c r="B2368">
        <v>22</v>
      </c>
      <c r="C2368">
        <v>111301</v>
      </c>
      <c r="D2368" s="9">
        <v>39615</v>
      </c>
      <c r="E2368" s="9">
        <v>39621</v>
      </c>
      <c r="F2368" t="s">
        <v>47</v>
      </c>
    </row>
    <row r="2369" spans="1:6" hidden="1">
      <c r="A2369">
        <v>770200189</v>
      </c>
      <c r="B2369">
        <v>23.82</v>
      </c>
      <c r="C2369">
        <v>111301</v>
      </c>
      <c r="D2369" s="9">
        <v>39615</v>
      </c>
      <c r="E2369" s="9">
        <v>39621</v>
      </c>
      <c r="F2369" t="s">
        <v>48</v>
      </c>
    </row>
    <row r="2370" spans="1:6" hidden="1">
      <c r="A2370">
        <v>770200190</v>
      </c>
      <c r="B2370">
        <v>19.89</v>
      </c>
      <c r="C2370">
        <v>111301</v>
      </c>
      <c r="D2370" s="9">
        <v>39615</v>
      </c>
      <c r="E2370" s="9">
        <v>39621</v>
      </c>
      <c r="F2370" t="s">
        <v>49</v>
      </c>
    </row>
    <row r="2371" spans="1:6" hidden="1">
      <c r="A2371">
        <v>770200191</v>
      </c>
      <c r="B2371">
        <v>22.01</v>
      </c>
      <c r="C2371">
        <v>111301</v>
      </c>
      <c r="D2371" s="9">
        <v>39615</v>
      </c>
      <c r="E2371" s="9">
        <v>39621</v>
      </c>
      <c r="F2371" t="s">
        <v>24</v>
      </c>
    </row>
    <row r="2372" spans="1:6" hidden="1">
      <c r="A2372">
        <v>770200365</v>
      </c>
      <c r="B2372">
        <v>21.69</v>
      </c>
      <c r="C2372">
        <v>111301</v>
      </c>
      <c r="D2372" s="9">
        <v>39398</v>
      </c>
      <c r="E2372" s="9">
        <v>39404</v>
      </c>
      <c r="F2372" t="s">
        <v>36</v>
      </c>
    </row>
    <row r="2373" spans="1:6" hidden="1">
      <c r="A2373">
        <v>770200366</v>
      </c>
      <c r="B2373">
        <v>21.28</v>
      </c>
      <c r="C2373">
        <v>111301</v>
      </c>
      <c r="D2373" s="9">
        <v>39398</v>
      </c>
      <c r="E2373" s="9">
        <v>39404</v>
      </c>
      <c r="F2373" t="s">
        <v>37</v>
      </c>
    </row>
    <row r="2374" spans="1:6" hidden="1">
      <c r="A2374">
        <v>770200367</v>
      </c>
      <c r="B2374">
        <v>21.76</v>
      </c>
      <c r="C2374">
        <v>111301</v>
      </c>
      <c r="D2374" s="9">
        <v>39398</v>
      </c>
      <c r="E2374" s="9">
        <v>39404</v>
      </c>
      <c r="F2374" t="s">
        <v>38</v>
      </c>
    </row>
    <row r="2375" spans="1:6" hidden="1">
      <c r="A2375">
        <v>770200368</v>
      </c>
      <c r="B2375">
        <v>20.49</v>
      </c>
      <c r="C2375">
        <v>111301</v>
      </c>
      <c r="D2375" s="9">
        <v>39398</v>
      </c>
      <c r="E2375" s="9">
        <v>39404</v>
      </c>
      <c r="F2375" t="s">
        <v>39</v>
      </c>
    </row>
    <row r="2376" spans="1:6" hidden="1">
      <c r="A2376">
        <v>770200369</v>
      </c>
      <c r="B2376">
        <v>22.99</v>
      </c>
      <c r="C2376">
        <v>111301</v>
      </c>
      <c r="D2376" s="9">
        <v>39398</v>
      </c>
      <c r="E2376" s="9">
        <v>39404</v>
      </c>
      <c r="F2376" t="s">
        <v>40</v>
      </c>
    </row>
    <row r="2377" spans="1:6" hidden="1">
      <c r="A2377">
        <v>770200370</v>
      </c>
      <c r="B2377">
        <v>21.25</v>
      </c>
      <c r="C2377">
        <v>111301</v>
      </c>
      <c r="D2377" s="9">
        <v>39398</v>
      </c>
      <c r="E2377" s="9">
        <v>39404</v>
      </c>
      <c r="F2377" t="s">
        <v>41</v>
      </c>
    </row>
    <row r="2378" spans="1:6" hidden="1">
      <c r="A2378">
        <v>770200371</v>
      </c>
      <c r="B2378">
        <v>22.78</v>
      </c>
      <c r="C2378">
        <v>111301</v>
      </c>
      <c r="D2378" s="9">
        <v>39398</v>
      </c>
      <c r="E2378" s="9">
        <v>39404</v>
      </c>
      <c r="F2378" t="s">
        <v>42</v>
      </c>
    </row>
    <row r="2379" spans="1:6" hidden="1">
      <c r="A2379">
        <v>770200372</v>
      </c>
      <c r="B2379">
        <v>21.2</v>
      </c>
      <c r="C2379">
        <v>111301</v>
      </c>
      <c r="D2379" s="9">
        <v>39398</v>
      </c>
      <c r="E2379" s="9">
        <v>39404</v>
      </c>
      <c r="F2379" t="s">
        <v>43</v>
      </c>
    </row>
    <row r="2380" spans="1:6" hidden="1">
      <c r="A2380">
        <v>770200373</v>
      </c>
      <c r="B2380">
        <v>22.17</v>
      </c>
      <c r="C2380">
        <v>111301</v>
      </c>
      <c r="D2380" s="9">
        <v>39398</v>
      </c>
      <c r="E2380" s="9">
        <v>39404</v>
      </c>
      <c r="F2380" t="s">
        <v>44</v>
      </c>
    </row>
    <row r="2381" spans="1:6" hidden="1">
      <c r="A2381">
        <v>770200374</v>
      </c>
      <c r="B2381">
        <v>22.69</v>
      </c>
      <c r="C2381">
        <v>111301</v>
      </c>
      <c r="D2381" s="9">
        <v>39398</v>
      </c>
      <c r="E2381" s="9">
        <v>39404</v>
      </c>
      <c r="F2381" t="s">
        <v>45</v>
      </c>
    </row>
    <row r="2382" spans="1:6" hidden="1">
      <c r="A2382">
        <v>770200375</v>
      </c>
      <c r="B2382">
        <v>22.45</v>
      </c>
      <c r="C2382">
        <v>111301</v>
      </c>
      <c r="D2382" s="9">
        <v>39398</v>
      </c>
      <c r="E2382" s="9">
        <v>39404</v>
      </c>
      <c r="F2382" t="s">
        <v>46</v>
      </c>
    </row>
    <row r="2383" spans="1:6" hidden="1">
      <c r="A2383">
        <v>770200376</v>
      </c>
      <c r="B2383">
        <v>22.72</v>
      </c>
      <c r="C2383">
        <v>111301</v>
      </c>
      <c r="D2383" s="9">
        <v>39398</v>
      </c>
      <c r="E2383" s="9">
        <v>39404</v>
      </c>
      <c r="F2383" t="s">
        <v>47</v>
      </c>
    </row>
    <row r="2384" spans="1:6" hidden="1">
      <c r="A2384">
        <v>770200377</v>
      </c>
      <c r="B2384">
        <v>23.23</v>
      </c>
      <c r="C2384">
        <v>111301</v>
      </c>
      <c r="D2384" s="9">
        <v>39398</v>
      </c>
      <c r="E2384" s="9">
        <v>39404</v>
      </c>
      <c r="F2384" t="s">
        <v>48</v>
      </c>
    </row>
    <row r="2385" spans="1:6" hidden="1">
      <c r="A2385">
        <v>770200378</v>
      </c>
      <c r="B2385">
        <v>22.77</v>
      </c>
      <c r="C2385">
        <v>111301</v>
      </c>
      <c r="D2385" s="9">
        <v>39398</v>
      </c>
      <c r="E2385" s="9">
        <v>39404</v>
      </c>
      <c r="F2385" t="s">
        <v>49</v>
      </c>
    </row>
    <row r="2386" spans="1:6" hidden="1">
      <c r="A2386">
        <v>770200379</v>
      </c>
      <c r="B2386">
        <v>22.11</v>
      </c>
      <c r="C2386">
        <v>111301</v>
      </c>
      <c r="D2386" s="9">
        <v>39398</v>
      </c>
      <c r="E2386" s="9">
        <v>39404</v>
      </c>
      <c r="F2386" t="s">
        <v>24</v>
      </c>
    </row>
    <row r="2387" spans="1:6" hidden="1">
      <c r="A2387">
        <v>770200795</v>
      </c>
      <c r="B2387">
        <v>19.02</v>
      </c>
      <c r="C2387">
        <v>111301</v>
      </c>
      <c r="D2387" s="9">
        <v>39370</v>
      </c>
      <c r="E2387" s="9">
        <v>39376</v>
      </c>
      <c r="F2387" t="s">
        <v>37</v>
      </c>
    </row>
    <row r="2388" spans="1:6" hidden="1">
      <c r="A2388">
        <v>770200796</v>
      </c>
      <c r="B2388">
        <v>18.93</v>
      </c>
      <c r="C2388">
        <v>111301</v>
      </c>
      <c r="D2388" s="9">
        <v>39370</v>
      </c>
      <c r="E2388" s="9">
        <v>39376</v>
      </c>
      <c r="F2388" t="s">
        <v>38</v>
      </c>
    </row>
    <row r="2389" spans="1:6" hidden="1">
      <c r="A2389">
        <v>770200797</v>
      </c>
      <c r="B2389">
        <v>19.579999999999998</v>
      </c>
      <c r="C2389">
        <v>111301</v>
      </c>
      <c r="D2389" s="9">
        <v>39370</v>
      </c>
      <c r="E2389" s="9">
        <v>39376</v>
      </c>
      <c r="F2389" t="s">
        <v>39</v>
      </c>
    </row>
    <row r="2390" spans="1:6" hidden="1">
      <c r="A2390">
        <v>770200798</v>
      </c>
      <c r="B2390">
        <v>18.82</v>
      </c>
      <c r="C2390">
        <v>111301</v>
      </c>
      <c r="D2390" s="9">
        <v>39370</v>
      </c>
      <c r="E2390" s="9">
        <v>39376</v>
      </c>
      <c r="F2390" t="s">
        <v>40</v>
      </c>
    </row>
    <row r="2391" spans="1:6" hidden="1">
      <c r="A2391">
        <v>770200799</v>
      </c>
      <c r="B2391">
        <v>18.63</v>
      </c>
      <c r="C2391">
        <v>111301</v>
      </c>
      <c r="D2391" s="9">
        <v>39370</v>
      </c>
      <c r="E2391" s="9">
        <v>39376</v>
      </c>
      <c r="F2391" t="s">
        <v>41</v>
      </c>
    </row>
    <row r="2392" spans="1:6" hidden="1">
      <c r="A2392">
        <v>770200800</v>
      </c>
      <c r="B2392">
        <v>19.850000000000001</v>
      </c>
      <c r="C2392">
        <v>111301</v>
      </c>
      <c r="D2392" s="9">
        <v>39370</v>
      </c>
      <c r="E2392" s="9">
        <v>39376</v>
      </c>
      <c r="F2392" t="s">
        <v>42</v>
      </c>
    </row>
    <row r="2393" spans="1:6" hidden="1">
      <c r="A2393">
        <v>770200801</v>
      </c>
      <c r="B2393">
        <v>19.399999999999999</v>
      </c>
      <c r="C2393">
        <v>111301</v>
      </c>
      <c r="D2393" s="9">
        <v>39370</v>
      </c>
      <c r="E2393" s="9">
        <v>39376</v>
      </c>
      <c r="F2393" t="s">
        <v>43</v>
      </c>
    </row>
    <row r="2394" spans="1:6" hidden="1">
      <c r="A2394">
        <v>770200802</v>
      </c>
      <c r="B2394">
        <v>18.760000000000002</v>
      </c>
      <c r="C2394">
        <v>111301</v>
      </c>
      <c r="D2394" s="9">
        <v>39370</v>
      </c>
      <c r="E2394" s="9">
        <v>39376</v>
      </c>
      <c r="F2394" t="s">
        <v>44</v>
      </c>
    </row>
    <row r="2395" spans="1:6" hidden="1">
      <c r="A2395">
        <v>770200803</v>
      </c>
      <c r="B2395">
        <v>18.8</v>
      </c>
      <c r="C2395">
        <v>111301</v>
      </c>
      <c r="D2395" s="9">
        <v>39370</v>
      </c>
      <c r="E2395" s="9">
        <v>39376</v>
      </c>
      <c r="F2395" t="s">
        <v>45</v>
      </c>
    </row>
    <row r="2396" spans="1:6" hidden="1">
      <c r="A2396">
        <v>770200804</v>
      </c>
      <c r="B2396">
        <v>19.52</v>
      </c>
      <c r="C2396">
        <v>111301</v>
      </c>
      <c r="D2396" s="9">
        <v>39370</v>
      </c>
      <c r="E2396" s="9">
        <v>39376</v>
      </c>
      <c r="F2396" t="s">
        <v>46</v>
      </c>
    </row>
    <row r="2397" spans="1:6" hidden="1">
      <c r="A2397">
        <v>770200805</v>
      </c>
      <c r="B2397">
        <v>19.170000000000002</v>
      </c>
      <c r="C2397">
        <v>111301</v>
      </c>
      <c r="D2397" s="9">
        <v>39370</v>
      </c>
      <c r="E2397" s="9">
        <v>39376</v>
      </c>
      <c r="F2397" t="s">
        <v>47</v>
      </c>
    </row>
    <row r="2398" spans="1:6" hidden="1">
      <c r="A2398">
        <v>770200806</v>
      </c>
      <c r="B2398">
        <v>19.93</v>
      </c>
      <c r="C2398">
        <v>111301</v>
      </c>
      <c r="D2398" s="9">
        <v>39370</v>
      </c>
      <c r="E2398" s="9">
        <v>39376</v>
      </c>
      <c r="F2398" t="s">
        <v>48</v>
      </c>
    </row>
    <row r="2399" spans="1:6" hidden="1">
      <c r="A2399">
        <v>770200807</v>
      </c>
      <c r="B2399">
        <v>19.579999999999998</v>
      </c>
      <c r="C2399">
        <v>111301</v>
      </c>
      <c r="D2399" s="9">
        <v>39370</v>
      </c>
      <c r="E2399" s="9">
        <v>39376</v>
      </c>
      <c r="F2399" t="s">
        <v>49</v>
      </c>
    </row>
    <row r="2400" spans="1:6" hidden="1">
      <c r="A2400">
        <v>770200808</v>
      </c>
      <c r="B2400">
        <v>19.22</v>
      </c>
      <c r="C2400">
        <v>111301</v>
      </c>
      <c r="D2400" s="9">
        <v>39370</v>
      </c>
      <c r="E2400" s="9">
        <v>39376</v>
      </c>
      <c r="F2400" t="s">
        <v>24</v>
      </c>
    </row>
    <row r="2401" spans="1:6" hidden="1">
      <c r="A2401">
        <v>770201245</v>
      </c>
      <c r="B2401">
        <v>18.82</v>
      </c>
      <c r="C2401">
        <v>111301</v>
      </c>
      <c r="D2401" s="9">
        <v>39377</v>
      </c>
      <c r="E2401" s="9">
        <v>39383</v>
      </c>
      <c r="F2401" t="s">
        <v>36</v>
      </c>
    </row>
    <row r="2402" spans="1:6" hidden="1">
      <c r="A2402">
        <v>770201246</v>
      </c>
      <c r="B2402">
        <v>19.239999999999998</v>
      </c>
      <c r="C2402">
        <v>111301</v>
      </c>
      <c r="D2402" s="9">
        <v>39377</v>
      </c>
      <c r="E2402" s="9">
        <v>39383</v>
      </c>
      <c r="F2402" t="s">
        <v>37</v>
      </c>
    </row>
    <row r="2403" spans="1:6" hidden="1">
      <c r="A2403">
        <v>770201247</v>
      </c>
      <c r="B2403">
        <v>19.16</v>
      </c>
      <c r="C2403">
        <v>111301</v>
      </c>
      <c r="D2403" s="9">
        <v>39377</v>
      </c>
      <c r="E2403" s="9">
        <v>39383</v>
      </c>
      <c r="F2403" t="s">
        <v>38</v>
      </c>
    </row>
    <row r="2404" spans="1:6" hidden="1">
      <c r="A2404">
        <v>770201248</v>
      </c>
      <c r="B2404">
        <v>19.579999999999998</v>
      </c>
      <c r="C2404">
        <v>111301</v>
      </c>
      <c r="D2404" s="9">
        <v>39377</v>
      </c>
      <c r="E2404" s="9">
        <v>39383</v>
      </c>
      <c r="F2404" t="s">
        <v>39</v>
      </c>
    </row>
    <row r="2405" spans="1:6" hidden="1">
      <c r="A2405">
        <v>770201249</v>
      </c>
      <c r="B2405">
        <v>18.82</v>
      </c>
      <c r="C2405">
        <v>111301</v>
      </c>
      <c r="D2405" s="9">
        <v>39377</v>
      </c>
      <c r="E2405" s="9">
        <v>39383</v>
      </c>
      <c r="F2405" t="s">
        <v>40</v>
      </c>
    </row>
    <row r="2406" spans="1:6" hidden="1">
      <c r="A2406">
        <v>770201250</v>
      </c>
      <c r="B2406">
        <v>18.63</v>
      </c>
      <c r="C2406">
        <v>111301</v>
      </c>
      <c r="D2406" s="9">
        <v>39377</v>
      </c>
      <c r="E2406" s="9">
        <v>39383</v>
      </c>
      <c r="F2406" t="s">
        <v>41</v>
      </c>
    </row>
    <row r="2407" spans="1:6" hidden="1">
      <c r="A2407">
        <v>770201251</v>
      </c>
      <c r="B2407">
        <v>19.850000000000001</v>
      </c>
      <c r="C2407">
        <v>111301</v>
      </c>
      <c r="D2407" s="9">
        <v>39377</v>
      </c>
      <c r="E2407" s="9">
        <v>39383</v>
      </c>
      <c r="F2407" t="s">
        <v>42</v>
      </c>
    </row>
    <row r="2408" spans="1:6" hidden="1">
      <c r="A2408">
        <v>770201252</v>
      </c>
      <c r="B2408">
        <v>19.399999999999999</v>
      </c>
      <c r="C2408">
        <v>111301</v>
      </c>
      <c r="D2408" s="9">
        <v>39377</v>
      </c>
      <c r="E2408" s="9">
        <v>39383</v>
      </c>
      <c r="F2408" t="s">
        <v>43</v>
      </c>
    </row>
    <row r="2409" spans="1:6" hidden="1">
      <c r="A2409">
        <v>770201253</v>
      </c>
      <c r="B2409">
        <v>18.760000000000002</v>
      </c>
      <c r="C2409">
        <v>111301</v>
      </c>
      <c r="D2409" s="9">
        <v>39377</v>
      </c>
      <c r="E2409" s="9">
        <v>39383</v>
      </c>
      <c r="F2409" t="s">
        <v>44</v>
      </c>
    </row>
    <row r="2410" spans="1:6" hidden="1">
      <c r="A2410">
        <v>770201254</v>
      </c>
      <c r="B2410">
        <v>18.8</v>
      </c>
      <c r="C2410">
        <v>111301</v>
      </c>
      <c r="D2410" s="9">
        <v>39377</v>
      </c>
      <c r="E2410" s="9">
        <v>39383</v>
      </c>
      <c r="F2410" t="s">
        <v>45</v>
      </c>
    </row>
    <row r="2411" spans="1:6" hidden="1">
      <c r="A2411">
        <v>770201255</v>
      </c>
      <c r="B2411">
        <v>19.690000000000001</v>
      </c>
      <c r="C2411">
        <v>111301</v>
      </c>
      <c r="D2411" s="9">
        <v>39377</v>
      </c>
      <c r="E2411" s="9">
        <v>39383</v>
      </c>
      <c r="F2411" t="s">
        <v>46</v>
      </c>
    </row>
    <row r="2412" spans="1:6" hidden="1">
      <c r="A2412">
        <v>770201256</v>
      </c>
      <c r="B2412">
        <v>19.170000000000002</v>
      </c>
      <c r="C2412">
        <v>111301</v>
      </c>
      <c r="D2412" s="9">
        <v>39377</v>
      </c>
      <c r="E2412" s="9">
        <v>39383</v>
      </c>
      <c r="F2412" t="s">
        <v>47</v>
      </c>
    </row>
    <row r="2413" spans="1:6" hidden="1">
      <c r="A2413">
        <v>770201257</v>
      </c>
      <c r="B2413">
        <v>19.93</v>
      </c>
      <c r="C2413">
        <v>111301</v>
      </c>
      <c r="D2413" s="9">
        <v>39377</v>
      </c>
      <c r="E2413" s="9">
        <v>39383</v>
      </c>
      <c r="F2413" t="s">
        <v>48</v>
      </c>
    </row>
    <row r="2414" spans="1:6" hidden="1">
      <c r="A2414">
        <v>770201258</v>
      </c>
      <c r="B2414">
        <v>19.52</v>
      </c>
      <c r="C2414">
        <v>111301</v>
      </c>
      <c r="D2414" s="9">
        <v>39377</v>
      </c>
      <c r="E2414" s="9">
        <v>39383</v>
      </c>
      <c r="F2414" t="s">
        <v>49</v>
      </c>
    </row>
    <row r="2415" spans="1:6" hidden="1">
      <c r="A2415">
        <v>770201346</v>
      </c>
      <c r="B2415">
        <v>19.239999999999998</v>
      </c>
      <c r="C2415">
        <v>111301</v>
      </c>
      <c r="D2415" s="9">
        <v>39377</v>
      </c>
      <c r="E2415" s="9">
        <v>39383</v>
      </c>
      <c r="F2415" t="s">
        <v>24</v>
      </c>
    </row>
    <row r="2416" spans="1:6" hidden="1">
      <c r="A2416">
        <v>770201403</v>
      </c>
      <c r="B2416">
        <v>19.04</v>
      </c>
      <c r="C2416">
        <v>111301</v>
      </c>
      <c r="D2416" s="9">
        <v>39370</v>
      </c>
      <c r="E2416" s="9">
        <v>39376</v>
      </c>
      <c r="F2416" t="s">
        <v>36</v>
      </c>
    </row>
    <row r="2417" spans="1:6" hidden="1">
      <c r="A2417">
        <v>770201667</v>
      </c>
      <c r="B2417">
        <v>18.82</v>
      </c>
      <c r="C2417">
        <v>111301</v>
      </c>
      <c r="D2417" s="9">
        <v>39384</v>
      </c>
      <c r="E2417" s="9">
        <v>39390</v>
      </c>
      <c r="F2417" t="s">
        <v>36</v>
      </c>
    </row>
    <row r="2418" spans="1:6" hidden="1">
      <c r="A2418">
        <v>770201668</v>
      </c>
      <c r="B2418">
        <v>19.18</v>
      </c>
      <c r="C2418">
        <v>111301</v>
      </c>
      <c r="D2418" s="9">
        <v>39384</v>
      </c>
      <c r="E2418" s="9">
        <v>39390</v>
      </c>
      <c r="F2418" t="s">
        <v>37</v>
      </c>
    </row>
    <row r="2419" spans="1:6" hidden="1">
      <c r="A2419">
        <v>770201669</v>
      </c>
      <c r="B2419">
        <v>19.329999999999998</v>
      </c>
      <c r="C2419">
        <v>111301</v>
      </c>
      <c r="D2419" s="9">
        <v>39384</v>
      </c>
      <c r="E2419" s="9">
        <v>39390</v>
      </c>
      <c r="F2419" t="s">
        <v>38</v>
      </c>
    </row>
    <row r="2420" spans="1:6" hidden="1">
      <c r="A2420">
        <v>770201670</v>
      </c>
      <c r="B2420">
        <v>19.579999999999998</v>
      </c>
      <c r="C2420">
        <v>111301</v>
      </c>
      <c r="D2420" s="9">
        <v>39384</v>
      </c>
      <c r="E2420" s="9">
        <v>39390</v>
      </c>
      <c r="F2420" t="s">
        <v>39</v>
      </c>
    </row>
    <row r="2421" spans="1:6" hidden="1">
      <c r="A2421">
        <v>770201671</v>
      </c>
      <c r="B2421">
        <v>18.82</v>
      </c>
      <c r="C2421">
        <v>111301</v>
      </c>
      <c r="D2421" s="9">
        <v>39384</v>
      </c>
      <c r="E2421" s="9">
        <v>39390</v>
      </c>
      <c r="F2421" t="s">
        <v>40</v>
      </c>
    </row>
    <row r="2422" spans="1:6" hidden="1">
      <c r="A2422">
        <v>770201672</v>
      </c>
      <c r="B2422">
        <v>18.829999999999998</v>
      </c>
      <c r="C2422">
        <v>111301</v>
      </c>
      <c r="D2422" s="9">
        <v>39384</v>
      </c>
      <c r="E2422" s="9">
        <v>39390</v>
      </c>
      <c r="F2422" t="s">
        <v>41</v>
      </c>
    </row>
    <row r="2423" spans="1:6" hidden="1">
      <c r="A2423">
        <v>770201673</v>
      </c>
      <c r="B2423">
        <v>19.850000000000001</v>
      </c>
      <c r="C2423">
        <v>111301</v>
      </c>
      <c r="D2423" s="9">
        <v>39384</v>
      </c>
      <c r="E2423" s="9">
        <v>39390</v>
      </c>
      <c r="F2423" t="s">
        <v>42</v>
      </c>
    </row>
    <row r="2424" spans="1:6" hidden="1">
      <c r="A2424">
        <v>770201674</v>
      </c>
      <c r="B2424">
        <v>19.399999999999999</v>
      </c>
      <c r="C2424">
        <v>111301</v>
      </c>
      <c r="D2424" s="9">
        <v>39384</v>
      </c>
      <c r="E2424" s="9">
        <v>39390</v>
      </c>
      <c r="F2424" t="s">
        <v>43</v>
      </c>
    </row>
    <row r="2425" spans="1:6" hidden="1">
      <c r="A2425">
        <v>770201675</v>
      </c>
      <c r="B2425">
        <v>18.760000000000002</v>
      </c>
      <c r="C2425">
        <v>111301</v>
      </c>
      <c r="D2425" s="9">
        <v>39384</v>
      </c>
      <c r="E2425" s="9">
        <v>39390</v>
      </c>
      <c r="F2425" t="s">
        <v>44</v>
      </c>
    </row>
    <row r="2426" spans="1:6" hidden="1">
      <c r="A2426">
        <v>770201676</v>
      </c>
      <c r="B2426">
        <v>19.22</v>
      </c>
      <c r="C2426">
        <v>111301</v>
      </c>
      <c r="D2426" s="9">
        <v>39384</v>
      </c>
      <c r="E2426" s="9">
        <v>39390</v>
      </c>
      <c r="F2426" t="s">
        <v>45</v>
      </c>
    </row>
    <row r="2427" spans="1:6" hidden="1">
      <c r="A2427">
        <v>770201677</v>
      </c>
      <c r="B2427">
        <v>19.27</v>
      </c>
      <c r="C2427">
        <v>111301</v>
      </c>
      <c r="D2427" s="9">
        <v>39384</v>
      </c>
      <c r="E2427" s="9">
        <v>39390</v>
      </c>
      <c r="F2427" t="s">
        <v>46</v>
      </c>
    </row>
    <row r="2428" spans="1:6" hidden="1">
      <c r="A2428">
        <v>770201678</v>
      </c>
      <c r="B2428">
        <v>19.760000000000002</v>
      </c>
      <c r="C2428">
        <v>111301</v>
      </c>
      <c r="D2428" s="9">
        <v>39384</v>
      </c>
      <c r="E2428" s="9">
        <v>39390</v>
      </c>
      <c r="F2428" t="s">
        <v>47</v>
      </c>
    </row>
    <row r="2429" spans="1:6" hidden="1">
      <c r="A2429">
        <v>770201679</v>
      </c>
      <c r="B2429">
        <v>19.93</v>
      </c>
      <c r="C2429">
        <v>111301</v>
      </c>
      <c r="D2429" s="9">
        <v>39384</v>
      </c>
      <c r="E2429" s="9">
        <v>39390</v>
      </c>
      <c r="F2429" t="s">
        <v>48</v>
      </c>
    </row>
    <row r="2430" spans="1:6" hidden="1">
      <c r="A2430">
        <v>770201680</v>
      </c>
      <c r="B2430">
        <v>20.13</v>
      </c>
      <c r="C2430">
        <v>111301</v>
      </c>
      <c r="D2430" s="9">
        <v>39384</v>
      </c>
      <c r="E2430" s="9">
        <v>39390</v>
      </c>
      <c r="F2430" t="s">
        <v>49</v>
      </c>
    </row>
    <row r="2431" spans="1:6" hidden="1">
      <c r="A2431">
        <v>770201681</v>
      </c>
      <c r="B2431">
        <v>19.350000000000001</v>
      </c>
      <c r="C2431">
        <v>111301</v>
      </c>
      <c r="D2431" s="9">
        <v>39384</v>
      </c>
      <c r="E2431" s="9">
        <v>39390</v>
      </c>
      <c r="F2431" t="s">
        <v>24</v>
      </c>
    </row>
    <row r="2432" spans="1:6" hidden="1">
      <c r="A2432">
        <v>770201727</v>
      </c>
      <c r="B2432">
        <v>21.86</v>
      </c>
      <c r="C2432">
        <v>111301</v>
      </c>
      <c r="D2432" s="9">
        <v>39608</v>
      </c>
      <c r="E2432" s="9">
        <v>39614</v>
      </c>
      <c r="F2432" t="s">
        <v>36</v>
      </c>
    </row>
    <row r="2433" spans="1:6" hidden="1">
      <c r="A2433">
        <v>770201728</v>
      </c>
      <c r="B2433">
        <v>20.9</v>
      </c>
      <c r="C2433">
        <v>111301</v>
      </c>
      <c r="D2433" s="9">
        <v>39608</v>
      </c>
      <c r="E2433" s="9">
        <v>39614</v>
      </c>
      <c r="F2433" t="s">
        <v>37</v>
      </c>
    </row>
    <row r="2434" spans="1:6" hidden="1">
      <c r="A2434">
        <v>770201729</v>
      </c>
      <c r="B2434">
        <v>23.49</v>
      </c>
      <c r="C2434">
        <v>111301</v>
      </c>
      <c r="D2434" s="9">
        <v>39608</v>
      </c>
      <c r="E2434" s="9">
        <v>39614</v>
      </c>
      <c r="F2434" t="s">
        <v>38</v>
      </c>
    </row>
    <row r="2435" spans="1:6" hidden="1">
      <c r="A2435">
        <v>770201730</v>
      </c>
      <c r="B2435">
        <v>20.73</v>
      </c>
      <c r="C2435">
        <v>111301</v>
      </c>
      <c r="D2435" s="9">
        <v>39608</v>
      </c>
      <c r="E2435" s="9">
        <v>39614</v>
      </c>
      <c r="F2435" t="s">
        <v>39</v>
      </c>
    </row>
    <row r="2436" spans="1:6" hidden="1">
      <c r="A2436">
        <v>770201731</v>
      </c>
      <c r="B2436">
        <v>20.350000000000001</v>
      </c>
      <c r="C2436">
        <v>111301</v>
      </c>
      <c r="D2436" s="9">
        <v>39608</v>
      </c>
      <c r="E2436" s="9">
        <v>39614</v>
      </c>
      <c r="F2436" t="s">
        <v>40</v>
      </c>
    </row>
    <row r="2437" spans="1:6" hidden="1">
      <c r="A2437">
        <v>770201732</v>
      </c>
      <c r="B2437">
        <v>21.4</v>
      </c>
      <c r="C2437">
        <v>111301</v>
      </c>
      <c r="D2437" s="9">
        <v>39608</v>
      </c>
      <c r="E2437" s="9">
        <v>39614</v>
      </c>
      <c r="F2437" t="s">
        <v>41</v>
      </c>
    </row>
    <row r="2438" spans="1:6" hidden="1">
      <c r="A2438">
        <v>770201733</v>
      </c>
      <c r="B2438">
        <v>24.94</v>
      </c>
      <c r="C2438">
        <v>111301</v>
      </c>
      <c r="D2438" s="9">
        <v>39608</v>
      </c>
      <c r="E2438" s="9">
        <v>39614</v>
      </c>
      <c r="F2438" t="s">
        <v>42</v>
      </c>
    </row>
    <row r="2439" spans="1:6" hidden="1">
      <c r="A2439">
        <v>770201734</v>
      </c>
      <c r="B2439">
        <v>22.6</v>
      </c>
      <c r="C2439">
        <v>111301</v>
      </c>
      <c r="D2439" s="9">
        <v>39608</v>
      </c>
      <c r="E2439" s="9">
        <v>39614</v>
      </c>
      <c r="F2439" t="s">
        <v>43</v>
      </c>
    </row>
    <row r="2440" spans="1:6" hidden="1">
      <c r="A2440">
        <v>770201735</v>
      </c>
      <c r="B2440">
        <v>22.03</v>
      </c>
      <c r="C2440">
        <v>111301</v>
      </c>
      <c r="D2440" s="9">
        <v>39608</v>
      </c>
      <c r="E2440" s="9">
        <v>39614</v>
      </c>
      <c r="F2440" t="s">
        <v>44</v>
      </c>
    </row>
    <row r="2441" spans="1:6" hidden="1">
      <c r="A2441">
        <v>770201736</v>
      </c>
      <c r="B2441">
        <v>23.35</v>
      </c>
      <c r="C2441">
        <v>111301</v>
      </c>
      <c r="D2441" s="9">
        <v>39608</v>
      </c>
      <c r="E2441" s="9">
        <v>39614</v>
      </c>
      <c r="F2441" t="s">
        <v>45</v>
      </c>
    </row>
    <row r="2442" spans="1:6" hidden="1">
      <c r="A2442">
        <v>770201737</v>
      </c>
      <c r="B2442">
        <v>22.43</v>
      </c>
      <c r="C2442">
        <v>111301</v>
      </c>
      <c r="D2442" s="9">
        <v>39608</v>
      </c>
      <c r="E2442" s="9">
        <v>39614</v>
      </c>
      <c r="F2442" t="s">
        <v>46</v>
      </c>
    </row>
    <row r="2443" spans="1:6" hidden="1">
      <c r="A2443">
        <v>770201738</v>
      </c>
      <c r="B2443">
        <v>21.92</v>
      </c>
      <c r="C2443">
        <v>111301</v>
      </c>
      <c r="D2443" s="9">
        <v>39608</v>
      </c>
      <c r="E2443" s="9">
        <v>39614</v>
      </c>
      <c r="F2443" t="s">
        <v>47</v>
      </c>
    </row>
    <row r="2444" spans="1:6" hidden="1">
      <c r="A2444">
        <v>770201739</v>
      </c>
      <c r="B2444">
        <v>23.82</v>
      </c>
      <c r="C2444">
        <v>111301</v>
      </c>
      <c r="D2444" s="9">
        <v>39608</v>
      </c>
      <c r="E2444" s="9">
        <v>39614</v>
      </c>
      <c r="F2444" t="s">
        <v>48</v>
      </c>
    </row>
    <row r="2445" spans="1:6" hidden="1">
      <c r="A2445">
        <v>770201740</v>
      </c>
      <c r="B2445">
        <v>21.28</v>
      </c>
      <c r="C2445">
        <v>111301</v>
      </c>
      <c r="D2445" s="9">
        <v>39608</v>
      </c>
      <c r="E2445" s="9">
        <v>39614</v>
      </c>
      <c r="F2445" t="s">
        <v>49</v>
      </c>
    </row>
    <row r="2446" spans="1:6" hidden="1">
      <c r="A2446">
        <v>770201741</v>
      </c>
      <c r="B2446">
        <v>22.22</v>
      </c>
      <c r="C2446">
        <v>111301</v>
      </c>
      <c r="D2446" s="9">
        <v>39608</v>
      </c>
      <c r="E2446" s="9">
        <v>39614</v>
      </c>
      <c r="F2446" t="s">
        <v>24</v>
      </c>
    </row>
    <row r="2447" spans="1:6" hidden="1">
      <c r="A2447">
        <v>770201886</v>
      </c>
      <c r="B2447">
        <v>20.86</v>
      </c>
      <c r="C2447">
        <v>111301</v>
      </c>
      <c r="D2447" s="9">
        <v>39391</v>
      </c>
      <c r="E2447" s="9">
        <v>39397</v>
      </c>
      <c r="F2447" t="s">
        <v>36</v>
      </c>
    </row>
    <row r="2448" spans="1:6" hidden="1">
      <c r="A2448">
        <v>770201887</v>
      </c>
      <c r="B2448">
        <v>19.89</v>
      </c>
      <c r="C2448">
        <v>111301</v>
      </c>
      <c r="D2448" s="9">
        <v>39391</v>
      </c>
      <c r="E2448" s="9">
        <v>39397</v>
      </c>
      <c r="F2448" t="s">
        <v>37</v>
      </c>
    </row>
    <row r="2449" spans="1:6" hidden="1">
      <c r="A2449">
        <v>770201888</v>
      </c>
      <c r="B2449">
        <v>21.33</v>
      </c>
      <c r="C2449">
        <v>111301</v>
      </c>
      <c r="D2449" s="9">
        <v>39391</v>
      </c>
      <c r="E2449" s="9">
        <v>39397</v>
      </c>
      <c r="F2449" t="s">
        <v>38</v>
      </c>
    </row>
    <row r="2450" spans="1:6" hidden="1">
      <c r="A2450">
        <v>770201889</v>
      </c>
      <c r="B2450">
        <v>19.84</v>
      </c>
      <c r="C2450">
        <v>111301</v>
      </c>
      <c r="D2450" s="9">
        <v>39391</v>
      </c>
      <c r="E2450" s="9">
        <v>39397</v>
      </c>
      <c r="F2450" t="s">
        <v>39</v>
      </c>
    </row>
    <row r="2451" spans="1:6" hidden="1">
      <c r="A2451">
        <v>770201890</v>
      </c>
      <c r="B2451">
        <v>16.46</v>
      </c>
      <c r="C2451">
        <v>111301</v>
      </c>
      <c r="D2451" s="9">
        <v>39391</v>
      </c>
      <c r="E2451" s="9">
        <v>39397</v>
      </c>
      <c r="F2451" t="s">
        <v>40</v>
      </c>
    </row>
    <row r="2452" spans="1:6" hidden="1">
      <c r="A2452">
        <v>770201891</v>
      </c>
      <c r="B2452">
        <v>21.09</v>
      </c>
      <c r="C2452">
        <v>111301</v>
      </c>
      <c r="D2452" s="9">
        <v>39391</v>
      </c>
      <c r="E2452" s="9">
        <v>39397</v>
      </c>
      <c r="F2452" t="s">
        <v>41</v>
      </c>
    </row>
    <row r="2453" spans="1:6" hidden="1">
      <c r="A2453">
        <v>770201892</v>
      </c>
      <c r="B2453">
        <v>22.78</v>
      </c>
      <c r="C2453">
        <v>111301</v>
      </c>
      <c r="D2453" s="9">
        <v>39391</v>
      </c>
      <c r="E2453" s="9">
        <v>39397</v>
      </c>
      <c r="F2453" t="s">
        <v>42</v>
      </c>
    </row>
    <row r="2454" spans="1:6" hidden="1">
      <c r="A2454">
        <v>770201893</v>
      </c>
      <c r="B2454">
        <v>21.2</v>
      </c>
      <c r="C2454">
        <v>111301</v>
      </c>
      <c r="D2454" s="9">
        <v>39391</v>
      </c>
      <c r="E2454" s="9">
        <v>39397</v>
      </c>
      <c r="F2454" t="s">
        <v>43</v>
      </c>
    </row>
    <row r="2455" spans="1:6" hidden="1">
      <c r="A2455">
        <v>770201894</v>
      </c>
      <c r="B2455">
        <v>19.91</v>
      </c>
      <c r="C2455">
        <v>111301</v>
      </c>
      <c r="D2455" s="9">
        <v>39391</v>
      </c>
      <c r="E2455" s="9">
        <v>39397</v>
      </c>
      <c r="F2455" t="s">
        <v>44</v>
      </c>
    </row>
    <row r="2456" spans="1:6" hidden="1">
      <c r="A2456">
        <v>770201895</v>
      </c>
      <c r="B2456">
        <v>22</v>
      </c>
      <c r="C2456">
        <v>111301</v>
      </c>
      <c r="D2456" s="9">
        <v>39391</v>
      </c>
      <c r="E2456" s="9">
        <v>39397</v>
      </c>
      <c r="F2456" t="s">
        <v>45</v>
      </c>
    </row>
    <row r="2457" spans="1:6" hidden="1">
      <c r="A2457">
        <v>770201896</v>
      </c>
      <c r="B2457">
        <v>20.05</v>
      </c>
      <c r="C2457">
        <v>111301</v>
      </c>
      <c r="D2457" s="9">
        <v>39391</v>
      </c>
      <c r="E2457" s="9">
        <v>39397</v>
      </c>
      <c r="F2457" t="s">
        <v>46</v>
      </c>
    </row>
    <row r="2458" spans="1:6" hidden="1">
      <c r="A2458">
        <v>770201984</v>
      </c>
      <c r="B2458">
        <v>20.89</v>
      </c>
      <c r="C2458">
        <v>111301</v>
      </c>
      <c r="D2458" s="9">
        <v>39391</v>
      </c>
      <c r="E2458" s="9">
        <v>39397</v>
      </c>
      <c r="F2458" t="s">
        <v>47</v>
      </c>
    </row>
    <row r="2459" spans="1:6" hidden="1">
      <c r="A2459">
        <v>770201985</v>
      </c>
      <c r="B2459">
        <v>22.68</v>
      </c>
      <c r="C2459">
        <v>111301</v>
      </c>
      <c r="D2459" s="9">
        <v>39391</v>
      </c>
      <c r="E2459" s="9">
        <v>39397</v>
      </c>
      <c r="F2459" t="s">
        <v>48</v>
      </c>
    </row>
    <row r="2460" spans="1:6" hidden="1">
      <c r="A2460">
        <v>770201986</v>
      </c>
      <c r="B2460">
        <v>18.600000000000001</v>
      </c>
      <c r="C2460">
        <v>111301</v>
      </c>
      <c r="D2460" s="9">
        <v>39391</v>
      </c>
      <c r="E2460" s="9">
        <v>39397</v>
      </c>
      <c r="F2460" t="s">
        <v>49</v>
      </c>
    </row>
    <row r="2461" spans="1:6" hidden="1">
      <c r="A2461">
        <v>770201987</v>
      </c>
      <c r="B2461">
        <v>20.54</v>
      </c>
      <c r="C2461">
        <v>111301</v>
      </c>
      <c r="D2461" s="9">
        <v>39391</v>
      </c>
      <c r="E2461" s="9">
        <v>39397</v>
      </c>
      <c r="F2461" t="s">
        <v>24</v>
      </c>
    </row>
    <row r="2462" spans="1:6" hidden="1">
      <c r="A2462">
        <v>770202166</v>
      </c>
      <c r="B2462">
        <v>23.24</v>
      </c>
      <c r="C2462">
        <v>111301</v>
      </c>
      <c r="D2462" s="9">
        <v>39559</v>
      </c>
      <c r="E2462" s="9">
        <v>39565</v>
      </c>
      <c r="F2462" t="s">
        <v>36</v>
      </c>
    </row>
    <row r="2463" spans="1:6" hidden="1">
      <c r="A2463">
        <v>770202167</v>
      </c>
      <c r="B2463">
        <v>22.98</v>
      </c>
      <c r="C2463">
        <v>111301</v>
      </c>
      <c r="D2463" s="9">
        <v>39559</v>
      </c>
      <c r="E2463" s="9">
        <v>39565</v>
      </c>
      <c r="F2463" t="s">
        <v>37</v>
      </c>
    </row>
    <row r="2464" spans="1:6" hidden="1">
      <c r="A2464">
        <v>770202168</v>
      </c>
      <c r="B2464">
        <v>23.49</v>
      </c>
      <c r="C2464">
        <v>111301</v>
      </c>
      <c r="D2464" s="9">
        <v>39559</v>
      </c>
      <c r="E2464" s="9">
        <v>39565</v>
      </c>
      <c r="F2464" t="s">
        <v>38</v>
      </c>
    </row>
    <row r="2465" spans="1:6" hidden="1">
      <c r="A2465">
        <v>770202169</v>
      </c>
      <c r="B2465">
        <v>23.15</v>
      </c>
      <c r="C2465">
        <v>111301</v>
      </c>
      <c r="D2465" s="9">
        <v>39559</v>
      </c>
      <c r="E2465" s="9">
        <v>39565</v>
      </c>
      <c r="F2465" t="s">
        <v>39</v>
      </c>
    </row>
    <row r="2466" spans="1:6" hidden="1">
      <c r="A2466">
        <v>770202170</v>
      </c>
      <c r="B2466">
        <v>23.13</v>
      </c>
      <c r="C2466">
        <v>111301</v>
      </c>
      <c r="D2466" s="9">
        <v>39559</v>
      </c>
      <c r="E2466" s="9">
        <v>39565</v>
      </c>
      <c r="F2466" t="s">
        <v>40</v>
      </c>
    </row>
    <row r="2467" spans="1:6" hidden="1">
      <c r="A2467">
        <v>770202171</v>
      </c>
      <c r="B2467">
        <v>23.25</v>
      </c>
      <c r="C2467">
        <v>111301</v>
      </c>
      <c r="D2467" s="9">
        <v>39559</v>
      </c>
      <c r="E2467" s="9">
        <v>39565</v>
      </c>
      <c r="F2467" t="s">
        <v>41</v>
      </c>
    </row>
    <row r="2468" spans="1:6" hidden="1">
      <c r="A2468">
        <v>770202172</v>
      </c>
      <c r="B2468">
        <v>24.63</v>
      </c>
      <c r="C2468">
        <v>111301</v>
      </c>
      <c r="D2468" s="9">
        <v>39559</v>
      </c>
      <c r="E2468" s="9">
        <v>39565</v>
      </c>
      <c r="F2468" t="s">
        <v>42</v>
      </c>
    </row>
    <row r="2469" spans="1:6" hidden="1">
      <c r="A2469">
        <v>770202173</v>
      </c>
      <c r="B2469">
        <v>22.6</v>
      </c>
      <c r="C2469">
        <v>111301</v>
      </c>
      <c r="D2469" s="9">
        <v>39559</v>
      </c>
      <c r="E2469" s="9">
        <v>39565</v>
      </c>
      <c r="F2469" t="s">
        <v>43</v>
      </c>
    </row>
    <row r="2470" spans="1:6" hidden="1">
      <c r="A2470">
        <v>770202174</v>
      </c>
      <c r="B2470">
        <v>23.42</v>
      </c>
      <c r="C2470">
        <v>111301</v>
      </c>
      <c r="D2470" s="9">
        <v>39559</v>
      </c>
      <c r="E2470" s="9">
        <v>39565</v>
      </c>
      <c r="F2470" t="s">
        <v>44</v>
      </c>
    </row>
    <row r="2471" spans="1:6" hidden="1">
      <c r="A2471">
        <v>770202175</v>
      </c>
      <c r="B2471">
        <v>23.35</v>
      </c>
      <c r="C2471">
        <v>111301</v>
      </c>
      <c r="D2471" s="9">
        <v>39559</v>
      </c>
      <c r="E2471" s="9">
        <v>39565</v>
      </c>
      <c r="F2471" t="s">
        <v>45</v>
      </c>
    </row>
    <row r="2472" spans="1:6" hidden="1">
      <c r="A2472">
        <v>770202176</v>
      </c>
      <c r="B2472">
        <v>24.09</v>
      </c>
      <c r="C2472">
        <v>111301</v>
      </c>
      <c r="D2472" s="9">
        <v>39559</v>
      </c>
      <c r="E2472" s="9">
        <v>39565</v>
      </c>
      <c r="F2472" t="s">
        <v>46</v>
      </c>
    </row>
    <row r="2473" spans="1:6" hidden="1">
      <c r="A2473">
        <v>770202177</v>
      </c>
      <c r="B2473">
        <v>23.29</v>
      </c>
      <c r="C2473">
        <v>111301</v>
      </c>
      <c r="D2473" s="9">
        <v>39559</v>
      </c>
      <c r="E2473" s="9">
        <v>39565</v>
      </c>
      <c r="F2473" t="s">
        <v>47</v>
      </c>
    </row>
    <row r="2474" spans="1:6" hidden="1">
      <c r="A2474">
        <v>770202178</v>
      </c>
      <c r="B2474">
        <v>23.82</v>
      </c>
      <c r="C2474">
        <v>111301</v>
      </c>
      <c r="D2474" s="9">
        <v>39559</v>
      </c>
      <c r="E2474" s="9">
        <v>39565</v>
      </c>
      <c r="F2474" t="s">
        <v>48</v>
      </c>
    </row>
    <row r="2475" spans="1:6" hidden="1">
      <c r="A2475">
        <v>770202179</v>
      </c>
      <c r="B2475">
        <v>24.96</v>
      </c>
      <c r="C2475">
        <v>111301</v>
      </c>
      <c r="D2475" s="9">
        <v>39559</v>
      </c>
      <c r="E2475" s="9">
        <v>39565</v>
      </c>
      <c r="F2475" t="s">
        <v>49</v>
      </c>
    </row>
    <row r="2476" spans="1:6" hidden="1">
      <c r="A2476">
        <v>770202180</v>
      </c>
      <c r="B2476">
        <v>23.53</v>
      </c>
      <c r="C2476">
        <v>111301</v>
      </c>
      <c r="D2476" s="9">
        <v>39559</v>
      </c>
      <c r="E2476" s="9">
        <v>39565</v>
      </c>
      <c r="F2476" t="s">
        <v>24</v>
      </c>
    </row>
    <row r="2477" spans="1:6" hidden="1">
      <c r="A2477">
        <v>770202501</v>
      </c>
      <c r="B2477">
        <v>22.24</v>
      </c>
      <c r="C2477">
        <v>111301</v>
      </c>
      <c r="D2477" s="9">
        <v>39566</v>
      </c>
      <c r="E2477" s="9">
        <v>39572</v>
      </c>
      <c r="F2477" t="s">
        <v>36</v>
      </c>
    </row>
    <row r="2478" spans="1:6" hidden="1">
      <c r="A2478">
        <v>770202502</v>
      </c>
      <c r="B2478">
        <v>20.9</v>
      </c>
      <c r="C2478">
        <v>111301</v>
      </c>
      <c r="D2478" s="9">
        <v>39566</v>
      </c>
      <c r="E2478" s="9">
        <v>39572</v>
      </c>
      <c r="F2478" t="s">
        <v>37</v>
      </c>
    </row>
    <row r="2479" spans="1:6" hidden="1">
      <c r="A2479">
        <v>770202503</v>
      </c>
      <c r="B2479">
        <v>23.49</v>
      </c>
      <c r="C2479">
        <v>111301</v>
      </c>
      <c r="D2479" s="9">
        <v>39566</v>
      </c>
      <c r="E2479" s="9">
        <v>39572</v>
      </c>
      <c r="F2479" t="s">
        <v>38</v>
      </c>
    </row>
    <row r="2480" spans="1:6" hidden="1">
      <c r="A2480">
        <v>770202504</v>
      </c>
      <c r="B2480">
        <v>20.37</v>
      </c>
      <c r="C2480">
        <v>111301</v>
      </c>
      <c r="D2480" s="9">
        <v>39566</v>
      </c>
      <c r="E2480" s="9">
        <v>39572</v>
      </c>
      <c r="F2480" t="s">
        <v>39</v>
      </c>
    </row>
    <row r="2481" spans="1:6" hidden="1">
      <c r="A2481">
        <v>770202505</v>
      </c>
      <c r="B2481">
        <v>18.68</v>
      </c>
      <c r="C2481">
        <v>111301</v>
      </c>
      <c r="D2481" s="9">
        <v>39566</v>
      </c>
      <c r="E2481" s="9">
        <v>39572</v>
      </c>
      <c r="F2481" t="s">
        <v>40</v>
      </c>
    </row>
    <row r="2482" spans="1:6" hidden="1">
      <c r="A2482">
        <v>770202593</v>
      </c>
      <c r="B2482">
        <v>21.86</v>
      </c>
      <c r="C2482">
        <v>111301</v>
      </c>
      <c r="D2482" s="9">
        <v>39566</v>
      </c>
      <c r="E2482" s="9">
        <v>39572</v>
      </c>
      <c r="F2482" t="s">
        <v>41</v>
      </c>
    </row>
    <row r="2483" spans="1:6" hidden="1">
      <c r="A2483">
        <v>770202594</v>
      </c>
      <c r="B2483">
        <v>24.63</v>
      </c>
      <c r="C2483">
        <v>111301</v>
      </c>
      <c r="D2483" s="9">
        <v>39566</v>
      </c>
      <c r="E2483" s="9">
        <v>39572</v>
      </c>
      <c r="F2483" t="s">
        <v>42</v>
      </c>
    </row>
    <row r="2484" spans="1:6" hidden="1">
      <c r="A2484">
        <v>770202595</v>
      </c>
      <c r="B2484">
        <v>22.6</v>
      </c>
      <c r="C2484">
        <v>111301</v>
      </c>
      <c r="D2484" s="9">
        <v>39566</v>
      </c>
      <c r="E2484" s="9">
        <v>39572</v>
      </c>
      <c r="F2484" t="s">
        <v>43</v>
      </c>
    </row>
    <row r="2485" spans="1:6" hidden="1">
      <c r="A2485">
        <v>770202596</v>
      </c>
      <c r="B2485">
        <v>21.2</v>
      </c>
      <c r="C2485">
        <v>111301</v>
      </c>
      <c r="D2485" s="9">
        <v>39566</v>
      </c>
      <c r="E2485" s="9">
        <v>39572</v>
      </c>
      <c r="F2485" t="s">
        <v>44</v>
      </c>
    </row>
    <row r="2486" spans="1:6" hidden="1">
      <c r="A2486">
        <v>770202597</v>
      </c>
      <c r="B2486">
        <v>23.35</v>
      </c>
      <c r="C2486">
        <v>111301</v>
      </c>
      <c r="D2486" s="9">
        <v>39566</v>
      </c>
      <c r="E2486" s="9">
        <v>39572</v>
      </c>
      <c r="F2486" t="s">
        <v>45</v>
      </c>
    </row>
    <row r="2487" spans="1:6" hidden="1">
      <c r="A2487">
        <v>770202598</v>
      </c>
      <c r="B2487">
        <v>21.65</v>
      </c>
      <c r="C2487">
        <v>111301</v>
      </c>
      <c r="D2487" s="9">
        <v>39566</v>
      </c>
      <c r="E2487" s="9">
        <v>39572</v>
      </c>
      <c r="F2487" t="s">
        <v>46</v>
      </c>
    </row>
    <row r="2488" spans="1:6" hidden="1">
      <c r="A2488">
        <v>770202599</v>
      </c>
      <c r="B2488">
        <v>21.99</v>
      </c>
      <c r="C2488">
        <v>111301</v>
      </c>
      <c r="D2488" s="9">
        <v>39566</v>
      </c>
      <c r="E2488" s="9">
        <v>39572</v>
      </c>
      <c r="F2488" t="s">
        <v>47</v>
      </c>
    </row>
    <row r="2489" spans="1:6" hidden="1">
      <c r="A2489">
        <v>770202600</v>
      </c>
      <c r="B2489">
        <v>23.82</v>
      </c>
      <c r="C2489">
        <v>111301</v>
      </c>
      <c r="D2489" s="9">
        <v>39566</v>
      </c>
      <c r="E2489" s="9">
        <v>39572</v>
      </c>
      <c r="F2489" t="s">
        <v>48</v>
      </c>
    </row>
    <row r="2490" spans="1:6" hidden="1">
      <c r="A2490">
        <v>770202601</v>
      </c>
      <c r="B2490">
        <v>20.79</v>
      </c>
      <c r="C2490">
        <v>111301</v>
      </c>
      <c r="D2490" s="9">
        <v>39566</v>
      </c>
      <c r="E2490" s="9">
        <v>39572</v>
      </c>
      <c r="F2490" t="s">
        <v>49</v>
      </c>
    </row>
    <row r="2491" spans="1:6" hidden="1">
      <c r="A2491">
        <v>770202602</v>
      </c>
      <c r="B2491">
        <v>21.97</v>
      </c>
      <c r="C2491">
        <v>111301</v>
      </c>
      <c r="D2491" s="9">
        <v>39566</v>
      </c>
      <c r="E2491" s="9">
        <v>39572</v>
      </c>
      <c r="F2491" t="s">
        <v>24</v>
      </c>
    </row>
    <row r="2492" spans="1:6" hidden="1">
      <c r="A2492">
        <v>770202772</v>
      </c>
      <c r="B2492">
        <v>23.24</v>
      </c>
      <c r="C2492">
        <v>111301</v>
      </c>
      <c r="D2492" s="9">
        <v>39545</v>
      </c>
      <c r="E2492" s="9">
        <v>39551</v>
      </c>
      <c r="F2492" t="s">
        <v>36</v>
      </c>
    </row>
    <row r="2493" spans="1:6" hidden="1">
      <c r="A2493">
        <v>770202773</v>
      </c>
      <c r="B2493">
        <v>22.98</v>
      </c>
      <c r="C2493">
        <v>111301</v>
      </c>
      <c r="D2493" s="9">
        <v>39545</v>
      </c>
      <c r="E2493" s="9">
        <v>39551</v>
      </c>
      <c r="F2493" t="s">
        <v>37</v>
      </c>
    </row>
    <row r="2494" spans="1:6" hidden="1">
      <c r="A2494">
        <v>770202774</v>
      </c>
      <c r="B2494">
        <v>23.49</v>
      </c>
      <c r="C2494">
        <v>111301</v>
      </c>
      <c r="D2494" s="9">
        <v>39545</v>
      </c>
      <c r="E2494" s="9">
        <v>39551</v>
      </c>
      <c r="F2494" t="s">
        <v>38</v>
      </c>
    </row>
    <row r="2495" spans="1:6" hidden="1">
      <c r="A2495">
        <v>770202775</v>
      </c>
      <c r="B2495">
        <v>23.33</v>
      </c>
      <c r="C2495">
        <v>111301</v>
      </c>
      <c r="D2495" s="9">
        <v>39545</v>
      </c>
      <c r="E2495" s="9">
        <v>39551</v>
      </c>
      <c r="F2495" t="s">
        <v>39</v>
      </c>
    </row>
    <row r="2496" spans="1:6" hidden="1">
      <c r="A2496">
        <v>770202776</v>
      </c>
      <c r="B2496">
        <v>23.13</v>
      </c>
      <c r="C2496">
        <v>111301</v>
      </c>
      <c r="D2496" s="9">
        <v>39545</v>
      </c>
      <c r="E2496" s="9">
        <v>39551</v>
      </c>
      <c r="F2496" t="s">
        <v>40</v>
      </c>
    </row>
    <row r="2497" spans="1:6" hidden="1">
      <c r="A2497">
        <v>770202777</v>
      </c>
      <c r="B2497">
        <v>23.25</v>
      </c>
      <c r="C2497">
        <v>111301</v>
      </c>
      <c r="D2497" s="9">
        <v>39545</v>
      </c>
      <c r="E2497" s="9">
        <v>39551</v>
      </c>
      <c r="F2497" t="s">
        <v>41</v>
      </c>
    </row>
    <row r="2498" spans="1:6" hidden="1">
      <c r="A2498">
        <v>770202778</v>
      </c>
      <c r="B2498">
        <v>24.63</v>
      </c>
      <c r="C2498">
        <v>111301</v>
      </c>
      <c r="D2498" s="9">
        <v>39545</v>
      </c>
      <c r="E2498" s="9">
        <v>39551</v>
      </c>
      <c r="F2498" t="s">
        <v>42</v>
      </c>
    </row>
    <row r="2499" spans="1:6" hidden="1">
      <c r="A2499">
        <v>770202779</v>
      </c>
      <c r="B2499">
        <v>22.6</v>
      </c>
      <c r="C2499">
        <v>111301</v>
      </c>
      <c r="D2499" s="9">
        <v>39545</v>
      </c>
      <c r="E2499" s="9">
        <v>39551</v>
      </c>
      <c r="F2499" t="s">
        <v>43</v>
      </c>
    </row>
    <row r="2500" spans="1:6" hidden="1">
      <c r="A2500">
        <v>770202780</v>
      </c>
      <c r="B2500">
        <v>23.42</v>
      </c>
      <c r="C2500">
        <v>111301</v>
      </c>
      <c r="D2500" s="9">
        <v>39545</v>
      </c>
      <c r="E2500" s="9">
        <v>39551</v>
      </c>
      <c r="F2500" t="s">
        <v>44</v>
      </c>
    </row>
    <row r="2501" spans="1:6" hidden="1">
      <c r="A2501">
        <v>770202781</v>
      </c>
      <c r="B2501">
        <v>23.35</v>
      </c>
      <c r="C2501">
        <v>111301</v>
      </c>
      <c r="D2501" s="9">
        <v>39545</v>
      </c>
      <c r="E2501" s="9">
        <v>39551</v>
      </c>
      <c r="F2501" t="s">
        <v>45</v>
      </c>
    </row>
    <row r="2502" spans="1:6" hidden="1">
      <c r="A2502">
        <v>770202782</v>
      </c>
      <c r="B2502">
        <v>24.09</v>
      </c>
      <c r="C2502">
        <v>111301</v>
      </c>
      <c r="D2502" s="9">
        <v>39545</v>
      </c>
      <c r="E2502" s="9">
        <v>39551</v>
      </c>
      <c r="F2502" t="s">
        <v>46</v>
      </c>
    </row>
    <row r="2503" spans="1:6" hidden="1">
      <c r="A2503">
        <v>770202783</v>
      </c>
      <c r="B2503">
        <v>23.29</v>
      </c>
      <c r="C2503">
        <v>111301</v>
      </c>
      <c r="D2503" s="9">
        <v>39545</v>
      </c>
      <c r="E2503" s="9">
        <v>39551</v>
      </c>
      <c r="F2503" t="s">
        <v>47</v>
      </c>
    </row>
    <row r="2504" spans="1:6" hidden="1">
      <c r="A2504">
        <v>770202784</v>
      </c>
      <c r="B2504">
        <v>24.44</v>
      </c>
      <c r="C2504">
        <v>111301</v>
      </c>
      <c r="D2504" s="9">
        <v>39545</v>
      </c>
      <c r="E2504" s="9">
        <v>39551</v>
      </c>
      <c r="F2504" t="s">
        <v>48</v>
      </c>
    </row>
    <row r="2505" spans="1:6" hidden="1">
      <c r="A2505">
        <v>770202785</v>
      </c>
      <c r="B2505">
        <v>24.96</v>
      </c>
      <c r="C2505">
        <v>111301</v>
      </c>
      <c r="D2505" s="9">
        <v>39545</v>
      </c>
      <c r="E2505" s="9">
        <v>39551</v>
      </c>
      <c r="F2505" t="s">
        <v>49</v>
      </c>
    </row>
    <row r="2506" spans="1:6" hidden="1">
      <c r="A2506">
        <v>770202786</v>
      </c>
      <c r="B2506">
        <v>23.59</v>
      </c>
      <c r="C2506">
        <v>111301</v>
      </c>
      <c r="D2506" s="9">
        <v>39545</v>
      </c>
      <c r="E2506" s="9">
        <v>39551</v>
      </c>
      <c r="F2506" t="s">
        <v>24</v>
      </c>
    </row>
    <row r="2507" spans="1:6" hidden="1">
      <c r="A2507">
        <v>770202807</v>
      </c>
      <c r="B2507">
        <v>23.24</v>
      </c>
      <c r="C2507">
        <v>111301</v>
      </c>
      <c r="D2507" s="9">
        <v>39573</v>
      </c>
      <c r="E2507" s="9">
        <v>39579</v>
      </c>
      <c r="F2507" t="s">
        <v>36</v>
      </c>
    </row>
    <row r="2508" spans="1:6" hidden="1">
      <c r="A2508">
        <v>770202808</v>
      </c>
      <c r="B2508">
        <v>22.98</v>
      </c>
      <c r="C2508">
        <v>111301</v>
      </c>
      <c r="D2508" s="9">
        <v>39573</v>
      </c>
      <c r="E2508" s="9">
        <v>39579</v>
      </c>
      <c r="F2508" t="s">
        <v>37</v>
      </c>
    </row>
    <row r="2509" spans="1:6" hidden="1">
      <c r="A2509">
        <v>770202809</v>
      </c>
      <c r="B2509">
        <v>22.52</v>
      </c>
      <c r="C2509">
        <v>111301</v>
      </c>
      <c r="D2509" s="9">
        <v>39573</v>
      </c>
      <c r="E2509" s="9">
        <v>39579</v>
      </c>
      <c r="F2509" t="s">
        <v>38</v>
      </c>
    </row>
    <row r="2510" spans="1:6" hidden="1">
      <c r="A2510">
        <v>770202810</v>
      </c>
      <c r="B2510">
        <v>23.15</v>
      </c>
      <c r="C2510">
        <v>111301</v>
      </c>
      <c r="D2510" s="9">
        <v>39573</v>
      </c>
      <c r="E2510" s="9">
        <v>39579</v>
      </c>
      <c r="F2510" t="s">
        <v>39</v>
      </c>
    </row>
    <row r="2511" spans="1:6" hidden="1">
      <c r="A2511">
        <v>770202811</v>
      </c>
      <c r="B2511">
        <v>23.13</v>
      </c>
      <c r="C2511">
        <v>111301</v>
      </c>
      <c r="D2511" s="9">
        <v>39573</v>
      </c>
      <c r="E2511" s="9">
        <v>39579</v>
      </c>
      <c r="F2511" t="s">
        <v>40</v>
      </c>
    </row>
    <row r="2512" spans="1:6" hidden="1">
      <c r="A2512">
        <v>770202812</v>
      </c>
      <c r="B2512">
        <v>23.25</v>
      </c>
      <c r="C2512">
        <v>111301</v>
      </c>
      <c r="D2512" s="9">
        <v>39573</v>
      </c>
      <c r="E2512" s="9">
        <v>39579</v>
      </c>
      <c r="F2512" t="s">
        <v>41</v>
      </c>
    </row>
    <row r="2513" spans="1:6" hidden="1">
      <c r="A2513">
        <v>770202813</v>
      </c>
      <c r="B2513">
        <v>24.63</v>
      </c>
      <c r="C2513">
        <v>111301</v>
      </c>
      <c r="D2513" s="9">
        <v>39573</v>
      </c>
      <c r="E2513" s="9">
        <v>39579</v>
      </c>
      <c r="F2513" t="s">
        <v>42</v>
      </c>
    </row>
    <row r="2514" spans="1:6" hidden="1">
      <c r="A2514">
        <v>770202814</v>
      </c>
      <c r="B2514">
        <v>22.6</v>
      </c>
      <c r="C2514">
        <v>111301</v>
      </c>
      <c r="D2514" s="9">
        <v>39573</v>
      </c>
      <c r="E2514" s="9">
        <v>39579</v>
      </c>
      <c r="F2514" t="s">
        <v>43</v>
      </c>
    </row>
    <row r="2515" spans="1:6" hidden="1">
      <c r="A2515">
        <v>770202815</v>
      </c>
      <c r="B2515">
        <v>23.42</v>
      </c>
      <c r="C2515">
        <v>111301</v>
      </c>
      <c r="D2515" s="9">
        <v>39573</v>
      </c>
      <c r="E2515" s="9">
        <v>39579</v>
      </c>
      <c r="F2515" t="s">
        <v>44</v>
      </c>
    </row>
    <row r="2516" spans="1:6" hidden="1">
      <c r="A2516">
        <v>770202816</v>
      </c>
      <c r="B2516">
        <v>23.35</v>
      </c>
      <c r="C2516">
        <v>111301</v>
      </c>
      <c r="D2516" s="9">
        <v>39573</v>
      </c>
      <c r="E2516" s="9">
        <v>39579</v>
      </c>
      <c r="F2516" t="s">
        <v>45</v>
      </c>
    </row>
    <row r="2517" spans="1:6" hidden="1">
      <c r="A2517">
        <v>770202817</v>
      </c>
      <c r="B2517">
        <v>24.09</v>
      </c>
      <c r="C2517">
        <v>111301</v>
      </c>
      <c r="D2517" s="9">
        <v>39573</v>
      </c>
      <c r="E2517" s="9">
        <v>39579</v>
      </c>
      <c r="F2517" t="s">
        <v>46</v>
      </c>
    </row>
    <row r="2518" spans="1:6" hidden="1">
      <c r="A2518">
        <v>770202818</v>
      </c>
      <c r="B2518">
        <v>23.29</v>
      </c>
      <c r="C2518">
        <v>111301</v>
      </c>
      <c r="D2518" s="9">
        <v>39573</v>
      </c>
      <c r="E2518" s="9">
        <v>39579</v>
      </c>
      <c r="F2518" t="s">
        <v>47</v>
      </c>
    </row>
    <row r="2519" spans="1:6" hidden="1">
      <c r="A2519">
        <v>770202819</v>
      </c>
      <c r="B2519">
        <v>22.89</v>
      </c>
      <c r="C2519">
        <v>111301</v>
      </c>
      <c r="D2519" s="9">
        <v>39573</v>
      </c>
      <c r="E2519" s="9">
        <v>39579</v>
      </c>
      <c r="F2519" t="s">
        <v>48</v>
      </c>
    </row>
    <row r="2520" spans="1:6" hidden="1">
      <c r="A2520">
        <v>770202820</v>
      </c>
      <c r="B2520">
        <v>24.96</v>
      </c>
      <c r="C2520">
        <v>111301</v>
      </c>
      <c r="D2520" s="9">
        <v>39573</v>
      </c>
      <c r="E2520" s="9">
        <v>39579</v>
      </c>
      <c r="F2520" t="s">
        <v>49</v>
      </c>
    </row>
    <row r="2521" spans="1:6" hidden="1">
      <c r="A2521">
        <v>770202821</v>
      </c>
      <c r="B2521">
        <v>23.39</v>
      </c>
      <c r="C2521">
        <v>111301</v>
      </c>
      <c r="D2521" s="9">
        <v>39573</v>
      </c>
      <c r="E2521" s="9">
        <v>39579</v>
      </c>
      <c r="F2521" t="s">
        <v>24</v>
      </c>
    </row>
    <row r="2522" spans="1:6" hidden="1">
      <c r="A2522">
        <v>770203687</v>
      </c>
      <c r="B2522">
        <v>23.24</v>
      </c>
      <c r="C2522">
        <v>111301</v>
      </c>
      <c r="D2522" s="9">
        <v>39552</v>
      </c>
      <c r="E2522" s="9">
        <v>39558</v>
      </c>
      <c r="F2522" t="s">
        <v>36</v>
      </c>
    </row>
    <row r="2523" spans="1:6" hidden="1">
      <c r="A2523">
        <v>770203688</v>
      </c>
      <c r="B2523">
        <v>22.98</v>
      </c>
      <c r="C2523">
        <v>111301</v>
      </c>
      <c r="D2523" s="9">
        <v>39552</v>
      </c>
      <c r="E2523" s="9">
        <v>39558</v>
      </c>
      <c r="F2523" t="s">
        <v>37</v>
      </c>
    </row>
    <row r="2524" spans="1:6" hidden="1">
      <c r="A2524">
        <v>770203689</v>
      </c>
      <c r="B2524">
        <v>23.49</v>
      </c>
      <c r="C2524">
        <v>111301</v>
      </c>
      <c r="D2524" s="9">
        <v>39552</v>
      </c>
      <c r="E2524" s="9">
        <v>39558</v>
      </c>
      <c r="F2524" t="s">
        <v>38</v>
      </c>
    </row>
    <row r="2525" spans="1:6" hidden="1">
      <c r="A2525">
        <v>770203690</v>
      </c>
      <c r="B2525">
        <v>23.33</v>
      </c>
      <c r="C2525">
        <v>111301</v>
      </c>
      <c r="D2525" s="9">
        <v>39552</v>
      </c>
      <c r="E2525" s="9">
        <v>39558</v>
      </c>
      <c r="F2525" t="s">
        <v>39</v>
      </c>
    </row>
    <row r="2526" spans="1:6" hidden="1">
      <c r="A2526">
        <v>770203691</v>
      </c>
      <c r="B2526">
        <v>23.13</v>
      </c>
      <c r="C2526">
        <v>111301</v>
      </c>
      <c r="D2526" s="9">
        <v>39552</v>
      </c>
      <c r="E2526" s="9">
        <v>39558</v>
      </c>
      <c r="F2526" t="s">
        <v>40</v>
      </c>
    </row>
    <row r="2527" spans="1:6" hidden="1">
      <c r="A2527">
        <v>770203692</v>
      </c>
      <c r="B2527">
        <v>23.25</v>
      </c>
      <c r="C2527">
        <v>111301</v>
      </c>
      <c r="D2527" s="9">
        <v>39552</v>
      </c>
      <c r="E2527" s="9">
        <v>39558</v>
      </c>
      <c r="F2527" t="s">
        <v>41</v>
      </c>
    </row>
    <row r="2528" spans="1:6" hidden="1">
      <c r="A2528">
        <v>770203693</v>
      </c>
      <c r="B2528">
        <v>24.63</v>
      </c>
      <c r="C2528">
        <v>111301</v>
      </c>
      <c r="D2528" s="9">
        <v>39552</v>
      </c>
      <c r="E2528" s="9">
        <v>39558</v>
      </c>
      <c r="F2528" t="s">
        <v>42</v>
      </c>
    </row>
    <row r="2529" spans="1:6" hidden="1">
      <c r="A2529">
        <v>770203694</v>
      </c>
      <c r="B2529">
        <v>22.6</v>
      </c>
      <c r="C2529">
        <v>111301</v>
      </c>
      <c r="D2529" s="9">
        <v>39552</v>
      </c>
      <c r="E2529" s="9">
        <v>39558</v>
      </c>
      <c r="F2529" t="s">
        <v>43</v>
      </c>
    </row>
    <row r="2530" spans="1:6" hidden="1">
      <c r="A2530">
        <v>770203782</v>
      </c>
      <c r="B2530">
        <v>23.42</v>
      </c>
      <c r="C2530">
        <v>111301</v>
      </c>
      <c r="D2530" s="9">
        <v>39552</v>
      </c>
      <c r="E2530" s="9">
        <v>39558</v>
      </c>
      <c r="F2530" t="s">
        <v>44</v>
      </c>
    </row>
    <row r="2531" spans="1:6" hidden="1">
      <c r="A2531">
        <v>770203783</v>
      </c>
      <c r="B2531">
        <v>23.35</v>
      </c>
      <c r="C2531">
        <v>111301</v>
      </c>
      <c r="D2531" s="9">
        <v>39552</v>
      </c>
      <c r="E2531" s="9">
        <v>39558</v>
      </c>
      <c r="F2531" t="s">
        <v>45</v>
      </c>
    </row>
    <row r="2532" spans="1:6" hidden="1">
      <c r="A2532">
        <v>770203784</v>
      </c>
      <c r="B2532">
        <v>24.09</v>
      </c>
      <c r="C2532">
        <v>111301</v>
      </c>
      <c r="D2532" s="9">
        <v>39552</v>
      </c>
      <c r="E2532" s="9">
        <v>39558</v>
      </c>
      <c r="F2532" t="s">
        <v>46</v>
      </c>
    </row>
    <row r="2533" spans="1:6" hidden="1">
      <c r="A2533">
        <v>770203785</v>
      </c>
      <c r="B2533">
        <v>23.29</v>
      </c>
      <c r="C2533">
        <v>111301</v>
      </c>
      <c r="D2533" s="9">
        <v>39552</v>
      </c>
      <c r="E2533" s="9">
        <v>39558</v>
      </c>
      <c r="F2533" t="s">
        <v>47</v>
      </c>
    </row>
    <row r="2534" spans="1:6" hidden="1">
      <c r="A2534">
        <v>770203786</v>
      </c>
      <c r="B2534">
        <v>23.82</v>
      </c>
      <c r="C2534">
        <v>111301</v>
      </c>
      <c r="D2534" s="9">
        <v>39552</v>
      </c>
      <c r="E2534" s="9">
        <v>39558</v>
      </c>
      <c r="F2534" t="s">
        <v>48</v>
      </c>
    </row>
    <row r="2535" spans="1:6" hidden="1">
      <c r="A2535">
        <v>770203787</v>
      </c>
      <c r="B2535">
        <v>24.96</v>
      </c>
      <c r="C2535">
        <v>111301</v>
      </c>
      <c r="D2535" s="9">
        <v>39552</v>
      </c>
      <c r="E2535" s="9">
        <v>39558</v>
      </c>
      <c r="F2535" t="s">
        <v>49</v>
      </c>
    </row>
    <row r="2536" spans="1:6" hidden="1">
      <c r="A2536">
        <v>770203788</v>
      </c>
      <c r="B2536">
        <v>23.54</v>
      </c>
      <c r="C2536">
        <v>111301</v>
      </c>
      <c r="D2536" s="9">
        <v>39552</v>
      </c>
      <c r="E2536" s="9">
        <v>39558</v>
      </c>
      <c r="F2536" t="s">
        <v>24</v>
      </c>
    </row>
    <row r="2537" spans="1:6" hidden="1">
      <c r="A2537">
        <v>770204084</v>
      </c>
      <c r="B2537">
        <v>23.24</v>
      </c>
      <c r="C2537">
        <v>111301</v>
      </c>
      <c r="D2537" s="9">
        <v>39510</v>
      </c>
      <c r="E2537" s="9">
        <v>39516</v>
      </c>
      <c r="F2537" t="s">
        <v>36</v>
      </c>
    </row>
    <row r="2538" spans="1:6" hidden="1">
      <c r="A2538">
        <v>770204085</v>
      </c>
      <c r="B2538">
        <v>22.98</v>
      </c>
      <c r="C2538">
        <v>111301</v>
      </c>
      <c r="D2538" s="9">
        <v>39510</v>
      </c>
      <c r="E2538" s="9">
        <v>39516</v>
      </c>
      <c r="F2538" t="s">
        <v>37</v>
      </c>
    </row>
    <row r="2539" spans="1:6" hidden="1">
      <c r="A2539">
        <v>770204086</v>
      </c>
      <c r="B2539">
        <v>23.49</v>
      </c>
      <c r="C2539">
        <v>111301</v>
      </c>
      <c r="D2539" s="9">
        <v>39510</v>
      </c>
      <c r="E2539" s="9">
        <v>39516</v>
      </c>
      <c r="F2539" t="s">
        <v>38</v>
      </c>
    </row>
    <row r="2540" spans="1:6" hidden="1">
      <c r="A2540">
        <v>770204087</v>
      </c>
      <c r="B2540">
        <v>23.33</v>
      </c>
      <c r="C2540">
        <v>111301</v>
      </c>
      <c r="D2540" s="9">
        <v>39510</v>
      </c>
      <c r="E2540" s="9">
        <v>39516</v>
      </c>
      <c r="F2540" t="s">
        <v>39</v>
      </c>
    </row>
    <row r="2541" spans="1:6" hidden="1">
      <c r="A2541">
        <v>770204088</v>
      </c>
      <c r="B2541">
        <v>23.13</v>
      </c>
      <c r="C2541">
        <v>111301</v>
      </c>
      <c r="D2541" s="9">
        <v>39510</v>
      </c>
      <c r="E2541" s="9">
        <v>39516</v>
      </c>
      <c r="F2541" t="s">
        <v>40</v>
      </c>
    </row>
    <row r="2542" spans="1:6" hidden="1">
      <c r="A2542">
        <v>770204089</v>
      </c>
      <c r="B2542">
        <v>23.31</v>
      </c>
      <c r="C2542">
        <v>111301</v>
      </c>
      <c r="D2542" s="9">
        <v>39510</v>
      </c>
      <c r="E2542" s="9">
        <v>39516</v>
      </c>
      <c r="F2542" t="s">
        <v>41</v>
      </c>
    </row>
    <row r="2543" spans="1:6" hidden="1">
      <c r="A2543">
        <v>770204090</v>
      </c>
      <c r="B2543">
        <v>24.46</v>
      </c>
      <c r="C2543">
        <v>111301</v>
      </c>
      <c r="D2543" s="9">
        <v>39510</v>
      </c>
      <c r="E2543" s="9">
        <v>39516</v>
      </c>
      <c r="F2543" t="s">
        <v>42</v>
      </c>
    </row>
    <row r="2544" spans="1:6" hidden="1">
      <c r="A2544">
        <v>770204091</v>
      </c>
      <c r="B2544">
        <v>22.6</v>
      </c>
      <c r="C2544">
        <v>111301</v>
      </c>
      <c r="D2544" s="9">
        <v>39510</v>
      </c>
      <c r="E2544" s="9">
        <v>39516</v>
      </c>
      <c r="F2544" t="s">
        <v>43</v>
      </c>
    </row>
    <row r="2545" spans="1:6" hidden="1">
      <c r="A2545">
        <v>770204092</v>
      </c>
      <c r="B2545">
        <v>23.42</v>
      </c>
      <c r="C2545">
        <v>111301</v>
      </c>
      <c r="D2545" s="9">
        <v>39510</v>
      </c>
      <c r="E2545" s="9">
        <v>39516</v>
      </c>
      <c r="F2545" t="s">
        <v>44</v>
      </c>
    </row>
    <row r="2546" spans="1:6" hidden="1">
      <c r="A2546">
        <v>770204093</v>
      </c>
      <c r="B2546">
        <v>23.35</v>
      </c>
      <c r="C2546">
        <v>111301</v>
      </c>
      <c r="D2546" s="9">
        <v>39510</v>
      </c>
      <c r="E2546" s="9">
        <v>39516</v>
      </c>
      <c r="F2546" t="s">
        <v>45</v>
      </c>
    </row>
    <row r="2547" spans="1:6" hidden="1">
      <c r="A2547">
        <v>770204094</v>
      </c>
      <c r="B2547">
        <v>24.04</v>
      </c>
      <c r="C2547">
        <v>111301</v>
      </c>
      <c r="D2547" s="9">
        <v>39510</v>
      </c>
      <c r="E2547" s="9">
        <v>39516</v>
      </c>
      <c r="F2547" t="s">
        <v>46</v>
      </c>
    </row>
    <row r="2548" spans="1:6" hidden="1">
      <c r="A2548">
        <v>770204095</v>
      </c>
      <c r="B2548">
        <v>22.84</v>
      </c>
      <c r="C2548">
        <v>111301</v>
      </c>
      <c r="D2548" s="9">
        <v>39510</v>
      </c>
      <c r="E2548" s="9">
        <v>39516</v>
      </c>
      <c r="F2548" t="s">
        <v>47</v>
      </c>
    </row>
    <row r="2549" spans="1:6" hidden="1">
      <c r="A2549">
        <v>770204096</v>
      </c>
      <c r="B2549">
        <v>24.44</v>
      </c>
      <c r="C2549">
        <v>111301</v>
      </c>
      <c r="D2549" s="9">
        <v>39510</v>
      </c>
      <c r="E2549" s="9">
        <v>39516</v>
      </c>
      <c r="F2549" t="s">
        <v>48</v>
      </c>
    </row>
    <row r="2550" spans="1:6" hidden="1">
      <c r="A2550">
        <v>770204097</v>
      </c>
      <c r="B2550">
        <v>24.96</v>
      </c>
      <c r="C2550">
        <v>111301</v>
      </c>
      <c r="D2550" s="9">
        <v>39510</v>
      </c>
      <c r="E2550" s="9">
        <v>39516</v>
      </c>
      <c r="F2550" t="s">
        <v>49</v>
      </c>
    </row>
    <row r="2551" spans="1:6" hidden="1">
      <c r="A2551">
        <v>770204098</v>
      </c>
      <c r="B2551">
        <v>23.54</v>
      </c>
      <c r="C2551">
        <v>111301</v>
      </c>
      <c r="D2551" s="9">
        <v>39510</v>
      </c>
      <c r="E2551" s="9">
        <v>39516</v>
      </c>
      <c r="F2551" t="s">
        <v>24</v>
      </c>
    </row>
    <row r="2552" spans="1:6" hidden="1">
      <c r="A2552">
        <v>770204964</v>
      </c>
      <c r="B2552">
        <v>23.29</v>
      </c>
      <c r="C2552">
        <v>111301</v>
      </c>
      <c r="D2552" s="9">
        <v>39489</v>
      </c>
      <c r="E2552" s="9">
        <v>39495</v>
      </c>
      <c r="F2552" t="s">
        <v>36</v>
      </c>
    </row>
    <row r="2553" spans="1:6" hidden="1">
      <c r="A2553">
        <v>770204965</v>
      </c>
      <c r="B2553">
        <v>22.98</v>
      </c>
      <c r="C2553">
        <v>111301</v>
      </c>
      <c r="D2553" s="9">
        <v>39489</v>
      </c>
      <c r="E2553" s="9">
        <v>39495</v>
      </c>
      <c r="F2553" t="s">
        <v>37</v>
      </c>
    </row>
    <row r="2554" spans="1:6" hidden="1">
      <c r="A2554">
        <v>770204966</v>
      </c>
      <c r="B2554">
        <v>23.49</v>
      </c>
      <c r="C2554">
        <v>111301</v>
      </c>
      <c r="D2554" s="9">
        <v>39489</v>
      </c>
      <c r="E2554" s="9">
        <v>39495</v>
      </c>
      <c r="F2554" t="s">
        <v>38</v>
      </c>
    </row>
    <row r="2555" spans="1:6" hidden="1">
      <c r="A2555">
        <v>770204967</v>
      </c>
      <c r="B2555">
        <v>23.33</v>
      </c>
      <c r="C2555">
        <v>111301</v>
      </c>
      <c r="D2555" s="9">
        <v>39489</v>
      </c>
      <c r="E2555" s="9">
        <v>39495</v>
      </c>
      <c r="F2555" t="s">
        <v>39</v>
      </c>
    </row>
    <row r="2556" spans="1:6" hidden="1">
      <c r="A2556">
        <v>770204968</v>
      </c>
      <c r="B2556">
        <v>23.13</v>
      </c>
      <c r="C2556">
        <v>111301</v>
      </c>
      <c r="D2556" s="9">
        <v>39489</v>
      </c>
      <c r="E2556" s="9">
        <v>39495</v>
      </c>
      <c r="F2556" t="s">
        <v>40</v>
      </c>
    </row>
    <row r="2557" spans="1:6" hidden="1">
      <c r="A2557">
        <v>770204969</v>
      </c>
      <c r="B2557">
        <v>23.36</v>
      </c>
      <c r="C2557">
        <v>111301</v>
      </c>
      <c r="D2557" s="9">
        <v>39489</v>
      </c>
      <c r="E2557" s="9">
        <v>39495</v>
      </c>
      <c r="F2557" t="s">
        <v>41</v>
      </c>
    </row>
    <row r="2558" spans="1:6" hidden="1">
      <c r="A2558">
        <v>770204970</v>
      </c>
      <c r="B2558">
        <v>24.46</v>
      </c>
      <c r="C2558">
        <v>111301</v>
      </c>
      <c r="D2558" s="9">
        <v>39489</v>
      </c>
      <c r="E2558" s="9">
        <v>39495</v>
      </c>
      <c r="F2558" t="s">
        <v>42</v>
      </c>
    </row>
    <row r="2559" spans="1:6" hidden="1">
      <c r="A2559">
        <v>770205058</v>
      </c>
      <c r="B2559">
        <v>22.6</v>
      </c>
      <c r="C2559">
        <v>111301</v>
      </c>
      <c r="D2559" s="9">
        <v>39489</v>
      </c>
      <c r="E2559" s="9">
        <v>39495</v>
      </c>
      <c r="F2559" t="s">
        <v>43</v>
      </c>
    </row>
    <row r="2560" spans="1:6" hidden="1">
      <c r="A2560">
        <v>770205059</v>
      </c>
      <c r="B2560">
        <v>23.5</v>
      </c>
      <c r="C2560">
        <v>111301</v>
      </c>
      <c r="D2560" s="9">
        <v>39489</v>
      </c>
      <c r="E2560" s="9">
        <v>39495</v>
      </c>
      <c r="F2560" t="s">
        <v>44</v>
      </c>
    </row>
    <row r="2561" spans="1:6" hidden="1">
      <c r="A2561">
        <v>770205060</v>
      </c>
      <c r="B2561">
        <v>23.35</v>
      </c>
      <c r="C2561">
        <v>111301</v>
      </c>
      <c r="D2561" s="9">
        <v>39489</v>
      </c>
      <c r="E2561" s="9">
        <v>39495</v>
      </c>
      <c r="F2561" t="s">
        <v>45</v>
      </c>
    </row>
    <row r="2562" spans="1:6" hidden="1">
      <c r="A2562">
        <v>770205061</v>
      </c>
      <c r="B2562">
        <v>23.73</v>
      </c>
      <c r="C2562">
        <v>111301</v>
      </c>
      <c r="D2562" s="9">
        <v>39489</v>
      </c>
      <c r="E2562" s="9">
        <v>39495</v>
      </c>
      <c r="F2562" t="s">
        <v>46</v>
      </c>
    </row>
    <row r="2563" spans="1:6" hidden="1">
      <c r="A2563">
        <v>770205062</v>
      </c>
      <c r="B2563">
        <v>23.29</v>
      </c>
      <c r="C2563">
        <v>111301</v>
      </c>
      <c r="D2563" s="9">
        <v>39489</v>
      </c>
      <c r="E2563" s="9">
        <v>39495</v>
      </c>
      <c r="F2563" t="s">
        <v>47</v>
      </c>
    </row>
    <row r="2564" spans="1:6" hidden="1">
      <c r="A2564">
        <v>770205063</v>
      </c>
      <c r="B2564">
        <v>24.44</v>
      </c>
      <c r="C2564">
        <v>111301</v>
      </c>
      <c r="D2564" s="9">
        <v>39489</v>
      </c>
      <c r="E2564" s="9">
        <v>39495</v>
      </c>
      <c r="F2564" t="s">
        <v>48</v>
      </c>
    </row>
    <row r="2565" spans="1:6" hidden="1">
      <c r="A2565">
        <v>770205064</v>
      </c>
      <c r="B2565">
        <v>25.27</v>
      </c>
      <c r="C2565">
        <v>111301</v>
      </c>
      <c r="D2565" s="9">
        <v>39489</v>
      </c>
      <c r="E2565" s="9">
        <v>39495</v>
      </c>
      <c r="F2565" t="s">
        <v>49</v>
      </c>
    </row>
    <row r="2566" spans="1:6" hidden="1">
      <c r="A2566">
        <v>770205065</v>
      </c>
      <c r="B2566">
        <v>23.59</v>
      </c>
      <c r="C2566">
        <v>111301</v>
      </c>
      <c r="D2566" s="9">
        <v>39489</v>
      </c>
      <c r="E2566" s="9">
        <v>39495</v>
      </c>
      <c r="F2566" t="s">
        <v>24</v>
      </c>
    </row>
    <row r="2567" spans="1:6" hidden="1">
      <c r="A2567">
        <v>770205093</v>
      </c>
      <c r="B2567">
        <v>23.03</v>
      </c>
      <c r="C2567">
        <v>111301</v>
      </c>
      <c r="D2567" s="9">
        <v>39482</v>
      </c>
      <c r="E2567" s="9">
        <v>39488</v>
      </c>
      <c r="F2567" t="s">
        <v>36</v>
      </c>
    </row>
    <row r="2568" spans="1:6" hidden="1">
      <c r="A2568">
        <v>770205094</v>
      </c>
      <c r="B2568">
        <v>22.98</v>
      </c>
      <c r="C2568">
        <v>111301</v>
      </c>
      <c r="D2568" s="9">
        <v>39482</v>
      </c>
      <c r="E2568" s="9">
        <v>39488</v>
      </c>
      <c r="F2568" t="s">
        <v>37</v>
      </c>
    </row>
    <row r="2569" spans="1:6" hidden="1">
      <c r="A2569">
        <v>770205095</v>
      </c>
      <c r="B2569">
        <v>23.49</v>
      </c>
      <c r="C2569">
        <v>111301</v>
      </c>
      <c r="D2569" s="9">
        <v>39482</v>
      </c>
      <c r="E2569" s="9">
        <v>39488</v>
      </c>
      <c r="F2569" t="s">
        <v>38</v>
      </c>
    </row>
    <row r="2570" spans="1:6" hidden="1">
      <c r="A2570">
        <v>770205096</v>
      </c>
      <c r="B2570">
        <v>23.33</v>
      </c>
      <c r="C2570">
        <v>111301</v>
      </c>
      <c r="D2570" s="9">
        <v>39482</v>
      </c>
      <c r="E2570" s="9">
        <v>39488</v>
      </c>
      <c r="F2570" t="s">
        <v>39</v>
      </c>
    </row>
    <row r="2571" spans="1:6" hidden="1">
      <c r="A2571">
        <v>770205097</v>
      </c>
      <c r="B2571">
        <v>23.13</v>
      </c>
      <c r="C2571">
        <v>111301</v>
      </c>
      <c r="D2571" s="9">
        <v>39482</v>
      </c>
      <c r="E2571" s="9">
        <v>39488</v>
      </c>
      <c r="F2571" t="s">
        <v>40</v>
      </c>
    </row>
    <row r="2572" spans="1:6" hidden="1">
      <c r="A2572">
        <v>770205098</v>
      </c>
      <c r="B2572">
        <v>23.36</v>
      </c>
      <c r="C2572">
        <v>111301</v>
      </c>
      <c r="D2572" s="9">
        <v>39482</v>
      </c>
      <c r="E2572" s="9">
        <v>39488</v>
      </c>
      <c r="F2572" t="s">
        <v>41</v>
      </c>
    </row>
    <row r="2573" spans="1:6" hidden="1">
      <c r="A2573">
        <v>770205099</v>
      </c>
      <c r="B2573">
        <v>24.46</v>
      </c>
      <c r="C2573">
        <v>111301</v>
      </c>
      <c r="D2573" s="9">
        <v>39482</v>
      </c>
      <c r="E2573" s="9">
        <v>39488</v>
      </c>
      <c r="F2573" t="s">
        <v>42</v>
      </c>
    </row>
    <row r="2574" spans="1:6" hidden="1">
      <c r="A2574">
        <v>770205100</v>
      </c>
      <c r="B2574">
        <v>22.6</v>
      </c>
      <c r="C2574">
        <v>111301</v>
      </c>
      <c r="D2574" s="9">
        <v>39482</v>
      </c>
      <c r="E2574" s="9">
        <v>39488</v>
      </c>
      <c r="F2574" t="s">
        <v>43</v>
      </c>
    </row>
    <row r="2575" spans="1:6" hidden="1">
      <c r="A2575">
        <v>770205101</v>
      </c>
      <c r="B2575">
        <v>23.5</v>
      </c>
      <c r="C2575">
        <v>111301</v>
      </c>
      <c r="D2575" s="9">
        <v>39482</v>
      </c>
      <c r="E2575" s="9">
        <v>39488</v>
      </c>
      <c r="F2575" t="s">
        <v>44</v>
      </c>
    </row>
    <row r="2576" spans="1:6" hidden="1">
      <c r="A2576">
        <v>770205102</v>
      </c>
      <c r="B2576">
        <v>23.35</v>
      </c>
      <c r="C2576">
        <v>111301</v>
      </c>
      <c r="D2576" s="9">
        <v>39482</v>
      </c>
      <c r="E2576" s="9">
        <v>39488</v>
      </c>
      <c r="F2576" t="s">
        <v>45</v>
      </c>
    </row>
    <row r="2577" spans="1:6" hidden="1">
      <c r="A2577">
        <v>770205103</v>
      </c>
      <c r="B2577">
        <v>23.73</v>
      </c>
      <c r="C2577">
        <v>111301</v>
      </c>
      <c r="D2577" s="9">
        <v>39482</v>
      </c>
      <c r="E2577" s="9">
        <v>39488</v>
      </c>
      <c r="F2577" t="s">
        <v>46</v>
      </c>
    </row>
    <row r="2578" spans="1:6" hidden="1">
      <c r="A2578">
        <v>770205104</v>
      </c>
      <c r="B2578">
        <v>23.29</v>
      </c>
      <c r="C2578">
        <v>111301</v>
      </c>
      <c r="D2578" s="9">
        <v>39482</v>
      </c>
      <c r="E2578" s="9">
        <v>39488</v>
      </c>
      <c r="F2578" t="s">
        <v>47</v>
      </c>
    </row>
    <row r="2579" spans="1:6" hidden="1">
      <c r="A2579">
        <v>770205105</v>
      </c>
      <c r="B2579">
        <v>24.44</v>
      </c>
      <c r="C2579">
        <v>111301</v>
      </c>
      <c r="D2579" s="9">
        <v>39482</v>
      </c>
      <c r="E2579" s="9">
        <v>39488</v>
      </c>
      <c r="F2579" t="s">
        <v>48</v>
      </c>
    </row>
    <row r="2580" spans="1:6" hidden="1">
      <c r="A2580">
        <v>770205106</v>
      </c>
      <c r="B2580">
        <v>25.27</v>
      </c>
      <c r="C2580">
        <v>111301</v>
      </c>
      <c r="D2580" s="9">
        <v>39482</v>
      </c>
      <c r="E2580" s="9">
        <v>39488</v>
      </c>
      <c r="F2580" t="s">
        <v>49</v>
      </c>
    </row>
    <row r="2581" spans="1:6" hidden="1">
      <c r="A2581">
        <v>770205107</v>
      </c>
      <c r="B2581">
        <v>23.57</v>
      </c>
      <c r="C2581">
        <v>111301</v>
      </c>
      <c r="D2581" s="9">
        <v>39482</v>
      </c>
      <c r="E2581" s="9">
        <v>39488</v>
      </c>
      <c r="F2581" t="s">
        <v>24</v>
      </c>
    </row>
    <row r="2582" spans="1:6" hidden="1">
      <c r="A2582">
        <v>770205386</v>
      </c>
      <c r="B2582">
        <v>23.24</v>
      </c>
      <c r="C2582">
        <v>111301</v>
      </c>
      <c r="D2582" s="9">
        <v>39496</v>
      </c>
      <c r="E2582" s="9">
        <v>39502</v>
      </c>
      <c r="F2582" t="s">
        <v>36</v>
      </c>
    </row>
    <row r="2583" spans="1:6" hidden="1">
      <c r="A2583">
        <v>770205387</v>
      </c>
      <c r="B2583">
        <v>22.98</v>
      </c>
      <c r="C2583">
        <v>111301</v>
      </c>
      <c r="D2583" s="9">
        <v>39496</v>
      </c>
      <c r="E2583" s="9">
        <v>39502</v>
      </c>
      <c r="F2583" t="s">
        <v>37</v>
      </c>
    </row>
    <row r="2584" spans="1:6" hidden="1">
      <c r="A2584">
        <v>770205388</v>
      </c>
      <c r="B2584">
        <v>23.49</v>
      </c>
      <c r="C2584">
        <v>111301</v>
      </c>
      <c r="D2584" s="9">
        <v>39496</v>
      </c>
      <c r="E2584" s="9">
        <v>39502</v>
      </c>
      <c r="F2584" t="s">
        <v>38</v>
      </c>
    </row>
    <row r="2585" spans="1:6" hidden="1">
      <c r="A2585">
        <v>770205389</v>
      </c>
      <c r="B2585">
        <v>23.33</v>
      </c>
      <c r="C2585">
        <v>111301</v>
      </c>
      <c r="D2585" s="9">
        <v>39496</v>
      </c>
      <c r="E2585" s="9">
        <v>39502</v>
      </c>
      <c r="F2585" t="s">
        <v>39</v>
      </c>
    </row>
    <row r="2586" spans="1:6" hidden="1">
      <c r="A2586">
        <v>770205390</v>
      </c>
      <c r="B2586">
        <v>23.13</v>
      </c>
      <c r="C2586">
        <v>111301</v>
      </c>
      <c r="D2586" s="9">
        <v>39496</v>
      </c>
      <c r="E2586" s="9">
        <v>39502</v>
      </c>
      <c r="F2586" t="s">
        <v>40</v>
      </c>
    </row>
    <row r="2587" spans="1:6" hidden="1">
      <c r="A2587">
        <v>770205391</v>
      </c>
      <c r="B2587">
        <v>23.36</v>
      </c>
      <c r="C2587">
        <v>111301</v>
      </c>
      <c r="D2587" s="9">
        <v>39496</v>
      </c>
      <c r="E2587" s="9">
        <v>39502</v>
      </c>
      <c r="F2587" t="s">
        <v>41</v>
      </c>
    </row>
    <row r="2588" spans="1:6" hidden="1">
      <c r="A2588">
        <v>770205392</v>
      </c>
      <c r="B2588">
        <v>24.46</v>
      </c>
      <c r="C2588">
        <v>111301</v>
      </c>
      <c r="D2588" s="9">
        <v>39496</v>
      </c>
      <c r="E2588" s="9">
        <v>39502</v>
      </c>
      <c r="F2588" t="s">
        <v>42</v>
      </c>
    </row>
    <row r="2589" spans="1:6" hidden="1">
      <c r="A2589">
        <v>770205393</v>
      </c>
      <c r="B2589">
        <v>22.6</v>
      </c>
      <c r="C2589">
        <v>111301</v>
      </c>
      <c r="D2589" s="9">
        <v>39496</v>
      </c>
      <c r="E2589" s="9">
        <v>39502</v>
      </c>
      <c r="F2589" t="s">
        <v>43</v>
      </c>
    </row>
    <row r="2590" spans="1:6" hidden="1">
      <c r="A2590">
        <v>770205394</v>
      </c>
      <c r="B2590">
        <v>23.5</v>
      </c>
      <c r="C2590">
        <v>111301</v>
      </c>
      <c r="D2590" s="9">
        <v>39496</v>
      </c>
      <c r="E2590" s="9">
        <v>39502</v>
      </c>
      <c r="F2590" t="s">
        <v>44</v>
      </c>
    </row>
    <row r="2591" spans="1:6" hidden="1">
      <c r="A2591">
        <v>770205395</v>
      </c>
      <c r="B2591">
        <v>23.35</v>
      </c>
      <c r="C2591">
        <v>111301</v>
      </c>
      <c r="D2591" s="9">
        <v>39496</v>
      </c>
      <c r="E2591" s="9">
        <v>39502</v>
      </c>
      <c r="F2591" t="s">
        <v>45</v>
      </c>
    </row>
    <row r="2592" spans="1:6" hidden="1">
      <c r="A2592">
        <v>770205396</v>
      </c>
      <c r="B2592">
        <v>24.04</v>
      </c>
      <c r="C2592">
        <v>111301</v>
      </c>
      <c r="D2592" s="9">
        <v>39496</v>
      </c>
      <c r="E2592" s="9">
        <v>39502</v>
      </c>
      <c r="F2592" t="s">
        <v>46</v>
      </c>
    </row>
    <row r="2593" spans="1:6" hidden="1">
      <c r="A2593">
        <v>770205397</v>
      </c>
      <c r="B2593">
        <v>23.29</v>
      </c>
      <c r="C2593">
        <v>111301</v>
      </c>
      <c r="D2593" s="9">
        <v>39496</v>
      </c>
      <c r="E2593" s="9">
        <v>39502</v>
      </c>
      <c r="F2593" t="s">
        <v>47</v>
      </c>
    </row>
    <row r="2594" spans="1:6" hidden="1">
      <c r="A2594">
        <v>770205398</v>
      </c>
      <c r="B2594">
        <v>24.44</v>
      </c>
      <c r="C2594">
        <v>111301</v>
      </c>
      <c r="D2594" s="9">
        <v>39496</v>
      </c>
      <c r="E2594" s="9">
        <v>39502</v>
      </c>
      <c r="F2594" t="s">
        <v>48</v>
      </c>
    </row>
    <row r="2595" spans="1:6" hidden="1">
      <c r="A2595">
        <v>770205399</v>
      </c>
      <c r="B2595">
        <v>25.27</v>
      </c>
      <c r="C2595">
        <v>111301</v>
      </c>
      <c r="D2595" s="9">
        <v>39496</v>
      </c>
      <c r="E2595" s="9">
        <v>39502</v>
      </c>
      <c r="F2595" t="s">
        <v>49</v>
      </c>
    </row>
    <row r="2596" spans="1:6" hidden="1">
      <c r="A2596">
        <v>770205400</v>
      </c>
      <c r="B2596">
        <v>23.61</v>
      </c>
      <c r="C2596">
        <v>111301</v>
      </c>
      <c r="D2596" s="9">
        <v>39496</v>
      </c>
      <c r="E2596" s="9">
        <v>39502</v>
      </c>
      <c r="F2596" t="s">
        <v>24</v>
      </c>
    </row>
    <row r="2597" spans="1:6" hidden="1">
      <c r="A2597">
        <v>770205605</v>
      </c>
      <c r="B2597">
        <v>21.51</v>
      </c>
      <c r="C2597">
        <v>111301</v>
      </c>
      <c r="D2597" s="9">
        <v>39503</v>
      </c>
      <c r="E2597" s="9">
        <v>39509</v>
      </c>
      <c r="F2597" t="s">
        <v>36</v>
      </c>
    </row>
    <row r="2598" spans="1:6" hidden="1">
      <c r="A2598">
        <v>770205606</v>
      </c>
      <c r="B2598">
        <v>20.76</v>
      </c>
      <c r="C2598">
        <v>111301</v>
      </c>
      <c r="D2598" s="9">
        <v>39503</v>
      </c>
      <c r="E2598" s="9">
        <v>39509</v>
      </c>
      <c r="F2598" t="s">
        <v>37</v>
      </c>
    </row>
    <row r="2599" spans="1:6" hidden="1">
      <c r="A2599">
        <v>770205607</v>
      </c>
      <c r="B2599">
        <v>22.52</v>
      </c>
      <c r="C2599">
        <v>111301</v>
      </c>
      <c r="D2599" s="9">
        <v>39503</v>
      </c>
      <c r="E2599" s="9">
        <v>39509</v>
      </c>
      <c r="F2599" t="s">
        <v>38</v>
      </c>
    </row>
    <row r="2600" spans="1:6" hidden="1">
      <c r="A2600">
        <v>770205608</v>
      </c>
      <c r="B2600">
        <v>21.67</v>
      </c>
      <c r="C2600">
        <v>111301</v>
      </c>
      <c r="D2600" s="9">
        <v>39503</v>
      </c>
      <c r="E2600" s="9">
        <v>39509</v>
      </c>
      <c r="F2600" t="s">
        <v>39</v>
      </c>
    </row>
    <row r="2601" spans="1:6" hidden="1">
      <c r="A2601">
        <v>770205696</v>
      </c>
      <c r="B2601">
        <v>18.13</v>
      </c>
      <c r="C2601">
        <v>111301</v>
      </c>
      <c r="D2601" s="9">
        <v>39503</v>
      </c>
      <c r="E2601" s="9">
        <v>39509</v>
      </c>
      <c r="F2601" t="s">
        <v>40</v>
      </c>
    </row>
    <row r="2602" spans="1:6" hidden="1">
      <c r="A2602">
        <v>770205697</v>
      </c>
      <c r="B2602">
        <v>21.82</v>
      </c>
      <c r="C2602">
        <v>111301</v>
      </c>
      <c r="D2602" s="9">
        <v>39503</v>
      </c>
      <c r="E2602" s="9">
        <v>39509</v>
      </c>
      <c r="F2602" t="s">
        <v>41</v>
      </c>
    </row>
    <row r="2603" spans="1:6" hidden="1">
      <c r="A2603">
        <v>770205698</v>
      </c>
      <c r="B2603">
        <v>24.04</v>
      </c>
      <c r="C2603">
        <v>111301</v>
      </c>
      <c r="D2603" s="9">
        <v>39503</v>
      </c>
      <c r="E2603" s="9">
        <v>39509</v>
      </c>
      <c r="F2603" t="s">
        <v>42</v>
      </c>
    </row>
    <row r="2604" spans="1:6" hidden="1">
      <c r="A2604">
        <v>770205699</v>
      </c>
      <c r="B2604">
        <v>22.6</v>
      </c>
      <c r="C2604">
        <v>111301</v>
      </c>
      <c r="D2604" s="9">
        <v>39503</v>
      </c>
      <c r="E2604" s="9">
        <v>39509</v>
      </c>
      <c r="F2604" t="s">
        <v>43</v>
      </c>
    </row>
    <row r="2605" spans="1:6" hidden="1">
      <c r="A2605">
        <v>770205700</v>
      </c>
      <c r="B2605">
        <v>20.57</v>
      </c>
      <c r="C2605">
        <v>111301</v>
      </c>
      <c r="D2605" s="9">
        <v>39503</v>
      </c>
      <c r="E2605" s="9">
        <v>39509</v>
      </c>
      <c r="F2605" t="s">
        <v>44</v>
      </c>
    </row>
    <row r="2606" spans="1:6" hidden="1">
      <c r="A2606">
        <v>770205701</v>
      </c>
      <c r="B2606">
        <v>23.35</v>
      </c>
      <c r="C2606">
        <v>111301</v>
      </c>
      <c r="D2606" s="9">
        <v>39503</v>
      </c>
      <c r="E2606" s="9">
        <v>39509</v>
      </c>
      <c r="F2606" t="s">
        <v>45</v>
      </c>
    </row>
    <row r="2607" spans="1:6" hidden="1">
      <c r="A2607">
        <v>770205702</v>
      </c>
      <c r="B2607">
        <v>21.04</v>
      </c>
      <c r="C2607">
        <v>111301</v>
      </c>
      <c r="D2607" s="9">
        <v>39503</v>
      </c>
      <c r="E2607" s="9">
        <v>39509</v>
      </c>
      <c r="F2607" t="s">
        <v>46</v>
      </c>
    </row>
    <row r="2608" spans="1:6" hidden="1">
      <c r="A2608">
        <v>770205703</v>
      </c>
      <c r="B2608">
        <v>21.9</v>
      </c>
      <c r="C2608">
        <v>111301</v>
      </c>
      <c r="D2608" s="9">
        <v>39503</v>
      </c>
      <c r="E2608" s="9">
        <v>39509</v>
      </c>
      <c r="F2608" t="s">
        <v>47</v>
      </c>
    </row>
    <row r="2609" spans="1:6" hidden="1">
      <c r="A2609">
        <v>770205704</v>
      </c>
      <c r="B2609">
        <v>24.44</v>
      </c>
      <c r="C2609">
        <v>111301</v>
      </c>
      <c r="D2609" s="9">
        <v>39503</v>
      </c>
      <c r="E2609" s="9">
        <v>39509</v>
      </c>
      <c r="F2609" t="s">
        <v>48</v>
      </c>
    </row>
    <row r="2610" spans="1:6" hidden="1">
      <c r="A2610">
        <v>770205705</v>
      </c>
      <c r="B2610">
        <v>20.68</v>
      </c>
      <c r="C2610">
        <v>111301</v>
      </c>
      <c r="D2610" s="9">
        <v>39503</v>
      </c>
      <c r="E2610" s="9">
        <v>39509</v>
      </c>
      <c r="F2610" t="s">
        <v>49</v>
      </c>
    </row>
    <row r="2611" spans="1:6" hidden="1">
      <c r="A2611">
        <v>770205706</v>
      </c>
      <c r="B2611">
        <v>21.79</v>
      </c>
      <c r="C2611">
        <v>111301</v>
      </c>
      <c r="D2611" s="9">
        <v>39503</v>
      </c>
      <c r="E2611" s="9">
        <v>39509</v>
      </c>
      <c r="F2611" t="s">
        <v>24</v>
      </c>
    </row>
    <row r="2612" spans="1:6" hidden="1">
      <c r="A2612">
        <v>770206076</v>
      </c>
      <c r="B2612">
        <v>23.03</v>
      </c>
      <c r="C2612">
        <v>111301</v>
      </c>
      <c r="D2612" s="9">
        <v>39468</v>
      </c>
      <c r="E2612" s="9">
        <v>39474</v>
      </c>
      <c r="F2612" t="s">
        <v>36</v>
      </c>
    </row>
    <row r="2613" spans="1:6" hidden="1">
      <c r="A2613">
        <v>770206077</v>
      </c>
      <c r="B2613">
        <v>22.98</v>
      </c>
      <c r="C2613">
        <v>111301</v>
      </c>
      <c r="D2613" s="9">
        <v>39468</v>
      </c>
      <c r="E2613" s="9">
        <v>39474</v>
      </c>
      <c r="F2613" t="s">
        <v>37</v>
      </c>
    </row>
    <row r="2614" spans="1:6" hidden="1">
      <c r="A2614">
        <v>770206078</v>
      </c>
      <c r="B2614">
        <v>23.33</v>
      </c>
      <c r="C2614">
        <v>111301</v>
      </c>
      <c r="D2614" s="9">
        <v>39468</v>
      </c>
      <c r="E2614" s="9">
        <v>39474</v>
      </c>
      <c r="F2614" t="s">
        <v>38</v>
      </c>
    </row>
    <row r="2615" spans="1:6" hidden="1">
      <c r="A2615">
        <v>770206079</v>
      </c>
      <c r="B2615">
        <v>23.33</v>
      </c>
      <c r="C2615">
        <v>111301</v>
      </c>
      <c r="D2615" s="9">
        <v>39468</v>
      </c>
      <c r="E2615" s="9">
        <v>39474</v>
      </c>
      <c r="F2615" t="s">
        <v>39</v>
      </c>
    </row>
    <row r="2616" spans="1:6" hidden="1">
      <c r="A2616">
        <v>770206080</v>
      </c>
      <c r="B2616">
        <v>23.13</v>
      </c>
      <c r="C2616">
        <v>111301</v>
      </c>
      <c r="D2616" s="9">
        <v>39468</v>
      </c>
      <c r="E2616" s="9">
        <v>39474</v>
      </c>
      <c r="F2616" t="s">
        <v>40</v>
      </c>
    </row>
    <row r="2617" spans="1:6" hidden="1">
      <c r="A2617">
        <v>770206081</v>
      </c>
      <c r="B2617">
        <v>23.36</v>
      </c>
      <c r="C2617">
        <v>111301</v>
      </c>
      <c r="D2617" s="9">
        <v>39468</v>
      </c>
      <c r="E2617" s="9">
        <v>39474</v>
      </c>
      <c r="F2617" t="s">
        <v>41</v>
      </c>
    </row>
    <row r="2618" spans="1:6" hidden="1">
      <c r="A2618">
        <v>770206082</v>
      </c>
      <c r="B2618">
        <v>24.46</v>
      </c>
      <c r="C2618">
        <v>111301</v>
      </c>
      <c r="D2618" s="9">
        <v>39468</v>
      </c>
      <c r="E2618" s="9">
        <v>39474</v>
      </c>
      <c r="F2618" t="s">
        <v>42</v>
      </c>
    </row>
    <row r="2619" spans="1:6" hidden="1">
      <c r="A2619">
        <v>770206083</v>
      </c>
      <c r="B2619">
        <v>22.97</v>
      </c>
      <c r="C2619">
        <v>111301</v>
      </c>
      <c r="D2619" s="9">
        <v>39468</v>
      </c>
      <c r="E2619" s="9">
        <v>39474</v>
      </c>
      <c r="F2619" t="s">
        <v>43</v>
      </c>
    </row>
    <row r="2620" spans="1:6" hidden="1">
      <c r="A2620">
        <v>770206084</v>
      </c>
      <c r="B2620">
        <v>23.5</v>
      </c>
      <c r="C2620">
        <v>111301</v>
      </c>
      <c r="D2620" s="9">
        <v>39468</v>
      </c>
      <c r="E2620" s="9">
        <v>39474</v>
      </c>
      <c r="F2620" t="s">
        <v>44</v>
      </c>
    </row>
    <row r="2621" spans="1:6" hidden="1">
      <c r="A2621">
        <v>770206085</v>
      </c>
      <c r="B2621">
        <v>23.35</v>
      </c>
      <c r="C2621">
        <v>111301</v>
      </c>
      <c r="D2621" s="9">
        <v>39468</v>
      </c>
      <c r="E2621" s="9">
        <v>39474</v>
      </c>
      <c r="F2621" t="s">
        <v>45</v>
      </c>
    </row>
    <row r="2622" spans="1:6" hidden="1">
      <c r="A2622">
        <v>770206086</v>
      </c>
      <c r="B2622">
        <v>23.6</v>
      </c>
      <c r="C2622">
        <v>111301</v>
      </c>
      <c r="D2622" s="9">
        <v>39468</v>
      </c>
      <c r="E2622" s="9">
        <v>39474</v>
      </c>
      <c r="F2622" t="s">
        <v>46</v>
      </c>
    </row>
    <row r="2623" spans="1:6" hidden="1">
      <c r="A2623">
        <v>770206087</v>
      </c>
      <c r="B2623">
        <v>22.84</v>
      </c>
      <c r="C2623">
        <v>111301</v>
      </c>
      <c r="D2623" s="9">
        <v>39468</v>
      </c>
      <c r="E2623" s="9">
        <v>39474</v>
      </c>
      <c r="F2623" t="s">
        <v>47</v>
      </c>
    </row>
    <row r="2624" spans="1:6" hidden="1">
      <c r="A2624">
        <v>770206088</v>
      </c>
      <c r="B2624">
        <v>24.44</v>
      </c>
      <c r="C2624">
        <v>111301</v>
      </c>
      <c r="D2624" s="9">
        <v>39468</v>
      </c>
      <c r="E2624" s="9">
        <v>39474</v>
      </c>
      <c r="F2624" t="s">
        <v>48</v>
      </c>
    </row>
    <row r="2625" spans="1:6" hidden="1">
      <c r="A2625">
        <v>770206089</v>
      </c>
      <c r="B2625">
        <v>25.27</v>
      </c>
      <c r="C2625">
        <v>111301</v>
      </c>
      <c r="D2625" s="9">
        <v>39468</v>
      </c>
      <c r="E2625" s="9">
        <v>39474</v>
      </c>
      <c r="F2625" t="s">
        <v>49</v>
      </c>
    </row>
    <row r="2626" spans="1:6" hidden="1">
      <c r="A2626">
        <v>770206090</v>
      </c>
      <c r="B2626">
        <v>23.54</v>
      </c>
      <c r="C2626">
        <v>111301</v>
      </c>
      <c r="D2626" s="9">
        <v>39468</v>
      </c>
      <c r="E2626" s="9">
        <v>39474</v>
      </c>
      <c r="F2626" t="s">
        <v>24</v>
      </c>
    </row>
    <row r="2627" spans="1:6" hidden="1">
      <c r="A2627">
        <v>770206295</v>
      </c>
      <c r="B2627">
        <v>23.03</v>
      </c>
      <c r="C2627">
        <v>111301</v>
      </c>
      <c r="D2627" s="9">
        <v>39475</v>
      </c>
      <c r="E2627" s="9">
        <v>39481</v>
      </c>
      <c r="F2627" t="s">
        <v>36</v>
      </c>
    </row>
    <row r="2628" spans="1:6" hidden="1">
      <c r="A2628">
        <v>770206296</v>
      </c>
      <c r="B2628">
        <v>22.98</v>
      </c>
      <c r="C2628">
        <v>111301</v>
      </c>
      <c r="D2628" s="9">
        <v>39475</v>
      </c>
      <c r="E2628" s="9">
        <v>39481</v>
      </c>
      <c r="F2628" t="s">
        <v>37</v>
      </c>
    </row>
    <row r="2629" spans="1:6" hidden="1">
      <c r="A2629">
        <v>770206297</v>
      </c>
      <c r="B2629">
        <v>23.33</v>
      </c>
      <c r="C2629">
        <v>111301</v>
      </c>
      <c r="D2629" s="9">
        <v>39475</v>
      </c>
      <c r="E2629" s="9">
        <v>39481</v>
      </c>
      <c r="F2629" t="s">
        <v>38</v>
      </c>
    </row>
    <row r="2630" spans="1:6" hidden="1">
      <c r="A2630">
        <v>770206298</v>
      </c>
      <c r="B2630">
        <v>23.33</v>
      </c>
      <c r="C2630">
        <v>111301</v>
      </c>
      <c r="D2630" s="9">
        <v>39475</v>
      </c>
      <c r="E2630" s="9">
        <v>39481</v>
      </c>
      <c r="F2630" t="s">
        <v>39</v>
      </c>
    </row>
    <row r="2631" spans="1:6" hidden="1">
      <c r="A2631">
        <v>770206299</v>
      </c>
      <c r="B2631">
        <v>23.13</v>
      </c>
      <c r="C2631">
        <v>111301</v>
      </c>
      <c r="D2631" s="9">
        <v>39475</v>
      </c>
      <c r="E2631" s="9">
        <v>39481</v>
      </c>
      <c r="F2631" t="s">
        <v>40</v>
      </c>
    </row>
    <row r="2632" spans="1:6" hidden="1">
      <c r="A2632">
        <v>770206300</v>
      </c>
      <c r="B2632">
        <v>23.36</v>
      </c>
      <c r="C2632">
        <v>111301</v>
      </c>
      <c r="D2632" s="9">
        <v>39475</v>
      </c>
      <c r="E2632" s="9">
        <v>39481</v>
      </c>
      <c r="F2632" t="s">
        <v>41</v>
      </c>
    </row>
    <row r="2633" spans="1:6" hidden="1">
      <c r="A2633">
        <v>770206301</v>
      </c>
      <c r="B2633">
        <v>24.46</v>
      </c>
      <c r="C2633">
        <v>111301</v>
      </c>
      <c r="D2633" s="9">
        <v>39475</v>
      </c>
      <c r="E2633" s="9">
        <v>39481</v>
      </c>
      <c r="F2633" t="s">
        <v>42</v>
      </c>
    </row>
    <row r="2634" spans="1:6" hidden="1">
      <c r="A2634">
        <v>770206302</v>
      </c>
      <c r="B2634">
        <v>22.97</v>
      </c>
      <c r="C2634">
        <v>111301</v>
      </c>
      <c r="D2634" s="9">
        <v>39475</v>
      </c>
      <c r="E2634" s="9">
        <v>39481</v>
      </c>
      <c r="F2634" t="s">
        <v>43</v>
      </c>
    </row>
    <row r="2635" spans="1:6" hidden="1">
      <c r="A2635">
        <v>770206303</v>
      </c>
      <c r="B2635">
        <v>23.5</v>
      </c>
      <c r="C2635">
        <v>111301</v>
      </c>
      <c r="D2635" s="9">
        <v>39475</v>
      </c>
      <c r="E2635" s="9">
        <v>39481</v>
      </c>
      <c r="F2635" t="s">
        <v>44</v>
      </c>
    </row>
    <row r="2636" spans="1:6" hidden="1">
      <c r="A2636">
        <v>770206304</v>
      </c>
      <c r="B2636">
        <v>23.35</v>
      </c>
      <c r="C2636">
        <v>111301</v>
      </c>
      <c r="D2636" s="9">
        <v>39475</v>
      </c>
      <c r="E2636" s="9">
        <v>39481</v>
      </c>
      <c r="F2636" t="s">
        <v>45</v>
      </c>
    </row>
    <row r="2637" spans="1:6" hidden="1">
      <c r="A2637">
        <v>770206392</v>
      </c>
      <c r="B2637">
        <v>23.73</v>
      </c>
      <c r="C2637">
        <v>111301</v>
      </c>
      <c r="D2637" s="9">
        <v>39475</v>
      </c>
      <c r="E2637" s="9">
        <v>39481</v>
      </c>
      <c r="F2637" t="s">
        <v>46</v>
      </c>
    </row>
    <row r="2638" spans="1:6" hidden="1">
      <c r="A2638">
        <v>770206393</v>
      </c>
      <c r="B2638">
        <v>23.29</v>
      </c>
      <c r="C2638">
        <v>111301</v>
      </c>
      <c r="D2638" s="9">
        <v>39475</v>
      </c>
      <c r="E2638" s="9">
        <v>39481</v>
      </c>
      <c r="F2638" t="s">
        <v>47</v>
      </c>
    </row>
    <row r="2639" spans="1:6" hidden="1">
      <c r="A2639">
        <v>770206394</v>
      </c>
      <c r="B2639">
        <v>24.44</v>
      </c>
      <c r="C2639">
        <v>111301</v>
      </c>
      <c r="D2639" s="9">
        <v>39475</v>
      </c>
      <c r="E2639" s="9">
        <v>39481</v>
      </c>
      <c r="F2639" t="s">
        <v>48</v>
      </c>
    </row>
    <row r="2640" spans="1:6" hidden="1">
      <c r="A2640">
        <v>770206395</v>
      </c>
      <c r="B2640">
        <v>25.27</v>
      </c>
      <c r="C2640">
        <v>111301</v>
      </c>
      <c r="D2640" s="9">
        <v>39475</v>
      </c>
      <c r="E2640" s="9">
        <v>39481</v>
      </c>
      <c r="F2640" t="s">
        <v>49</v>
      </c>
    </row>
    <row r="2641" spans="1:6" hidden="1">
      <c r="A2641">
        <v>770206396</v>
      </c>
      <c r="B2641">
        <v>23.58</v>
      </c>
      <c r="C2641">
        <v>111301</v>
      </c>
      <c r="D2641" s="9">
        <v>39475</v>
      </c>
      <c r="E2641" s="9">
        <v>39481</v>
      </c>
      <c r="F2641" t="s">
        <v>24</v>
      </c>
    </row>
    <row r="2642" spans="1:6" hidden="1">
      <c r="A2642">
        <v>770207188</v>
      </c>
      <c r="B2642">
        <v>23.22</v>
      </c>
      <c r="C2642">
        <v>111301</v>
      </c>
      <c r="D2642" s="9">
        <v>39433</v>
      </c>
      <c r="E2642" s="9">
        <v>39439</v>
      </c>
      <c r="F2642" t="s">
        <v>36</v>
      </c>
    </row>
    <row r="2643" spans="1:6" hidden="1">
      <c r="A2643">
        <v>770207189</v>
      </c>
      <c r="B2643">
        <v>22.91</v>
      </c>
      <c r="C2643">
        <v>111301</v>
      </c>
      <c r="D2643" s="9">
        <v>39433</v>
      </c>
      <c r="E2643" s="9">
        <v>39439</v>
      </c>
      <c r="F2643" t="s">
        <v>37</v>
      </c>
    </row>
    <row r="2644" spans="1:6" hidden="1">
      <c r="A2644">
        <v>770207190</v>
      </c>
      <c r="B2644">
        <v>22.69</v>
      </c>
      <c r="C2644">
        <v>111301</v>
      </c>
      <c r="D2644" s="9">
        <v>39433</v>
      </c>
      <c r="E2644" s="9">
        <v>39439</v>
      </c>
      <c r="F2644" t="s">
        <v>38</v>
      </c>
    </row>
    <row r="2645" spans="1:6" hidden="1">
      <c r="A2645">
        <v>770207191</v>
      </c>
      <c r="B2645">
        <v>23.69</v>
      </c>
      <c r="C2645">
        <v>111301</v>
      </c>
      <c r="D2645" s="9">
        <v>39433</v>
      </c>
      <c r="E2645" s="9">
        <v>39439</v>
      </c>
      <c r="F2645" t="s">
        <v>39</v>
      </c>
    </row>
    <row r="2646" spans="1:6" hidden="1">
      <c r="A2646">
        <v>770207192</v>
      </c>
      <c r="B2646">
        <v>22.99</v>
      </c>
      <c r="C2646">
        <v>111301</v>
      </c>
      <c r="D2646" s="9">
        <v>39433</v>
      </c>
      <c r="E2646" s="9">
        <v>39439</v>
      </c>
      <c r="F2646" t="s">
        <v>40</v>
      </c>
    </row>
    <row r="2647" spans="1:6" hidden="1">
      <c r="A2647">
        <v>770207193</v>
      </c>
      <c r="B2647">
        <v>22.88</v>
      </c>
      <c r="C2647">
        <v>111301</v>
      </c>
      <c r="D2647" s="9">
        <v>39433</v>
      </c>
      <c r="E2647" s="9">
        <v>39439</v>
      </c>
      <c r="F2647" t="s">
        <v>41</v>
      </c>
    </row>
    <row r="2648" spans="1:6" hidden="1">
      <c r="A2648">
        <v>770207194</v>
      </c>
      <c r="B2648">
        <v>23.58</v>
      </c>
      <c r="C2648">
        <v>111301</v>
      </c>
      <c r="D2648" s="9">
        <v>39433</v>
      </c>
      <c r="E2648" s="9">
        <v>39439</v>
      </c>
      <c r="F2648" t="s">
        <v>42</v>
      </c>
    </row>
    <row r="2649" spans="1:6" hidden="1">
      <c r="A2649">
        <v>770207195</v>
      </c>
      <c r="B2649">
        <v>22.65</v>
      </c>
      <c r="C2649">
        <v>111301</v>
      </c>
      <c r="D2649" s="9">
        <v>39433</v>
      </c>
      <c r="E2649" s="9">
        <v>39439</v>
      </c>
      <c r="F2649" t="s">
        <v>43</v>
      </c>
    </row>
    <row r="2650" spans="1:6" hidden="1">
      <c r="A2650">
        <v>770207196</v>
      </c>
      <c r="B2650">
        <v>23.28</v>
      </c>
      <c r="C2650">
        <v>111301</v>
      </c>
      <c r="D2650" s="9">
        <v>39433</v>
      </c>
      <c r="E2650" s="9">
        <v>39439</v>
      </c>
      <c r="F2650" t="s">
        <v>44</v>
      </c>
    </row>
    <row r="2651" spans="1:6" hidden="1">
      <c r="A2651">
        <v>770207197</v>
      </c>
      <c r="B2651">
        <v>23.13</v>
      </c>
      <c r="C2651">
        <v>111301</v>
      </c>
      <c r="D2651" s="9">
        <v>39433</v>
      </c>
      <c r="E2651" s="9">
        <v>39439</v>
      </c>
      <c r="F2651" t="s">
        <v>45</v>
      </c>
    </row>
    <row r="2652" spans="1:6" hidden="1">
      <c r="A2652">
        <v>770207198</v>
      </c>
      <c r="B2652">
        <v>23.58</v>
      </c>
      <c r="C2652">
        <v>111301</v>
      </c>
      <c r="D2652" s="9">
        <v>39433</v>
      </c>
      <c r="E2652" s="9">
        <v>39439</v>
      </c>
      <c r="F2652" t="s">
        <v>46</v>
      </c>
    </row>
    <row r="2653" spans="1:6" hidden="1">
      <c r="A2653">
        <v>770207199</v>
      </c>
      <c r="B2653">
        <v>23.06</v>
      </c>
      <c r="C2653">
        <v>111301</v>
      </c>
      <c r="D2653" s="9">
        <v>39433</v>
      </c>
      <c r="E2653" s="9">
        <v>39439</v>
      </c>
      <c r="F2653" t="s">
        <v>47</v>
      </c>
    </row>
    <row r="2654" spans="1:6" hidden="1">
      <c r="A2654">
        <v>770207200</v>
      </c>
      <c r="B2654">
        <v>24.12</v>
      </c>
      <c r="C2654">
        <v>111301</v>
      </c>
      <c r="D2654" s="9">
        <v>39433</v>
      </c>
      <c r="E2654" s="9">
        <v>39439</v>
      </c>
      <c r="F2654" t="s">
        <v>48</v>
      </c>
    </row>
    <row r="2655" spans="1:6" hidden="1">
      <c r="A2655">
        <v>770207201</v>
      </c>
      <c r="B2655">
        <v>24.12</v>
      </c>
      <c r="C2655">
        <v>111301</v>
      </c>
      <c r="D2655" s="9">
        <v>39433</v>
      </c>
      <c r="E2655" s="9">
        <v>39439</v>
      </c>
      <c r="F2655" t="s">
        <v>49</v>
      </c>
    </row>
    <row r="2656" spans="1:6" hidden="1">
      <c r="A2656">
        <v>770207202</v>
      </c>
      <c r="B2656">
        <v>23.28</v>
      </c>
      <c r="C2656">
        <v>111301</v>
      </c>
      <c r="D2656" s="9">
        <v>39433</v>
      </c>
      <c r="E2656" s="9">
        <v>39439</v>
      </c>
      <c r="F2656" t="s">
        <v>24</v>
      </c>
    </row>
    <row r="2657" spans="1:6" hidden="1">
      <c r="A2657">
        <v>770207262</v>
      </c>
      <c r="B2657">
        <v>20.81</v>
      </c>
      <c r="C2657">
        <v>111301</v>
      </c>
      <c r="D2657" s="9">
        <v>39454</v>
      </c>
      <c r="E2657" s="9">
        <v>39460</v>
      </c>
      <c r="F2657" t="s">
        <v>36</v>
      </c>
    </row>
    <row r="2658" spans="1:6" hidden="1">
      <c r="A2658">
        <v>770207263</v>
      </c>
      <c r="B2658">
        <v>20.62</v>
      </c>
      <c r="C2658">
        <v>111301</v>
      </c>
      <c r="D2658" s="9">
        <v>39454</v>
      </c>
      <c r="E2658" s="9">
        <v>39460</v>
      </c>
      <c r="F2658" t="s">
        <v>37</v>
      </c>
    </row>
    <row r="2659" spans="1:6" hidden="1">
      <c r="A2659">
        <v>770207264</v>
      </c>
      <c r="B2659">
        <v>23.33</v>
      </c>
      <c r="C2659">
        <v>111301</v>
      </c>
      <c r="D2659" s="9">
        <v>39454</v>
      </c>
      <c r="E2659" s="9">
        <v>39460</v>
      </c>
      <c r="F2659" t="s">
        <v>38</v>
      </c>
    </row>
    <row r="2660" spans="1:6" hidden="1">
      <c r="A2660">
        <v>770207265</v>
      </c>
      <c r="B2660">
        <v>20.190000000000001</v>
      </c>
      <c r="C2660">
        <v>111301</v>
      </c>
      <c r="D2660" s="9">
        <v>39454</v>
      </c>
      <c r="E2660" s="9">
        <v>39460</v>
      </c>
      <c r="F2660" t="s">
        <v>39</v>
      </c>
    </row>
    <row r="2661" spans="1:6" hidden="1">
      <c r="A2661">
        <v>770207266</v>
      </c>
      <c r="B2661">
        <v>18.399999999999999</v>
      </c>
      <c r="C2661">
        <v>111301</v>
      </c>
      <c r="D2661" s="9">
        <v>39454</v>
      </c>
      <c r="E2661" s="9">
        <v>39460</v>
      </c>
      <c r="F2661" t="s">
        <v>40</v>
      </c>
    </row>
    <row r="2662" spans="1:6" hidden="1">
      <c r="A2662">
        <v>770207267</v>
      </c>
      <c r="B2662">
        <v>21.79</v>
      </c>
      <c r="C2662">
        <v>111301</v>
      </c>
      <c r="D2662" s="9">
        <v>39454</v>
      </c>
      <c r="E2662" s="9">
        <v>39460</v>
      </c>
      <c r="F2662" t="s">
        <v>41</v>
      </c>
    </row>
    <row r="2663" spans="1:6" hidden="1">
      <c r="A2663">
        <v>770207268</v>
      </c>
      <c r="B2663">
        <v>24.46</v>
      </c>
      <c r="C2663">
        <v>111301</v>
      </c>
      <c r="D2663" s="9">
        <v>39454</v>
      </c>
      <c r="E2663" s="9">
        <v>39460</v>
      </c>
      <c r="F2663" t="s">
        <v>42</v>
      </c>
    </row>
    <row r="2664" spans="1:6" hidden="1">
      <c r="A2664">
        <v>770207269</v>
      </c>
      <c r="B2664">
        <v>22.97</v>
      </c>
      <c r="C2664">
        <v>111301</v>
      </c>
      <c r="D2664" s="9">
        <v>39454</v>
      </c>
      <c r="E2664" s="9">
        <v>39460</v>
      </c>
      <c r="F2664" t="s">
        <v>43</v>
      </c>
    </row>
    <row r="2665" spans="1:6" hidden="1">
      <c r="A2665">
        <v>770207270</v>
      </c>
      <c r="B2665">
        <v>21.14</v>
      </c>
      <c r="C2665">
        <v>111301</v>
      </c>
      <c r="D2665" s="9">
        <v>39454</v>
      </c>
      <c r="E2665" s="9">
        <v>39460</v>
      </c>
      <c r="F2665" t="s">
        <v>44</v>
      </c>
    </row>
    <row r="2666" spans="1:6" hidden="1">
      <c r="A2666">
        <v>770207271</v>
      </c>
      <c r="B2666">
        <v>23.35</v>
      </c>
      <c r="C2666">
        <v>111301</v>
      </c>
      <c r="D2666" s="9">
        <v>39454</v>
      </c>
      <c r="E2666" s="9">
        <v>39460</v>
      </c>
      <c r="F2666" t="s">
        <v>45</v>
      </c>
    </row>
    <row r="2667" spans="1:6" hidden="1">
      <c r="A2667">
        <v>770207272</v>
      </c>
      <c r="B2667">
        <v>21.08</v>
      </c>
      <c r="C2667">
        <v>111301</v>
      </c>
      <c r="D2667" s="9">
        <v>39454</v>
      </c>
      <c r="E2667" s="9">
        <v>39460</v>
      </c>
      <c r="F2667" t="s">
        <v>46</v>
      </c>
    </row>
    <row r="2668" spans="1:6" hidden="1">
      <c r="A2668">
        <v>770207273</v>
      </c>
      <c r="B2668">
        <v>21.71</v>
      </c>
      <c r="C2668">
        <v>111301</v>
      </c>
      <c r="D2668" s="9">
        <v>39454</v>
      </c>
      <c r="E2668" s="9">
        <v>39460</v>
      </c>
      <c r="F2668" t="s">
        <v>47</v>
      </c>
    </row>
    <row r="2669" spans="1:6" hidden="1">
      <c r="A2669">
        <v>770207274</v>
      </c>
      <c r="B2669">
        <v>24.42</v>
      </c>
      <c r="C2669">
        <v>111301</v>
      </c>
      <c r="D2669" s="9">
        <v>39454</v>
      </c>
      <c r="E2669" s="9">
        <v>39460</v>
      </c>
      <c r="F2669" t="s">
        <v>48</v>
      </c>
    </row>
    <row r="2670" spans="1:6" hidden="1">
      <c r="A2670">
        <v>770207275</v>
      </c>
      <c r="B2670">
        <v>20.27</v>
      </c>
      <c r="C2670">
        <v>111301</v>
      </c>
      <c r="D2670" s="9">
        <v>39454</v>
      </c>
      <c r="E2670" s="9">
        <v>39460</v>
      </c>
      <c r="F2670" t="s">
        <v>49</v>
      </c>
    </row>
    <row r="2671" spans="1:6" hidden="1">
      <c r="A2671">
        <v>770207276</v>
      </c>
      <c r="B2671">
        <v>21.75</v>
      </c>
      <c r="C2671">
        <v>111301</v>
      </c>
      <c r="D2671" s="9">
        <v>39454</v>
      </c>
      <c r="E2671" s="9">
        <v>39460</v>
      </c>
      <c r="F2671" t="s">
        <v>24</v>
      </c>
    </row>
    <row r="2672" spans="1:6" hidden="1">
      <c r="A2672">
        <v>770207597</v>
      </c>
      <c r="B2672">
        <v>23.03</v>
      </c>
      <c r="C2672">
        <v>111301</v>
      </c>
      <c r="D2672" s="9">
        <v>39461</v>
      </c>
      <c r="E2672" s="9">
        <v>39467</v>
      </c>
      <c r="F2672" t="s">
        <v>36</v>
      </c>
    </row>
    <row r="2673" spans="1:6" hidden="1">
      <c r="A2673">
        <v>770207598</v>
      </c>
      <c r="B2673">
        <v>22.98</v>
      </c>
      <c r="C2673">
        <v>111301</v>
      </c>
      <c r="D2673" s="9">
        <v>39461</v>
      </c>
      <c r="E2673" s="9">
        <v>39467</v>
      </c>
      <c r="F2673" t="s">
        <v>37</v>
      </c>
    </row>
    <row r="2674" spans="1:6" hidden="1">
      <c r="A2674">
        <v>770207599</v>
      </c>
      <c r="B2674">
        <v>23.33</v>
      </c>
      <c r="C2674">
        <v>111301</v>
      </c>
      <c r="D2674" s="9">
        <v>39461</v>
      </c>
      <c r="E2674" s="9">
        <v>39467</v>
      </c>
      <c r="F2674" t="s">
        <v>38</v>
      </c>
    </row>
    <row r="2675" spans="1:6" hidden="1">
      <c r="A2675">
        <v>770207600</v>
      </c>
      <c r="B2675">
        <v>23.81</v>
      </c>
      <c r="C2675">
        <v>111301</v>
      </c>
      <c r="D2675" s="9">
        <v>39461</v>
      </c>
      <c r="E2675" s="9">
        <v>39467</v>
      </c>
      <c r="F2675" t="s">
        <v>39</v>
      </c>
    </row>
    <row r="2676" spans="1:6" hidden="1">
      <c r="A2676">
        <v>770207601</v>
      </c>
      <c r="B2676">
        <v>23.13</v>
      </c>
      <c r="C2676">
        <v>111301</v>
      </c>
      <c r="D2676" s="9">
        <v>39461</v>
      </c>
      <c r="E2676" s="9">
        <v>39467</v>
      </c>
      <c r="F2676" t="s">
        <v>40</v>
      </c>
    </row>
    <row r="2677" spans="1:6" hidden="1">
      <c r="A2677">
        <v>770207602</v>
      </c>
      <c r="B2677">
        <v>23.36</v>
      </c>
      <c r="C2677">
        <v>111301</v>
      </c>
      <c r="D2677" s="9">
        <v>39461</v>
      </c>
      <c r="E2677" s="9">
        <v>39467</v>
      </c>
      <c r="F2677" t="s">
        <v>41</v>
      </c>
    </row>
    <row r="2678" spans="1:6" hidden="1">
      <c r="A2678">
        <v>770207603</v>
      </c>
      <c r="B2678">
        <v>24.46</v>
      </c>
      <c r="C2678">
        <v>111301</v>
      </c>
      <c r="D2678" s="9">
        <v>39461</v>
      </c>
      <c r="E2678" s="9">
        <v>39467</v>
      </c>
      <c r="F2678" t="s">
        <v>42</v>
      </c>
    </row>
    <row r="2679" spans="1:6" hidden="1">
      <c r="A2679">
        <v>770207604</v>
      </c>
      <c r="B2679">
        <v>22.97</v>
      </c>
      <c r="C2679">
        <v>111301</v>
      </c>
      <c r="D2679" s="9">
        <v>39461</v>
      </c>
      <c r="E2679" s="9">
        <v>39467</v>
      </c>
      <c r="F2679" t="s">
        <v>43</v>
      </c>
    </row>
    <row r="2680" spans="1:6" hidden="1">
      <c r="A2680">
        <v>770207605</v>
      </c>
      <c r="B2680">
        <v>23.5</v>
      </c>
      <c r="C2680">
        <v>111301</v>
      </c>
      <c r="D2680" s="9">
        <v>39461</v>
      </c>
      <c r="E2680" s="9">
        <v>39467</v>
      </c>
      <c r="F2680" t="s">
        <v>44</v>
      </c>
    </row>
    <row r="2681" spans="1:6" hidden="1">
      <c r="A2681">
        <v>770207606</v>
      </c>
      <c r="B2681">
        <v>23.35</v>
      </c>
      <c r="C2681">
        <v>111301</v>
      </c>
      <c r="D2681" s="9">
        <v>39461</v>
      </c>
      <c r="E2681" s="9">
        <v>39467</v>
      </c>
      <c r="F2681" t="s">
        <v>45</v>
      </c>
    </row>
    <row r="2682" spans="1:6" hidden="1">
      <c r="A2682">
        <v>770207607</v>
      </c>
      <c r="B2682">
        <v>23.6</v>
      </c>
      <c r="C2682">
        <v>111301</v>
      </c>
      <c r="D2682" s="9">
        <v>39461</v>
      </c>
      <c r="E2682" s="9">
        <v>39467</v>
      </c>
      <c r="F2682" t="s">
        <v>46</v>
      </c>
    </row>
    <row r="2683" spans="1:6" hidden="1">
      <c r="A2683">
        <v>770207608</v>
      </c>
      <c r="B2683">
        <v>23.29</v>
      </c>
      <c r="C2683">
        <v>111301</v>
      </c>
      <c r="D2683" s="9">
        <v>39461</v>
      </c>
      <c r="E2683" s="9">
        <v>39467</v>
      </c>
      <c r="F2683" t="s">
        <v>47</v>
      </c>
    </row>
    <row r="2684" spans="1:6" hidden="1">
      <c r="A2684">
        <v>770207609</v>
      </c>
      <c r="B2684">
        <v>24.44</v>
      </c>
      <c r="C2684">
        <v>111301</v>
      </c>
      <c r="D2684" s="9">
        <v>39461</v>
      </c>
      <c r="E2684" s="9">
        <v>39467</v>
      </c>
      <c r="F2684" t="s">
        <v>48</v>
      </c>
    </row>
    <row r="2685" spans="1:6" hidden="1">
      <c r="A2685">
        <v>770207697</v>
      </c>
      <c r="B2685">
        <v>25.27</v>
      </c>
      <c r="C2685">
        <v>111301</v>
      </c>
      <c r="D2685" s="9">
        <v>39461</v>
      </c>
      <c r="E2685" s="9">
        <v>39467</v>
      </c>
      <c r="F2685" t="s">
        <v>49</v>
      </c>
    </row>
    <row r="2686" spans="1:6" hidden="1">
      <c r="A2686">
        <v>770207698</v>
      </c>
      <c r="B2686">
        <v>23.61</v>
      </c>
      <c r="C2686">
        <v>111301</v>
      </c>
      <c r="D2686" s="9">
        <v>39461</v>
      </c>
      <c r="E2686" s="9">
        <v>39467</v>
      </c>
      <c r="F2686" t="s">
        <v>24</v>
      </c>
    </row>
    <row r="2687" spans="1:6" hidden="1">
      <c r="A2687">
        <v>770207776</v>
      </c>
      <c r="B2687">
        <v>22.25</v>
      </c>
      <c r="C2687">
        <v>111301</v>
      </c>
      <c r="D2687" s="9">
        <v>39405</v>
      </c>
      <c r="E2687" s="9">
        <v>39411</v>
      </c>
      <c r="F2687" t="s">
        <v>36</v>
      </c>
    </row>
    <row r="2688" spans="1:6" hidden="1">
      <c r="A2688">
        <v>770207777</v>
      </c>
      <c r="B2688">
        <v>22.74</v>
      </c>
      <c r="C2688">
        <v>111301</v>
      </c>
      <c r="D2688" s="9">
        <v>39405</v>
      </c>
      <c r="E2688" s="9">
        <v>39411</v>
      </c>
      <c r="F2688" t="s">
        <v>37</v>
      </c>
    </row>
    <row r="2689" spans="1:6" hidden="1">
      <c r="A2689">
        <v>770207778</v>
      </c>
      <c r="B2689">
        <v>22.13</v>
      </c>
      <c r="C2689">
        <v>111301</v>
      </c>
      <c r="D2689" s="9">
        <v>39405</v>
      </c>
      <c r="E2689" s="9">
        <v>39411</v>
      </c>
      <c r="F2689" t="s">
        <v>38</v>
      </c>
    </row>
    <row r="2690" spans="1:6" hidden="1">
      <c r="A2690">
        <v>770207779</v>
      </c>
      <c r="B2690">
        <v>24.21</v>
      </c>
      <c r="C2690">
        <v>111301</v>
      </c>
      <c r="D2690" s="9">
        <v>39405</v>
      </c>
      <c r="E2690" s="9">
        <v>39411</v>
      </c>
      <c r="F2690" t="s">
        <v>39</v>
      </c>
    </row>
    <row r="2691" spans="1:6" hidden="1">
      <c r="A2691">
        <v>770207780</v>
      </c>
      <c r="B2691">
        <v>22.99</v>
      </c>
      <c r="C2691">
        <v>111301</v>
      </c>
      <c r="D2691" s="9">
        <v>39405</v>
      </c>
      <c r="E2691" s="9">
        <v>39411</v>
      </c>
      <c r="F2691" t="s">
        <v>40</v>
      </c>
    </row>
    <row r="2692" spans="1:6" hidden="1">
      <c r="A2692">
        <v>770207781</v>
      </c>
      <c r="B2692">
        <v>22.88</v>
      </c>
      <c r="C2692">
        <v>111301</v>
      </c>
      <c r="D2692" s="9">
        <v>39405</v>
      </c>
      <c r="E2692" s="9">
        <v>39411</v>
      </c>
      <c r="F2692" t="s">
        <v>41</v>
      </c>
    </row>
    <row r="2693" spans="1:6" hidden="1">
      <c r="A2693">
        <v>770207782</v>
      </c>
      <c r="B2693">
        <v>22.78</v>
      </c>
      <c r="C2693">
        <v>111301</v>
      </c>
      <c r="D2693" s="9">
        <v>39405</v>
      </c>
      <c r="E2693" s="9">
        <v>39411</v>
      </c>
      <c r="F2693" t="s">
        <v>42</v>
      </c>
    </row>
    <row r="2694" spans="1:6" hidden="1">
      <c r="A2694">
        <v>770207783</v>
      </c>
      <c r="B2694">
        <v>21.9</v>
      </c>
      <c r="C2694">
        <v>111301</v>
      </c>
      <c r="D2694" s="9">
        <v>39405</v>
      </c>
      <c r="E2694" s="9">
        <v>39411</v>
      </c>
      <c r="F2694" t="s">
        <v>43</v>
      </c>
    </row>
    <row r="2695" spans="1:6" hidden="1">
      <c r="A2695">
        <v>770207871</v>
      </c>
      <c r="B2695">
        <v>23.28</v>
      </c>
      <c r="C2695">
        <v>111301</v>
      </c>
      <c r="D2695" s="9">
        <v>39405</v>
      </c>
      <c r="E2695" s="9">
        <v>39411</v>
      </c>
      <c r="F2695" t="s">
        <v>44</v>
      </c>
    </row>
    <row r="2696" spans="1:6" hidden="1">
      <c r="A2696">
        <v>770207872</v>
      </c>
      <c r="B2696">
        <v>22.69</v>
      </c>
      <c r="C2696">
        <v>111301</v>
      </c>
      <c r="D2696" s="9">
        <v>39405</v>
      </c>
      <c r="E2696" s="9">
        <v>39411</v>
      </c>
      <c r="F2696" t="s">
        <v>45</v>
      </c>
    </row>
    <row r="2697" spans="1:6" hidden="1">
      <c r="A2697">
        <v>770207873</v>
      </c>
      <c r="B2697">
        <v>22.84</v>
      </c>
      <c r="C2697">
        <v>111301</v>
      </c>
      <c r="D2697" s="9">
        <v>39405</v>
      </c>
      <c r="E2697" s="9">
        <v>39411</v>
      </c>
      <c r="F2697" t="s">
        <v>46</v>
      </c>
    </row>
    <row r="2698" spans="1:6" hidden="1">
      <c r="A2698">
        <v>770207874</v>
      </c>
      <c r="B2698">
        <v>22.72</v>
      </c>
      <c r="C2698">
        <v>111301</v>
      </c>
      <c r="D2698" s="9">
        <v>39405</v>
      </c>
      <c r="E2698" s="9">
        <v>39411</v>
      </c>
      <c r="F2698" t="s">
        <v>47</v>
      </c>
    </row>
    <row r="2699" spans="1:6" hidden="1">
      <c r="A2699">
        <v>770207875</v>
      </c>
      <c r="B2699">
        <v>24.12</v>
      </c>
      <c r="C2699">
        <v>111301</v>
      </c>
      <c r="D2699" s="9">
        <v>39405</v>
      </c>
      <c r="E2699" s="9">
        <v>39411</v>
      </c>
      <c r="F2699" t="s">
        <v>48</v>
      </c>
    </row>
    <row r="2700" spans="1:6" hidden="1">
      <c r="A2700">
        <v>770207876</v>
      </c>
      <c r="B2700">
        <v>24.16</v>
      </c>
      <c r="C2700">
        <v>111301</v>
      </c>
      <c r="D2700" s="9">
        <v>39405</v>
      </c>
      <c r="E2700" s="9">
        <v>39411</v>
      </c>
      <c r="F2700" t="s">
        <v>49</v>
      </c>
    </row>
    <row r="2701" spans="1:6" hidden="1">
      <c r="A2701">
        <v>770207877</v>
      </c>
      <c r="B2701">
        <v>22.98</v>
      </c>
      <c r="C2701">
        <v>111301</v>
      </c>
      <c r="D2701" s="9">
        <v>39405</v>
      </c>
      <c r="E2701" s="9">
        <v>39411</v>
      </c>
      <c r="F2701" t="s">
        <v>24</v>
      </c>
    </row>
    <row r="2702" spans="1:6" hidden="1">
      <c r="A2702">
        <v>770208081</v>
      </c>
      <c r="B2702">
        <v>23.22</v>
      </c>
      <c r="C2702">
        <v>111301</v>
      </c>
      <c r="D2702" s="9">
        <v>39412</v>
      </c>
      <c r="E2702" s="9">
        <v>39418</v>
      </c>
      <c r="F2702" t="s">
        <v>36</v>
      </c>
    </row>
    <row r="2703" spans="1:6" hidden="1">
      <c r="A2703">
        <v>770208082</v>
      </c>
      <c r="B2703">
        <v>22.74</v>
      </c>
      <c r="C2703">
        <v>111301</v>
      </c>
      <c r="D2703" s="9">
        <v>39412</v>
      </c>
      <c r="E2703" s="9">
        <v>39418</v>
      </c>
      <c r="F2703" t="s">
        <v>37</v>
      </c>
    </row>
    <row r="2704" spans="1:6" hidden="1">
      <c r="A2704">
        <v>770208083</v>
      </c>
      <c r="B2704">
        <v>22.69</v>
      </c>
      <c r="C2704">
        <v>111301</v>
      </c>
      <c r="D2704" s="9">
        <v>39412</v>
      </c>
      <c r="E2704" s="9">
        <v>39418</v>
      </c>
      <c r="F2704" t="s">
        <v>38</v>
      </c>
    </row>
    <row r="2705" spans="1:6" hidden="1">
      <c r="A2705">
        <v>770208084</v>
      </c>
      <c r="B2705">
        <v>24.21</v>
      </c>
      <c r="C2705">
        <v>111301</v>
      </c>
      <c r="D2705" s="9">
        <v>39412</v>
      </c>
      <c r="E2705" s="9">
        <v>39418</v>
      </c>
      <c r="F2705" t="s">
        <v>39</v>
      </c>
    </row>
    <row r="2706" spans="1:6" hidden="1">
      <c r="A2706">
        <v>770208085</v>
      </c>
      <c r="B2706">
        <v>22.99</v>
      </c>
      <c r="C2706">
        <v>111301</v>
      </c>
      <c r="D2706" s="9">
        <v>39412</v>
      </c>
      <c r="E2706" s="9">
        <v>39418</v>
      </c>
      <c r="F2706" t="s">
        <v>40</v>
      </c>
    </row>
    <row r="2707" spans="1:6" hidden="1">
      <c r="A2707">
        <v>770208086</v>
      </c>
      <c r="B2707">
        <v>22.97</v>
      </c>
      <c r="C2707">
        <v>111301</v>
      </c>
      <c r="D2707" s="9">
        <v>39412</v>
      </c>
      <c r="E2707" s="9">
        <v>39418</v>
      </c>
      <c r="F2707" t="s">
        <v>41</v>
      </c>
    </row>
    <row r="2708" spans="1:6" hidden="1">
      <c r="A2708">
        <v>770208087</v>
      </c>
      <c r="B2708">
        <v>23.58</v>
      </c>
      <c r="C2708">
        <v>111301</v>
      </c>
      <c r="D2708" s="9">
        <v>39412</v>
      </c>
      <c r="E2708" s="9">
        <v>39418</v>
      </c>
      <c r="F2708" t="s">
        <v>42</v>
      </c>
    </row>
    <row r="2709" spans="1:6" hidden="1">
      <c r="A2709">
        <v>770208088</v>
      </c>
      <c r="B2709">
        <v>21.9</v>
      </c>
      <c r="C2709">
        <v>111301</v>
      </c>
      <c r="D2709" s="9">
        <v>39412</v>
      </c>
      <c r="E2709" s="9">
        <v>39418</v>
      </c>
      <c r="F2709" t="s">
        <v>43</v>
      </c>
    </row>
    <row r="2710" spans="1:6" hidden="1">
      <c r="A2710">
        <v>770208089</v>
      </c>
      <c r="B2710">
        <v>23.28</v>
      </c>
      <c r="C2710">
        <v>111301</v>
      </c>
      <c r="D2710" s="9">
        <v>39412</v>
      </c>
      <c r="E2710" s="9">
        <v>39418</v>
      </c>
      <c r="F2710" t="s">
        <v>44</v>
      </c>
    </row>
    <row r="2711" spans="1:6" hidden="1">
      <c r="A2711">
        <v>770208090</v>
      </c>
      <c r="B2711">
        <v>23.13</v>
      </c>
      <c r="C2711">
        <v>111301</v>
      </c>
      <c r="D2711" s="9">
        <v>39412</v>
      </c>
      <c r="E2711" s="9">
        <v>39418</v>
      </c>
      <c r="F2711" t="s">
        <v>45</v>
      </c>
    </row>
    <row r="2712" spans="1:6" hidden="1">
      <c r="A2712">
        <v>770208091</v>
      </c>
      <c r="B2712">
        <v>22.9</v>
      </c>
      <c r="C2712">
        <v>111301</v>
      </c>
      <c r="D2712" s="9">
        <v>39412</v>
      </c>
      <c r="E2712" s="9">
        <v>39418</v>
      </c>
      <c r="F2712" t="s">
        <v>46</v>
      </c>
    </row>
    <row r="2713" spans="1:6" hidden="1">
      <c r="A2713">
        <v>770208092</v>
      </c>
      <c r="B2713">
        <v>22.39</v>
      </c>
      <c r="C2713">
        <v>111301</v>
      </c>
      <c r="D2713" s="9">
        <v>39412</v>
      </c>
      <c r="E2713" s="9">
        <v>39418</v>
      </c>
      <c r="F2713" t="s">
        <v>47</v>
      </c>
    </row>
    <row r="2714" spans="1:6" hidden="1">
      <c r="A2714">
        <v>770208093</v>
      </c>
      <c r="B2714">
        <v>24.12</v>
      </c>
      <c r="C2714">
        <v>111301</v>
      </c>
      <c r="D2714" s="9">
        <v>39412</v>
      </c>
      <c r="E2714" s="9">
        <v>39418</v>
      </c>
      <c r="F2714" t="s">
        <v>48</v>
      </c>
    </row>
    <row r="2715" spans="1:6" hidden="1">
      <c r="A2715">
        <v>770208094</v>
      </c>
      <c r="B2715">
        <v>24.01</v>
      </c>
      <c r="C2715">
        <v>111301</v>
      </c>
      <c r="D2715" s="9">
        <v>39412</v>
      </c>
      <c r="E2715" s="9">
        <v>39418</v>
      </c>
      <c r="F2715" t="s">
        <v>49</v>
      </c>
    </row>
    <row r="2716" spans="1:6" hidden="1">
      <c r="A2716">
        <v>770208095</v>
      </c>
      <c r="B2716">
        <v>23.15</v>
      </c>
      <c r="C2716">
        <v>111301</v>
      </c>
      <c r="D2716" s="9">
        <v>39412</v>
      </c>
      <c r="E2716" s="9">
        <v>39418</v>
      </c>
      <c r="F2716" t="s">
        <v>24</v>
      </c>
    </row>
    <row r="2717" spans="1:6" hidden="1">
      <c r="A2717">
        <v>770208403</v>
      </c>
      <c r="B2717">
        <v>23.22</v>
      </c>
      <c r="C2717">
        <v>111301</v>
      </c>
      <c r="D2717" s="9">
        <v>39419</v>
      </c>
      <c r="E2717" s="9">
        <v>39425</v>
      </c>
      <c r="F2717" t="s">
        <v>36</v>
      </c>
    </row>
    <row r="2718" spans="1:6" hidden="1">
      <c r="A2718">
        <v>770208404</v>
      </c>
      <c r="B2718">
        <v>22.74</v>
      </c>
      <c r="C2718">
        <v>111301</v>
      </c>
      <c r="D2718" s="9">
        <v>39419</v>
      </c>
      <c r="E2718" s="9">
        <v>39425</v>
      </c>
      <c r="F2718" t="s">
        <v>37</v>
      </c>
    </row>
    <row r="2719" spans="1:6" hidden="1">
      <c r="A2719">
        <v>770208405</v>
      </c>
      <c r="B2719">
        <v>22.69</v>
      </c>
      <c r="C2719">
        <v>111301</v>
      </c>
      <c r="D2719" s="9">
        <v>39419</v>
      </c>
      <c r="E2719" s="9">
        <v>39425</v>
      </c>
      <c r="F2719" t="s">
        <v>38</v>
      </c>
    </row>
    <row r="2720" spans="1:6" hidden="1">
      <c r="A2720">
        <v>770208406</v>
      </c>
      <c r="B2720">
        <v>23.29</v>
      </c>
      <c r="C2720">
        <v>111301</v>
      </c>
      <c r="D2720" s="9">
        <v>39419</v>
      </c>
      <c r="E2720" s="9">
        <v>39425</v>
      </c>
      <c r="F2720" t="s">
        <v>39</v>
      </c>
    </row>
    <row r="2721" spans="1:6" hidden="1">
      <c r="A2721">
        <v>770208407</v>
      </c>
      <c r="B2721">
        <v>22.99</v>
      </c>
      <c r="C2721">
        <v>111301</v>
      </c>
      <c r="D2721" s="9">
        <v>39419</v>
      </c>
      <c r="E2721" s="9">
        <v>39425</v>
      </c>
      <c r="F2721" t="s">
        <v>40</v>
      </c>
    </row>
    <row r="2722" spans="1:6" hidden="1">
      <c r="A2722">
        <v>770208408</v>
      </c>
      <c r="B2722">
        <v>22.97</v>
      </c>
      <c r="C2722">
        <v>111301</v>
      </c>
      <c r="D2722" s="9">
        <v>39419</v>
      </c>
      <c r="E2722" s="9">
        <v>39425</v>
      </c>
      <c r="F2722" t="s">
        <v>41</v>
      </c>
    </row>
    <row r="2723" spans="1:6" hidden="1">
      <c r="A2723">
        <v>770208409</v>
      </c>
      <c r="B2723">
        <v>23.58</v>
      </c>
      <c r="C2723">
        <v>111301</v>
      </c>
      <c r="D2723" s="9">
        <v>39419</v>
      </c>
      <c r="E2723" s="9">
        <v>39425</v>
      </c>
      <c r="F2723" t="s">
        <v>42</v>
      </c>
    </row>
    <row r="2724" spans="1:6" hidden="1">
      <c r="A2724">
        <v>770208410</v>
      </c>
      <c r="B2724">
        <v>22.65</v>
      </c>
      <c r="C2724">
        <v>111301</v>
      </c>
      <c r="D2724" s="9">
        <v>39419</v>
      </c>
      <c r="E2724" s="9">
        <v>39425</v>
      </c>
      <c r="F2724" t="s">
        <v>43</v>
      </c>
    </row>
    <row r="2725" spans="1:6" hidden="1">
      <c r="A2725">
        <v>770208411</v>
      </c>
      <c r="B2725">
        <v>23.28</v>
      </c>
      <c r="C2725">
        <v>111301</v>
      </c>
      <c r="D2725" s="9">
        <v>39419</v>
      </c>
      <c r="E2725" s="9">
        <v>39425</v>
      </c>
      <c r="F2725" t="s">
        <v>44</v>
      </c>
    </row>
    <row r="2726" spans="1:6" hidden="1">
      <c r="A2726">
        <v>770208412</v>
      </c>
      <c r="B2726">
        <v>23.13</v>
      </c>
      <c r="C2726">
        <v>111301</v>
      </c>
      <c r="D2726" s="9">
        <v>39419</v>
      </c>
      <c r="E2726" s="9">
        <v>39425</v>
      </c>
      <c r="F2726" t="s">
        <v>45</v>
      </c>
    </row>
    <row r="2727" spans="1:6" hidden="1">
      <c r="A2727">
        <v>770208413</v>
      </c>
      <c r="B2727">
        <v>23.34</v>
      </c>
      <c r="C2727">
        <v>111301</v>
      </c>
      <c r="D2727" s="9">
        <v>39419</v>
      </c>
      <c r="E2727" s="9">
        <v>39425</v>
      </c>
      <c r="F2727" t="s">
        <v>46</v>
      </c>
    </row>
    <row r="2728" spans="1:6" hidden="1">
      <c r="A2728">
        <v>770208414</v>
      </c>
      <c r="B2728">
        <v>22.95</v>
      </c>
      <c r="C2728">
        <v>111301</v>
      </c>
      <c r="D2728" s="9">
        <v>39419</v>
      </c>
      <c r="E2728" s="9">
        <v>39425</v>
      </c>
      <c r="F2728" t="s">
        <v>47</v>
      </c>
    </row>
    <row r="2729" spans="1:6" hidden="1">
      <c r="A2729">
        <v>770208415</v>
      </c>
      <c r="B2729">
        <v>24.12</v>
      </c>
      <c r="C2729">
        <v>111301</v>
      </c>
      <c r="D2729" s="9">
        <v>39419</v>
      </c>
      <c r="E2729" s="9">
        <v>39425</v>
      </c>
      <c r="F2729" t="s">
        <v>48</v>
      </c>
    </row>
    <row r="2730" spans="1:6" hidden="1">
      <c r="A2730">
        <v>770208416</v>
      </c>
      <c r="B2730">
        <v>23.73</v>
      </c>
      <c r="C2730">
        <v>111301</v>
      </c>
      <c r="D2730" s="9">
        <v>39419</v>
      </c>
      <c r="E2730" s="9">
        <v>39425</v>
      </c>
      <c r="F2730" t="s">
        <v>49</v>
      </c>
    </row>
    <row r="2731" spans="1:6" hidden="1">
      <c r="A2731">
        <v>770208417</v>
      </c>
      <c r="B2731">
        <v>23.19</v>
      </c>
      <c r="C2731">
        <v>111301</v>
      </c>
      <c r="D2731" s="9">
        <v>39419</v>
      </c>
      <c r="E2731" s="9">
        <v>39425</v>
      </c>
      <c r="F2731" t="s">
        <v>24</v>
      </c>
    </row>
    <row r="2732" spans="1:6" hidden="1">
      <c r="A2732">
        <v>770208608</v>
      </c>
      <c r="B2732">
        <v>23.25</v>
      </c>
      <c r="C2732">
        <v>111301</v>
      </c>
      <c r="D2732" s="9">
        <v>39426</v>
      </c>
      <c r="E2732" s="9">
        <v>39432</v>
      </c>
      <c r="F2732" t="s">
        <v>36</v>
      </c>
    </row>
    <row r="2733" spans="1:6" hidden="1">
      <c r="A2733">
        <v>770208609</v>
      </c>
      <c r="B2733">
        <v>22.91</v>
      </c>
      <c r="C2733">
        <v>111301</v>
      </c>
      <c r="D2733" s="9">
        <v>39426</v>
      </c>
      <c r="E2733" s="9">
        <v>39432</v>
      </c>
      <c r="F2733" t="s">
        <v>37</v>
      </c>
    </row>
    <row r="2734" spans="1:6" hidden="1">
      <c r="A2734">
        <v>770208610</v>
      </c>
      <c r="B2734">
        <v>22.69</v>
      </c>
      <c r="C2734">
        <v>111301</v>
      </c>
      <c r="D2734" s="9">
        <v>39426</v>
      </c>
      <c r="E2734" s="9">
        <v>39432</v>
      </c>
      <c r="F2734" t="s">
        <v>38</v>
      </c>
    </row>
    <row r="2735" spans="1:6" hidden="1">
      <c r="A2735">
        <v>770208611</v>
      </c>
      <c r="B2735">
        <v>21.84</v>
      </c>
      <c r="C2735">
        <v>111301</v>
      </c>
      <c r="D2735" s="9">
        <v>39426</v>
      </c>
      <c r="E2735" s="9">
        <v>39432</v>
      </c>
      <c r="F2735" t="s">
        <v>39</v>
      </c>
    </row>
    <row r="2736" spans="1:6" hidden="1">
      <c r="A2736">
        <v>770208612</v>
      </c>
      <c r="B2736">
        <v>22.99</v>
      </c>
      <c r="C2736">
        <v>111301</v>
      </c>
      <c r="D2736" s="9">
        <v>39426</v>
      </c>
      <c r="E2736" s="9">
        <v>39432</v>
      </c>
      <c r="F2736" t="s">
        <v>40</v>
      </c>
    </row>
    <row r="2737" spans="1:6" hidden="1">
      <c r="A2737">
        <v>770208613</v>
      </c>
      <c r="B2737">
        <v>22.88</v>
      </c>
      <c r="C2737">
        <v>111301</v>
      </c>
      <c r="D2737" s="9">
        <v>39426</v>
      </c>
      <c r="E2737" s="9">
        <v>39432</v>
      </c>
      <c r="F2737" t="s">
        <v>41</v>
      </c>
    </row>
    <row r="2738" spans="1:6" hidden="1">
      <c r="A2738">
        <v>770208614</v>
      </c>
      <c r="B2738">
        <v>23.58</v>
      </c>
      <c r="C2738">
        <v>111301</v>
      </c>
      <c r="D2738" s="9">
        <v>39426</v>
      </c>
      <c r="E2738" s="9">
        <v>39432</v>
      </c>
      <c r="F2738" t="s">
        <v>42</v>
      </c>
    </row>
    <row r="2739" spans="1:6" hidden="1">
      <c r="A2739">
        <v>770208615</v>
      </c>
      <c r="B2739">
        <v>22.65</v>
      </c>
      <c r="C2739">
        <v>111301</v>
      </c>
      <c r="D2739" s="9">
        <v>39426</v>
      </c>
      <c r="E2739" s="9">
        <v>39432</v>
      </c>
      <c r="F2739" t="s">
        <v>43</v>
      </c>
    </row>
    <row r="2740" spans="1:6" hidden="1">
      <c r="A2740">
        <v>770208616</v>
      </c>
      <c r="B2740">
        <v>23.28</v>
      </c>
      <c r="C2740">
        <v>111301</v>
      </c>
      <c r="D2740" s="9">
        <v>39426</v>
      </c>
      <c r="E2740" s="9">
        <v>39432</v>
      </c>
      <c r="F2740" t="s">
        <v>44</v>
      </c>
    </row>
    <row r="2741" spans="1:6" hidden="1">
      <c r="A2741">
        <v>770208617</v>
      </c>
      <c r="B2741">
        <v>23.13</v>
      </c>
      <c r="C2741">
        <v>111301</v>
      </c>
      <c r="D2741" s="9">
        <v>39426</v>
      </c>
      <c r="E2741" s="9">
        <v>39432</v>
      </c>
      <c r="F2741" t="s">
        <v>45</v>
      </c>
    </row>
    <row r="2742" spans="1:6" hidden="1">
      <c r="A2742">
        <v>770208618</v>
      </c>
      <c r="B2742">
        <v>22.78</v>
      </c>
      <c r="C2742">
        <v>111301</v>
      </c>
      <c r="D2742" s="9">
        <v>39426</v>
      </c>
      <c r="E2742" s="9">
        <v>39432</v>
      </c>
      <c r="F2742" t="s">
        <v>46</v>
      </c>
    </row>
    <row r="2743" spans="1:6" hidden="1">
      <c r="A2743">
        <v>770208619</v>
      </c>
      <c r="B2743">
        <v>22.95</v>
      </c>
      <c r="C2743">
        <v>111301</v>
      </c>
      <c r="D2743" s="9">
        <v>39426</v>
      </c>
      <c r="E2743" s="9">
        <v>39432</v>
      </c>
      <c r="F2743" t="s">
        <v>47</v>
      </c>
    </row>
    <row r="2744" spans="1:6" hidden="1">
      <c r="A2744">
        <v>770208620</v>
      </c>
      <c r="B2744">
        <v>24.12</v>
      </c>
      <c r="C2744">
        <v>111301</v>
      </c>
      <c r="D2744" s="9">
        <v>39426</v>
      </c>
      <c r="E2744" s="9">
        <v>39432</v>
      </c>
      <c r="F2744" t="s">
        <v>48</v>
      </c>
    </row>
    <row r="2745" spans="1:6" hidden="1">
      <c r="A2745">
        <v>770208621</v>
      </c>
      <c r="B2745">
        <v>23.73</v>
      </c>
      <c r="C2745">
        <v>111301</v>
      </c>
      <c r="D2745" s="9">
        <v>39426</v>
      </c>
      <c r="E2745" s="9">
        <v>39432</v>
      </c>
      <c r="F2745" t="s">
        <v>49</v>
      </c>
    </row>
    <row r="2746" spans="1:6" hidden="1">
      <c r="A2746">
        <v>770208622</v>
      </c>
      <c r="B2746">
        <v>23.06</v>
      </c>
      <c r="C2746">
        <v>111301</v>
      </c>
      <c r="D2746" s="9">
        <v>39426</v>
      </c>
      <c r="E2746" s="9">
        <v>39432</v>
      </c>
      <c r="F2746" t="s">
        <v>24</v>
      </c>
    </row>
    <row r="2747" spans="1:6" hidden="1">
      <c r="A2747">
        <v>770209754</v>
      </c>
      <c r="B2747">
        <v>23.24</v>
      </c>
      <c r="C2747">
        <v>111301</v>
      </c>
      <c r="D2747" s="9">
        <v>39517</v>
      </c>
      <c r="E2747" s="9">
        <v>39523</v>
      </c>
      <c r="F2747" t="s">
        <v>36</v>
      </c>
    </row>
    <row r="2748" spans="1:6" hidden="1">
      <c r="A2748">
        <v>770209842</v>
      </c>
      <c r="B2748">
        <v>22.98</v>
      </c>
      <c r="C2748">
        <v>111301</v>
      </c>
      <c r="D2748" s="9">
        <v>39517</v>
      </c>
      <c r="E2748" s="9">
        <v>39523</v>
      </c>
      <c r="F2748" t="s">
        <v>37</v>
      </c>
    </row>
    <row r="2749" spans="1:6" hidden="1">
      <c r="A2749">
        <v>770209843</v>
      </c>
      <c r="B2749">
        <v>23.49</v>
      </c>
      <c r="C2749">
        <v>111301</v>
      </c>
      <c r="D2749" s="9">
        <v>39517</v>
      </c>
      <c r="E2749" s="9">
        <v>39523</v>
      </c>
      <c r="F2749" t="s">
        <v>38</v>
      </c>
    </row>
    <row r="2750" spans="1:6" hidden="1">
      <c r="A2750">
        <v>770209844</v>
      </c>
      <c r="B2750">
        <v>23.33</v>
      </c>
      <c r="C2750">
        <v>111301</v>
      </c>
      <c r="D2750" s="9">
        <v>39517</v>
      </c>
      <c r="E2750" s="9">
        <v>39523</v>
      </c>
      <c r="F2750" t="s">
        <v>39</v>
      </c>
    </row>
    <row r="2751" spans="1:6" hidden="1">
      <c r="A2751">
        <v>770209845</v>
      </c>
      <c r="B2751">
        <v>23.13</v>
      </c>
      <c r="C2751">
        <v>111301</v>
      </c>
      <c r="D2751" s="9">
        <v>39517</v>
      </c>
      <c r="E2751" s="9">
        <v>39523</v>
      </c>
      <c r="F2751" t="s">
        <v>40</v>
      </c>
    </row>
    <row r="2752" spans="1:6" hidden="1">
      <c r="A2752">
        <v>770209846</v>
      </c>
      <c r="B2752">
        <v>23.25</v>
      </c>
      <c r="C2752">
        <v>111301</v>
      </c>
      <c r="D2752" s="9">
        <v>39517</v>
      </c>
      <c r="E2752" s="9">
        <v>39523</v>
      </c>
      <c r="F2752" t="s">
        <v>41</v>
      </c>
    </row>
    <row r="2753" spans="1:6" hidden="1">
      <c r="A2753">
        <v>770209847</v>
      </c>
      <c r="B2753">
        <v>24.46</v>
      </c>
      <c r="C2753">
        <v>111301</v>
      </c>
      <c r="D2753" s="9">
        <v>39517</v>
      </c>
      <c r="E2753" s="9">
        <v>39523</v>
      </c>
      <c r="F2753" t="s">
        <v>42</v>
      </c>
    </row>
    <row r="2754" spans="1:6" hidden="1">
      <c r="A2754">
        <v>770209848</v>
      </c>
      <c r="B2754">
        <v>22.6</v>
      </c>
      <c r="C2754">
        <v>111301</v>
      </c>
      <c r="D2754" s="9">
        <v>39517</v>
      </c>
      <c r="E2754" s="9">
        <v>39523</v>
      </c>
      <c r="F2754" t="s">
        <v>43</v>
      </c>
    </row>
    <row r="2755" spans="1:6" hidden="1">
      <c r="A2755">
        <v>770209849</v>
      </c>
      <c r="B2755">
        <v>23.42</v>
      </c>
      <c r="C2755">
        <v>111301</v>
      </c>
      <c r="D2755" s="9">
        <v>39517</v>
      </c>
      <c r="E2755" s="9">
        <v>39523</v>
      </c>
      <c r="F2755" t="s">
        <v>44</v>
      </c>
    </row>
    <row r="2756" spans="1:6" hidden="1">
      <c r="A2756">
        <v>770209850</v>
      </c>
      <c r="B2756">
        <v>23.35</v>
      </c>
      <c r="C2756">
        <v>111301</v>
      </c>
      <c r="D2756" s="9">
        <v>39517</v>
      </c>
      <c r="E2756" s="9">
        <v>39523</v>
      </c>
      <c r="F2756" t="s">
        <v>45</v>
      </c>
    </row>
    <row r="2757" spans="1:6" hidden="1">
      <c r="A2757">
        <v>770209851</v>
      </c>
      <c r="B2757">
        <v>24.09</v>
      </c>
      <c r="C2757">
        <v>111301</v>
      </c>
      <c r="D2757" s="9">
        <v>39517</v>
      </c>
      <c r="E2757" s="9">
        <v>39523</v>
      </c>
      <c r="F2757" t="s">
        <v>46</v>
      </c>
    </row>
    <row r="2758" spans="1:6" hidden="1">
      <c r="A2758">
        <v>770209852</v>
      </c>
      <c r="B2758">
        <v>23.29</v>
      </c>
      <c r="C2758">
        <v>111301</v>
      </c>
      <c r="D2758" s="9">
        <v>39517</v>
      </c>
      <c r="E2758" s="9">
        <v>39523</v>
      </c>
      <c r="F2758" t="s">
        <v>47</v>
      </c>
    </row>
    <row r="2759" spans="1:6" hidden="1">
      <c r="A2759">
        <v>770209853</v>
      </c>
      <c r="B2759">
        <v>24.44</v>
      </c>
      <c r="C2759">
        <v>111301</v>
      </c>
      <c r="D2759" s="9">
        <v>39517</v>
      </c>
      <c r="E2759" s="9">
        <v>39523</v>
      </c>
      <c r="F2759" t="s">
        <v>48</v>
      </c>
    </row>
    <row r="2760" spans="1:6" hidden="1">
      <c r="A2760">
        <v>770209854</v>
      </c>
      <c r="B2760">
        <v>24.96</v>
      </c>
      <c r="C2760">
        <v>111301</v>
      </c>
      <c r="D2760" s="9">
        <v>39517</v>
      </c>
      <c r="E2760" s="9">
        <v>39523</v>
      </c>
      <c r="F2760" t="s">
        <v>49</v>
      </c>
    </row>
    <row r="2761" spans="1:6" hidden="1">
      <c r="A2761">
        <v>770209855</v>
      </c>
      <c r="B2761">
        <v>23.57</v>
      </c>
      <c r="C2761">
        <v>111301</v>
      </c>
      <c r="D2761" s="9">
        <v>39517</v>
      </c>
      <c r="E2761" s="9">
        <v>39523</v>
      </c>
      <c r="F2761" t="s">
        <v>24</v>
      </c>
    </row>
    <row r="2762" spans="1:6" hidden="1">
      <c r="A2762">
        <v>770210060</v>
      </c>
      <c r="B2762">
        <v>23.24</v>
      </c>
      <c r="C2762">
        <v>111301</v>
      </c>
      <c r="D2762" s="9">
        <v>39524</v>
      </c>
      <c r="E2762" s="9">
        <v>39530</v>
      </c>
      <c r="F2762" t="s">
        <v>36</v>
      </c>
    </row>
    <row r="2763" spans="1:6" hidden="1">
      <c r="A2763">
        <v>770210061</v>
      </c>
      <c r="B2763">
        <v>22.98</v>
      </c>
      <c r="C2763">
        <v>111301</v>
      </c>
      <c r="D2763" s="9">
        <v>39524</v>
      </c>
      <c r="E2763" s="9">
        <v>39530</v>
      </c>
      <c r="F2763" t="s">
        <v>37</v>
      </c>
    </row>
    <row r="2764" spans="1:6" hidden="1">
      <c r="A2764">
        <v>770210062</v>
      </c>
      <c r="B2764">
        <v>23.49</v>
      </c>
      <c r="C2764">
        <v>111301</v>
      </c>
      <c r="D2764" s="9">
        <v>39524</v>
      </c>
      <c r="E2764" s="9">
        <v>39530</v>
      </c>
      <c r="F2764" t="s">
        <v>38</v>
      </c>
    </row>
    <row r="2765" spans="1:6" hidden="1">
      <c r="A2765">
        <v>770210063</v>
      </c>
      <c r="B2765">
        <v>23.33</v>
      </c>
      <c r="C2765">
        <v>111301</v>
      </c>
      <c r="D2765" s="9">
        <v>39524</v>
      </c>
      <c r="E2765" s="9">
        <v>39530</v>
      </c>
      <c r="F2765" t="s">
        <v>39</v>
      </c>
    </row>
    <row r="2766" spans="1:6" hidden="1">
      <c r="A2766">
        <v>770210064</v>
      </c>
      <c r="B2766">
        <v>23.13</v>
      </c>
      <c r="C2766">
        <v>111301</v>
      </c>
      <c r="D2766" s="9">
        <v>39524</v>
      </c>
      <c r="E2766" s="9">
        <v>39530</v>
      </c>
      <c r="F2766" t="s">
        <v>40</v>
      </c>
    </row>
    <row r="2767" spans="1:6" hidden="1">
      <c r="A2767">
        <v>770210065</v>
      </c>
      <c r="B2767">
        <v>23.25</v>
      </c>
      <c r="C2767">
        <v>111301</v>
      </c>
      <c r="D2767" s="9">
        <v>39524</v>
      </c>
      <c r="E2767" s="9">
        <v>39530</v>
      </c>
      <c r="F2767" t="s">
        <v>41</v>
      </c>
    </row>
    <row r="2768" spans="1:6" hidden="1">
      <c r="A2768">
        <v>770210066</v>
      </c>
      <c r="B2768">
        <v>24.46</v>
      </c>
      <c r="C2768">
        <v>111301</v>
      </c>
      <c r="D2768" s="9">
        <v>39524</v>
      </c>
      <c r="E2768" s="9">
        <v>39530</v>
      </c>
      <c r="F2768" t="s">
        <v>42</v>
      </c>
    </row>
    <row r="2769" spans="1:6" hidden="1">
      <c r="A2769">
        <v>770210067</v>
      </c>
      <c r="B2769">
        <v>22.6</v>
      </c>
      <c r="C2769">
        <v>111301</v>
      </c>
      <c r="D2769" s="9">
        <v>39524</v>
      </c>
      <c r="E2769" s="9">
        <v>39530</v>
      </c>
      <c r="F2769" t="s">
        <v>43</v>
      </c>
    </row>
    <row r="2770" spans="1:6" hidden="1">
      <c r="A2770">
        <v>770210068</v>
      </c>
      <c r="B2770">
        <v>23.42</v>
      </c>
      <c r="C2770">
        <v>111301</v>
      </c>
      <c r="D2770" s="9">
        <v>39524</v>
      </c>
      <c r="E2770" s="9">
        <v>39530</v>
      </c>
      <c r="F2770" t="s">
        <v>44</v>
      </c>
    </row>
    <row r="2771" spans="1:6" hidden="1">
      <c r="A2771">
        <v>770210069</v>
      </c>
      <c r="B2771">
        <v>23.35</v>
      </c>
      <c r="C2771">
        <v>111301</v>
      </c>
      <c r="D2771" s="9">
        <v>39524</v>
      </c>
      <c r="E2771" s="9">
        <v>39530</v>
      </c>
      <c r="F2771" t="s">
        <v>45</v>
      </c>
    </row>
    <row r="2772" spans="1:6" hidden="1">
      <c r="A2772">
        <v>770210070</v>
      </c>
      <c r="B2772">
        <v>24.09</v>
      </c>
      <c r="C2772">
        <v>111301</v>
      </c>
      <c r="D2772" s="9">
        <v>39524</v>
      </c>
      <c r="E2772" s="9">
        <v>39530</v>
      </c>
      <c r="F2772" t="s">
        <v>46</v>
      </c>
    </row>
    <row r="2773" spans="1:6" hidden="1">
      <c r="A2773">
        <v>770210071</v>
      </c>
      <c r="B2773">
        <v>23.29</v>
      </c>
      <c r="C2773">
        <v>111301</v>
      </c>
      <c r="D2773" s="9">
        <v>39524</v>
      </c>
      <c r="E2773" s="9">
        <v>39530</v>
      </c>
      <c r="F2773" t="s">
        <v>47</v>
      </c>
    </row>
    <row r="2774" spans="1:6" hidden="1">
      <c r="A2774">
        <v>770210072</v>
      </c>
      <c r="B2774">
        <v>24.44</v>
      </c>
      <c r="C2774">
        <v>111301</v>
      </c>
      <c r="D2774" s="9">
        <v>39524</v>
      </c>
      <c r="E2774" s="9">
        <v>39530</v>
      </c>
      <c r="F2774" t="s">
        <v>48</v>
      </c>
    </row>
    <row r="2775" spans="1:6" hidden="1">
      <c r="A2775">
        <v>770210073</v>
      </c>
      <c r="B2775">
        <v>24.96</v>
      </c>
      <c r="C2775">
        <v>111301</v>
      </c>
      <c r="D2775" s="9">
        <v>39524</v>
      </c>
      <c r="E2775" s="9">
        <v>39530</v>
      </c>
      <c r="F2775" t="s">
        <v>49</v>
      </c>
    </row>
    <row r="2776" spans="1:6" hidden="1">
      <c r="A2776">
        <v>770210161</v>
      </c>
      <c r="B2776">
        <v>23.57</v>
      </c>
      <c r="C2776">
        <v>111301</v>
      </c>
      <c r="D2776" s="9">
        <v>39524</v>
      </c>
      <c r="E2776" s="9">
        <v>39530</v>
      </c>
      <c r="F2776" t="s">
        <v>24</v>
      </c>
    </row>
    <row r="2777" spans="1:6" hidden="1">
      <c r="A2777">
        <v>770210482</v>
      </c>
      <c r="B2777">
        <v>21.34</v>
      </c>
      <c r="C2777">
        <v>111301</v>
      </c>
      <c r="D2777" s="9">
        <v>39531</v>
      </c>
      <c r="E2777" s="9">
        <v>39537</v>
      </c>
      <c r="F2777" t="s">
        <v>36</v>
      </c>
    </row>
    <row r="2778" spans="1:6" hidden="1">
      <c r="A2778">
        <v>770210483</v>
      </c>
      <c r="B2778">
        <v>21.17</v>
      </c>
      <c r="C2778">
        <v>111301</v>
      </c>
      <c r="D2778" s="9">
        <v>39531</v>
      </c>
      <c r="E2778" s="9">
        <v>39537</v>
      </c>
      <c r="F2778" t="s">
        <v>37</v>
      </c>
    </row>
    <row r="2779" spans="1:6" hidden="1">
      <c r="A2779">
        <v>770210484</v>
      </c>
      <c r="B2779">
        <v>23.49</v>
      </c>
      <c r="C2779">
        <v>111301</v>
      </c>
      <c r="D2779" s="9">
        <v>39531</v>
      </c>
      <c r="E2779" s="9">
        <v>39537</v>
      </c>
      <c r="F2779" t="s">
        <v>38</v>
      </c>
    </row>
    <row r="2780" spans="1:6" hidden="1">
      <c r="A2780">
        <v>770210485</v>
      </c>
      <c r="B2780">
        <v>22.13</v>
      </c>
      <c r="C2780">
        <v>111301</v>
      </c>
      <c r="D2780" s="9">
        <v>39531</v>
      </c>
      <c r="E2780" s="9">
        <v>39537</v>
      </c>
      <c r="F2780" t="s">
        <v>39</v>
      </c>
    </row>
    <row r="2781" spans="1:6" hidden="1">
      <c r="A2781">
        <v>770210486</v>
      </c>
      <c r="B2781">
        <v>19.52</v>
      </c>
      <c r="C2781">
        <v>111301</v>
      </c>
      <c r="D2781" s="9">
        <v>39531</v>
      </c>
      <c r="E2781" s="9">
        <v>39537</v>
      </c>
      <c r="F2781" t="s">
        <v>40</v>
      </c>
    </row>
    <row r="2782" spans="1:6" hidden="1">
      <c r="A2782">
        <v>770210487</v>
      </c>
      <c r="B2782">
        <v>20.84</v>
      </c>
      <c r="C2782">
        <v>111301</v>
      </c>
      <c r="D2782" s="9">
        <v>39531</v>
      </c>
      <c r="E2782" s="9">
        <v>39537</v>
      </c>
      <c r="F2782" t="s">
        <v>41</v>
      </c>
    </row>
    <row r="2783" spans="1:6" hidden="1">
      <c r="A2783">
        <v>770210488</v>
      </c>
      <c r="B2783">
        <v>24.04</v>
      </c>
      <c r="C2783">
        <v>111301</v>
      </c>
      <c r="D2783" s="9">
        <v>39531</v>
      </c>
      <c r="E2783" s="9">
        <v>39537</v>
      </c>
      <c r="F2783" t="s">
        <v>42</v>
      </c>
    </row>
    <row r="2784" spans="1:6" hidden="1">
      <c r="A2784">
        <v>770210489</v>
      </c>
      <c r="B2784">
        <v>22.6</v>
      </c>
      <c r="C2784">
        <v>111301</v>
      </c>
      <c r="D2784" s="9">
        <v>39531</v>
      </c>
      <c r="E2784" s="9">
        <v>39537</v>
      </c>
      <c r="F2784" t="s">
        <v>43</v>
      </c>
    </row>
    <row r="2785" spans="1:6" hidden="1">
      <c r="A2785">
        <v>770210490</v>
      </c>
      <c r="B2785">
        <v>21.18</v>
      </c>
      <c r="C2785">
        <v>111301</v>
      </c>
      <c r="D2785" s="9">
        <v>39531</v>
      </c>
      <c r="E2785" s="9">
        <v>39537</v>
      </c>
      <c r="F2785" t="s">
        <v>44</v>
      </c>
    </row>
    <row r="2786" spans="1:6" hidden="1">
      <c r="A2786">
        <v>770210491</v>
      </c>
      <c r="B2786">
        <v>23.35</v>
      </c>
      <c r="C2786">
        <v>111301</v>
      </c>
      <c r="D2786" s="9">
        <v>39531</v>
      </c>
      <c r="E2786" s="9">
        <v>39537</v>
      </c>
      <c r="F2786" t="s">
        <v>45</v>
      </c>
    </row>
    <row r="2787" spans="1:6" hidden="1">
      <c r="A2787">
        <v>770210492</v>
      </c>
      <c r="B2787">
        <v>21.76</v>
      </c>
      <c r="C2787">
        <v>111301</v>
      </c>
      <c r="D2787" s="9">
        <v>39531</v>
      </c>
      <c r="E2787" s="9">
        <v>39537</v>
      </c>
      <c r="F2787" t="s">
        <v>46</v>
      </c>
    </row>
    <row r="2788" spans="1:6" hidden="1">
      <c r="A2788">
        <v>770210493</v>
      </c>
      <c r="B2788">
        <v>22.08</v>
      </c>
      <c r="C2788">
        <v>111301</v>
      </c>
      <c r="D2788" s="9">
        <v>39531</v>
      </c>
      <c r="E2788" s="9">
        <v>39537</v>
      </c>
      <c r="F2788" t="s">
        <v>47</v>
      </c>
    </row>
    <row r="2789" spans="1:6" hidden="1">
      <c r="A2789">
        <v>770210494</v>
      </c>
      <c r="B2789">
        <v>24.44</v>
      </c>
      <c r="C2789">
        <v>111301</v>
      </c>
      <c r="D2789" s="9">
        <v>39531</v>
      </c>
      <c r="E2789" s="9">
        <v>39537</v>
      </c>
      <c r="F2789" t="s">
        <v>48</v>
      </c>
    </row>
    <row r="2790" spans="1:6" hidden="1">
      <c r="A2790">
        <v>770210495</v>
      </c>
      <c r="B2790">
        <v>21.35</v>
      </c>
      <c r="C2790">
        <v>111301</v>
      </c>
      <c r="D2790" s="9">
        <v>39531</v>
      </c>
      <c r="E2790" s="9">
        <v>39537</v>
      </c>
      <c r="F2790" t="s">
        <v>49</v>
      </c>
    </row>
    <row r="2791" spans="1:6" hidden="1">
      <c r="A2791">
        <v>770210496</v>
      </c>
      <c r="B2791">
        <v>22.09</v>
      </c>
      <c r="C2791">
        <v>111301</v>
      </c>
      <c r="D2791" s="9">
        <v>39531</v>
      </c>
      <c r="E2791" s="9">
        <v>39537</v>
      </c>
      <c r="F2791" t="s">
        <v>24</v>
      </c>
    </row>
    <row r="2792" spans="1:6" hidden="1">
      <c r="A2792">
        <v>770210701</v>
      </c>
      <c r="B2792">
        <v>21.72</v>
      </c>
      <c r="C2792">
        <v>111301</v>
      </c>
      <c r="D2792" s="9">
        <v>39538</v>
      </c>
      <c r="E2792" s="9">
        <v>39544</v>
      </c>
      <c r="F2792" t="s">
        <v>36</v>
      </c>
    </row>
    <row r="2793" spans="1:6" hidden="1">
      <c r="A2793">
        <v>770210702</v>
      </c>
      <c r="B2793">
        <v>20.55</v>
      </c>
      <c r="C2793">
        <v>111301</v>
      </c>
      <c r="D2793" s="9">
        <v>39538</v>
      </c>
      <c r="E2793" s="9">
        <v>39544</v>
      </c>
      <c r="F2793" t="s">
        <v>37</v>
      </c>
    </row>
    <row r="2794" spans="1:6" hidden="1">
      <c r="A2794">
        <v>770210703</v>
      </c>
      <c r="B2794">
        <v>23.49</v>
      </c>
      <c r="C2794">
        <v>111301</v>
      </c>
      <c r="D2794" s="9">
        <v>39538</v>
      </c>
      <c r="E2794" s="9">
        <v>39544</v>
      </c>
      <c r="F2794" t="s">
        <v>38</v>
      </c>
    </row>
    <row r="2795" spans="1:6" hidden="1">
      <c r="A2795">
        <v>770210704</v>
      </c>
      <c r="B2795">
        <v>20.37</v>
      </c>
      <c r="C2795">
        <v>111301</v>
      </c>
      <c r="D2795" s="9">
        <v>39538</v>
      </c>
      <c r="E2795" s="9">
        <v>39544</v>
      </c>
      <c r="F2795" t="s">
        <v>39</v>
      </c>
    </row>
    <row r="2796" spans="1:6" hidden="1">
      <c r="A2796">
        <v>770210705</v>
      </c>
      <c r="B2796">
        <v>18.68</v>
      </c>
      <c r="C2796">
        <v>111301</v>
      </c>
      <c r="D2796" s="9">
        <v>39538</v>
      </c>
      <c r="E2796" s="9">
        <v>39544</v>
      </c>
      <c r="F2796" t="s">
        <v>40</v>
      </c>
    </row>
    <row r="2797" spans="1:6" hidden="1">
      <c r="A2797">
        <v>770210706</v>
      </c>
      <c r="B2797">
        <v>21.86</v>
      </c>
      <c r="C2797">
        <v>111301</v>
      </c>
      <c r="D2797" s="9">
        <v>39538</v>
      </c>
      <c r="E2797" s="9">
        <v>39544</v>
      </c>
      <c r="F2797" t="s">
        <v>41</v>
      </c>
    </row>
    <row r="2798" spans="1:6" hidden="1">
      <c r="A2798">
        <v>770210707</v>
      </c>
      <c r="B2798">
        <v>24.46</v>
      </c>
      <c r="C2798">
        <v>111301</v>
      </c>
      <c r="D2798" s="9">
        <v>39538</v>
      </c>
      <c r="E2798" s="9">
        <v>39544</v>
      </c>
      <c r="F2798" t="s">
        <v>42</v>
      </c>
    </row>
    <row r="2799" spans="1:6" hidden="1">
      <c r="A2799">
        <v>770210708</v>
      </c>
      <c r="B2799">
        <v>22.6</v>
      </c>
      <c r="C2799">
        <v>111301</v>
      </c>
      <c r="D2799" s="9">
        <v>39538</v>
      </c>
      <c r="E2799" s="9">
        <v>39544</v>
      </c>
      <c r="F2799" t="s">
        <v>43</v>
      </c>
    </row>
    <row r="2800" spans="1:6" hidden="1">
      <c r="A2800">
        <v>770210709</v>
      </c>
      <c r="B2800">
        <v>21.2</v>
      </c>
      <c r="C2800">
        <v>111301</v>
      </c>
      <c r="D2800" s="9">
        <v>39538</v>
      </c>
      <c r="E2800" s="9">
        <v>39544</v>
      </c>
      <c r="F2800" t="s">
        <v>44</v>
      </c>
    </row>
    <row r="2801" spans="1:6" hidden="1">
      <c r="A2801">
        <v>770210710</v>
      </c>
      <c r="B2801">
        <v>23.35</v>
      </c>
      <c r="C2801">
        <v>111301</v>
      </c>
      <c r="D2801" s="9">
        <v>39538</v>
      </c>
      <c r="E2801" s="9">
        <v>39544</v>
      </c>
      <c r="F2801" t="s">
        <v>45</v>
      </c>
    </row>
    <row r="2802" spans="1:6" hidden="1">
      <c r="A2802">
        <v>770210711</v>
      </c>
      <c r="B2802">
        <v>21.54</v>
      </c>
      <c r="C2802">
        <v>111301</v>
      </c>
      <c r="D2802" s="9">
        <v>39538</v>
      </c>
      <c r="E2802" s="9">
        <v>39544</v>
      </c>
      <c r="F2802" t="s">
        <v>46</v>
      </c>
    </row>
    <row r="2803" spans="1:6" hidden="1">
      <c r="A2803">
        <v>770210799</v>
      </c>
      <c r="B2803">
        <v>21.99</v>
      </c>
      <c r="C2803">
        <v>111301</v>
      </c>
      <c r="D2803" s="9">
        <v>39538</v>
      </c>
      <c r="E2803" s="9">
        <v>39544</v>
      </c>
      <c r="F2803" t="s">
        <v>47</v>
      </c>
    </row>
    <row r="2804" spans="1:6" hidden="1">
      <c r="A2804">
        <v>770210800</v>
      </c>
      <c r="B2804">
        <v>24.44</v>
      </c>
      <c r="C2804">
        <v>111301</v>
      </c>
      <c r="D2804" s="9">
        <v>39538</v>
      </c>
      <c r="E2804" s="9">
        <v>39544</v>
      </c>
      <c r="F2804" t="s">
        <v>48</v>
      </c>
    </row>
    <row r="2805" spans="1:6" hidden="1">
      <c r="A2805">
        <v>770210801</v>
      </c>
      <c r="B2805">
        <v>20.79</v>
      </c>
      <c r="C2805">
        <v>111301</v>
      </c>
      <c r="D2805" s="9">
        <v>39538</v>
      </c>
      <c r="E2805" s="9">
        <v>39544</v>
      </c>
      <c r="F2805" t="s">
        <v>49</v>
      </c>
    </row>
    <row r="2806" spans="1:6" hidden="1">
      <c r="A2806">
        <v>770210802</v>
      </c>
      <c r="B2806">
        <v>21.93</v>
      </c>
      <c r="C2806">
        <v>111301</v>
      </c>
      <c r="D2806" s="9">
        <v>39538</v>
      </c>
      <c r="E2806" s="9">
        <v>39544</v>
      </c>
      <c r="F2806" t="s">
        <v>24</v>
      </c>
    </row>
    <row r="2807" spans="1:6" hidden="1">
      <c r="A2807">
        <v>770211917</v>
      </c>
      <c r="B2807">
        <v>18.97</v>
      </c>
      <c r="C2807">
        <v>111301</v>
      </c>
      <c r="D2807" s="9">
        <v>39307</v>
      </c>
      <c r="E2807" s="9">
        <v>39313</v>
      </c>
      <c r="F2807" t="s">
        <v>36</v>
      </c>
    </row>
    <row r="2808" spans="1:6" hidden="1">
      <c r="A2808">
        <v>770211918</v>
      </c>
      <c r="B2808">
        <v>18.829999999999998</v>
      </c>
      <c r="C2808">
        <v>111301</v>
      </c>
      <c r="D2808" s="9">
        <v>39307</v>
      </c>
      <c r="E2808" s="9">
        <v>39313</v>
      </c>
      <c r="F2808" t="s">
        <v>37</v>
      </c>
    </row>
    <row r="2809" spans="1:6" hidden="1">
      <c r="A2809">
        <v>770211919</v>
      </c>
      <c r="B2809">
        <v>18.98</v>
      </c>
      <c r="C2809">
        <v>111301</v>
      </c>
      <c r="D2809" s="9">
        <v>39307</v>
      </c>
      <c r="E2809" s="9">
        <v>39313</v>
      </c>
      <c r="F2809" t="s">
        <v>38</v>
      </c>
    </row>
    <row r="2810" spans="1:6" hidden="1">
      <c r="A2810">
        <v>770211920</v>
      </c>
      <c r="B2810">
        <v>19.73</v>
      </c>
      <c r="C2810">
        <v>111301</v>
      </c>
      <c r="D2810" s="9">
        <v>39307</v>
      </c>
      <c r="E2810" s="9">
        <v>39313</v>
      </c>
      <c r="F2810" t="s">
        <v>39</v>
      </c>
    </row>
    <row r="2811" spans="1:6" hidden="1">
      <c r="A2811">
        <v>770211921</v>
      </c>
      <c r="B2811">
        <v>19.079999999999998</v>
      </c>
      <c r="C2811">
        <v>111301</v>
      </c>
      <c r="D2811" s="9">
        <v>39307</v>
      </c>
      <c r="E2811" s="9">
        <v>39313</v>
      </c>
      <c r="F2811" t="s">
        <v>40</v>
      </c>
    </row>
    <row r="2812" spans="1:6" hidden="1">
      <c r="A2812">
        <v>770211922</v>
      </c>
      <c r="B2812">
        <v>18.62</v>
      </c>
      <c r="C2812">
        <v>111301</v>
      </c>
      <c r="D2812" s="9">
        <v>39307</v>
      </c>
      <c r="E2812" s="9">
        <v>39313</v>
      </c>
      <c r="F2812" t="s">
        <v>41</v>
      </c>
    </row>
    <row r="2813" spans="1:6" hidden="1">
      <c r="A2813">
        <v>770211923</v>
      </c>
      <c r="B2813">
        <v>19.670000000000002</v>
      </c>
      <c r="C2813">
        <v>111301</v>
      </c>
      <c r="D2813" s="9">
        <v>39307</v>
      </c>
      <c r="E2813" s="9">
        <v>39313</v>
      </c>
      <c r="F2813" t="s">
        <v>42</v>
      </c>
    </row>
    <row r="2814" spans="1:6" hidden="1">
      <c r="A2814">
        <v>770211924</v>
      </c>
      <c r="B2814">
        <v>18.690000000000001</v>
      </c>
      <c r="C2814">
        <v>111301</v>
      </c>
      <c r="D2814" s="9">
        <v>39307</v>
      </c>
      <c r="E2814" s="9">
        <v>39313</v>
      </c>
      <c r="F2814" t="s">
        <v>43</v>
      </c>
    </row>
    <row r="2815" spans="1:6" hidden="1">
      <c r="A2815">
        <v>770211925</v>
      </c>
      <c r="B2815">
        <v>19</v>
      </c>
      <c r="C2815">
        <v>111301</v>
      </c>
      <c r="D2815" s="9">
        <v>39307</v>
      </c>
      <c r="E2815" s="9">
        <v>39313</v>
      </c>
      <c r="F2815" t="s">
        <v>44</v>
      </c>
    </row>
    <row r="2816" spans="1:6" hidden="1">
      <c r="A2816">
        <v>770211926</v>
      </c>
      <c r="B2816">
        <v>19.22</v>
      </c>
      <c r="C2816">
        <v>111301</v>
      </c>
      <c r="D2816" s="9">
        <v>39307</v>
      </c>
      <c r="E2816" s="9">
        <v>39313</v>
      </c>
      <c r="F2816" t="s">
        <v>45</v>
      </c>
    </row>
    <row r="2817" spans="1:6" hidden="1">
      <c r="A2817">
        <v>770211927</v>
      </c>
      <c r="B2817">
        <v>19.61</v>
      </c>
      <c r="C2817">
        <v>111301</v>
      </c>
      <c r="D2817" s="9">
        <v>39307</v>
      </c>
      <c r="E2817" s="9">
        <v>39313</v>
      </c>
      <c r="F2817" t="s">
        <v>46</v>
      </c>
    </row>
    <row r="2818" spans="1:6" hidden="1">
      <c r="A2818">
        <v>770211928</v>
      </c>
      <c r="B2818">
        <v>19.96</v>
      </c>
      <c r="C2818">
        <v>111301</v>
      </c>
      <c r="D2818" s="9">
        <v>39307</v>
      </c>
      <c r="E2818" s="9">
        <v>39313</v>
      </c>
      <c r="F2818" t="s">
        <v>47</v>
      </c>
    </row>
    <row r="2819" spans="1:6" hidden="1">
      <c r="A2819">
        <v>770211929</v>
      </c>
      <c r="B2819">
        <v>19.93</v>
      </c>
      <c r="C2819">
        <v>111301</v>
      </c>
      <c r="D2819" s="9">
        <v>39307</v>
      </c>
      <c r="E2819" s="9">
        <v>39313</v>
      </c>
      <c r="F2819" t="s">
        <v>48</v>
      </c>
    </row>
    <row r="2820" spans="1:6" hidden="1">
      <c r="A2820">
        <v>770212017</v>
      </c>
      <c r="B2820">
        <v>19.59</v>
      </c>
      <c r="C2820">
        <v>111301</v>
      </c>
      <c r="D2820" s="9">
        <v>39307</v>
      </c>
      <c r="E2820" s="9">
        <v>39313</v>
      </c>
      <c r="F2820" t="s">
        <v>49</v>
      </c>
    </row>
    <row r="2821" spans="1:6" hidden="1">
      <c r="A2821">
        <v>770212018</v>
      </c>
      <c r="B2821">
        <v>19.28</v>
      </c>
      <c r="C2821">
        <v>111301</v>
      </c>
      <c r="D2821" s="9">
        <v>39307</v>
      </c>
      <c r="E2821" s="9">
        <v>39313</v>
      </c>
      <c r="F2821" t="s">
        <v>24</v>
      </c>
    </row>
    <row r="2822" spans="1:6" hidden="1">
      <c r="A2822">
        <v>770212094</v>
      </c>
      <c r="B2822">
        <v>19.16</v>
      </c>
      <c r="C2822">
        <v>111301</v>
      </c>
      <c r="D2822" s="9">
        <v>39321</v>
      </c>
      <c r="E2822" s="9">
        <v>39327</v>
      </c>
      <c r="F2822" t="s">
        <v>36</v>
      </c>
    </row>
    <row r="2823" spans="1:6" hidden="1">
      <c r="A2823">
        <v>770212095</v>
      </c>
      <c r="B2823">
        <v>18.77</v>
      </c>
      <c r="C2823">
        <v>111301</v>
      </c>
      <c r="D2823" s="9">
        <v>39321</v>
      </c>
      <c r="E2823" s="9">
        <v>39327</v>
      </c>
      <c r="F2823" t="s">
        <v>37</v>
      </c>
    </row>
    <row r="2824" spans="1:6" hidden="1">
      <c r="A2824">
        <v>770212096</v>
      </c>
      <c r="B2824">
        <v>18.62</v>
      </c>
      <c r="C2824">
        <v>111301</v>
      </c>
      <c r="D2824" s="9">
        <v>39321</v>
      </c>
      <c r="E2824" s="9">
        <v>39327</v>
      </c>
      <c r="F2824" t="s">
        <v>38</v>
      </c>
    </row>
    <row r="2825" spans="1:6" hidden="1">
      <c r="A2825">
        <v>770212097</v>
      </c>
      <c r="B2825">
        <v>18.190000000000001</v>
      </c>
      <c r="C2825">
        <v>111301</v>
      </c>
      <c r="D2825" s="9">
        <v>39321</v>
      </c>
      <c r="E2825" s="9">
        <v>39327</v>
      </c>
      <c r="F2825" t="s">
        <v>39</v>
      </c>
    </row>
    <row r="2826" spans="1:6" hidden="1">
      <c r="A2826">
        <v>770212098</v>
      </c>
      <c r="B2826">
        <v>17.98</v>
      </c>
      <c r="C2826">
        <v>111301</v>
      </c>
      <c r="D2826" s="9">
        <v>39321</v>
      </c>
      <c r="E2826" s="9">
        <v>39327</v>
      </c>
      <c r="F2826" t="s">
        <v>40</v>
      </c>
    </row>
    <row r="2827" spans="1:6" hidden="1">
      <c r="A2827">
        <v>770212099</v>
      </c>
      <c r="B2827">
        <v>18.34</v>
      </c>
      <c r="C2827">
        <v>111301</v>
      </c>
      <c r="D2827" s="9">
        <v>39321</v>
      </c>
      <c r="E2827" s="9">
        <v>39327</v>
      </c>
      <c r="F2827" t="s">
        <v>41</v>
      </c>
    </row>
    <row r="2828" spans="1:6" hidden="1">
      <c r="A2828">
        <v>770212100</v>
      </c>
      <c r="B2828">
        <v>19.079999999999998</v>
      </c>
      <c r="C2828">
        <v>111301</v>
      </c>
      <c r="D2828" s="9">
        <v>39321</v>
      </c>
      <c r="E2828" s="9">
        <v>39327</v>
      </c>
      <c r="F2828" t="s">
        <v>42</v>
      </c>
    </row>
    <row r="2829" spans="1:6" hidden="1">
      <c r="A2829">
        <v>770212101</v>
      </c>
      <c r="B2829">
        <v>20.58</v>
      </c>
      <c r="C2829">
        <v>111301</v>
      </c>
      <c r="D2829" s="9">
        <v>39321</v>
      </c>
      <c r="E2829" s="9">
        <v>39327</v>
      </c>
      <c r="F2829" t="s">
        <v>43</v>
      </c>
    </row>
    <row r="2830" spans="1:6" hidden="1">
      <c r="A2830">
        <v>770212102</v>
      </c>
      <c r="B2830">
        <v>18.760000000000002</v>
      </c>
      <c r="C2830">
        <v>111301</v>
      </c>
      <c r="D2830" s="9">
        <v>39321</v>
      </c>
      <c r="E2830" s="9">
        <v>39327</v>
      </c>
      <c r="F2830" t="s">
        <v>44</v>
      </c>
    </row>
    <row r="2831" spans="1:6" hidden="1">
      <c r="A2831">
        <v>770212103</v>
      </c>
      <c r="B2831">
        <v>19.36</v>
      </c>
      <c r="C2831">
        <v>111301</v>
      </c>
      <c r="D2831" s="9">
        <v>39321</v>
      </c>
      <c r="E2831" s="9">
        <v>39327</v>
      </c>
      <c r="F2831" t="s">
        <v>45</v>
      </c>
    </row>
    <row r="2832" spans="1:6" hidden="1">
      <c r="A2832">
        <v>770212107</v>
      </c>
      <c r="B2832">
        <v>18.7</v>
      </c>
      <c r="C2832">
        <v>111301</v>
      </c>
      <c r="D2832" s="9">
        <v>39314</v>
      </c>
      <c r="E2832" s="9">
        <v>39320</v>
      </c>
      <c r="F2832" t="s">
        <v>36</v>
      </c>
    </row>
    <row r="2833" spans="1:6" hidden="1">
      <c r="A2833">
        <v>770212108</v>
      </c>
      <c r="B2833">
        <v>17.170000000000002</v>
      </c>
      <c r="C2833">
        <v>111301</v>
      </c>
      <c r="D2833" s="9">
        <v>39314</v>
      </c>
      <c r="E2833" s="9">
        <v>39320</v>
      </c>
      <c r="F2833" t="s">
        <v>37</v>
      </c>
    </row>
    <row r="2834" spans="1:6" hidden="1">
      <c r="A2834">
        <v>770212109</v>
      </c>
      <c r="B2834">
        <v>18.62</v>
      </c>
      <c r="C2834">
        <v>111301</v>
      </c>
      <c r="D2834" s="9">
        <v>39314</v>
      </c>
      <c r="E2834" s="9">
        <v>39320</v>
      </c>
      <c r="F2834" t="s">
        <v>38</v>
      </c>
    </row>
    <row r="2835" spans="1:6" hidden="1">
      <c r="A2835">
        <v>770212110</v>
      </c>
      <c r="B2835">
        <v>18.190000000000001</v>
      </c>
      <c r="C2835">
        <v>111301</v>
      </c>
      <c r="D2835" s="9">
        <v>39314</v>
      </c>
      <c r="E2835" s="9">
        <v>39320</v>
      </c>
      <c r="F2835" t="s">
        <v>39</v>
      </c>
    </row>
    <row r="2836" spans="1:6" hidden="1">
      <c r="A2836">
        <v>770212111</v>
      </c>
      <c r="B2836">
        <v>15.21</v>
      </c>
      <c r="C2836">
        <v>111301</v>
      </c>
      <c r="D2836" s="9">
        <v>39314</v>
      </c>
      <c r="E2836" s="9">
        <v>39320</v>
      </c>
      <c r="F2836" t="s">
        <v>40</v>
      </c>
    </row>
    <row r="2837" spans="1:6" hidden="1">
      <c r="A2837">
        <v>770212112</v>
      </c>
      <c r="B2837">
        <v>16.21</v>
      </c>
      <c r="C2837">
        <v>111301</v>
      </c>
      <c r="D2837" s="9">
        <v>39314</v>
      </c>
      <c r="E2837" s="9">
        <v>39320</v>
      </c>
      <c r="F2837" t="s">
        <v>41</v>
      </c>
    </row>
    <row r="2838" spans="1:6" hidden="1">
      <c r="A2838">
        <v>770212113</v>
      </c>
      <c r="B2838">
        <v>19.079999999999998</v>
      </c>
      <c r="C2838">
        <v>111301</v>
      </c>
      <c r="D2838" s="9">
        <v>39314</v>
      </c>
      <c r="E2838" s="9">
        <v>39320</v>
      </c>
      <c r="F2838" t="s">
        <v>42</v>
      </c>
    </row>
    <row r="2839" spans="1:6" hidden="1">
      <c r="A2839">
        <v>770212114</v>
      </c>
      <c r="B2839">
        <v>20.58</v>
      </c>
      <c r="C2839">
        <v>111301</v>
      </c>
      <c r="D2839" s="9">
        <v>39314</v>
      </c>
      <c r="E2839" s="9">
        <v>39320</v>
      </c>
      <c r="F2839" t="s">
        <v>43</v>
      </c>
    </row>
    <row r="2840" spans="1:6" hidden="1">
      <c r="A2840">
        <v>770212115</v>
      </c>
      <c r="B2840">
        <v>17.37</v>
      </c>
      <c r="C2840">
        <v>111301</v>
      </c>
      <c r="D2840" s="9">
        <v>39314</v>
      </c>
      <c r="E2840" s="9">
        <v>39320</v>
      </c>
      <c r="F2840" t="s">
        <v>44</v>
      </c>
    </row>
    <row r="2841" spans="1:6" hidden="1">
      <c r="A2841">
        <v>770212116</v>
      </c>
      <c r="B2841">
        <v>19.36</v>
      </c>
      <c r="C2841">
        <v>111301</v>
      </c>
      <c r="D2841" s="9">
        <v>39314</v>
      </c>
      <c r="E2841" s="9">
        <v>39320</v>
      </c>
      <c r="F2841" t="s">
        <v>45</v>
      </c>
    </row>
    <row r="2842" spans="1:6" hidden="1">
      <c r="A2842">
        <v>770212117</v>
      </c>
      <c r="B2842">
        <v>18.190000000000001</v>
      </c>
      <c r="C2842">
        <v>111301</v>
      </c>
      <c r="D2842" s="9">
        <v>39314</v>
      </c>
      <c r="E2842" s="9">
        <v>39320</v>
      </c>
      <c r="F2842" t="s">
        <v>46</v>
      </c>
    </row>
    <row r="2843" spans="1:6" hidden="1">
      <c r="A2843">
        <v>770212118</v>
      </c>
      <c r="B2843">
        <v>17.89</v>
      </c>
      <c r="C2843">
        <v>111301</v>
      </c>
      <c r="D2843" s="9">
        <v>39314</v>
      </c>
      <c r="E2843" s="9">
        <v>39320</v>
      </c>
      <c r="F2843" t="s">
        <v>47</v>
      </c>
    </row>
    <row r="2844" spans="1:6" hidden="1">
      <c r="A2844">
        <v>770212119</v>
      </c>
      <c r="B2844">
        <v>20.21</v>
      </c>
      <c r="C2844">
        <v>111301</v>
      </c>
      <c r="D2844" s="9">
        <v>39314</v>
      </c>
      <c r="E2844" s="9">
        <v>39320</v>
      </c>
      <c r="F2844" t="s">
        <v>48</v>
      </c>
    </row>
    <row r="2845" spans="1:6" hidden="1">
      <c r="A2845">
        <v>770212120</v>
      </c>
      <c r="B2845">
        <v>17.68</v>
      </c>
      <c r="C2845">
        <v>111301</v>
      </c>
      <c r="D2845" s="9">
        <v>39314</v>
      </c>
      <c r="E2845" s="9">
        <v>39320</v>
      </c>
      <c r="F2845" t="s">
        <v>49</v>
      </c>
    </row>
    <row r="2846" spans="1:6" hidden="1">
      <c r="A2846">
        <v>770212121</v>
      </c>
      <c r="B2846">
        <v>18.18</v>
      </c>
      <c r="C2846">
        <v>111301</v>
      </c>
      <c r="D2846" s="9">
        <v>39314</v>
      </c>
      <c r="E2846" s="9">
        <v>39320</v>
      </c>
      <c r="F2846" t="s">
        <v>24</v>
      </c>
    </row>
    <row r="2847" spans="1:6" hidden="1">
      <c r="A2847">
        <v>770212191</v>
      </c>
      <c r="B2847">
        <v>19.47</v>
      </c>
      <c r="C2847">
        <v>111301</v>
      </c>
      <c r="D2847" s="9">
        <v>39321</v>
      </c>
      <c r="E2847" s="9">
        <v>39327</v>
      </c>
      <c r="F2847" t="s">
        <v>46</v>
      </c>
    </row>
    <row r="2848" spans="1:6" hidden="1">
      <c r="A2848">
        <v>770212192</v>
      </c>
      <c r="B2848">
        <v>19.09</v>
      </c>
      <c r="C2848">
        <v>111301</v>
      </c>
      <c r="D2848" s="9">
        <v>39321</v>
      </c>
      <c r="E2848" s="9">
        <v>39327</v>
      </c>
      <c r="F2848" t="s">
        <v>47</v>
      </c>
    </row>
    <row r="2849" spans="1:6" hidden="1">
      <c r="A2849">
        <v>770212193</v>
      </c>
      <c r="B2849">
        <v>20.21</v>
      </c>
      <c r="C2849">
        <v>111301</v>
      </c>
      <c r="D2849" s="9">
        <v>39321</v>
      </c>
      <c r="E2849" s="9">
        <v>39327</v>
      </c>
      <c r="F2849" t="s">
        <v>48</v>
      </c>
    </row>
    <row r="2850" spans="1:6" hidden="1">
      <c r="A2850">
        <v>770212194</v>
      </c>
      <c r="B2850">
        <v>19.760000000000002</v>
      </c>
      <c r="C2850">
        <v>111301</v>
      </c>
      <c r="D2850" s="9">
        <v>39321</v>
      </c>
      <c r="E2850" s="9">
        <v>39327</v>
      </c>
      <c r="F2850" t="s">
        <v>49</v>
      </c>
    </row>
    <row r="2851" spans="1:6" hidden="1">
      <c r="A2851">
        <v>770212195</v>
      </c>
      <c r="B2851">
        <v>19.100000000000001</v>
      </c>
      <c r="C2851">
        <v>111301</v>
      </c>
      <c r="D2851" s="9">
        <v>39321</v>
      </c>
      <c r="E2851" s="9">
        <v>39327</v>
      </c>
      <c r="F2851" t="s">
        <v>24</v>
      </c>
    </row>
    <row r="2852" spans="1:6" hidden="1">
      <c r="A2852">
        <v>770212278</v>
      </c>
      <c r="B2852">
        <v>18.97</v>
      </c>
      <c r="C2852">
        <v>111301</v>
      </c>
      <c r="D2852" s="9">
        <v>39300</v>
      </c>
      <c r="E2852" s="9">
        <v>39306</v>
      </c>
      <c r="F2852" t="s">
        <v>36</v>
      </c>
    </row>
    <row r="2853" spans="1:6" hidden="1">
      <c r="A2853">
        <v>770212279</v>
      </c>
      <c r="B2853">
        <v>18.829999999999998</v>
      </c>
      <c r="C2853">
        <v>111301</v>
      </c>
      <c r="D2853" s="9">
        <v>39300</v>
      </c>
      <c r="E2853" s="9">
        <v>39306</v>
      </c>
      <c r="F2853" t="s">
        <v>37</v>
      </c>
    </row>
    <row r="2854" spans="1:6" hidden="1">
      <c r="A2854">
        <v>770212280</v>
      </c>
      <c r="B2854">
        <v>18.98</v>
      </c>
      <c r="C2854">
        <v>111301</v>
      </c>
      <c r="D2854" s="9">
        <v>39300</v>
      </c>
      <c r="E2854" s="9">
        <v>39306</v>
      </c>
      <c r="F2854" t="s">
        <v>38</v>
      </c>
    </row>
    <row r="2855" spans="1:6" hidden="1">
      <c r="A2855">
        <v>770212281</v>
      </c>
      <c r="B2855">
        <v>19.73</v>
      </c>
      <c r="C2855">
        <v>111301</v>
      </c>
      <c r="D2855" s="9">
        <v>39300</v>
      </c>
      <c r="E2855" s="9">
        <v>39306</v>
      </c>
      <c r="F2855" t="s">
        <v>39</v>
      </c>
    </row>
    <row r="2856" spans="1:6" hidden="1">
      <c r="A2856">
        <v>770212282</v>
      </c>
      <c r="B2856">
        <v>19.079999999999998</v>
      </c>
      <c r="C2856">
        <v>111301</v>
      </c>
      <c r="D2856" s="9">
        <v>39300</v>
      </c>
      <c r="E2856" s="9">
        <v>39306</v>
      </c>
      <c r="F2856" t="s">
        <v>40</v>
      </c>
    </row>
    <row r="2857" spans="1:6" hidden="1">
      <c r="A2857">
        <v>770212283</v>
      </c>
      <c r="B2857">
        <v>18.53</v>
      </c>
      <c r="C2857">
        <v>111301</v>
      </c>
      <c r="D2857" s="9">
        <v>39300</v>
      </c>
      <c r="E2857" s="9">
        <v>39306</v>
      </c>
      <c r="F2857" t="s">
        <v>41</v>
      </c>
    </row>
    <row r="2858" spans="1:6" hidden="1">
      <c r="A2858">
        <v>770212284</v>
      </c>
      <c r="B2858">
        <v>19.260000000000002</v>
      </c>
      <c r="C2858">
        <v>111301</v>
      </c>
      <c r="D2858" s="9">
        <v>39300</v>
      </c>
      <c r="E2858" s="9">
        <v>39306</v>
      </c>
      <c r="F2858" t="s">
        <v>42</v>
      </c>
    </row>
    <row r="2859" spans="1:6" hidden="1">
      <c r="A2859">
        <v>770212285</v>
      </c>
      <c r="B2859">
        <v>18.690000000000001</v>
      </c>
      <c r="C2859">
        <v>111301</v>
      </c>
      <c r="D2859" s="9">
        <v>39300</v>
      </c>
      <c r="E2859" s="9">
        <v>39306</v>
      </c>
      <c r="F2859" t="s">
        <v>43</v>
      </c>
    </row>
    <row r="2860" spans="1:6" hidden="1">
      <c r="A2860">
        <v>770212286</v>
      </c>
      <c r="B2860">
        <v>19</v>
      </c>
      <c r="C2860">
        <v>111301</v>
      </c>
      <c r="D2860" s="9">
        <v>39300</v>
      </c>
      <c r="E2860" s="9">
        <v>39306</v>
      </c>
      <c r="F2860" t="s">
        <v>44</v>
      </c>
    </row>
    <row r="2861" spans="1:6" hidden="1">
      <c r="A2861">
        <v>770212287</v>
      </c>
      <c r="B2861">
        <v>19.22</v>
      </c>
      <c r="C2861">
        <v>111301</v>
      </c>
      <c r="D2861" s="9">
        <v>39300</v>
      </c>
      <c r="E2861" s="9">
        <v>39306</v>
      </c>
      <c r="F2861" t="s">
        <v>45</v>
      </c>
    </row>
    <row r="2862" spans="1:6" hidden="1">
      <c r="A2862">
        <v>770212288</v>
      </c>
      <c r="B2862">
        <v>19.170000000000002</v>
      </c>
      <c r="C2862">
        <v>111301</v>
      </c>
      <c r="D2862" s="9">
        <v>39300</v>
      </c>
      <c r="E2862" s="9">
        <v>39306</v>
      </c>
      <c r="F2862" t="s">
        <v>46</v>
      </c>
    </row>
    <row r="2863" spans="1:6" hidden="1">
      <c r="A2863">
        <v>770212289</v>
      </c>
      <c r="B2863">
        <v>19.96</v>
      </c>
      <c r="C2863">
        <v>111301</v>
      </c>
      <c r="D2863" s="9">
        <v>39300</v>
      </c>
      <c r="E2863" s="9">
        <v>39306</v>
      </c>
      <c r="F2863" t="s">
        <v>47</v>
      </c>
    </row>
    <row r="2864" spans="1:6" hidden="1">
      <c r="A2864">
        <v>770212290</v>
      </c>
      <c r="B2864">
        <v>19.93</v>
      </c>
      <c r="C2864">
        <v>111301</v>
      </c>
      <c r="D2864" s="9">
        <v>39300</v>
      </c>
      <c r="E2864" s="9">
        <v>39306</v>
      </c>
      <c r="F2864" t="s">
        <v>48</v>
      </c>
    </row>
    <row r="2865" spans="1:6" hidden="1">
      <c r="A2865">
        <v>770212291</v>
      </c>
      <c r="B2865">
        <v>19.59</v>
      </c>
      <c r="C2865">
        <v>111301</v>
      </c>
      <c r="D2865" s="9">
        <v>39300</v>
      </c>
      <c r="E2865" s="9">
        <v>39306</v>
      </c>
      <c r="F2865" t="s">
        <v>49</v>
      </c>
    </row>
    <row r="2866" spans="1:6" hidden="1">
      <c r="A2866">
        <v>770212292</v>
      </c>
      <c r="B2866">
        <v>19.21</v>
      </c>
      <c r="C2866">
        <v>111301</v>
      </c>
      <c r="D2866" s="9">
        <v>39300</v>
      </c>
      <c r="E2866" s="9">
        <v>39306</v>
      </c>
      <c r="F2866" t="s">
        <v>24</v>
      </c>
    </row>
    <row r="2867" spans="1:6" hidden="1">
      <c r="A2867">
        <v>770213148</v>
      </c>
      <c r="B2867">
        <v>15.21</v>
      </c>
      <c r="C2867">
        <v>111301</v>
      </c>
      <c r="D2867" s="9">
        <v>39356</v>
      </c>
      <c r="E2867" s="9">
        <v>39362</v>
      </c>
      <c r="F2867" t="s">
        <v>40</v>
      </c>
    </row>
    <row r="2868" spans="1:6" hidden="1">
      <c r="A2868">
        <v>770213149</v>
      </c>
      <c r="B2868">
        <v>17</v>
      </c>
      <c r="C2868">
        <v>111301</v>
      </c>
      <c r="D2868" s="9">
        <v>39356</v>
      </c>
      <c r="E2868" s="9">
        <v>39362</v>
      </c>
      <c r="F2868" t="s">
        <v>41</v>
      </c>
    </row>
    <row r="2869" spans="1:6" hidden="1">
      <c r="A2869">
        <v>770213150</v>
      </c>
      <c r="B2869">
        <v>19.850000000000001</v>
      </c>
      <c r="C2869">
        <v>111301</v>
      </c>
      <c r="D2869" s="9">
        <v>39356</v>
      </c>
      <c r="E2869" s="9">
        <v>39362</v>
      </c>
      <c r="F2869" t="s">
        <v>42</v>
      </c>
    </row>
    <row r="2870" spans="1:6" hidden="1">
      <c r="A2870">
        <v>770213151</v>
      </c>
      <c r="B2870">
        <v>18.010000000000002</v>
      </c>
      <c r="C2870">
        <v>111301</v>
      </c>
      <c r="D2870" s="9">
        <v>39356</v>
      </c>
      <c r="E2870" s="9">
        <v>39362</v>
      </c>
      <c r="F2870" t="s">
        <v>43</v>
      </c>
    </row>
    <row r="2871" spans="1:6" hidden="1">
      <c r="A2871">
        <v>770213152</v>
      </c>
      <c r="B2871">
        <v>17.23</v>
      </c>
      <c r="C2871">
        <v>111301</v>
      </c>
      <c r="D2871" s="9">
        <v>39356</v>
      </c>
      <c r="E2871" s="9">
        <v>39362</v>
      </c>
      <c r="F2871" t="s">
        <v>44</v>
      </c>
    </row>
    <row r="2872" spans="1:6" hidden="1">
      <c r="A2872">
        <v>770213153</v>
      </c>
      <c r="B2872">
        <v>19.22</v>
      </c>
      <c r="C2872">
        <v>111301</v>
      </c>
      <c r="D2872" s="9">
        <v>39356</v>
      </c>
      <c r="E2872" s="9">
        <v>39362</v>
      </c>
      <c r="F2872" t="s">
        <v>45</v>
      </c>
    </row>
    <row r="2873" spans="1:6" hidden="1">
      <c r="A2873">
        <v>770213154</v>
      </c>
      <c r="B2873">
        <v>17.78</v>
      </c>
      <c r="C2873">
        <v>111301</v>
      </c>
      <c r="D2873" s="9">
        <v>39356</v>
      </c>
      <c r="E2873" s="9">
        <v>39362</v>
      </c>
      <c r="F2873" t="s">
        <v>46</v>
      </c>
    </row>
    <row r="2874" spans="1:6" hidden="1">
      <c r="A2874">
        <v>770213155</v>
      </c>
      <c r="B2874">
        <v>18.739999999999998</v>
      </c>
      <c r="C2874">
        <v>111301</v>
      </c>
      <c r="D2874" s="9">
        <v>39356</v>
      </c>
      <c r="E2874" s="9">
        <v>39362</v>
      </c>
      <c r="F2874" t="s">
        <v>47</v>
      </c>
    </row>
    <row r="2875" spans="1:6" hidden="1">
      <c r="A2875">
        <v>770213156</v>
      </c>
      <c r="B2875">
        <v>19.93</v>
      </c>
      <c r="C2875">
        <v>111301</v>
      </c>
      <c r="D2875" s="9">
        <v>39356</v>
      </c>
      <c r="E2875" s="9">
        <v>39362</v>
      </c>
      <c r="F2875" t="s">
        <v>48</v>
      </c>
    </row>
    <row r="2876" spans="1:6" hidden="1">
      <c r="A2876">
        <v>770213157</v>
      </c>
      <c r="B2876">
        <v>16.91</v>
      </c>
      <c r="C2876">
        <v>111301</v>
      </c>
      <c r="D2876" s="9">
        <v>39356</v>
      </c>
      <c r="E2876" s="9">
        <v>39362</v>
      </c>
      <c r="F2876" t="s">
        <v>49</v>
      </c>
    </row>
    <row r="2877" spans="1:6" hidden="1">
      <c r="A2877">
        <v>770213158</v>
      </c>
      <c r="B2877">
        <v>17.98</v>
      </c>
      <c r="C2877">
        <v>111301</v>
      </c>
      <c r="D2877" s="9">
        <v>39356</v>
      </c>
      <c r="E2877" s="9">
        <v>39362</v>
      </c>
      <c r="F2877" t="s">
        <v>24</v>
      </c>
    </row>
    <row r="2878" spans="1:6" hidden="1">
      <c r="A2878">
        <v>770213363</v>
      </c>
      <c r="B2878">
        <v>19.04</v>
      </c>
      <c r="C2878">
        <v>111301</v>
      </c>
      <c r="D2878" s="9">
        <v>39363</v>
      </c>
      <c r="E2878" s="9">
        <v>39369</v>
      </c>
      <c r="F2878" t="s">
        <v>36</v>
      </c>
    </row>
    <row r="2879" spans="1:6" hidden="1">
      <c r="A2879">
        <v>770213364</v>
      </c>
      <c r="B2879">
        <v>19.02</v>
      </c>
      <c r="C2879">
        <v>111301</v>
      </c>
      <c r="D2879" s="9">
        <v>39363</v>
      </c>
      <c r="E2879" s="9">
        <v>39369</v>
      </c>
      <c r="F2879" t="s">
        <v>37</v>
      </c>
    </row>
    <row r="2880" spans="1:6" hidden="1">
      <c r="A2880">
        <v>770213365</v>
      </c>
      <c r="B2880">
        <v>18.899999999999999</v>
      </c>
      <c r="C2880">
        <v>111301</v>
      </c>
      <c r="D2880" s="9">
        <v>39363</v>
      </c>
      <c r="E2880" s="9">
        <v>39369</v>
      </c>
      <c r="F2880" t="s">
        <v>38</v>
      </c>
    </row>
    <row r="2881" spans="1:6" hidden="1">
      <c r="A2881">
        <v>770213366</v>
      </c>
      <c r="B2881">
        <v>19.579999999999998</v>
      </c>
      <c r="C2881">
        <v>111301</v>
      </c>
      <c r="D2881" s="9">
        <v>39363</v>
      </c>
      <c r="E2881" s="9">
        <v>39369</v>
      </c>
      <c r="F2881" t="s">
        <v>39</v>
      </c>
    </row>
    <row r="2882" spans="1:6" hidden="1">
      <c r="A2882">
        <v>770213367</v>
      </c>
      <c r="B2882">
        <v>18.82</v>
      </c>
      <c r="C2882">
        <v>111301</v>
      </c>
      <c r="D2882" s="9">
        <v>39363</v>
      </c>
      <c r="E2882" s="9">
        <v>39369</v>
      </c>
      <c r="F2882" t="s">
        <v>40</v>
      </c>
    </row>
    <row r="2883" spans="1:6" hidden="1">
      <c r="A2883">
        <v>770213368</v>
      </c>
      <c r="B2883">
        <v>18.46</v>
      </c>
      <c r="C2883">
        <v>111301</v>
      </c>
      <c r="D2883" s="9">
        <v>39363</v>
      </c>
      <c r="E2883" s="9">
        <v>39369</v>
      </c>
      <c r="F2883" t="s">
        <v>41</v>
      </c>
    </row>
    <row r="2884" spans="1:6" hidden="1">
      <c r="A2884">
        <v>770213369</v>
      </c>
      <c r="B2884">
        <v>19.850000000000001</v>
      </c>
      <c r="C2884">
        <v>111301</v>
      </c>
      <c r="D2884" s="9">
        <v>39363</v>
      </c>
      <c r="E2884" s="9">
        <v>39369</v>
      </c>
      <c r="F2884" t="s">
        <v>42</v>
      </c>
    </row>
    <row r="2885" spans="1:6" hidden="1">
      <c r="A2885">
        <v>770213370</v>
      </c>
      <c r="B2885">
        <v>18.010000000000002</v>
      </c>
      <c r="C2885">
        <v>111301</v>
      </c>
      <c r="D2885" s="9">
        <v>39363</v>
      </c>
      <c r="E2885" s="9">
        <v>39369</v>
      </c>
      <c r="F2885" t="s">
        <v>43</v>
      </c>
    </row>
    <row r="2886" spans="1:6" hidden="1">
      <c r="A2886">
        <v>770213371</v>
      </c>
      <c r="B2886">
        <v>18.760000000000002</v>
      </c>
      <c r="C2886">
        <v>111301</v>
      </c>
      <c r="D2886" s="9">
        <v>39363</v>
      </c>
      <c r="E2886" s="9">
        <v>39369</v>
      </c>
      <c r="F2886" t="s">
        <v>44</v>
      </c>
    </row>
    <row r="2887" spans="1:6" hidden="1">
      <c r="A2887">
        <v>770213372</v>
      </c>
      <c r="B2887">
        <v>19.22</v>
      </c>
      <c r="C2887">
        <v>111301</v>
      </c>
      <c r="D2887" s="9">
        <v>39363</v>
      </c>
      <c r="E2887" s="9">
        <v>39369</v>
      </c>
      <c r="F2887" t="s">
        <v>45</v>
      </c>
    </row>
    <row r="2888" spans="1:6" hidden="1">
      <c r="A2888">
        <v>770213373</v>
      </c>
      <c r="B2888">
        <v>19.489999999999998</v>
      </c>
      <c r="C2888">
        <v>111301</v>
      </c>
      <c r="D2888" s="9">
        <v>39363</v>
      </c>
      <c r="E2888" s="9">
        <v>39369</v>
      </c>
      <c r="F2888" t="s">
        <v>46</v>
      </c>
    </row>
    <row r="2889" spans="1:6" hidden="1">
      <c r="A2889">
        <v>770213374</v>
      </c>
      <c r="B2889">
        <v>19.32</v>
      </c>
      <c r="C2889">
        <v>111301</v>
      </c>
      <c r="D2889" s="9">
        <v>39363</v>
      </c>
      <c r="E2889" s="9">
        <v>39369</v>
      </c>
      <c r="F2889" t="s">
        <v>47</v>
      </c>
    </row>
    <row r="2890" spans="1:6" hidden="1">
      <c r="A2890">
        <v>770213375</v>
      </c>
      <c r="B2890">
        <v>19.93</v>
      </c>
      <c r="C2890">
        <v>111301</v>
      </c>
      <c r="D2890" s="9">
        <v>39363</v>
      </c>
      <c r="E2890" s="9">
        <v>39369</v>
      </c>
      <c r="F2890" t="s">
        <v>48</v>
      </c>
    </row>
    <row r="2891" spans="1:6" hidden="1">
      <c r="A2891">
        <v>770213376</v>
      </c>
      <c r="B2891">
        <v>20.13</v>
      </c>
      <c r="C2891">
        <v>111301</v>
      </c>
      <c r="D2891" s="9">
        <v>39363</v>
      </c>
      <c r="E2891" s="9">
        <v>39369</v>
      </c>
      <c r="F2891" t="s">
        <v>49</v>
      </c>
    </row>
    <row r="2892" spans="1:6" hidden="1">
      <c r="A2892">
        <v>770213377</v>
      </c>
      <c r="B2892">
        <v>19.18</v>
      </c>
      <c r="C2892">
        <v>111301</v>
      </c>
      <c r="D2892" s="9">
        <v>39363</v>
      </c>
      <c r="E2892" s="9">
        <v>39369</v>
      </c>
      <c r="F2892" t="s">
        <v>24</v>
      </c>
    </row>
    <row r="2893" spans="1:6" hidden="1">
      <c r="A2893">
        <v>770214140</v>
      </c>
      <c r="B2893">
        <v>19.14</v>
      </c>
      <c r="C2893">
        <v>111301</v>
      </c>
      <c r="D2893" s="9">
        <v>39328</v>
      </c>
      <c r="E2893" s="9">
        <v>39334</v>
      </c>
      <c r="F2893" t="s">
        <v>36</v>
      </c>
    </row>
    <row r="2894" spans="1:6" hidden="1">
      <c r="A2894">
        <v>770214141</v>
      </c>
      <c r="B2894">
        <v>18.89</v>
      </c>
      <c r="C2894">
        <v>111301</v>
      </c>
      <c r="D2894" s="9">
        <v>39328</v>
      </c>
      <c r="E2894" s="9">
        <v>39334</v>
      </c>
      <c r="F2894" t="s">
        <v>37</v>
      </c>
    </row>
    <row r="2895" spans="1:6" hidden="1">
      <c r="A2895">
        <v>770214142</v>
      </c>
      <c r="B2895">
        <v>18.559999999999999</v>
      </c>
      <c r="C2895">
        <v>111301</v>
      </c>
      <c r="D2895" s="9">
        <v>39328</v>
      </c>
      <c r="E2895" s="9">
        <v>39334</v>
      </c>
      <c r="F2895" t="s">
        <v>38</v>
      </c>
    </row>
    <row r="2896" spans="1:6" hidden="1">
      <c r="A2896">
        <v>770214143</v>
      </c>
      <c r="B2896">
        <v>18.829999999999998</v>
      </c>
      <c r="C2896">
        <v>111301</v>
      </c>
      <c r="D2896" s="9">
        <v>39328</v>
      </c>
      <c r="E2896" s="9">
        <v>39334</v>
      </c>
      <c r="F2896" t="s">
        <v>39</v>
      </c>
    </row>
    <row r="2897" spans="1:6" hidden="1">
      <c r="A2897">
        <v>770214144</v>
      </c>
      <c r="B2897">
        <v>18.82</v>
      </c>
      <c r="C2897">
        <v>111301</v>
      </c>
      <c r="D2897" s="9">
        <v>39328</v>
      </c>
      <c r="E2897" s="9">
        <v>39334</v>
      </c>
      <c r="F2897" t="s">
        <v>40</v>
      </c>
    </row>
    <row r="2898" spans="1:6" hidden="1">
      <c r="A2898">
        <v>770214145</v>
      </c>
      <c r="B2898">
        <v>18.66</v>
      </c>
      <c r="C2898">
        <v>111301</v>
      </c>
      <c r="D2898" s="9">
        <v>39328</v>
      </c>
      <c r="E2898" s="9">
        <v>39334</v>
      </c>
      <c r="F2898" t="s">
        <v>41</v>
      </c>
    </row>
    <row r="2899" spans="1:6" hidden="1">
      <c r="A2899">
        <v>770214146</v>
      </c>
      <c r="B2899">
        <v>19.850000000000001</v>
      </c>
      <c r="C2899">
        <v>111301</v>
      </c>
      <c r="D2899" s="9">
        <v>39328</v>
      </c>
      <c r="E2899" s="9">
        <v>39334</v>
      </c>
      <c r="F2899" t="s">
        <v>42</v>
      </c>
    </row>
    <row r="2900" spans="1:6" hidden="1">
      <c r="A2900">
        <v>770214147</v>
      </c>
      <c r="B2900">
        <v>19.399999999999999</v>
      </c>
      <c r="C2900">
        <v>111301</v>
      </c>
      <c r="D2900" s="9">
        <v>39328</v>
      </c>
      <c r="E2900" s="9">
        <v>39334</v>
      </c>
      <c r="F2900" t="s">
        <v>43</v>
      </c>
    </row>
    <row r="2901" spans="1:6" hidden="1">
      <c r="A2901">
        <v>770214148</v>
      </c>
      <c r="B2901">
        <v>18.760000000000002</v>
      </c>
      <c r="C2901">
        <v>111301</v>
      </c>
      <c r="D2901" s="9">
        <v>39328</v>
      </c>
      <c r="E2901" s="9">
        <v>39334</v>
      </c>
      <c r="F2901" t="s">
        <v>44</v>
      </c>
    </row>
    <row r="2902" spans="1:6" hidden="1">
      <c r="A2902">
        <v>770214149</v>
      </c>
      <c r="B2902">
        <v>19.22</v>
      </c>
      <c r="C2902">
        <v>111301</v>
      </c>
      <c r="D2902" s="9">
        <v>39328</v>
      </c>
      <c r="E2902" s="9">
        <v>39334</v>
      </c>
      <c r="F2902" t="s">
        <v>45</v>
      </c>
    </row>
    <row r="2903" spans="1:6" hidden="1">
      <c r="A2903">
        <v>770214150</v>
      </c>
      <c r="B2903">
        <v>19.489999999999998</v>
      </c>
      <c r="C2903">
        <v>111301</v>
      </c>
      <c r="D2903" s="9">
        <v>39328</v>
      </c>
      <c r="E2903" s="9">
        <v>39334</v>
      </c>
      <c r="F2903" t="s">
        <v>46</v>
      </c>
    </row>
    <row r="2904" spans="1:6" hidden="1">
      <c r="A2904">
        <v>770214151</v>
      </c>
      <c r="B2904">
        <v>19.57</v>
      </c>
      <c r="C2904">
        <v>111301</v>
      </c>
      <c r="D2904" s="9">
        <v>39328</v>
      </c>
      <c r="E2904" s="9">
        <v>39334</v>
      </c>
      <c r="F2904" t="s">
        <v>47</v>
      </c>
    </row>
    <row r="2905" spans="1:6" hidden="1">
      <c r="A2905">
        <v>770214152</v>
      </c>
      <c r="B2905">
        <v>19.93</v>
      </c>
      <c r="C2905">
        <v>111301</v>
      </c>
      <c r="D2905" s="9">
        <v>39328</v>
      </c>
      <c r="E2905" s="9">
        <v>39334</v>
      </c>
      <c r="F2905" t="s">
        <v>48</v>
      </c>
    </row>
    <row r="2906" spans="1:6" hidden="1">
      <c r="A2906">
        <v>770214153</v>
      </c>
      <c r="B2906">
        <v>20.13</v>
      </c>
      <c r="C2906">
        <v>111301</v>
      </c>
      <c r="D2906" s="9">
        <v>39328</v>
      </c>
      <c r="E2906" s="9">
        <v>39334</v>
      </c>
      <c r="F2906" t="s">
        <v>49</v>
      </c>
    </row>
    <row r="2907" spans="1:6" hidden="1">
      <c r="A2907">
        <v>770214154</v>
      </c>
      <c r="B2907">
        <v>19.23</v>
      </c>
      <c r="C2907">
        <v>111301</v>
      </c>
      <c r="D2907" s="9">
        <v>39328</v>
      </c>
      <c r="E2907" s="9">
        <v>39334</v>
      </c>
      <c r="F2907" t="s">
        <v>24</v>
      </c>
    </row>
    <row r="2908" spans="1:6" hidden="1">
      <c r="A2908">
        <v>770214243</v>
      </c>
      <c r="B2908">
        <v>18.899999999999999</v>
      </c>
      <c r="C2908">
        <v>111301</v>
      </c>
      <c r="D2908" s="9">
        <v>39335</v>
      </c>
      <c r="E2908" s="9">
        <v>39341</v>
      </c>
      <c r="F2908" t="s">
        <v>36</v>
      </c>
    </row>
    <row r="2909" spans="1:6" hidden="1">
      <c r="A2909">
        <v>770214244</v>
      </c>
      <c r="B2909">
        <v>18.89</v>
      </c>
      <c r="C2909">
        <v>111301</v>
      </c>
      <c r="D2909" s="9">
        <v>39335</v>
      </c>
      <c r="E2909" s="9">
        <v>39341</v>
      </c>
      <c r="F2909" t="s">
        <v>37</v>
      </c>
    </row>
    <row r="2910" spans="1:6" hidden="1">
      <c r="A2910">
        <v>770214245</v>
      </c>
      <c r="B2910">
        <v>18.32</v>
      </c>
      <c r="C2910">
        <v>111301</v>
      </c>
      <c r="D2910" s="9">
        <v>39335</v>
      </c>
      <c r="E2910" s="9">
        <v>39341</v>
      </c>
      <c r="F2910" t="s">
        <v>38</v>
      </c>
    </row>
    <row r="2911" spans="1:6" hidden="1">
      <c r="A2911">
        <v>770214246</v>
      </c>
      <c r="B2911">
        <v>18.829999999999998</v>
      </c>
      <c r="C2911">
        <v>111301</v>
      </c>
      <c r="D2911" s="9">
        <v>39335</v>
      </c>
      <c r="E2911" s="9">
        <v>39341</v>
      </c>
      <c r="F2911" t="s">
        <v>39</v>
      </c>
    </row>
    <row r="2912" spans="1:6" hidden="1">
      <c r="A2912">
        <v>770214247</v>
      </c>
      <c r="B2912">
        <v>18.82</v>
      </c>
      <c r="C2912">
        <v>111301</v>
      </c>
      <c r="D2912" s="9">
        <v>39335</v>
      </c>
      <c r="E2912" s="9">
        <v>39341</v>
      </c>
      <c r="F2912" t="s">
        <v>40</v>
      </c>
    </row>
    <row r="2913" spans="1:6" hidden="1">
      <c r="A2913">
        <v>770214248</v>
      </c>
      <c r="B2913">
        <v>18.66</v>
      </c>
      <c r="C2913">
        <v>111301</v>
      </c>
      <c r="D2913" s="9">
        <v>39335</v>
      </c>
      <c r="E2913" s="9">
        <v>39341</v>
      </c>
      <c r="F2913" t="s">
        <v>41</v>
      </c>
    </row>
    <row r="2914" spans="1:6" hidden="1">
      <c r="A2914">
        <v>770214249</v>
      </c>
      <c r="B2914">
        <v>19.850000000000001</v>
      </c>
      <c r="C2914">
        <v>111301</v>
      </c>
      <c r="D2914" s="9">
        <v>39335</v>
      </c>
      <c r="E2914" s="9">
        <v>39341</v>
      </c>
      <c r="F2914" t="s">
        <v>42</v>
      </c>
    </row>
    <row r="2915" spans="1:6" hidden="1">
      <c r="A2915">
        <v>770214337</v>
      </c>
      <c r="B2915">
        <v>19.399999999999999</v>
      </c>
      <c r="C2915">
        <v>111301</v>
      </c>
      <c r="D2915" s="9">
        <v>39335</v>
      </c>
      <c r="E2915" s="9">
        <v>39341</v>
      </c>
      <c r="F2915" t="s">
        <v>43</v>
      </c>
    </row>
    <row r="2916" spans="1:6" hidden="1">
      <c r="A2916">
        <v>770214338</v>
      </c>
      <c r="B2916">
        <v>19.18</v>
      </c>
      <c r="C2916">
        <v>111301</v>
      </c>
      <c r="D2916" s="9">
        <v>39335</v>
      </c>
      <c r="E2916" s="9">
        <v>39341</v>
      </c>
      <c r="F2916" t="s">
        <v>44</v>
      </c>
    </row>
    <row r="2917" spans="1:6" hidden="1">
      <c r="A2917">
        <v>770214339</v>
      </c>
      <c r="B2917">
        <v>19.22</v>
      </c>
      <c r="C2917">
        <v>111301</v>
      </c>
      <c r="D2917" s="9">
        <v>39335</v>
      </c>
      <c r="E2917" s="9">
        <v>39341</v>
      </c>
      <c r="F2917" t="s">
        <v>45</v>
      </c>
    </row>
    <row r="2918" spans="1:6" hidden="1">
      <c r="A2918">
        <v>770214340</v>
      </c>
      <c r="B2918">
        <v>19.489999999999998</v>
      </c>
      <c r="C2918">
        <v>111301</v>
      </c>
      <c r="D2918" s="9">
        <v>39335</v>
      </c>
      <c r="E2918" s="9">
        <v>39341</v>
      </c>
      <c r="F2918" t="s">
        <v>46</v>
      </c>
    </row>
    <row r="2919" spans="1:6" hidden="1">
      <c r="A2919">
        <v>770214341</v>
      </c>
      <c r="B2919">
        <v>19.32</v>
      </c>
      <c r="C2919">
        <v>111301</v>
      </c>
      <c r="D2919" s="9">
        <v>39335</v>
      </c>
      <c r="E2919" s="9">
        <v>39341</v>
      </c>
      <c r="F2919" t="s">
        <v>47</v>
      </c>
    </row>
    <row r="2920" spans="1:6" hidden="1">
      <c r="A2920">
        <v>770214342</v>
      </c>
      <c r="B2920">
        <v>19.93</v>
      </c>
      <c r="C2920">
        <v>111301</v>
      </c>
      <c r="D2920" s="9">
        <v>39335</v>
      </c>
      <c r="E2920" s="9">
        <v>39341</v>
      </c>
      <c r="F2920" t="s">
        <v>48</v>
      </c>
    </row>
    <row r="2921" spans="1:6" hidden="1">
      <c r="A2921">
        <v>770214343</v>
      </c>
      <c r="B2921">
        <v>20.13</v>
      </c>
      <c r="C2921">
        <v>111301</v>
      </c>
      <c r="D2921" s="9">
        <v>39335</v>
      </c>
      <c r="E2921" s="9">
        <v>39341</v>
      </c>
      <c r="F2921" t="s">
        <v>49</v>
      </c>
    </row>
    <row r="2922" spans="1:6" hidden="1">
      <c r="A2922">
        <v>770214344</v>
      </c>
      <c r="B2922">
        <v>19.21</v>
      </c>
      <c r="C2922">
        <v>111301</v>
      </c>
      <c r="D2922" s="9">
        <v>39335</v>
      </c>
      <c r="E2922" s="9">
        <v>39341</v>
      </c>
      <c r="F2922" t="s">
        <v>24</v>
      </c>
    </row>
    <row r="2923" spans="1:6" hidden="1">
      <c r="A2923">
        <v>770214665</v>
      </c>
      <c r="B2923">
        <v>19.07</v>
      </c>
      <c r="C2923">
        <v>111301</v>
      </c>
      <c r="D2923" s="9">
        <v>39342</v>
      </c>
      <c r="E2923" s="9">
        <v>39348</v>
      </c>
      <c r="F2923" t="s">
        <v>36</v>
      </c>
    </row>
    <row r="2924" spans="1:6" hidden="1">
      <c r="A2924">
        <v>770214666</v>
      </c>
      <c r="B2924">
        <v>18.89</v>
      </c>
      <c r="C2924">
        <v>111301</v>
      </c>
      <c r="D2924" s="9">
        <v>39342</v>
      </c>
      <c r="E2924" s="9">
        <v>39348</v>
      </c>
      <c r="F2924" t="s">
        <v>37</v>
      </c>
    </row>
    <row r="2925" spans="1:6" hidden="1">
      <c r="A2925">
        <v>770214667</v>
      </c>
      <c r="B2925">
        <v>18.899999999999999</v>
      </c>
      <c r="C2925">
        <v>111301</v>
      </c>
      <c r="D2925" s="9">
        <v>39342</v>
      </c>
      <c r="E2925" s="9">
        <v>39348</v>
      </c>
      <c r="F2925" t="s">
        <v>38</v>
      </c>
    </row>
    <row r="2926" spans="1:6" hidden="1">
      <c r="A2926">
        <v>770214668</v>
      </c>
      <c r="B2926">
        <v>18.829999999999998</v>
      </c>
      <c r="C2926">
        <v>111301</v>
      </c>
      <c r="D2926" s="9">
        <v>39342</v>
      </c>
      <c r="E2926" s="9">
        <v>39348</v>
      </c>
      <c r="F2926" t="s">
        <v>39</v>
      </c>
    </row>
    <row r="2927" spans="1:6" hidden="1">
      <c r="A2927">
        <v>770214669</v>
      </c>
      <c r="B2927">
        <v>18.82</v>
      </c>
      <c r="C2927">
        <v>111301</v>
      </c>
      <c r="D2927" s="9">
        <v>39342</v>
      </c>
      <c r="E2927" s="9">
        <v>39348</v>
      </c>
      <c r="F2927" t="s">
        <v>40</v>
      </c>
    </row>
    <row r="2928" spans="1:6" hidden="1">
      <c r="A2928">
        <v>770214670</v>
      </c>
      <c r="B2928">
        <v>18.87</v>
      </c>
      <c r="C2928">
        <v>111301</v>
      </c>
      <c r="D2928" s="9">
        <v>39342</v>
      </c>
      <c r="E2928" s="9">
        <v>39348</v>
      </c>
      <c r="F2928" t="s">
        <v>41</v>
      </c>
    </row>
    <row r="2929" spans="1:6" hidden="1">
      <c r="A2929">
        <v>770214671</v>
      </c>
      <c r="B2929">
        <v>19.850000000000001</v>
      </c>
      <c r="C2929">
        <v>111301</v>
      </c>
      <c r="D2929" s="9">
        <v>39342</v>
      </c>
      <c r="E2929" s="9">
        <v>39348</v>
      </c>
      <c r="F2929" t="s">
        <v>42</v>
      </c>
    </row>
    <row r="2930" spans="1:6" hidden="1">
      <c r="A2930">
        <v>770214672</v>
      </c>
      <c r="B2930">
        <v>19.399999999999999</v>
      </c>
      <c r="C2930">
        <v>111301</v>
      </c>
      <c r="D2930" s="9">
        <v>39342</v>
      </c>
      <c r="E2930" s="9">
        <v>39348</v>
      </c>
      <c r="F2930" t="s">
        <v>43</v>
      </c>
    </row>
    <row r="2931" spans="1:6" hidden="1">
      <c r="A2931">
        <v>770214673</v>
      </c>
      <c r="B2931">
        <v>19.18</v>
      </c>
      <c r="C2931">
        <v>111301</v>
      </c>
      <c r="D2931" s="9">
        <v>39342</v>
      </c>
      <c r="E2931" s="9">
        <v>39348</v>
      </c>
      <c r="F2931" t="s">
        <v>44</v>
      </c>
    </row>
    <row r="2932" spans="1:6" hidden="1">
      <c r="A2932">
        <v>770214674</v>
      </c>
      <c r="B2932">
        <v>19.22</v>
      </c>
      <c r="C2932">
        <v>111301</v>
      </c>
      <c r="D2932" s="9">
        <v>39342</v>
      </c>
      <c r="E2932" s="9">
        <v>39348</v>
      </c>
      <c r="F2932" t="s">
        <v>45</v>
      </c>
    </row>
    <row r="2933" spans="1:6" hidden="1">
      <c r="A2933">
        <v>770214675</v>
      </c>
      <c r="B2933">
        <v>19.489999999999998</v>
      </c>
      <c r="C2933">
        <v>111301</v>
      </c>
      <c r="D2933" s="9">
        <v>39342</v>
      </c>
      <c r="E2933" s="9">
        <v>39348</v>
      </c>
      <c r="F2933" t="s">
        <v>46</v>
      </c>
    </row>
    <row r="2934" spans="1:6" hidden="1">
      <c r="A2934">
        <v>770214676</v>
      </c>
      <c r="B2934">
        <v>19.57</v>
      </c>
      <c r="C2934">
        <v>111301</v>
      </c>
      <c r="D2934" s="9">
        <v>39342</v>
      </c>
      <c r="E2934" s="9">
        <v>39348</v>
      </c>
      <c r="F2934" t="s">
        <v>47</v>
      </c>
    </row>
    <row r="2935" spans="1:6" hidden="1">
      <c r="A2935">
        <v>770214677</v>
      </c>
      <c r="B2935">
        <v>19.93</v>
      </c>
      <c r="C2935">
        <v>111301</v>
      </c>
      <c r="D2935" s="9">
        <v>39342</v>
      </c>
      <c r="E2935" s="9">
        <v>39348</v>
      </c>
      <c r="F2935" t="s">
        <v>48</v>
      </c>
    </row>
    <row r="2936" spans="1:6" hidden="1">
      <c r="A2936">
        <v>770214678</v>
      </c>
      <c r="B2936">
        <v>20.3</v>
      </c>
      <c r="C2936">
        <v>111301</v>
      </c>
      <c r="D2936" s="9">
        <v>39342</v>
      </c>
      <c r="E2936" s="9">
        <v>39348</v>
      </c>
      <c r="F2936" t="s">
        <v>49</v>
      </c>
    </row>
    <row r="2937" spans="1:6" hidden="1">
      <c r="A2937">
        <v>770214679</v>
      </c>
      <c r="B2937">
        <v>19.309999999999999</v>
      </c>
      <c r="C2937">
        <v>111301</v>
      </c>
      <c r="D2937" s="9">
        <v>39342</v>
      </c>
      <c r="E2937" s="9">
        <v>39348</v>
      </c>
      <c r="F2937" t="s">
        <v>24</v>
      </c>
    </row>
    <row r="2938" spans="1:6" hidden="1">
      <c r="A2938">
        <v>770214884</v>
      </c>
      <c r="B2938">
        <v>17.920000000000002</v>
      </c>
      <c r="C2938">
        <v>111301</v>
      </c>
      <c r="D2938" s="9">
        <v>39356</v>
      </c>
      <c r="E2938" s="9">
        <v>39362</v>
      </c>
      <c r="F2938" t="s">
        <v>36</v>
      </c>
    </row>
    <row r="2939" spans="1:6" hidden="1">
      <c r="A2939">
        <v>770214885</v>
      </c>
      <c r="B2939">
        <v>17.739999999999998</v>
      </c>
      <c r="C2939">
        <v>111301</v>
      </c>
      <c r="D2939" s="9">
        <v>39356</v>
      </c>
      <c r="E2939" s="9">
        <v>39362</v>
      </c>
      <c r="F2939" t="s">
        <v>37</v>
      </c>
    </row>
    <row r="2940" spans="1:6" hidden="1">
      <c r="A2940">
        <v>770214886</v>
      </c>
      <c r="B2940">
        <v>18.899999999999999</v>
      </c>
      <c r="C2940">
        <v>111301</v>
      </c>
      <c r="D2940" s="9">
        <v>39356</v>
      </c>
      <c r="E2940" s="9">
        <v>39362</v>
      </c>
      <c r="F2940" t="s">
        <v>38</v>
      </c>
    </row>
    <row r="2941" spans="1:6" hidden="1">
      <c r="A2941">
        <v>770214887</v>
      </c>
      <c r="B2941">
        <v>17.27</v>
      </c>
      <c r="C2941">
        <v>111301</v>
      </c>
      <c r="D2941" s="9">
        <v>39356</v>
      </c>
      <c r="E2941" s="9">
        <v>39362</v>
      </c>
      <c r="F2941" t="s">
        <v>39</v>
      </c>
    </row>
    <row r="2942" spans="1:6" hidden="1">
      <c r="A2942">
        <v>770214946</v>
      </c>
      <c r="B2942">
        <v>17.05</v>
      </c>
      <c r="C2942">
        <v>111301</v>
      </c>
      <c r="D2942" s="9">
        <v>39090</v>
      </c>
      <c r="E2942" s="9">
        <v>39096</v>
      </c>
      <c r="F2942" t="s">
        <v>36</v>
      </c>
    </row>
    <row r="2943" spans="1:6" hidden="1">
      <c r="A2943">
        <v>770214947</v>
      </c>
      <c r="B2943">
        <v>16.86</v>
      </c>
      <c r="C2943">
        <v>111301</v>
      </c>
      <c r="D2943" s="9">
        <v>39090</v>
      </c>
      <c r="E2943" s="9">
        <v>39096</v>
      </c>
      <c r="F2943" t="s">
        <v>37</v>
      </c>
    </row>
    <row r="2944" spans="1:6" hidden="1">
      <c r="A2944">
        <v>770214948</v>
      </c>
      <c r="B2944">
        <v>16.91</v>
      </c>
      <c r="C2944">
        <v>111301</v>
      </c>
      <c r="D2944" s="9">
        <v>39090</v>
      </c>
      <c r="E2944" s="9">
        <v>39096</v>
      </c>
      <c r="F2944" t="s">
        <v>38</v>
      </c>
    </row>
    <row r="2945" spans="1:6" hidden="1">
      <c r="A2945">
        <v>770214949</v>
      </c>
      <c r="B2945">
        <v>17.48</v>
      </c>
      <c r="C2945">
        <v>111301</v>
      </c>
      <c r="D2945" s="9">
        <v>39090</v>
      </c>
      <c r="E2945" s="9">
        <v>39096</v>
      </c>
      <c r="F2945" t="s">
        <v>39</v>
      </c>
    </row>
    <row r="2946" spans="1:6" hidden="1">
      <c r="A2946">
        <v>770214950</v>
      </c>
      <c r="B2946">
        <v>17.149999999999999</v>
      </c>
      <c r="C2946">
        <v>111301</v>
      </c>
      <c r="D2946" s="9">
        <v>39090</v>
      </c>
      <c r="E2946" s="9">
        <v>39096</v>
      </c>
      <c r="F2946" t="s">
        <v>40</v>
      </c>
    </row>
    <row r="2947" spans="1:6" hidden="1">
      <c r="A2947">
        <v>770214951</v>
      </c>
      <c r="B2947">
        <v>16.86</v>
      </c>
      <c r="C2947">
        <v>111301</v>
      </c>
      <c r="D2947" s="9">
        <v>39090</v>
      </c>
      <c r="E2947" s="9">
        <v>39096</v>
      </c>
      <c r="F2947" t="s">
        <v>41</v>
      </c>
    </row>
    <row r="2948" spans="1:6" hidden="1">
      <c r="A2948">
        <v>770214952</v>
      </c>
      <c r="B2948">
        <v>18.010000000000002</v>
      </c>
      <c r="C2948">
        <v>111301</v>
      </c>
      <c r="D2948" s="9">
        <v>39090</v>
      </c>
      <c r="E2948" s="9">
        <v>39096</v>
      </c>
      <c r="F2948" t="s">
        <v>42</v>
      </c>
    </row>
    <row r="2949" spans="1:6" hidden="1">
      <c r="A2949">
        <v>770214953</v>
      </c>
      <c r="B2949">
        <v>17.649999999999999</v>
      </c>
      <c r="C2949">
        <v>111301</v>
      </c>
      <c r="D2949" s="9">
        <v>39090</v>
      </c>
      <c r="E2949" s="9">
        <v>39096</v>
      </c>
      <c r="F2949" t="s">
        <v>43</v>
      </c>
    </row>
    <row r="2950" spans="1:6" hidden="1">
      <c r="A2950">
        <v>770214954</v>
      </c>
      <c r="B2950">
        <v>16.63</v>
      </c>
      <c r="C2950">
        <v>111301</v>
      </c>
      <c r="D2950" s="9">
        <v>39090</v>
      </c>
      <c r="E2950" s="9">
        <v>39096</v>
      </c>
      <c r="F2950" t="s">
        <v>44</v>
      </c>
    </row>
    <row r="2951" spans="1:6" hidden="1">
      <c r="A2951">
        <v>770214955</v>
      </c>
      <c r="B2951">
        <v>16.8</v>
      </c>
      <c r="C2951">
        <v>111301</v>
      </c>
      <c r="D2951" s="9">
        <v>39090</v>
      </c>
      <c r="E2951" s="9">
        <v>39096</v>
      </c>
      <c r="F2951" t="s">
        <v>45</v>
      </c>
    </row>
    <row r="2952" spans="1:6" hidden="1">
      <c r="A2952">
        <v>770214956</v>
      </c>
      <c r="B2952">
        <v>17.71</v>
      </c>
      <c r="C2952">
        <v>111301</v>
      </c>
      <c r="D2952" s="9">
        <v>39090</v>
      </c>
      <c r="E2952" s="9">
        <v>39096</v>
      </c>
      <c r="F2952" t="s">
        <v>46</v>
      </c>
    </row>
    <row r="2953" spans="1:6" hidden="1">
      <c r="A2953">
        <v>770214957</v>
      </c>
      <c r="B2953">
        <v>17.78</v>
      </c>
      <c r="C2953">
        <v>111301</v>
      </c>
      <c r="D2953" s="9">
        <v>39090</v>
      </c>
      <c r="E2953" s="9">
        <v>39096</v>
      </c>
      <c r="F2953" t="s">
        <v>47</v>
      </c>
    </row>
    <row r="2954" spans="1:6" hidden="1">
      <c r="A2954">
        <v>770214958</v>
      </c>
      <c r="B2954">
        <v>18.11</v>
      </c>
      <c r="C2954">
        <v>111301</v>
      </c>
      <c r="D2954" s="9">
        <v>39090</v>
      </c>
      <c r="E2954" s="9">
        <v>39096</v>
      </c>
      <c r="F2954" t="s">
        <v>48</v>
      </c>
    </row>
    <row r="2955" spans="1:6" hidden="1">
      <c r="A2955">
        <v>770214959</v>
      </c>
      <c r="B2955">
        <v>19.29</v>
      </c>
      <c r="C2955">
        <v>111301</v>
      </c>
      <c r="D2955" s="9">
        <v>39090</v>
      </c>
      <c r="E2955" s="9">
        <v>39096</v>
      </c>
      <c r="F2955" t="s">
        <v>49</v>
      </c>
    </row>
    <row r="2956" spans="1:6" hidden="1">
      <c r="A2956">
        <v>770214960</v>
      </c>
      <c r="B2956">
        <v>17.45</v>
      </c>
      <c r="C2956">
        <v>111301</v>
      </c>
      <c r="D2956" s="9">
        <v>39090</v>
      </c>
      <c r="E2956" s="9">
        <v>39096</v>
      </c>
      <c r="F2956" t="s">
        <v>24</v>
      </c>
    </row>
    <row r="2957" spans="1:6" hidden="1">
      <c r="A2957">
        <v>770215163</v>
      </c>
      <c r="B2957">
        <v>16.98</v>
      </c>
      <c r="C2957">
        <v>111301</v>
      </c>
      <c r="D2957" s="9">
        <v>39097</v>
      </c>
      <c r="E2957" s="9">
        <v>39103</v>
      </c>
      <c r="F2957" t="s">
        <v>36</v>
      </c>
    </row>
    <row r="2958" spans="1:6" hidden="1">
      <c r="A2958">
        <v>770215164</v>
      </c>
      <c r="B2958">
        <v>16.86</v>
      </c>
      <c r="C2958">
        <v>111301</v>
      </c>
      <c r="D2958" s="9">
        <v>39097</v>
      </c>
      <c r="E2958" s="9">
        <v>39103</v>
      </c>
      <c r="F2958" t="s">
        <v>37</v>
      </c>
    </row>
    <row r="2959" spans="1:6" hidden="1">
      <c r="A2959">
        <v>770215165</v>
      </c>
      <c r="B2959">
        <v>16.91</v>
      </c>
      <c r="C2959">
        <v>111301</v>
      </c>
      <c r="D2959" s="9">
        <v>39097</v>
      </c>
      <c r="E2959" s="9">
        <v>39103</v>
      </c>
      <c r="F2959" t="s">
        <v>38</v>
      </c>
    </row>
    <row r="2960" spans="1:6" hidden="1">
      <c r="A2960">
        <v>770215166</v>
      </c>
      <c r="B2960">
        <v>17.12</v>
      </c>
      <c r="C2960">
        <v>111301</v>
      </c>
      <c r="D2960" s="9">
        <v>39097</v>
      </c>
      <c r="E2960" s="9">
        <v>39103</v>
      </c>
      <c r="F2960" t="s">
        <v>39</v>
      </c>
    </row>
    <row r="2961" spans="1:6" hidden="1">
      <c r="A2961">
        <v>770215167</v>
      </c>
      <c r="B2961">
        <v>16.87</v>
      </c>
      <c r="C2961">
        <v>111301</v>
      </c>
      <c r="D2961" s="9">
        <v>39097</v>
      </c>
      <c r="E2961" s="9">
        <v>39103</v>
      </c>
      <c r="F2961" t="s">
        <v>40</v>
      </c>
    </row>
    <row r="2962" spans="1:6" hidden="1">
      <c r="A2962">
        <v>770215168</v>
      </c>
      <c r="B2962">
        <v>16.86</v>
      </c>
      <c r="C2962">
        <v>111301</v>
      </c>
      <c r="D2962" s="9">
        <v>39097</v>
      </c>
      <c r="E2962" s="9">
        <v>39103</v>
      </c>
      <c r="F2962" t="s">
        <v>41</v>
      </c>
    </row>
    <row r="2963" spans="1:6" hidden="1">
      <c r="A2963">
        <v>770215169</v>
      </c>
      <c r="B2963">
        <v>18.010000000000002</v>
      </c>
      <c r="C2963">
        <v>111301</v>
      </c>
      <c r="D2963" s="9">
        <v>39097</v>
      </c>
      <c r="E2963" s="9">
        <v>39103</v>
      </c>
      <c r="F2963" t="s">
        <v>42</v>
      </c>
    </row>
    <row r="2964" spans="1:6" hidden="1">
      <c r="A2964">
        <v>770215170</v>
      </c>
      <c r="B2964">
        <v>17.649999999999999</v>
      </c>
      <c r="C2964">
        <v>111301</v>
      </c>
      <c r="D2964" s="9">
        <v>39097</v>
      </c>
      <c r="E2964" s="9">
        <v>39103</v>
      </c>
      <c r="F2964" t="s">
        <v>43</v>
      </c>
    </row>
    <row r="2965" spans="1:6" hidden="1">
      <c r="A2965">
        <v>770215171</v>
      </c>
      <c r="B2965">
        <v>16.36</v>
      </c>
      <c r="C2965">
        <v>111301</v>
      </c>
      <c r="D2965" s="9">
        <v>39097</v>
      </c>
      <c r="E2965" s="9">
        <v>39103</v>
      </c>
      <c r="F2965" t="s">
        <v>44</v>
      </c>
    </row>
    <row r="2966" spans="1:6" hidden="1">
      <c r="A2966">
        <v>770215172</v>
      </c>
      <c r="B2966">
        <v>16.8</v>
      </c>
      <c r="C2966">
        <v>111301</v>
      </c>
      <c r="D2966" s="9">
        <v>39097</v>
      </c>
      <c r="E2966" s="9">
        <v>39103</v>
      </c>
      <c r="F2966" t="s">
        <v>45</v>
      </c>
    </row>
    <row r="2967" spans="1:6" hidden="1">
      <c r="A2967">
        <v>770215173</v>
      </c>
      <c r="B2967">
        <v>17.43</v>
      </c>
      <c r="C2967">
        <v>111301</v>
      </c>
      <c r="D2967" s="9">
        <v>39097</v>
      </c>
      <c r="E2967" s="9">
        <v>39103</v>
      </c>
      <c r="F2967" t="s">
        <v>46</v>
      </c>
    </row>
    <row r="2968" spans="1:6" hidden="1">
      <c r="A2968">
        <v>770215174</v>
      </c>
      <c r="B2968">
        <v>17.78</v>
      </c>
      <c r="C2968">
        <v>111301</v>
      </c>
      <c r="D2968" s="9">
        <v>39097</v>
      </c>
      <c r="E2968" s="9">
        <v>39103</v>
      </c>
      <c r="F2968" t="s">
        <v>47</v>
      </c>
    </row>
    <row r="2969" spans="1:6" hidden="1">
      <c r="A2969">
        <v>770215175</v>
      </c>
      <c r="B2969">
        <v>18.11</v>
      </c>
      <c r="C2969">
        <v>111301</v>
      </c>
      <c r="D2969" s="9">
        <v>39097</v>
      </c>
      <c r="E2969" s="9">
        <v>39103</v>
      </c>
      <c r="F2969" t="s">
        <v>48</v>
      </c>
    </row>
    <row r="2970" spans="1:6" hidden="1">
      <c r="A2970">
        <v>770215176</v>
      </c>
      <c r="B2970">
        <v>18.39</v>
      </c>
      <c r="C2970">
        <v>111301</v>
      </c>
      <c r="D2970" s="9">
        <v>39097</v>
      </c>
      <c r="E2970" s="9">
        <v>39103</v>
      </c>
      <c r="F2970" t="s">
        <v>49</v>
      </c>
    </row>
    <row r="2971" spans="1:6" hidden="1">
      <c r="A2971">
        <v>770215264</v>
      </c>
      <c r="B2971">
        <v>17.29</v>
      </c>
      <c r="C2971">
        <v>111301</v>
      </c>
      <c r="D2971" s="9">
        <v>39097</v>
      </c>
      <c r="E2971" s="9">
        <v>39103</v>
      </c>
      <c r="F2971" t="s">
        <v>24</v>
      </c>
    </row>
    <row r="2972" spans="1:6" hidden="1">
      <c r="A2972">
        <v>770215581</v>
      </c>
      <c r="B2972">
        <v>16.22</v>
      </c>
      <c r="C2972">
        <v>111301</v>
      </c>
      <c r="D2972" s="9">
        <v>39104</v>
      </c>
      <c r="E2972" s="9">
        <v>39110</v>
      </c>
      <c r="F2972" t="s">
        <v>36</v>
      </c>
    </row>
    <row r="2973" spans="1:6" hidden="1">
      <c r="A2973">
        <v>770215582</v>
      </c>
      <c r="B2973">
        <v>16.63</v>
      </c>
      <c r="C2973">
        <v>111301</v>
      </c>
      <c r="D2973" s="9">
        <v>39104</v>
      </c>
      <c r="E2973" s="9">
        <v>39110</v>
      </c>
      <c r="F2973" t="s">
        <v>37</v>
      </c>
    </row>
    <row r="2974" spans="1:6" hidden="1">
      <c r="A2974">
        <v>770215583</v>
      </c>
      <c r="B2974">
        <v>16.91</v>
      </c>
      <c r="C2974">
        <v>111301</v>
      </c>
      <c r="D2974" s="9">
        <v>39104</v>
      </c>
      <c r="E2974" s="9">
        <v>39110</v>
      </c>
      <c r="F2974" t="s">
        <v>38</v>
      </c>
    </row>
    <row r="2975" spans="1:6" hidden="1">
      <c r="A2975">
        <v>770215584</v>
      </c>
      <c r="B2975">
        <v>15.63</v>
      </c>
      <c r="C2975">
        <v>111301</v>
      </c>
      <c r="D2975" s="9">
        <v>39104</v>
      </c>
      <c r="E2975" s="9">
        <v>39110</v>
      </c>
      <c r="F2975" t="s">
        <v>39</v>
      </c>
    </row>
    <row r="2976" spans="1:6" hidden="1">
      <c r="A2976">
        <v>770215585</v>
      </c>
      <c r="B2976">
        <v>14.37</v>
      </c>
      <c r="C2976">
        <v>111301</v>
      </c>
      <c r="D2976" s="9">
        <v>39104</v>
      </c>
      <c r="E2976" s="9">
        <v>39110</v>
      </c>
      <c r="F2976" t="s">
        <v>40</v>
      </c>
    </row>
    <row r="2977" spans="1:6" hidden="1">
      <c r="A2977">
        <v>770215586</v>
      </c>
      <c r="B2977">
        <v>15.47</v>
      </c>
      <c r="C2977">
        <v>111301</v>
      </c>
      <c r="D2977" s="9">
        <v>39104</v>
      </c>
      <c r="E2977" s="9">
        <v>39110</v>
      </c>
      <c r="F2977" t="s">
        <v>41</v>
      </c>
    </row>
    <row r="2978" spans="1:6" hidden="1">
      <c r="A2978">
        <v>770215587</v>
      </c>
      <c r="B2978">
        <v>18.010000000000002</v>
      </c>
      <c r="C2978">
        <v>111301</v>
      </c>
      <c r="D2978" s="9">
        <v>39104</v>
      </c>
      <c r="E2978" s="9">
        <v>39110</v>
      </c>
      <c r="F2978" t="s">
        <v>42</v>
      </c>
    </row>
    <row r="2979" spans="1:6" hidden="1">
      <c r="A2979">
        <v>770215588</v>
      </c>
      <c r="B2979">
        <v>17.649999999999999</v>
      </c>
      <c r="C2979">
        <v>111301</v>
      </c>
      <c r="D2979" s="9">
        <v>39104</v>
      </c>
      <c r="E2979" s="9">
        <v>39110</v>
      </c>
      <c r="F2979" t="s">
        <v>43</v>
      </c>
    </row>
    <row r="2980" spans="1:6" hidden="1">
      <c r="A2980">
        <v>770215589</v>
      </c>
      <c r="B2980">
        <v>15.25</v>
      </c>
      <c r="C2980">
        <v>111301</v>
      </c>
      <c r="D2980" s="9">
        <v>39104</v>
      </c>
      <c r="E2980" s="9">
        <v>39110</v>
      </c>
      <c r="F2980" t="s">
        <v>44</v>
      </c>
    </row>
    <row r="2981" spans="1:6" hidden="1">
      <c r="A2981">
        <v>770215590</v>
      </c>
      <c r="B2981">
        <v>16.8</v>
      </c>
      <c r="C2981">
        <v>111301</v>
      </c>
      <c r="D2981" s="9">
        <v>39104</v>
      </c>
      <c r="E2981" s="9">
        <v>39110</v>
      </c>
      <c r="F2981" t="s">
        <v>45</v>
      </c>
    </row>
    <row r="2982" spans="1:6" hidden="1">
      <c r="A2982">
        <v>770215591</v>
      </c>
      <c r="B2982">
        <v>16.46</v>
      </c>
      <c r="C2982">
        <v>111301</v>
      </c>
      <c r="D2982" s="9">
        <v>39104</v>
      </c>
      <c r="E2982" s="9">
        <v>39110</v>
      </c>
      <c r="F2982" t="s">
        <v>46</v>
      </c>
    </row>
    <row r="2983" spans="1:6" hidden="1">
      <c r="A2983">
        <v>770215592</v>
      </c>
      <c r="B2983">
        <v>17.23</v>
      </c>
      <c r="C2983">
        <v>111301</v>
      </c>
      <c r="D2983" s="9">
        <v>39104</v>
      </c>
      <c r="E2983" s="9">
        <v>39110</v>
      </c>
      <c r="F2983" t="s">
        <v>47</v>
      </c>
    </row>
    <row r="2984" spans="1:6" hidden="1">
      <c r="A2984">
        <v>770215593</v>
      </c>
      <c r="B2984">
        <v>18.11</v>
      </c>
      <c r="C2984">
        <v>111301</v>
      </c>
      <c r="D2984" s="9">
        <v>39104</v>
      </c>
      <c r="E2984" s="9">
        <v>39110</v>
      </c>
      <c r="F2984" t="s">
        <v>48</v>
      </c>
    </row>
    <row r="2985" spans="1:6" hidden="1">
      <c r="A2985">
        <v>770215594</v>
      </c>
      <c r="B2985">
        <v>16.84</v>
      </c>
      <c r="C2985">
        <v>111301</v>
      </c>
      <c r="D2985" s="9">
        <v>39104</v>
      </c>
      <c r="E2985" s="9">
        <v>39110</v>
      </c>
      <c r="F2985" t="s">
        <v>49</v>
      </c>
    </row>
    <row r="2986" spans="1:6" hidden="1">
      <c r="A2986">
        <v>770215595</v>
      </c>
      <c r="B2986">
        <v>16.54</v>
      </c>
      <c r="C2986">
        <v>111301</v>
      </c>
      <c r="D2986" s="9">
        <v>39104</v>
      </c>
      <c r="E2986" s="9">
        <v>39110</v>
      </c>
      <c r="F2986" t="s">
        <v>24</v>
      </c>
    </row>
    <row r="2987" spans="1:6" hidden="1">
      <c r="A2987">
        <v>770215797</v>
      </c>
      <c r="B2987">
        <v>16.91</v>
      </c>
      <c r="C2987">
        <v>111301</v>
      </c>
      <c r="D2987" s="9">
        <v>39111</v>
      </c>
      <c r="E2987" s="9">
        <v>39117</v>
      </c>
      <c r="F2987" t="s">
        <v>36</v>
      </c>
    </row>
    <row r="2988" spans="1:6" hidden="1">
      <c r="A2988">
        <v>770215798</v>
      </c>
      <c r="B2988">
        <v>16.91</v>
      </c>
      <c r="C2988">
        <v>111301</v>
      </c>
      <c r="D2988" s="9">
        <v>39111</v>
      </c>
      <c r="E2988" s="9">
        <v>39117</v>
      </c>
      <c r="F2988" t="s">
        <v>37</v>
      </c>
    </row>
    <row r="2989" spans="1:6" hidden="1">
      <c r="A2989">
        <v>770215799</v>
      </c>
      <c r="B2989">
        <v>16.91</v>
      </c>
      <c r="C2989">
        <v>111301</v>
      </c>
      <c r="D2989" s="9">
        <v>39111</v>
      </c>
      <c r="E2989" s="9">
        <v>39117</v>
      </c>
      <c r="F2989" t="s">
        <v>38</v>
      </c>
    </row>
    <row r="2990" spans="1:6" hidden="1">
      <c r="A2990">
        <v>770215800</v>
      </c>
      <c r="B2990">
        <v>17.12</v>
      </c>
      <c r="C2990">
        <v>111301</v>
      </c>
      <c r="D2990" s="9">
        <v>39111</v>
      </c>
      <c r="E2990" s="9">
        <v>39117</v>
      </c>
      <c r="F2990" t="s">
        <v>39</v>
      </c>
    </row>
    <row r="2991" spans="1:6" hidden="1">
      <c r="A2991">
        <v>770215801</v>
      </c>
      <c r="B2991">
        <v>16.600000000000001</v>
      </c>
      <c r="C2991">
        <v>111301</v>
      </c>
      <c r="D2991" s="9">
        <v>39111</v>
      </c>
      <c r="E2991" s="9">
        <v>39117</v>
      </c>
      <c r="F2991" t="s">
        <v>40</v>
      </c>
    </row>
    <row r="2992" spans="1:6" hidden="1">
      <c r="A2992">
        <v>770215802</v>
      </c>
      <c r="B2992">
        <v>16.72</v>
      </c>
      <c r="C2992">
        <v>111301</v>
      </c>
      <c r="D2992" s="9">
        <v>39111</v>
      </c>
      <c r="E2992" s="9">
        <v>39117</v>
      </c>
      <c r="F2992" t="s">
        <v>41</v>
      </c>
    </row>
    <row r="2993" spans="1:6" hidden="1">
      <c r="A2993">
        <v>770215803</v>
      </c>
      <c r="B2993">
        <v>18.010000000000002</v>
      </c>
      <c r="C2993">
        <v>111301</v>
      </c>
      <c r="D2993" s="9">
        <v>39111</v>
      </c>
      <c r="E2993" s="9">
        <v>39117</v>
      </c>
      <c r="F2993" t="s">
        <v>42</v>
      </c>
    </row>
    <row r="2994" spans="1:6" hidden="1">
      <c r="A2994">
        <v>770215804</v>
      </c>
      <c r="B2994">
        <v>17.649999999999999</v>
      </c>
      <c r="C2994">
        <v>111301</v>
      </c>
      <c r="D2994" s="9">
        <v>39111</v>
      </c>
      <c r="E2994" s="9">
        <v>39117</v>
      </c>
      <c r="F2994" t="s">
        <v>43</v>
      </c>
    </row>
    <row r="2995" spans="1:6" hidden="1">
      <c r="A2995">
        <v>770215805</v>
      </c>
      <c r="B2995">
        <v>16.649999999999999</v>
      </c>
      <c r="C2995">
        <v>111301</v>
      </c>
      <c r="D2995" s="9">
        <v>39111</v>
      </c>
      <c r="E2995" s="9">
        <v>39117</v>
      </c>
      <c r="F2995" t="s">
        <v>44</v>
      </c>
    </row>
    <row r="2996" spans="1:6" hidden="1">
      <c r="A2996">
        <v>770215806</v>
      </c>
      <c r="B2996">
        <v>16.8</v>
      </c>
      <c r="C2996">
        <v>111301</v>
      </c>
      <c r="D2996" s="9">
        <v>39111</v>
      </c>
      <c r="E2996" s="9">
        <v>39117</v>
      </c>
      <c r="F2996" t="s">
        <v>45</v>
      </c>
    </row>
    <row r="2997" spans="1:6" hidden="1">
      <c r="A2997">
        <v>770215807</v>
      </c>
      <c r="B2997">
        <v>17.579999999999998</v>
      </c>
      <c r="C2997">
        <v>111301</v>
      </c>
      <c r="D2997" s="9">
        <v>39111</v>
      </c>
      <c r="E2997" s="9">
        <v>39117</v>
      </c>
      <c r="F2997" t="s">
        <v>46</v>
      </c>
    </row>
    <row r="2998" spans="1:6" hidden="1">
      <c r="A2998">
        <v>770215808</v>
      </c>
      <c r="B2998">
        <v>17.72</v>
      </c>
      <c r="C2998">
        <v>111301</v>
      </c>
      <c r="D2998" s="9">
        <v>39111</v>
      </c>
      <c r="E2998" s="9">
        <v>39117</v>
      </c>
      <c r="F2998" t="s">
        <v>47</v>
      </c>
    </row>
    <row r="2999" spans="1:6" hidden="1">
      <c r="A2999">
        <v>770215809</v>
      </c>
      <c r="B2999">
        <v>18.11</v>
      </c>
      <c r="C2999">
        <v>111301</v>
      </c>
      <c r="D2999" s="9">
        <v>39111</v>
      </c>
      <c r="E2999" s="9">
        <v>39117</v>
      </c>
      <c r="F2999" t="s">
        <v>48</v>
      </c>
    </row>
    <row r="3000" spans="1:6" hidden="1">
      <c r="A3000">
        <v>770215810</v>
      </c>
      <c r="B3000">
        <v>18.18</v>
      </c>
      <c r="C3000">
        <v>111301</v>
      </c>
      <c r="D3000" s="9">
        <v>39111</v>
      </c>
      <c r="E3000" s="9">
        <v>39117</v>
      </c>
      <c r="F3000" t="s">
        <v>49</v>
      </c>
    </row>
    <row r="3001" spans="1:6" hidden="1">
      <c r="A3001">
        <v>770215811</v>
      </c>
      <c r="B3001">
        <v>17.28</v>
      </c>
      <c r="C3001">
        <v>111301</v>
      </c>
      <c r="D3001" s="9">
        <v>39111</v>
      </c>
      <c r="E3001" s="9">
        <v>39117</v>
      </c>
      <c r="F3001" t="s">
        <v>24</v>
      </c>
    </row>
    <row r="3002" spans="1:6" hidden="1">
      <c r="A3002">
        <v>770216835</v>
      </c>
      <c r="B3002">
        <v>17.38</v>
      </c>
      <c r="C3002">
        <v>111301</v>
      </c>
      <c r="D3002" s="9">
        <v>39293</v>
      </c>
      <c r="E3002" s="9">
        <v>39299</v>
      </c>
      <c r="F3002" t="s">
        <v>36</v>
      </c>
    </row>
    <row r="3003" spans="1:6" hidden="1">
      <c r="A3003">
        <v>770216836</v>
      </c>
      <c r="B3003">
        <v>16.489999999999998</v>
      </c>
      <c r="C3003">
        <v>111301</v>
      </c>
      <c r="D3003" s="9">
        <v>39293</v>
      </c>
      <c r="E3003" s="9">
        <v>39299</v>
      </c>
      <c r="F3003" t="s">
        <v>37</v>
      </c>
    </row>
    <row r="3004" spans="1:6" hidden="1">
      <c r="A3004">
        <v>770216837</v>
      </c>
      <c r="B3004">
        <v>18.440000000000001</v>
      </c>
      <c r="C3004">
        <v>111301</v>
      </c>
      <c r="D3004" s="9">
        <v>39293</v>
      </c>
      <c r="E3004" s="9">
        <v>39299</v>
      </c>
      <c r="F3004" t="s">
        <v>38</v>
      </c>
    </row>
    <row r="3005" spans="1:6" hidden="1">
      <c r="A3005">
        <v>770216838</v>
      </c>
      <c r="B3005">
        <v>16.239999999999998</v>
      </c>
      <c r="C3005">
        <v>111301</v>
      </c>
      <c r="D3005" s="9">
        <v>39293</v>
      </c>
      <c r="E3005" s="9">
        <v>39299</v>
      </c>
      <c r="F3005" t="s">
        <v>39</v>
      </c>
    </row>
    <row r="3006" spans="1:6" hidden="1">
      <c r="A3006">
        <v>770216839</v>
      </c>
      <c r="B3006">
        <v>14.94</v>
      </c>
      <c r="C3006">
        <v>111301</v>
      </c>
      <c r="D3006" s="9">
        <v>39293</v>
      </c>
      <c r="E3006" s="9">
        <v>39299</v>
      </c>
      <c r="F3006" t="s">
        <v>40</v>
      </c>
    </row>
    <row r="3007" spans="1:6" hidden="1">
      <c r="A3007">
        <v>770216840</v>
      </c>
      <c r="B3007">
        <v>16.670000000000002</v>
      </c>
      <c r="C3007">
        <v>111301</v>
      </c>
      <c r="D3007" s="9">
        <v>39293</v>
      </c>
      <c r="E3007" s="9">
        <v>39299</v>
      </c>
      <c r="F3007" t="s">
        <v>41</v>
      </c>
    </row>
    <row r="3008" spans="1:6" hidden="1">
      <c r="A3008">
        <v>770216841</v>
      </c>
      <c r="B3008">
        <v>19.260000000000002</v>
      </c>
      <c r="C3008">
        <v>111301</v>
      </c>
      <c r="D3008" s="9">
        <v>39293</v>
      </c>
      <c r="E3008" s="9">
        <v>39299</v>
      </c>
      <c r="F3008" t="s">
        <v>42</v>
      </c>
    </row>
    <row r="3009" spans="1:6" hidden="1">
      <c r="A3009">
        <v>770216842</v>
      </c>
      <c r="B3009">
        <v>19.399999999999999</v>
      </c>
      <c r="C3009">
        <v>111301</v>
      </c>
      <c r="D3009" s="9">
        <v>39293</v>
      </c>
      <c r="E3009" s="9">
        <v>39299</v>
      </c>
      <c r="F3009" t="s">
        <v>43</v>
      </c>
    </row>
    <row r="3010" spans="1:6" hidden="1">
      <c r="A3010">
        <v>770216843</v>
      </c>
      <c r="B3010">
        <v>18.61</v>
      </c>
      <c r="C3010">
        <v>111301</v>
      </c>
      <c r="D3010" s="9">
        <v>39293</v>
      </c>
      <c r="E3010" s="9">
        <v>39299</v>
      </c>
      <c r="F3010" t="s">
        <v>44</v>
      </c>
    </row>
    <row r="3011" spans="1:6" hidden="1">
      <c r="A3011">
        <v>770216844</v>
      </c>
      <c r="B3011">
        <v>19.22</v>
      </c>
      <c r="C3011">
        <v>111301</v>
      </c>
      <c r="D3011" s="9">
        <v>39293</v>
      </c>
      <c r="E3011" s="9">
        <v>39299</v>
      </c>
      <c r="F3011" t="s">
        <v>45</v>
      </c>
    </row>
    <row r="3012" spans="1:6" hidden="1">
      <c r="A3012">
        <v>770216845</v>
      </c>
      <c r="B3012">
        <v>17.53</v>
      </c>
      <c r="C3012">
        <v>111301</v>
      </c>
      <c r="D3012" s="9">
        <v>39293</v>
      </c>
      <c r="E3012" s="9">
        <v>39299</v>
      </c>
      <c r="F3012" t="s">
        <v>46</v>
      </c>
    </row>
    <row r="3013" spans="1:6" hidden="1">
      <c r="A3013">
        <v>770216846</v>
      </c>
      <c r="B3013">
        <v>18.05</v>
      </c>
      <c r="C3013">
        <v>111301</v>
      </c>
      <c r="D3013" s="9">
        <v>39293</v>
      </c>
      <c r="E3013" s="9">
        <v>39299</v>
      </c>
      <c r="F3013" t="s">
        <v>47</v>
      </c>
    </row>
    <row r="3014" spans="1:6" hidden="1">
      <c r="A3014">
        <v>770216847</v>
      </c>
      <c r="B3014">
        <v>19.29</v>
      </c>
      <c r="C3014">
        <v>111301</v>
      </c>
      <c r="D3014" s="9">
        <v>39293</v>
      </c>
      <c r="E3014" s="9">
        <v>39299</v>
      </c>
      <c r="F3014" t="s">
        <v>48</v>
      </c>
    </row>
    <row r="3015" spans="1:6" hidden="1">
      <c r="A3015">
        <v>770216848</v>
      </c>
      <c r="B3015">
        <v>17.95</v>
      </c>
      <c r="C3015">
        <v>111301</v>
      </c>
      <c r="D3015" s="9">
        <v>39293</v>
      </c>
      <c r="E3015" s="9">
        <v>39299</v>
      </c>
      <c r="F3015" t="s">
        <v>49</v>
      </c>
    </row>
    <row r="3016" spans="1:6" hidden="1">
      <c r="A3016">
        <v>770216849</v>
      </c>
      <c r="B3016">
        <v>17.82</v>
      </c>
      <c r="C3016">
        <v>111301</v>
      </c>
      <c r="D3016" s="9">
        <v>39293</v>
      </c>
      <c r="E3016" s="9">
        <v>39299</v>
      </c>
      <c r="F3016" t="s">
        <v>24</v>
      </c>
    </row>
    <row r="3017" spans="1:6" hidden="1">
      <c r="A3017">
        <v>770217715</v>
      </c>
      <c r="B3017">
        <v>17.670000000000002</v>
      </c>
      <c r="C3017">
        <v>111301</v>
      </c>
      <c r="D3017" s="9">
        <v>39272</v>
      </c>
      <c r="E3017" s="9">
        <v>39278</v>
      </c>
      <c r="F3017" t="s">
        <v>36</v>
      </c>
    </row>
    <row r="3018" spans="1:6" hidden="1">
      <c r="A3018">
        <v>770217716</v>
      </c>
      <c r="B3018">
        <v>18.28</v>
      </c>
      <c r="C3018">
        <v>111301</v>
      </c>
      <c r="D3018" s="9">
        <v>39272</v>
      </c>
      <c r="E3018" s="9">
        <v>39278</v>
      </c>
      <c r="F3018" t="s">
        <v>37</v>
      </c>
    </row>
    <row r="3019" spans="1:6" hidden="1">
      <c r="A3019">
        <v>770217717</v>
      </c>
      <c r="B3019">
        <v>18.309999999999999</v>
      </c>
      <c r="C3019">
        <v>111301</v>
      </c>
      <c r="D3019" s="9">
        <v>39272</v>
      </c>
      <c r="E3019" s="9">
        <v>39278</v>
      </c>
      <c r="F3019" t="s">
        <v>38</v>
      </c>
    </row>
    <row r="3020" spans="1:6" hidden="1">
      <c r="A3020">
        <v>770217718</v>
      </c>
      <c r="B3020">
        <v>18.010000000000002</v>
      </c>
      <c r="C3020">
        <v>111301</v>
      </c>
      <c r="D3020" s="9">
        <v>39272</v>
      </c>
      <c r="E3020" s="9">
        <v>39278</v>
      </c>
      <c r="F3020" t="s">
        <v>39</v>
      </c>
    </row>
    <row r="3021" spans="1:6" hidden="1">
      <c r="A3021">
        <v>770217719</v>
      </c>
      <c r="B3021">
        <v>15.76</v>
      </c>
      <c r="C3021">
        <v>111301</v>
      </c>
      <c r="D3021" s="9">
        <v>39272</v>
      </c>
      <c r="E3021" s="9">
        <v>39278</v>
      </c>
      <c r="F3021" t="s">
        <v>40</v>
      </c>
    </row>
    <row r="3022" spans="1:6" hidden="1">
      <c r="A3022">
        <v>770217720</v>
      </c>
      <c r="B3022">
        <v>17.88</v>
      </c>
      <c r="C3022">
        <v>111301</v>
      </c>
      <c r="D3022" s="9">
        <v>39272</v>
      </c>
      <c r="E3022" s="9">
        <v>39278</v>
      </c>
      <c r="F3022" t="s">
        <v>41</v>
      </c>
    </row>
    <row r="3023" spans="1:6" hidden="1">
      <c r="A3023">
        <v>770217808</v>
      </c>
      <c r="B3023">
        <v>19.43</v>
      </c>
      <c r="C3023">
        <v>111301</v>
      </c>
      <c r="D3023" s="9">
        <v>39272</v>
      </c>
      <c r="E3023" s="9">
        <v>39278</v>
      </c>
      <c r="F3023" t="s">
        <v>42</v>
      </c>
    </row>
    <row r="3024" spans="1:6" hidden="1">
      <c r="A3024">
        <v>770217809</v>
      </c>
      <c r="B3024">
        <v>18.010000000000002</v>
      </c>
      <c r="C3024">
        <v>111301</v>
      </c>
      <c r="D3024" s="9">
        <v>39272</v>
      </c>
      <c r="E3024" s="9">
        <v>39278</v>
      </c>
      <c r="F3024" t="s">
        <v>43</v>
      </c>
    </row>
    <row r="3025" spans="1:6" hidden="1">
      <c r="A3025">
        <v>770217810</v>
      </c>
      <c r="B3025">
        <v>16.3</v>
      </c>
      <c r="C3025">
        <v>111301</v>
      </c>
      <c r="D3025" s="9">
        <v>39272</v>
      </c>
      <c r="E3025" s="9">
        <v>39278</v>
      </c>
      <c r="F3025" t="s">
        <v>44</v>
      </c>
    </row>
    <row r="3026" spans="1:6" hidden="1">
      <c r="A3026">
        <v>770217811</v>
      </c>
      <c r="B3026">
        <v>19.079999999999998</v>
      </c>
      <c r="C3026">
        <v>111301</v>
      </c>
      <c r="D3026" s="9">
        <v>39272</v>
      </c>
      <c r="E3026" s="9">
        <v>39278</v>
      </c>
      <c r="F3026" t="s">
        <v>45</v>
      </c>
    </row>
    <row r="3027" spans="1:6" hidden="1">
      <c r="A3027">
        <v>770217812</v>
      </c>
      <c r="B3027">
        <v>17.78</v>
      </c>
      <c r="C3027">
        <v>111301</v>
      </c>
      <c r="D3027" s="9">
        <v>39272</v>
      </c>
      <c r="E3027" s="9">
        <v>39278</v>
      </c>
      <c r="F3027" t="s">
        <v>46</v>
      </c>
    </row>
    <row r="3028" spans="1:6" hidden="1">
      <c r="A3028">
        <v>770217813</v>
      </c>
      <c r="B3028">
        <v>18.72</v>
      </c>
      <c r="C3028">
        <v>111301</v>
      </c>
      <c r="D3028" s="9">
        <v>39272</v>
      </c>
      <c r="E3028" s="9">
        <v>39278</v>
      </c>
      <c r="F3028" t="s">
        <v>47</v>
      </c>
    </row>
    <row r="3029" spans="1:6" hidden="1">
      <c r="A3029">
        <v>770217814</v>
      </c>
      <c r="B3029">
        <v>20.28</v>
      </c>
      <c r="C3029">
        <v>111301</v>
      </c>
      <c r="D3029" s="9">
        <v>39272</v>
      </c>
      <c r="E3029" s="9">
        <v>39278</v>
      </c>
      <c r="F3029" t="s">
        <v>48</v>
      </c>
    </row>
    <row r="3030" spans="1:6" hidden="1">
      <c r="A3030">
        <v>770217815</v>
      </c>
      <c r="B3030">
        <v>16.95</v>
      </c>
      <c r="C3030">
        <v>111301</v>
      </c>
      <c r="D3030" s="9">
        <v>39272</v>
      </c>
      <c r="E3030" s="9">
        <v>39278</v>
      </c>
      <c r="F3030" t="s">
        <v>49</v>
      </c>
    </row>
    <row r="3031" spans="1:6" hidden="1">
      <c r="A3031">
        <v>770217816</v>
      </c>
      <c r="B3031">
        <v>18.03</v>
      </c>
      <c r="C3031">
        <v>111301</v>
      </c>
      <c r="D3031" s="9">
        <v>39272</v>
      </c>
      <c r="E3031" s="9">
        <v>39278</v>
      </c>
      <c r="F3031" t="s">
        <v>24</v>
      </c>
    </row>
    <row r="3032" spans="1:6" hidden="1">
      <c r="A3032">
        <v>770217844</v>
      </c>
      <c r="B3032">
        <v>19.05</v>
      </c>
      <c r="C3032">
        <v>111301</v>
      </c>
      <c r="D3032" s="9">
        <v>39258</v>
      </c>
      <c r="E3032" s="9">
        <v>39264</v>
      </c>
      <c r="F3032" t="s">
        <v>36</v>
      </c>
    </row>
    <row r="3033" spans="1:6" hidden="1">
      <c r="A3033">
        <v>770217845</v>
      </c>
      <c r="B3033">
        <v>18.55</v>
      </c>
      <c r="C3033">
        <v>111301</v>
      </c>
      <c r="D3033" s="9">
        <v>39258</v>
      </c>
      <c r="E3033" s="9">
        <v>39264</v>
      </c>
      <c r="F3033" t="s">
        <v>37</v>
      </c>
    </row>
    <row r="3034" spans="1:6" hidden="1">
      <c r="A3034">
        <v>770217846</v>
      </c>
      <c r="B3034">
        <v>18.5</v>
      </c>
      <c r="C3034">
        <v>111301</v>
      </c>
      <c r="D3034" s="9">
        <v>39258</v>
      </c>
      <c r="E3034" s="9">
        <v>39264</v>
      </c>
      <c r="F3034" t="s">
        <v>38</v>
      </c>
    </row>
    <row r="3035" spans="1:6" hidden="1">
      <c r="A3035">
        <v>770217847</v>
      </c>
      <c r="B3035">
        <v>18.73</v>
      </c>
      <c r="C3035">
        <v>111301</v>
      </c>
      <c r="D3035" s="9">
        <v>39258</v>
      </c>
      <c r="E3035" s="9">
        <v>39264</v>
      </c>
      <c r="F3035" t="s">
        <v>39</v>
      </c>
    </row>
    <row r="3036" spans="1:6" hidden="1">
      <c r="A3036">
        <v>770217848</v>
      </c>
      <c r="B3036">
        <v>17.98</v>
      </c>
      <c r="C3036">
        <v>111301</v>
      </c>
      <c r="D3036" s="9">
        <v>39258</v>
      </c>
      <c r="E3036" s="9">
        <v>39264</v>
      </c>
      <c r="F3036" t="s">
        <v>40</v>
      </c>
    </row>
    <row r="3037" spans="1:6" hidden="1">
      <c r="A3037">
        <v>770217849</v>
      </c>
      <c r="B3037">
        <v>18.53</v>
      </c>
      <c r="C3037">
        <v>111301</v>
      </c>
      <c r="D3037" s="9">
        <v>39258</v>
      </c>
      <c r="E3037" s="9">
        <v>39264</v>
      </c>
      <c r="F3037" t="s">
        <v>41</v>
      </c>
    </row>
    <row r="3038" spans="1:6" hidden="1">
      <c r="A3038">
        <v>770217850</v>
      </c>
      <c r="B3038">
        <v>19.260000000000002</v>
      </c>
      <c r="C3038">
        <v>111301</v>
      </c>
      <c r="D3038" s="9">
        <v>39258</v>
      </c>
      <c r="E3038" s="9">
        <v>39264</v>
      </c>
      <c r="F3038" t="s">
        <v>42</v>
      </c>
    </row>
    <row r="3039" spans="1:6" hidden="1">
      <c r="A3039">
        <v>770217851</v>
      </c>
      <c r="B3039">
        <v>19.399999999999999</v>
      </c>
      <c r="C3039">
        <v>111301</v>
      </c>
      <c r="D3039" s="9">
        <v>39258</v>
      </c>
      <c r="E3039" s="9">
        <v>39264</v>
      </c>
      <c r="F3039" t="s">
        <v>43</v>
      </c>
    </row>
    <row r="3040" spans="1:6" hidden="1">
      <c r="A3040">
        <v>770217852</v>
      </c>
      <c r="B3040">
        <v>18.61</v>
      </c>
      <c r="C3040">
        <v>111301</v>
      </c>
      <c r="D3040" s="9">
        <v>39258</v>
      </c>
      <c r="E3040" s="9">
        <v>39264</v>
      </c>
      <c r="F3040" t="s">
        <v>44</v>
      </c>
    </row>
    <row r="3041" spans="1:6" hidden="1">
      <c r="A3041">
        <v>770217853</v>
      </c>
      <c r="B3041">
        <v>19.22</v>
      </c>
      <c r="C3041">
        <v>111301</v>
      </c>
      <c r="D3041" s="9">
        <v>39258</v>
      </c>
      <c r="E3041" s="9">
        <v>39264</v>
      </c>
      <c r="F3041" t="s">
        <v>45</v>
      </c>
    </row>
    <row r="3042" spans="1:6" hidden="1">
      <c r="A3042">
        <v>770217854</v>
      </c>
      <c r="B3042">
        <v>19.36</v>
      </c>
      <c r="C3042">
        <v>111301</v>
      </c>
      <c r="D3042" s="9">
        <v>39258</v>
      </c>
      <c r="E3042" s="9">
        <v>39264</v>
      </c>
      <c r="F3042" t="s">
        <v>46</v>
      </c>
    </row>
    <row r="3043" spans="1:6" hidden="1">
      <c r="A3043">
        <v>770217855</v>
      </c>
      <c r="B3043">
        <v>19.36</v>
      </c>
      <c r="C3043">
        <v>111301</v>
      </c>
      <c r="D3043" s="9">
        <v>39258</v>
      </c>
      <c r="E3043" s="9">
        <v>39264</v>
      </c>
      <c r="F3043" t="s">
        <v>47</v>
      </c>
    </row>
    <row r="3044" spans="1:6" hidden="1">
      <c r="A3044">
        <v>770217856</v>
      </c>
      <c r="B3044">
        <v>19.8</v>
      </c>
      <c r="C3044">
        <v>111301</v>
      </c>
      <c r="D3044" s="9">
        <v>39258</v>
      </c>
      <c r="E3044" s="9">
        <v>39264</v>
      </c>
      <c r="F3044" t="s">
        <v>48</v>
      </c>
    </row>
    <row r="3045" spans="1:6" hidden="1">
      <c r="A3045">
        <v>770217857</v>
      </c>
      <c r="B3045">
        <v>19.850000000000001</v>
      </c>
      <c r="C3045">
        <v>111301</v>
      </c>
      <c r="D3045" s="9">
        <v>39258</v>
      </c>
      <c r="E3045" s="9">
        <v>39264</v>
      </c>
      <c r="F3045" t="s">
        <v>49</v>
      </c>
    </row>
    <row r="3046" spans="1:6" hidden="1">
      <c r="A3046">
        <v>770217858</v>
      </c>
      <c r="B3046">
        <v>19.010000000000002</v>
      </c>
      <c r="C3046">
        <v>111301</v>
      </c>
      <c r="D3046" s="9">
        <v>39258</v>
      </c>
      <c r="E3046" s="9">
        <v>39264</v>
      </c>
      <c r="F3046" t="s">
        <v>24</v>
      </c>
    </row>
    <row r="3047" spans="1:6" hidden="1">
      <c r="A3047">
        <v>770218137</v>
      </c>
      <c r="B3047">
        <v>18.96</v>
      </c>
      <c r="C3047">
        <v>111301</v>
      </c>
      <c r="D3047" s="9">
        <v>39279</v>
      </c>
      <c r="E3047" s="9">
        <v>39285</v>
      </c>
      <c r="F3047" t="s">
        <v>36</v>
      </c>
    </row>
    <row r="3048" spans="1:6" hidden="1">
      <c r="A3048">
        <v>770218138</v>
      </c>
      <c r="B3048">
        <v>18.84</v>
      </c>
      <c r="C3048">
        <v>111301</v>
      </c>
      <c r="D3048" s="9">
        <v>39279</v>
      </c>
      <c r="E3048" s="9">
        <v>39285</v>
      </c>
      <c r="F3048" t="s">
        <v>37</v>
      </c>
    </row>
    <row r="3049" spans="1:6" hidden="1">
      <c r="A3049">
        <v>770218139</v>
      </c>
      <c r="B3049">
        <v>18.309999999999999</v>
      </c>
      <c r="C3049">
        <v>111301</v>
      </c>
      <c r="D3049" s="9">
        <v>39279</v>
      </c>
      <c r="E3049" s="9">
        <v>39285</v>
      </c>
      <c r="F3049" t="s">
        <v>38</v>
      </c>
    </row>
    <row r="3050" spans="1:6" hidden="1">
      <c r="A3050">
        <v>770218140</v>
      </c>
      <c r="B3050">
        <v>19.12</v>
      </c>
      <c r="C3050">
        <v>111301</v>
      </c>
      <c r="D3050" s="9">
        <v>39279</v>
      </c>
      <c r="E3050" s="9">
        <v>39285</v>
      </c>
      <c r="F3050" t="s">
        <v>39</v>
      </c>
    </row>
    <row r="3051" spans="1:6" hidden="1">
      <c r="A3051">
        <v>770218141</v>
      </c>
      <c r="B3051">
        <v>18.82</v>
      </c>
      <c r="C3051">
        <v>111301</v>
      </c>
      <c r="D3051" s="9">
        <v>39279</v>
      </c>
      <c r="E3051" s="9">
        <v>39285</v>
      </c>
      <c r="F3051" t="s">
        <v>40</v>
      </c>
    </row>
    <row r="3052" spans="1:6" hidden="1">
      <c r="A3052">
        <v>770218142</v>
      </c>
      <c r="B3052">
        <v>18.62</v>
      </c>
      <c r="C3052">
        <v>111301</v>
      </c>
      <c r="D3052" s="9">
        <v>39279</v>
      </c>
      <c r="E3052" s="9">
        <v>39285</v>
      </c>
      <c r="F3052" t="s">
        <v>41</v>
      </c>
    </row>
    <row r="3053" spans="1:6" hidden="1">
      <c r="A3053">
        <v>770218143</v>
      </c>
      <c r="B3053">
        <v>19.43</v>
      </c>
      <c r="C3053">
        <v>111301</v>
      </c>
      <c r="D3053" s="9">
        <v>39279</v>
      </c>
      <c r="E3053" s="9">
        <v>39285</v>
      </c>
      <c r="F3053" t="s">
        <v>42</v>
      </c>
    </row>
    <row r="3054" spans="1:6" hidden="1">
      <c r="A3054">
        <v>770218144</v>
      </c>
      <c r="B3054">
        <v>18.010000000000002</v>
      </c>
      <c r="C3054">
        <v>111301</v>
      </c>
      <c r="D3054" s="9">
        <v>39279</v>
      </c>
      <c r="E3054" s="9">
        <v>39285</v>
      </c>
      <c r="F3054" t="s">
        <v>43</v>
      </c>
    </row>
    <row r="3055" spans="1:6" hidden="1">
      <c r="A3055">
        <v>770218145</v>
      </c>
      <c r="B3055">
        <v>18.52</v>
      </c>
      <c r="C3055">
        <v>111301</v>
      </c>
      <c r="D3055" s="9">
        <v>39279</v>
      </c>
      <c r="E3055" s="9">
        <v>39285</v>
      </c>
      <c r="F3055" t="s">
        <v>44</v>
      </c>
    </row>
    <row r="3056" spans="1:6" hidden="1">
      <c r="A3056">
        <v>770218146</v>
      </c>
      <c r="B3056">
        <v>19.079999999999998</v>
      </c>
      <c r="C3056">
        <v>111301</v>
      </c>
      <c r="D3056" s="9">
        <v>39279</v>
      </c>
      <c r="E3056" s="9">
        <v>39285</v>
      </c>
      <c r="F3056" t="s">
        <v>45</v>
      </c>
    </row>
    <row r="3057" spans="1:6" hidden="1">
      <c r="A3057">
        <v>770218147</v>
      </c>
      <c r="B3057">
        <v>19.39</v>
      </c>
      <c r="C3057">
        <v>111301</v>
      </c>
      <c r="D3057" s="9">
        <v>39279</v>
      </c>
      <c r="E3057" s="9">
        <v>39285</v>
      </c>
      <c r="F3057" t="s">
        <v>46</v>
      </c>
    </row>
    <row r="3058" spans="1:6" hidden="1">
      <c r="A3058">
        <v>770218148</v>
      </c>
      <c r="B3058">
        <v>19.649999999999999</v>
      </c>
      <c r="C3058">
        <v>111301</v>
      </c>
      <c r="D3058" s="9">
        <v>39279</v>
      </c>
      <c r="E3058" s="9">
        <v>39285</v>
      </c>
      <c r="F3058" t="s">
        <v>47</v>
      </c>
    </row>
    <row r="3059" spans="1:6" hidden="1">
      <c r="A3059">
        <v>770218149</v>
      </c>
      <c r="B3059">
        <v>20.28</v>
      </c>
      <c r="C3059">
        <v>111301</v>
      </c>
      <c r="D3059" s="9">
        <v>39279</v>
      </c>
      <c r="E3059" s="9">
        <v>39285</v>
      </c>
      <c r="F3059" t="s">
        <v>48</v>
      </c>
    </row>
    <row r="3060" spans="1:6" hidden="1">
      <c r="A3060">
        <v>770218150</v>
      </c>
      <c r="B3060">
        <v>20.14</v>
      </c>
      <c r="C3060">
        <v>111301</v>
      </c>
      <c r="D3060" s="9">
        <v>39279</v>
      </c>
      <c r="E3060" s="9">
        <v>39285</v>
      </c>
      <c r="F3060" t="s">
        <v>49</v>
      </c>
    </row>
    <row r="3061" spans="1:6" hidden="1">
      <c r="A3061">
        <v>770218151</v>
      </c>
      <c r="B3061">
        <v>19.079999999999998</v>
      </c>
      <c r="C3061">
        <v>111301</v>
      </c>
      <c r="D3061" s="9">
        <v>39279</v>
      </c>
      <c r="E3061" s="9">
        <v>39285</v>
      </c>
      <c r="F3061" t="s">
        <v>24</v>
      </c>
    </row>
    <row r="3062" spans="1:6" hidden="1">
      <c r="A3062">
        <v>770218356</v>
      </c>
      <c r="B3062">
        <v>18.82</v>
      </c>
      <c r="C3062">
        <v>111301</v>
      </c>
      <c r="D3062" s="9">
        <v>39286</v>
      </c>
      <c r="E3062" s="9">
        <v>39292</v>
      </c>
      <c r="F3062" t="s">
        <v>36</v>
      </c>
    </row>
    <row r="3063" spans="1:6" hidden="1">
      <c r="A3063">
        <v>770218357</v>
      </c>
      <c r="B3063">
        <v>18.72</v>
      </c>
      <c r="C3063">
        <v>111301</v>
      </c>
      <c r="D3063" s="9">
        <v>39286</v>
      </c>
      <c r="E3063" s="9">
        <v>39292</v>
      </c>
      <c r="F3063" t="s">
        <v>37</v>
      </c>
    </row>
    <row r="3064" spans="1:6" hidden="1">
      <c r="A3064">
        <v>770218358</v>
      </c>
      <c r="B3064">
        <v>18.440000000000001</v>
      </c>
      <c r="C3064">
        <v>111301</v>
      </c>
      <c r="D3064" s="9">
        <v>39286</v>
      </c>
      <c r="E3064" s="9">
        <v>39292</v>
      </c>
      <c r="F3064" t="s">
        <v>38</v>
      </c>
    </row>
    <row r="3065" spans="1:6" hidden="1">
      <c r="A3065">
        <v>770218446</v>
      </c>
      <c r="B3065">
        <v>18.829999999999998</v>
      </c>
      <c r="C3065">
        <v>111301</v>
      </c>
      <c r="D3065" s="9">
        <v>39286</v>
      </c>
      <c r="E3065" s="9">
        <v>39292</v>
      </c>
      <c r="F3065" t="s">
        <v>39</v>
      </c>
    </row>
    <row r="3066" spans="1:6" hidden="1">
      <c r="A3066">
        <v>770218447</v>
      </c>
      <c r="B3066">
        <v>18.55</v>
      </c>
      <c r="C3066">
        <v>111301</v>
      </c>
      <c r="D3066" s="9">
        <v>39286</v>
      </c>
      <c r="E3066" s="9">
        <v>39292</v>
      </c>
      <c r="F3066" t="s">
        <v>40</v>
      </c>
    </row>
    <row r="3067" spans="1:6" hidden="1">
      <c r="A3067">
        <v>770218448</v>
      </c>
      <c r="B3067">
        <v>18.8</v>
      </c>
      <c r="C3067">
        <v>111301</v>
      </c>
      <c r="D3067" s="9">
        <v>39286</v>
      </c>
      <c r="E3067" s="9">
        <v>39292</v>
      </c>
      <c r="F3067" t="s">
        <v>41</v>
      </c>
    </row>
    <row r="3068" spans="1:6" hidden="1">
      <c r="A3068">
        <v>770218449</v>
      </c>
      <c r="B3068">
        <v>19.260000000000002</v>
      </c>
      <c r="C3068">
        <v>111301</v>
      </c>
      <c r="D3068" s="9">
        <v>39286</v>
      </c>
      <c r="E3068" s="9">
        <v>39292</v>
      </c>
      <c r="F3068" t="s">
        <v>42</v>
      </c>
    </row>
    <row r="3069" spans="1:6" hidden="1">
      <c r="A3069">
        <v>770218450</v>
      </c>
      <c r="B3069">
        <v>18.010000000000002</v>
      </c>
      <c r="C3069">
        <v>111301</v>
      </c>
      <c r="D3069" s="9">
        <v>39286</v>
      </c>
      <c r="E3069" s="9">
        <v>39292</v>
      </c>
      <c r="F3069" t="s">
        <v>43</v>
      </c>
    </row>
    <row r="3070" spans="1:6" hidden="1">
      <c r="A3070">
        <v>770218451</v>
      </c>
      <c r="B3070">
        <v>18.61</v>
      </c>
      <c r="C3070">
        <v>111301</v>
      </c>
      <c r="D3070" s="9">
        <v>39286</v>
      </c>
      <c r="E3070" s="9">
        <v>39292</v>
      </c>
      <c r="F3070" t="s">
        <v>44</v>
      </c>
    </row>
    <row r="3071" spans="1:6" hidden="1">
      <c r="A3071">
        <v>770218452</v>
      </c>
      <c r="B3071">
        <v>19.22</v>
      </c>
      <c r="C3071">
        <v>111301</v>
      </c>
      <c r="D3071" s="9">
        <v>39286</v>
      </c>
      <c r="E3071" s="9">
        <v>39292</v>
      </c>
      <c r="F3071" t="s">
        <v>45</v>
      </c>
    </row>
    <row r="3072" spans="1:6" hidden="1">
      <c r="A3072">
        <v>770218453</v>
      </c>
      <c r="B3072">
        <v>19.54</v>
      </c>
      <c r="C3072">
        <v>111301</v>
      </c>
      <c r="D3072" s="9">
        <v>39286</v>
      </c>
      <c r="E3072" s="9">
        <v>39292</v>
      </c>
      <c r="F3072" t="s">
        <v>46</v>
      </c>
    </row>
    <row r="3073" spans="1:6" hidden="1">
      <c r="A3073">
        <v>770218454</v>
      </c>
      <c r="B3073">
        <v>19.59</v>
      </c>
      <c r="C3073">
        <v>111301</v>
      </c>
      <c r="D3073" s="9">
        <v>39286</v>
      </c>
      <c r="E3073" s="9">
        <v>39292</v>
      </c>
      <c r="F3073" t="s">
        <v>47</v>
      </c>
    </row>
    <row r="3074" spans="1:6" hidden="1">
      <c r="A3074">
        <v>770218455</v>
      </c>
      <c r="B3074">
        <v>19.29</v>
      </c>
      <c r="C3074">
        <v>111301</v>
      </c>
      <c r="D3074" s="9">
        <v>39286</v>
      </c>
      <c r="E3074" s="9">
        <v>39292</v>
      </c>
      <c r="F3074" t="s">
        <v>48</v>
      </c>
    </row>
    <row r="3075" spans="1:6" hidden="1">
      <c r="A3075">
        <v>770218456</v>
      </c>
      <c r="B3075">
        <v>20.239999999999998</v>
      </c>
      <c r="C3075">
        <v>111301</v>
      </c>
      <c r="D3075" s="9">
        <v>39286</v>
      </c>
      <c r="E3075" s="9">
        <v>39292</v>
      </c>
      <c r="F3075" t="s">
        <v>49</v>
      </c>
    </row>
    <row r="3076" spans="1:6" hidden="1">
      <c r="A3076">
        <v>770218457</v>
      </c>
      <c r="B3076">
        <v>18.989999999999998</v>
      </c>
      <c r="C3076">
        <v>111301</v>
      </c>
      <c r="D3076" s="9">
        <v>39286</v>
      </c>
      <c r="E3076" s="9">
        <v>39292</v>
      </c>
      <c r="F3076" t="s">
        <v>24</v>
      </c>
    </row>
    <row r="3077" spans="1:6" hidden="1">
      <c r="A3077">
        <v>770218760</v>
      </c>
      <c r="B3077">
        <v>16.88</v>
      </c>
      <c r="C3077">
        <v>111301</v>
      </c>
      <c r="D3077" s="9">
        <v>39195</v>
      </c>
      <c r="E3077" s="9">
        <v>39201</v>
      </c>
      <c r="F3077" t="s">
        <v>36</v>
      </c>
    </row>
    <row r="3078" spans="1:6" hidden="1">
      <c r="A3078">
        <v>770218761</v>
      </c>
      <c r="B3078">
        <v>17.18</v>
      </c>
      <c r="C3078">
        <v>111301</v>
      </c>
      <c r="D3078" s="9">
        <v>39195</v>
      </c>
      <c r="E3078" s="9">
        <v>39201</v>
      </c>
      <c r="F3078" t="s">
        <v>37</v>
      </c>
    </row>
    <row r="3079" spans="1:6" hidden="1">
      <c r="A3079">
        <v>770218762</v>
      </c>
      <c r="B3079">
        <v>16.899999999999999</v>
      </c>
      <c r="C3079">
        <v>111301</v>
      </c>
      <c r="D3079" s="9">
        <v>39195</v>
      </c>
      <c r="E3079" s="9">
        <v>39201</v>
      </c>
      <c r="F3079" t="s">
        <v>38</v>
      </c>
    </row>
    <row r="3080" spans="1:6" hidden="1">
      <c r="A3080">
        <v>770218763</v>
      </c>
      <c r="B3080">
        <v>17.48</v>
      </c>
      <c r="C3080">
        <v>111301</v>
      </c>
      <c r="D3080" s="9">
        <v>39195</v>
      </c>
      <c r="E3080" s="9">
        <v>39201</v>
      </c>
      <c r="F3080" t="s">
        <v>39</v>
      </c>
    </row>
    <row r="3081" spans="1:6" hidden="1">
      <c r="A3081">
        <v>770218764</v>
      </c>
      <c r="B3081">
        <v>17.149999999999999</v>
      </c>
      <c r="C3081">
        <v>111301</v>
      </c>
      <c r="D3081" s="9">
        <v>39195</v>
      </c>
      <c r="E3081" s="9">
        <v>39201</v>
      </c>
      <c r="F3081" t="s">
        <v>40</v>
      </c>
    </row>
    <row r="3082" spans="1:6" hidden="1">
      <c r="A3082">
        <v>770218852</v>
      </c>
      <c r="B3082">
        <v>16.93</v>
      </c>
      <c r="C3082">
        <v>111301</v>
      </c>
      <c r="D3082" s="9">
        <v>39195</v>
      </c>
      <c r="E3082" s="9">
        <v>39201</v>
      </c>
      <c r="F3082" t="s">
        <v>41</v>
      </c>
    </row>
    <row r="3083" spans="1:6" hidden="1">
      <c r="A3083">
        <v>770218853</v>
      </c>
      <c r="B3083">
        <v>18.010000000000002</v>
      </c>
      <c r="C3083">
        <v>111301</v>
      </c>
      <c r="D3083" s="9">
        <v>39195</v>
      </c>
      <c r="E3083" s="9">
        <v>39201</v>
      </c>
      <c r="F3083" t="s">
        <v>42</v>
      </c>
    </row>
    <row r="3084" spans="1:6" hidden="1">
      <c r="A3084">
        <v>770218854</v>
      </c>
      <c r="B3084">
        <v>17.649999999999999</v>
      </c>
      <c r="C3084">
        <v>111301</v>
      </c>
      <c r="D3084" s="9">
        <v>39195</v>
      </c>
      <c r="E3084" s="9">
        <v>39201</v>
      </c>
      <c r="F3084" t="s">
        <v>43</v>
      </c>
    </row>
    <row r="3085" spans="1:6" hidden="1">
      <c r="A3085">
        <v>770218855</v>
      </c>
      <c r="B3085">
        <v>16.920000000000002</v>
      </c>
      <c r="C3085">
        <v>111301</v>
      </c>
      <c r="D3085" s="9">
        <v>39195</v>
      </c>
      <c r="E3085" s="9">
        <v>39201</v>
      </c>
      <c r="F3085" t="s">
        <v>44</v>
      </c>
    </row>
    <row r="3086" spans="1:6" hidden="1">
      <c r="A3086">
        <v>770218856</v>
      </c>
      <c r="B3086">
        <v>16.8</v>
      </c>
      <c r="C3086">
        <v>111301</v>
      </c>
      <c r="D3086" s="9">
        <v>39195</v>
      </c>
      <c r="E3086" s="9">
        <v>39201</v>
      </c>
      <c r="F3086" t="s">
        <v>45</v>
      </c>
    </row>
    <row r="3087" spans="1:6" hidden="1">
      <c r="A3087">
        <v>770218857</v>
      </c>
      <c r="B3087">
        <v>17.760000000000002</v>
      </c>
      <c r="C3087">
        <v>111301</v>
      </c>
      <c r="D3087" s="9">
        <v>39195</v>
      </c>
      <c r="E3087" s="9">
        <v>39201</v>
      </c>
      <c r="F3087" t="s">
        <v>46</v>
      </c>
    </row>
    <row r="3088" spans="1:6" hidden="1">
      <c r="A3088">
        <v>770218858</v>
      </c>
      <c r="B3088">
        <v>17.84</v>
      </c>
      <c r="C3088">
        <v>111301</v>
      </c>
      <c r="D3088" s="9">
        <v>39195</v>
      </c>
      <c r="E3088" s="9">
        <v>39201</v>
      </c>
      <c r="F3088" t="s">
        <v>47</v>
      </c>
    </row>
    <row r="3089" spans="1:6" hidden="1">
      <c r="A3089">
        <v>770218859</v>
      </c>
      <c r="B3089">
        <v>17.95</v>
      </c>
      <c r="C3089">
        <v>111301</v>
      </c>
      <c r="D3089" s="9">
        <v>39195</v>
      </c>
      <c r="E3089" s="9">
        <v>39201</v>
      </c>
      <c r="F3089" t="s">
        <v>48</v>
      </c>
    </row>
    <row r="3090" spans="1:6" hidden="1">
      <c r="A3090">
        <v>770218860</v>
      </c>
      <c r="B3090">
        <v>19.010000000000002</v>
      </c>
      <c r="C3090">
        <v>111301</v>
      </c>
      <c r="D3090" s="9">
        <v>39195</v>
      </c>
      <c r="E3090" s="9">
        <v>39201</v>
      </c>
      <c r="F3090" t="s">
        <v>49</v>
      </c>
    </row>
    <row r="3091" spans="1:6" hidden="1">
      <c r="A3091">
        <v>770218861</v>
      </c>
      <c r="B3091">
        <v>17.46</v>
      </c>
      <c r="C3091">
        <v>111301</v>
      </c>
      <c r="D3091" s="9">
        <v>39195</v>
      </c>
      <c r="E3091" s="9">
        <v>39201</v>
      </c>
      <c r="F3091" t="s">
        <v>24</v>
      </c>
    </row>
    <row r="3092" spans="1:6" hidden="1">
      <c r="A3092">
        <v>770219182</v>
      </c>
      <c r="B3092">
        <v>18.3</v>
      </c>
      <c r="C3092">
        <v>111301</v>
      </c>
      <c r="D3092" s="9">
        <v>39209</v>
      </c>
      <c r="E3092" s="9">
        <v>39215</v>
      </c>
      <c r="F3092" t="s">
        <v>36</v>
      </c>
    </row>
    <row r="3093" spans="1:6" hidden="1">
      <c r="A3093">
        <v>770219183</v>
      </c>
      <c r="B3093">
        <v>18.36</v>
      </c>
      <c r="C3093">
        <v>111301</v>
      </c>
      <c r="D3093" s="9">
        <v>39209</v>
      </c>
      <c r="E3093" s="9">
        <v>39215</v>
      </c>
      <c r="F3093" t="s">
        <v>37</v>
      </c>
    </row>
    <row r="3094" spans="1:6" hidden="1">
      <c r="A3094">
        <v>770219184</v>
      </c>
      <c r="B3094">
        <v>18.02</v>
      </c>
      <c r="C3094">
        <v>111301</v>
      </c>
      <c r="D3094" s="9">
        <v>39209</v>
      </c>
      <c r="E3094" s="9">
        <v>39215</v>
      </c>
      <c r="F3094" t="s">
        <v>38</v>
      </c>
    </row>
    <row r="3095" spans="1:6" hidden="1">
      <c r="A3095">
        <v>770219185</v>
      </c>
      <c r="B3095">
        <v>18.04</v>
      </c>
      <c r="C3095">
        <v>111301</v>
      </c>
      <c r="D3095" s="9">
        <v>39209</v>
      </c>
      <c r="E3095" s="9">
        <v>39215</v>
      </c>
      <c r="F3095" t="s">
        <v>39</v>
      </c>
    </row>
    <row r="3096" spans="1:6" hidden="1">
      <c r="A3096">
        <v>770219186</v>
      </c>
      <c r="B3096">
        <v>18.82</v>
      </c>
      <c r="C3096">
        <v>111301</v>
      </c>
      <c r="D3096" s="9">
        <v>39209</v>
      </c>
      <c r="E3096" s="9">
        <v>39215</v>
      </c>
      <c r="F3096" t="s">
        <v>40</v>
      </c>
    </row>
    <row r="3097" spans="1:6" hidden="1">
      <c r="A3097">
        <v>770219187</v>
      </c>
      <c r="B3097">
        <v>18.25</v>
      </c>
      <c r="C3097">
        <v>111301</v>
      </c>
      <c r="D3097" s="9">
        <v>39209</v>
      </c>
      <c r="E3097" s="9">
        <v>39215</v>
      </c>
      <c r="F3097" t="s">
        <v>41</v>
      </c>
    </row>
    <row r="3098" spans="1:6" hidden="1">
      <c r="A3098">
        <v>770219188</v>
      </c>
      <c r="B3098">
        <v>18.84</v>
      </c>
      <c r="C3098">
        <v>111301</v>
      </c>
      <c r="D3098" s="9">
        <v>39209</v>
      </c>
      <c r="E3098" s="9">
        <v>39215</v>
      </c>
      <c r="F3098" t="s">
        <v>42</v>
      </c>
    </row>
    <row r="3099" spans="1:6" hidden="1">
      <c r="A3099">
        <v>770219189</v>
      </c>
      <c r="B3099">
        <v>18.489999999999998</v>
      </c>
      <c r="C3099">
        <v>111301</v>
      </c>
      <c r="D3099" s="9">
        <v>39209</v>
      </c>
      <c r="E3099" s="9">
        <v>39215</v>
      </c>
      <c r="F3099" t="s">
        <v>43</v>
      </c>
    </row>
    <row r="3100" spans="1:6" hidden="1">
      <c r="A3100">
        <v>770219190</v>
      </c>
      <c r="B3100">
        <v>18.329999999999998</v>
      </c>
      <c r="C3100">
        <v>111301</v>
      </c>
      <c r="D3100" s="9">
        <v>39209</v>
      </c>
      <c r="E3100" s="9">
        <v>39215</v>
      </c>
      <c r="F3100" t="s">
        <v>44</v>
      </c>
    </row>
    <row r="3101" spans="1:6" hidden="1">
      <c r="A3101">
        <v>770219191</v>
      </c>
      <c r="B3101">
        <v>18.05</v>
      </c>
      <c r="C3101">
        <v>111301</v>
      </c>
      <c r="D3101" s="9">
        <v>39209</v>
      </c>
      <c r="E3101" s="9">
        <v>39215</v>
      </c>
      <c r="F3101" t="s">
        <v>45</v>
      </c>
    </row>
    <row r="3102" spans="1:6" hidden="1">
      <c r="A3102">
        <v>770219192</v>
      </c>
      <c r="B3102">
        <v>19.2</v>
      </c>
      <c r="C3102">
        <v>111301</v>
      </c>
      <c r="D3102" s="9">
        <v>39209</v>
      </c>
      <c r="E3102" s="9">
        <v>39215</v>
      </c>
      <c r="F3102" t="s">
        <v>46</v>
      </c>
    </row>
    <row r="3103" spans="1:6" hidden="1">
      <c r="A3103">
        <v>770219193</v>
      </c>
      <c r="B3103">
        <v>19.09</v>
      </c>
      <c r="C3103">
        <v>111301</v>
      </c>
      <c r="D3103" s="9">
        <v>39209</v>
      </c>
      <c r="E3103" s="9">
        <v>39215</v>
      </c>
      <c r="F3103" t="s">
        <v>47</v>
      </c>
    </row>
    <row r="3104" spans="1:6" hidden="1">
      <c r="A3104">
        <v>770219194</v>
      </c>
      <c r="B3104">
        <v>19.25</v>
      </c>
      <c r="C3104">
        <v>111301</v>
      </c>
      <c r="D3104" s="9">
        <v>39209</v>
      </c>
      <c r="E3104" s="9">
        <v>39215</v>
      </c>
      <c r="F3104" t="s">
        <v>48</v>
      </c>
    </row>
    <row r="3105" spans="1:6" hidden="1">
      <c r="A3105">
        <v>770219195</v>
      </c>
      <c r="B3105">
        <v>19.510000000000002</v>
      </c>
      <c r="C3105">
        <v>111301</v>
      </c>
      <c r="D3105" s="9">
        <v>39209</v>
      </c>
      <c r="E3105" s="9">
        <v>39215</v>
      </c>
      <c r="F3105" t="s">
        <v>49</v>
      </c>
    </row>
    <row r="3106" spans="1:6" hidden="1">
      <c r="A3106">
        <v>770219196</v>
      </c>
      <c r="B3106">
        <v>18.61</v>
      </c>
      <c r="C3106">
        <v>111301</v>
      </c>
      <c r="D3106" s="9">
        <v>39209</v>
      </c>
      <c r="E3106" s="9">
        <v>39215</v>
      </c>
      <c r="F3106" t="s">
        <v>24</v>
      </c>
    </row>
    <row r="3107" spans="1:6" hidden="1">
      <c r="A3107">
        <v>770219401</v>
      </c>
      <c r="B3107">
        <v>18.96</v>
      </c>
      <c r="C3107">
        <v>111301</v>
      </c>
      <c r="D3107" s="9">
        <v>39216</v>
      </c>
      <c r="E3107" s="9">
        <v>39222</v>
      </c>
      <c r="F3107" t="s">
        <v>36</v>
      </c>
    </row>
    <row r="3108" spans="1:6" hidden="1">
      <c r="A3108">
        <v>770219402</v>
      </c>
      <c r="B3108">
        <v>18.89</v>
      </c>
      <c r="C3108">
        <v>111301</v>
      </c>
      <c r="D3108" s="9">
        <v>39216</v>
      </c>
      <c r="E3108" s="9">
        <v>39222</v>
      </c>
      <c r="F3108" t="s">
        <v>37</v>
      </c>
    </row>
    <row r="3109" spans="1:6" hidden="1">
      <c r="A3109">
        <v>770219490</v>
      </c>
      <c r="B3109">
        <v>18.440000000000001</v>
      </c>
      <c r="C3109">
        <v>111301</v>
      </c>
      <c r="D3109" s="9">
        <v>39216</v>
      </c>
      <c r="E3109" s="9">
        <v>39222</v>
      </c>
      <c r="F3109" t="s">
        <v>38</v>
      </c>
    </row>
    <row r="3110" spans="1:6" hidden="1">
      <c r="A3110">
        <v>770219491</v>
      </c>
      <c r="B3110">
        <v>18.829999999999998</v>
      </c>
      <c r="C3110">
        <v>111301</v>
      </c>
      <c r="D3110" s="9">
        <v>39216</v>
      </c>
      <c r="E3110" s="9">
        <v>39222</v>
      </c>
      <c r="F3110" t="s">
        <v>39</v>
      </c>
    </row>
    <row r="3111" spans="1:6" hidden="1">
      <c r="A3111">
        <v>770219492</v>
      </c>
      <c r="B3111">
        <v>18.82</v>
      </c>
      <c r="C3111">
        <v>111301</v>
      </c>
      <c r="D3111" s="9">
        <v>39216</v>
      </c>
      <c r="E3111" s="9">
        <v>39222</v>
      </c>
      <c r="F3111" t="s">
        <v>40</v>
      </c>
    </row>
    <row r="3112" spans="1:6" hidden="1">
      <c r="A3112">
        <v>770219493</v>
      </c>
      <c r="B3112">
        <v>18.73</v>
      </c>
      <c r="C3112">
        <v>111301</v>
      </c>
      <c r="D3112" s="9">
        <v>39216</v>
      </c>
      <c r="E3112" s="9">
        <v>39222</v>
      </c>
      <c r="F3112" t="s">
        <v>41</v>
      </c>
    </row>
    <row r="3113" spans="1:6" hidden="1">
      <c r="A3113">
        <v>770219494</v>
      </c>
      <c r="B3113">
        <v>19.260000000000002</v>
      </c>
      <c r="C3113">
        <v>111301</v>
      </c>
      <c r="D3113" s="9">
        <v>39216</v>
      </c>
      <c r="E3113" s="9">
        <v>39222</v>
      </c>
      <c r="F3113" t="s">
        <v>42</v>
      </c>
    </row>
    <row r="3114" spans="1:6" hidden="1">
      <c r="A3114">
        <v>770219495</v>
      </c>
      <c r="B3114">
        <v>18.489999999999998</v>
      </c>
      <c r="C3114">
        <v>111301</v>
      </c>
      <c r="D3114" s="9">
        <v>39216</v>
      </c>
      <c r="E3114" s="9">
        <v>39222</v>
      </c>
      <c r="F3114" t="s">
        <v>43</v>
      </c>
    </row>
    <row r="3115" spans="1:6" hidden="1">
      <c r="A3115">
        <v>770219496</v>
      </c>
      <c r="B3115">
        <v>19.03</v>
      </c>
      <c r="C3115">
        <v>111301</v>
      </c>
      <c r="D3115" s="9">
        <v>39216</v>
      </c>
      <c r="E3115" s="9">
        <v>39222</v>
      </c>
      <c r="F3115" t="s">
        <v>44</v>
      </c>
    </row>
    <row r="3116" spans="1:6" hidden="1">
      <c r="A3116">
        <v>770219497</v>
      </c>
      <c r="B3116">
        <v>18.47</v>
      </c>
      <c r="C3116">
        <v>111301</v>
      </c>
      <c r="D3116" s="9">
        <v>39216</v>
      </c>
      <c r="E3116" s="9">
        <v>39222</v>
      </c>
      <c r="F3116" t="s">
        <v>45</v>
      </c>
    </row>
    <row r="3117" spans="1:6" hidden="1">
      <c r="A3117">
        <v>770219498</v>
      </c>
      <c r="B3117">
        <v>19.399999999999999</v>
      </c>
      <c r="C3117">
        <v>111301</v>
      </c>
      <c r="D3117" s="9">
        <v>39216</v>
      </c>
      <c r="E3117" s="9">
        <v>39222</v>
      </c>
      <c r="F3117" t="s">
        <v>46</v>
      </c>
    </row>
    <row r="3118" spans="1:6" hidden="1">
      <c r="A3118">
        <v>770219499</v>
      </c>
      <c r="B3118">
        <v>19.16</v>
      </c>
      <c r="C3118">
        <v>111301</v>
      </c>
      <c r="D3118" s="9">
        <v>39216</v>
      </c>
      <c r="E3118" s="9">
        <v>39222</v>
      </c>
      <c r="F3118" t="s">
        <v>47</v>
      </c>
    </row>
    <row r="3119" spans="1:6" hidden="1">
      <c r="A3119">
        <v>770219500</v>
      </c>
      <c r="B3119">
        <v>19.8</v>
      </c>
      <c r="C3119">
        <v>111301</v>
      </c>
      <c r="D3119" s="9">
        <v>39216</v>
      </c>
      <c r="E3119" s="9">
        <v>39222</v>
      </c>
      <c r="F3119" t="s">
        <v>48</v>
      </c>
    </row>
    <row r="3120" spans="1:6" hidden="1">
      <c r="A3120">
        <v>770219501</v>
      </c>
      <c r="B3120">
        <v>19.68</v>
      </c>
      <c r="C3120">
        <v>111301</v>
      </c>
      <c r="D3120" s="9">
        <v>39216</v>
      </c>
      <c r="E3120" s="9">
        <v>39222</v>
      </c>
      <c r="F3120" t="s">
        <v>49</v>
      </c>
    </row>
    <row r="3121" spans="1:6" hidden="1">
      <c r="A3121">
        <v>770219502</v>
      </c>
      <c r="B3121">
        <v>19</v>
      </c>
      <c r="C3121">
        <v>111301</v>
      </c>
      <c r="D3121" s="9">
        <v>39216</v>
      </c>
      <c r="E3121" s="9">
        <v>39222</v>
      </c>
      <c r="F3121" t="s">
        <v>24</v>
      </c>
    </row>
    <row r="3122" spans="1:6" hidden="1">
      <c r="A3122">
        <v>770220368</v>
      </c>
      <c r="B3122">
        <v>16.260000000000002</v>
      </c>
      <c r="C3122">
        <v>111301</v>
      </c>
      <c r="D3122" s="9">
        <v>39188</v>
      </c>
      <c r="E3122" s="9">
        <v>39194</v>
      </c>
      <c r="F3122" t="s">
        <v>36</v>
      </c>
    </row>
    <row r="3123" spans="1:6" hidden="1">
      <c r="A3123">
        <v>770220369</v>
      </c>
      <c r="B3123">
        <v>16.52</v>
      </c>
      <c r="C3123">
        <v>111301</v>
      </c>
      <c r="D3123" s="9">
        <v>39188</v>
      </c>
      <c r="E3123" s="9">
        <v>39194</v>
      </c>
      <c r="F3123" t="s">
        <v>37</v>
      </c>
    </row>
    <row r="3124" spans="1:6" hidden="1">
      <c r="A3124">
        <v>770220370</v>
      </c>
      <c r="B3124">
        <v>16.48</v>
      </c>
      <c r="C3124">
        <v>111301</v>
      </c>
      <c r="D3124" s="9">
        <v>39188</v>
      </c>
      <c r="E3124" s="9">
        <v>39194</v>
      </c>
      <c r="F3124" t="s">
        <v>38</v>
      </c>
    </row>
    <row r="3125" spans="1:6" hidden="1">
      <c r="A3125">
        <v>770220371</v>
      </c>
      <c r="B3125">
        <v>16.93</v>
      </c>
      <c r="C3125">
        <v>111301</v>
      </c>
      <c r="D3125" s="9">
        <v>39188</v>
      </c>
      <c r="E3125" s="9">
        <v>39194</v>
      </c>
      <c r="F3125" t="s">
        <v>39</v>
      </c>
    </row>
    <row r="3126" spans="1:6" hidden="1">
      <c r="A3126">
        <v>770220372</v>
      </c>
      <c r="B3126">
        <v>15.48</v>
      </c>
      <c r="C3126">
        <v>111301</v>
      </c>
      <c r="D3126" s="9">
        <v>39188</v>
      </c>
      <c r="E3126" s="9">
        <v>39194</v>
      </c>
      <c r="F3126" t="s">
        <v>40</v>
      </c>
    </row>
    <row r="3127" spans="1:6" hidden="1">
      <c r="A3127">
        <v>770220373</v>
      </c>
      <c r="B3127">
        <v>16.03</v>
      </c>
      <c r="C3127">
        <v>111301</v>
      </c>
      <c r="D3127" s="9">
        <v>39188</v>
      </c>
      <c r="E3127" s="9">
        <v>39194</v>
      </c>
      <c r="F3127" t="s">
        <v>41</v>
      </c>
    </row>
    <row r="3128" spans="1:6" hidden="1">
      <c r="A3128">
        <v>770220374</v>
      </c>
      <c r="B3128">
        <v>18.010000000000002</v>
      </c>
      <c r="C3128">
        <v>111301</v>
      </c>
      <c r="D3128" s="9">
        <v>39188</v>
      </c>
      <c r="E3128" s="9">
        <v>39194</v>
      </c>
      <c r="F3128" t="s">
        <v>42</v>
      </c>
    </row>
    <row r="3129" spans="1:6" hidden="1">
      <c r="A3129">
        <v>770220375</v>
      </c>
      <c r="B3129">
        <v>16.260000000000002</v>
      </c>
      <c r="C3129">
        <v>111301</v>
      </c>
      <c r="D3129" s="9">
        <v>39188</v>
      </c>
      <c r="E3129" s="9">
        <v>39194</v>
      </c>
      <c r="F3129" t="s">
        <v>43</v>
      </c>
    </row>
    <row r="3130" spans="1:6" hidden="1">
      <c r="A3130">
        <v>770220376</v>
      </c>
      <c r="B3130">
        <v>16.920000000000002</v>
      </c>
      <c r="C3130">
        <v>111301</v>
      </c>
      <c r="D3130" s="9">
        <v>39188</v>
      </c>
      <c r="E3130" s="9">
        <v>39194</v>
      </c>
      <c r="F3130" t="s">
        <v>44</v>
      </c>
    </row>
    <row r="3131" spans="1:6" hidden="1">
      <c r="A3131">
        <v>770220377</v>
      </c>
      <c r="B3131">
        <v>16.8</v>
      </c>
      <c r="C3131">
        <v>111301</v>
      </c>
      <c r="D3131" s="9">
        <v>39188</v>
      </c>
      <c r="E3131" s="9">
        <v>39194</v>
      </c>
      <c r="F3131" t="s">
        <v>45</v>
      </c>
    </row>
    <row r="3132" spans="1:6" hidden="1">
      <c r="A3132">
        <v>770220378</v>
      </c>
      <c r="B3132">
        <v>17.21</v>
      </c>
      <c r="C3132">
        <v>111301</v>
      </c>
      <c r="D3132" s="9">
        <v>39188</v>
      </c>
      <c r="E3132" s="9">
        <v>39194</v>
      </c>
      <c r="F3132" t="s">
        <v>46</v>
      </c>
    </row>
    <row r="3133" spans="1:6" hidden="1">
      <c r="A3133">
        <v>770220379</v>
      </c>
      <c r="B3133">
        <v>17.420000000000002</v>
      </c>
      <c r="C3133">
        <v>111301</v>
      </c>
      <c r="D3133" s="9">
        <v>39188</v>
      </c>
      <c r="E3133" s="9">
        <v>39194</v>
      </c>
      <c r="F3133" t="s">
        <v>47</v>
      </c>
    </row>
    <row r="3134" spans="1:6" hidden="1">
      <c r="A3134">
        <v>770220380</v>
      </c>
      <c r="B3134">
        <v>17.95</v>
      </c>
      <c r="C3134">
        <v>111301</v>
      </c>
      <c r="D3134" s="9">
        <v>39188</v>
      </c>
      <c r="E3134" s="9">
        <v>39194</v>
      </c>
      <c r="F3134" t="s">
        <v>48</v>
      </c>
    </row>
    <row r="3135" spans="1:6" hidden="1">
      <c r="A3135">
        <v>770220381</v>
      </c>
      <c r="B3135">
        <v>18.34</v>
      </c>
      <c r="C3135">
        <v>111301</v>
      </c>
      <c r="D3135" s="9">
        <v>39188</v>
      </c>
      <c r="E3135" s="9">
        <v>39194</v>
      </c>
      <c r="F3135" t="s">
        <v>49</v>
      </c>
    </row>
    <row r="3136" spans="1:6" hidden="1">
      <c r="A3136">
        <v>770220382</v>
      </c>
      <c r="B3136">
        <v>16.899999999999999</v>
      </c>
      <c r="C3136">
        <v>111301</v>
      </c>
      <c r="D3136" s="9">
        <v>39188</v>
      </c>
      <c r="E3136" s="9">
        <v>39194</v>
      </c>
      <c r="F3136" t="s">
        <v>24</v>
      </c>
    </row>
    <row r="3137" spans="1:6" hidden="1">
      <c r="A3137">
        <v>770220752</v>
      </c>
      <c r="B3137">
        <v>16.02</v>
      </c>
      <c r="C3137">
        <v>111301</v>
      </c>
      <c r="D3137" s="9">
        <v>39153</v>
      </c>
      <c r="E3137" s="9">
        <v>39159</v>
      </c>
      <c r="F3137" t="s">
        <v>36</v>
      </c>
    </row>
    <row r="3138" spans="1:6" hidden="1">
      <c r="A3138">
        <v>770220753</v>
      </c>
      <c r="B3138">
        <v>15.96</v>
      </c>
      <c r="C3138">
        <v>111301</v>
      </c>
      <c r="D3138" s="9">
        <v>39153</v>
      </c>
      <c r="E3138" s="9">
        <v>39159</v>
      </c>
      <c r="F3138" t="s">
        <v>37</v>
      </c>
    </row>
    <row r="3139" spans="1:6" hidden="1">
      <c r="A3139">
        <v>770220754</v>
      </c>
      <c r="B3139">
        <v>16.91</v>
      </c>
      <c r="C3139">
        <v>111301</v>
      </c>
      <c r="D3139" s="9">
        <v>39153</v>
      </c>
      <c r="E3139" s="9">
        <v>39159</v>
      </c>
      <c r="F3139" t="s">
        <v>38</v>
      </c>
    </row>
    <row r="3140" spans="1:6" hidden="1">
      <c r="A3140">
        <v>770220755</v>
      </c>
      <c r="B3140">
        <v>15.45</v>
      </c>
      <c r="C3140">
        <v>111301</v>
      </c>
      <c r="D3140" s="9">
        <v>39153</v>
      </c>
      <c r="E3140" s="9">
        <v>39159</v>
      </c>
      <c r="F3140" t="s">
        <v>39</v>
      </c>
    </row>
    <row r="3141" spans="1:6" hidden="1">
      <c r="A3141">
        <v>770220756</v>
      </c>
      <c r="B3141">
        <v>14.1</v>
      </c>
      <c r="C3141">
        <v>111301</v>
      </c>
      <c r="D3141" s="9">
        <v>39153</v>
      </c>
      <c r="E3141" s="9">
        <v>39159</v>
      </c>
      <c r="F3141" t="s">
        <v>40</v>
      </c>
    </row>
    <row r="3142" spans="1:6" hidden="1">
      <c r="A3142">
        <v>770220757</v>
      </c>
      <c r="B3142">
        <v>16.16</v>
      </c>
      <c r="C3142">
        <v>111301</v>
      </c>
      <c r="D3142" s="9">
        <v>39153</v>
      </c>
      <c r="E3142" s="9">
        <v>39159</v>
      </c>
      <c r="F3142" t="s">
        <v>41</v>
      </c>
    </row>
    <row r="3143" spans="1:6" hidden="1">
      <c r="A3143">
        <v>770220758</v>
      </c>
      <c r="B3143">
        <v>18.010000000000002</v>
      </c>
      <c r="C3143">
        <v>111301</v>
      </c>
      <c r="D3143" s="9">
        <v>39153</v>
      </c>
      <c r="E3143" s="9">
        <v>39159</v>
      </c>
      <c r="F3143" t="s">
        <v>42</v>
      </c>
    </row>
    <row r="3144" spans="1:6" hidden="1">
      <c r="A3144">
        <v>770220759</v>
      </c>
      <c r="B3144">
        <v>17.649999999999999</v>
      </c>
      <c r="C3144">
        <v>111301</v>
      </c>
      <c r="D3144" s="9">
        <v>39153</v>
      </c>
      <c r="E3144" s="9">
        <v>39159</v>
      </c>
      <c r="F3144" t="s">
        <v>43</v>
      </c>
    </row>
    <row r="3145" spans="1:6" hidden="1">
      <c r="A3145">
        <v>770220760</v>
      </c>
      <c r="B3145">
        <v>15.4</v>
      </c>
      <c r="C3145">
        <v>111301</v>
      </c>
      <c r="D3145" s="9">
        <v>39153</v>
      </c>
      <c r="E3145" s="9">
        <v>39159</v>
      </c>
      <c r="F3145" t="s">
        <v>44</v>
      </c>
    </row>
    <row r="3146" spans="1:6" hidden="1">
      <c r="A3146">
        <v>770220761</v>
      </c>
      <c r="B3146">
        <v>16.8</v>
      </c>
      <c r="C3146">
        <v>111301</v>
      </c>
      <c r="D3146" s="9">
        <v>39153</v>
      </c>
      <c r="E3146" s="9">
        <v>39159</v>
      </c>
      <c r="F3146" t="s">
        <v>45</v>
      </c>
    </row>
    <row r="3147" spans="1:6" hidden="1">
      <c r="A3147">
        <v>770220762</v>
      </c>
      <c r="B3147">
        <v>16.28</v>
      </c>
      <c r="C3147">
        <v>111301</v>
      </c>
      <c r="D3147" s="9">
        <v>39153</v>
      </c>
      <c r="E3147" s="9">
        <v>39159</v>
      </c>
      <c r="F3147" t="s">
        <v>46</v>
      </c>
    </row>
    <row r="3148" spans="1:6" hidden="1">
      <c r="A3148">
        <v>770220763</v>
      </c>
      <c r="B3148">
        <v>17.14</v>
      </c>
      <c r="C3148">
        <v>111301</v>
      </c>
      <c r="D3148" s="9">
        <v>39153</v>
      </c>
      <c r="E3148" s="9">
        <v>39159</v>
      </c>
      <c r="F3148" t="s">
        <v>47</v>
      </c>
    </row>
    <row r="3149" spans="1:6" hidden="1">
      <c r="A3149">
        <v>770220764</v>
      </c>
      <c r="B3149">
        <v>18.23</v>
      </c>
      <c r="C3149">
        <v>111301</v>
      </c>
      <c r="D3149" s="9">
        <v>39153</v>
      </c>
      <c r="E3149" s="9">
        <v>39159</v>
      </c>
      <c r="F3149" t="s">
        <v>48</v>
      </c>
    </row>
    <row r="3150" spans="1:6" hidden="1">
      <c r="A3150">
        <v>770220765</v>
      </c>
      <c r="B3150">
        <v>15.95</v>
      </c>
      <c r="C3150">
        <v>111301</v>
      </c>
      <c r="D3150" s="9">
        <v>39153</v>
      </c>
      <c r="E3150" s="9">
        <v>39159</v>
      </c>
      <c r="F3150" t="s">
        <v>49</v>
      </c>
    </row>
    <row r="3151" spans="1:6" hidden="1">
      <c r="A3151">
        <v>770220853</v>
      </c>
      <c r="B3151">
        <v>16.43</v>
      </c>
      <c r="C3151">
        <v>111301</v>
      </c>
      <c r="D3151" s="9">
        <v>39153</v>
      </c>
      <c r="E3151" s="9">
        <v>39159</v>
      </c>
      <c r="F3151" t="s">
        <v>24</v>
      </c>
    </row>
    <row r="3152" spans="1:6" hidden="1">
      <c r="A3152">
        <v>770221058</v>
      </c>
      <c r="B3152">
        <v>17.13</v>
      </c>
      <c r="C3152">
        <v>111301</v>
      </c>
      <c r="D3152" s="9">
        <v>39160</v>
      </c>
      <c r="E3152" s="9">
        <v>39166</v>
      </c>
      <c r="F3152" t="s">
        <v>36</v>
      </c>
    </row>
    <row r="3153" spans="1:6" hidden="1">
      <c r="A3153">
        <v>770221059</v>
      </c>
      <c r="B3153">
        <v>17.18</v>
      </c>
      <c r="C3153">
        <v>111301</v>
      </c>
      <c r="D3153" s="9">
        <v>39160</v>
      </c>
      <c r="E3153" s="9">
        <v>39166</v>
      </c>
      <c r="F3153" t="s">
        <v>37</v>
      </c>
    </row>
    <row r="3154" spans="1:6" hidden="1">
      <c r="A3154">
        <v>770221060</v>
      </c>
      <c r="B3154">
        <v>16.91</v>
      </c>
      <c r="C3154">
        <v>111301</v>
      </c>
      <c r="D3154" s="9">
        <v>39160</v>
      </c>
      <c r="E3154" s="9">
        <v>39166</v>
      </c>
      <c r="F3154" t="s">
        <v>38</v>
      </c>
    </row>
    <row r="3155" spans="1:6" hidden="1">
      <c r="A3155">
        <v>770221061</v>
      </c>
      <c r="B3155">
        <v>17.48</v>
      </c>
      <c r="C3155">
        <v>111301</v>
      </c>
      <c r="D3155" s="9">
        <v>39160</v>
      </c>
      <c r="E3155" s="9">
        <v>39166</v>
      </c>
      <c r="F3155" t="s">
        <v>39</v>
      </c>
    </row>
    <row r="3156" spans="1:6" hidden="1">
      <c r="A3156">
        <v>770221062</v>
      </c>
      <c r="B3156">
        <v>17.149999999999999</v>
      </c>
      <c r="C3156">
        <v>111301</v>
      </c>
      <c r="D3156" s="9">
        <v>39160</v>
      </c>
      <c r="E3156" s="9">
        <v>39166</v>
      </c>
      <c r="F3156" t="s">
        <v>40</v>
      </c>
    </row>
    <row r="3157" spans="1:6" hidden="1">
      <c r="A3157">
        <v>770221063</v>
      </c>
      <c r="B3157">
        <v>16.93</v>
      </c>
      <c r="C3157">
        <v>111301</v>
      </c>
      <c r="D3157" s="9">
        <v>39160</v>
      </c>
      <c r="E3157" s="9">
        <v>39166</v>
      </c>
      <c r="F3157" t="s">
        <v>41</v>
      </c>
    </row>
    <row r="3158" spans="1:6" hidden="1">
      <c r="A3158">
        <v>770221064</v>
      </c>
      <c r="B3158">
        <v>18.010000000000002</v>
      </c>
      <c r="C3158">
        <v>111301</v>
      </c>
      <c r="D3158" s="9">
        <v>39160</v>
      </c>
      <c r="E3158" s="9">
        <v>39166</v>
      </c>
      <c r="F3158" t="s">
        <v>42</v>
      </c>
    </row>
    <row r="3159" spans="1:6" hidden="1">
      <c r="A3159">
        <v>770221065</v>
      </c>
      <c r="B3159">
        <v>17.649999999999999</v>
      </c>
      <c r="C3159">
        <v>111301</v>
      </c>
      <c r="D3159" s="9">
        <v>39160</v>
      </c>
      <c r="E3159" s="9">
        <v>39166</v>
      </c>
      <c r="F3159" t="s">
        <v>43</v>
      </c>
    </row>
    <row r="3160" spans="1:6" hidden="1">
      <c r="A3160">
        <v>770221066</v>
      </c>
      <c r="B3160">
        <v>16.920000000000002</v>
      </c>
      <c r="C3160">
        <v>111301</v>
      </c>
      <c r="D3160" s="9">
        <v>39160</v>
      </c>
      <c r="E3160" s="9">
        <v>39166</v>
      </c>
      <c r="F3160" t="s">
        <v>44</v>
      </c>
    </row>
    <row r="3161" spans="1:6" hidden="1">
      <c r="A3161">
        <v>770221067</v>
      </c>
      <c r="B3161">
        <v>16.8</v>
      </c>
      <c r="C3161">
        <v>111301</v>
      </c>
      <c r="D3161" s="9">
        <v>39160</v>
      </c>
      <c r="E3161" s="9">
        <v>39166</v>
      </c>
      <c r="F3161" t="s">
        <v>45</v>
      </c>
    </row>
    <row r="3162" spans="1:6" hidden="1">
      <c r="A3162">
        <v>770221068</v>
      </c>
      <c r="B3162">
        <v>17.760000000000002</v>
      </c>
      <c r="C3162">
        <v>111301</v>
      </c>
      <c r="D3162" s="9">
        <v>39160</v>
      </c>
      <c r="E3162" s="9">
        <v>39166</v>
      </c>
      <c r="F3162" t="s">
        <v>46</v>
      </c>
    </row>
    <row r="3163" spans="1:6" hidden="1">
      <c r="A3163">
        <v>770221069</v>
      </c>
      <c r="B3163">
        <v>17.84</v>
      </c>
      <c r="C3163">
        <v>111301</v>
      </c>
      <c r="D3163" s="9">
        <v>39160</v>
      </c>
      <c r="E3163" s="9">
        <v>39166</v>
      </c>
      <c r="F3163" t="s">
        <v>47</v>
      </c>
    </row>
    <row r="3164" spans="1:6" hidden="1">
      <c r="A3164">
        <v>770221070</v>
      </c>
      <c r="B3164">
        <v>18.23</v>
      </c>
      <c r="C3164">
        <v>111301</v>
      </c>
      <c r="D3164" s="9">
        <v>39160</v>
      </c>
      <c r="E3164" s="9">
        <v>39166</v>
      </c>
      <c r="F3164" t="s">
        <v>48</v>
      </c>
    </row>
    <row r="3165" spans="1:6" hidden="1">
      <c r="A3165">
        <v>770221071</v>
      </c>
      <c r="B3165">
        <v>19.010000000000002</v>
      </c>
      <c r="C3165">
        <v>111301</v>
      </c>
      <c r="D3165" s="9">
        <v>39160</v>
      </c>
      <c r="E3165" s="9">
        <v>39166</v>
      </c>
      <c r="F3165" t="s">
        <v>49</v>
      </c>
    </row>
    <row r="3166" spans="1:6" hidden="1">
      <c r="A3166">
        <v>770221072</v>
      </c>
      <c r="B3166">
        <v>17.5</v>
      </c>
      <c r="C3166">
        <v>111301</v>
      </c>
      <c r="D3166" s="9">
        <v>39160</v>
      </c>
      <c r="E3166" s="9">
        <v>39166</v>
      </c>
      <c r="F3166" t="s">
        <v>24</v>
      </c>
    </row>
    <row r="3167" spans="1:6" hidden="1">
      <c r="A3167">
        <v>770221393</v>
      </c>
      <c r="B3167">
        <v>15.95</v>
      </c>
      <c r="C3167">
        <v>111301</v>
      </c>
      <c r="D3167" s="9">
        <v>39167</v>
      </c>
      <c r="E3167" s="9">
        <v>39173</v>
      </c>
      <c r="F3167" t="s">
        <v>36</v>
      </c>
    </row>
    <row r="3168" spans="1:6" hidden="1">
      <c r="A3168">
        <v>770221394</v>
      </c>
      <c r="B3168">
        <v>16.57</v>
      </c>
      <c r="C3168">
        <v>111301</v>
      </c>
      <c r="D3168" s="9">
        <v>39167</v>
      </c>
      <c r="E3168" s="9">
        <v>39173</v>
      </c>
      <c r="F3168" t="s">
        <v>37</v>
      </c>
    </row>
    <row r="3169" spans="1:6" hidden="1">
      <c r="A3169">
        <v>770221395</v>
      </c>
      <c r="B3169">
        <v>16.91</v>
      </c>
      <c r="C3169">
        <v>111301</v>
      </c>
      <c r="D3169" s="9">
        <v>39167</v>
      </c>
      <c r="E3169" s="9">
        <v>39173</v>
      </c>
      <c r="F3169" t="s">
        <v>38</v>
      </c>
    </row>
    <row r="3170" spans="1:6" hidden="1">
      <c r="A3170">
        <v>770221396</v>
      </c>
      <c r="B3170">
        <v>17.48</v>
      </c>
      <c r="C3170">
        <v>111301</v>
      </c>
      <c r="D3170" s="9">
        <v>39167</v>
      </c>
      <c r="E3170" s="9">
        <v>39173</v>
      </c>
      <c r="F3170" t="s">
        <v>39</v>
      </c>
    </row>
    <row r="3171" spans="1:6" hidden="1">
      <c r="A3171">
        <v>770221397</v>
      </c>
      <c r="B3171">
        <v>17.149999999999999</v>
      </c>
      <c r="C3171">
        <v>111301</v>
      </c>
      <c r="D3171" s="9">
        <v>39167</v>
      </c>
      <c r="E3171" s="9">
        <v>39173</v>
      </c>
      <c r="F3171" t="s">
        <v>40</v>
      </c>
    </row>
    <row r="3172" spans="1:6" hidden="1">
      <c r="A3172">
        <v>770221398</v>
      </c>
      <c r="B3172">
        <v>16.93</v>
      </c>
      <c r="C3172">
        <v>111301</v>
      </c>
      <c r="D3172" s="9">
        <v>39167</v>
      </c>
      <c r="E3172" s="9">
        <v>39173</v>
      </c>
      <c r="F3172" t="s">
        <v>41</v>
      </c>
    </row>
    <row r="3173" spans="1:6" hidden="1">
      <c r="A3173">
        <v>770221399</v>
      </c>
      <c r="B3173">
        <v>18.010000000000002</v>
      </c>
      <c r="C3173">
        <v>111301</v>
      </c>
      <c r="D3173" s="9">
        <v>39167</v>
      </c>
      <c r="E3173" s="9">
        <v>39173</v>
      </c>
      <c r="F3173" t="s">
        <v>42</v>
      </c>
    </row>
    <row r="3174" spans="1:6" hidden="1">
      <c r="A3174">
        <v>770221400</v>
      </c>
      <c r="B3174">
        <v>17.649999999999999</v>
      </c>
      <c r="C3174">
        <v>111301</v>
      </c>
      <c r="D3174" s="9">
        <v>39167</v>
      </c>
      <c r="E3174" s="9">
        <v>39173</v>
      </c>
      <c r="F3174" t="s">
        <v>43</v>
      </c>
    </row>
    <row r="3175" spans="1:6" hidden="1">
      <c r="A3175">
        <v>770221401</v>
      </c>
      <c r="B3175">
        <v>16.920000000000002</v>
      </c>
      <c r="C3175">
        <v>111301</v>
      </c>
      <c r="D3175" s="9">
        <v>39167</v>
      </c>
      <c r="E3175" s="9">
        <v>39173</v>
      </c>
      <c r="F3175" t="s">
        <v>44</v>
      </c>
    </row>
    <row r="3176" spans="1:6" hidden="1">
      <c r="A3176">
        <v>770221402</v>
      </c>
      <c r="B3176">
        <v>16.8</v>
      </c>
      <c r="C3176">
        <v>111301</v>
      </c>
      <c r="D3176" s="9">
        <v>39167</v>
      </c>
      <c r="E3176" s="9">
        <v>39173</v>
      </c>
      <c r="F3176" t="s">
        <v>45</v>
      </c>
    </row>
    <row r="3177" spans="1:6" hidden="1">
      <c r="A3177">
        <v>770221403</v>
      </c>
      <c r="B3177">
        <v>17.25</v>
      </c>
      <c r="C3177">
        <v>111301</v>
      </c>
      <c r="D3177" s="9">
        <v>39167</v>
      </c>
      <c r="E3177" s="9">
        <v>39173</v>
      </c>
      <c r="F3177" t="s">
        <v>46</v>
      </c>
    </row>
    <row r="3178" spans="1:6" hidden="1">
      <c r="A3178">
        <v>770221491</v>
      </c>
      <c r="B3178">
        <v>17.63</v>
      </c>
      <c r="C3178">
        <v>111301</v>
      </c>
      <c r="D3178" s="9">
        <v>39167</v>
      </c>
      <c r="E3178" s="9">
        <v>39173</v>
      </c>
      <c r="F3178" t="s">
        <v>47</v>
      </c>
    </row>
    <row r="3179" spans="1:6" hidden="1">
      <c r="A3179">
        <v>770221492</v>
      </c>
      <c r="B3179">
        <v>18.23</v>
      </c>
      <c r="C3179">
        <v>111301</v>
      </c>
      <c r="D3179" s="9">
        <v>39167</v>
      </c>
      <c r="E3179" s="9">
        <v>39173</v>
      </c>
      <c r="F3179" t="s">
        <v>48</v>
      </c>
    </row>
    <row r="3180" spans="1:6" hidden="1">
      <c r="A3180">
        <v>770221493</v>
      </c>
      <c r="B3180">
        <v>17.78</v>
      </c>
      <c r="C3180">
        <v>111301</v>
      </c>
      <c r="D3180" s="9">
        <v>39167</v>
      </c>
      <c r="E3180" s="9">
        <v>39173</v>
      </c>
      <c r="F3180" t="s">
        <v>49</v>
      </c>
    </row>
    <row r="3181" spans="1:6" hidden="1">
      <c r="A3181">
        <v>770221494</v>
      </c>
      <c r="B3181">
        <v>17.23</v>
      </c>
      <c r="C3181">
        <v>111301</v>
      </c>
      <c r="D3181" s="9">
        <v>39167</v>
      </c>
      <c r="E3181" s="9">
        <v>39173</v>
      </c>
      <c r="F3181" t="s">
        <v>24</v>
      </c>
    </row>
    <row r="3182" spans="1:6" hidden="1">
      <c r="A3182">
        <v>770221699</v>
      </c>
      <c r="B3182">
        <v>17.09</v>
      </c>
      <c r="C3182">
        <v>111301</v>
      </c>
      <c r="D3182" s="9">
        <v>39174</v>
      </c>
      <c r="E3182" s="9">
        <v>39180</v>
      </c>
      <c r="F3182" t="s">
        <v>36</v>
      </c>
    </row>
    <row r="3183" spans="1:6" hidden="1">
      <c r="A3183">
        <v>770221700</v>
      </c>
      <c r="B3183">
        <v>17.18</v>
      </c>
      <c r="C3183">
        <v>111301</v>
      </c>
      <c r="D3183" s="9">
        <v>39174</v>
      </c>
      <c r="E3183" s="9">
        <v>39180</v>
      </c>
      <c r="F3183" t="s">
        <v>37</v>
      </c>
    </row>
    <row r="3184" spans="1:6" hidden="1">
      <c r="A3184">
        <v>770221701</v>
      </c>
      <c r="B3184">
        <v>16.899999999999999</v>
      </c>
      <c r="C3184">
        <v>111301</v>
      </c>
      <c r="D3184" s="9">
        <v>39174</v>
      </c>
      <c r="E3184" s="9">
        <v>39180</v>
      </c>
      <c r="F3184" t="s">
        <v>38</v>
      </c>
    </row>
    <row r="3185" spans="1:6" hidden="1">
      <c r="A3185">
        <v>770221702</v>
      </c>
      <c r="B3185">
        <v>17.48</v>
      </c>
      <c r="C3185">
        <v>111301</v>
      </c>
      <c r="D3185" s="9">
        <v>39174</v>
      </c>
      <c r="E3185" s="9">
        <v>39180</v>
      </c>
      <c r="F3185" t="s">
        <v>39</v>
      </c>
    </row>
    <row r="3186" spans="1:6" hidden="1">
      <c r="A3186">
        <v>770221703</v>
      </c>
      <c r="B3186">
        <v>17.149999999999999</v>
      </c>
      <c r="C3186">
        <v>111301</v>
      </c>
      <c r="D3186" s="9">
        <v>39174</v>
      </c>
      <c r="E3186" s="9">
        <v>39180</v>
      </c>
      <c r="F3186" t="s">
        <v>40</v>
      </c>
    </row>
    <row r="3187" spans="1:6" hidden="1">
      <c r="A3187">
        <v>770221704</v>
      </c>
      <c r="B3187">
        <v>16.93</v>
      </c>
      <c r="C3187">
        <v>111301</v>
      </c>
      <c r="D3187" s="9">
        <v>39174</v>
      </c>
      <c r="E3187" s="9">
        <v>39180</v>
      </c>
      <c r="F3187" t="s">
        <v>41</v>
      </c>
    </row>
    <row r="3188" spans="1:6" hidden="1">
      <c r="A3188">
        <v>770221705</v>
      </c>
      <c r="B3188">
        <v>18.010000000000002</v>
      </c>
      <c r="C3188">
        <v>111301</v>
      </c>
      <c r="D3188" s="9">
        <v>39174</v>
      </c>
      <c r="E3188" s="9">
        <v>39180</v>
      </c>
      <c r="F3188" t="s">
        <v>42</v>
      </c>
    </row>
    <row r="3189" spans="1:6" hidden="1">
      <c r="A3189">
        <v>770221706</v>
      </c>
      <c r="B3189">
        <v>17.649999999999999</v>
      </c>
      <c r="C3189">
        <v>111301</v>
      </c>
      <c r="D3189" s="9">
        <v>39174</v>
      </c>
      <c r="E3189" s="9">
        <v>39180</v>
      </c>
      <c r="F3189" t="s">
        <v>43</v>
      </c>
    </row>
    <row r="3190" spans="1:6" hidden="1">
      <c r="A3190">
        <v>770221707</v>
      </c>
      <c r="B3190">
        <v>16.920000000000002</v>
      </c>
      <c r="C3190">
        <v>111301</v>
      </c>
      <c r="D3190" s="9">
        <v>39174</v>
      </c>
      <c r="E3190" s="9">
        <v>39180</v>
      </c>
      <c r="F3190" t="s">
        <v>44</v>
      </c>
    </row>
    <row r="3191" spans="1:6" hidden="1">
      <c r="A3191">
        <v>770221708</v>
      </c>
      <c r="B3191">
        <v>16.8</v>
      </c>
      <c r="C3191">
        <v>111301</v>
      </c>
      <c r="D3191" s="9">
        <v>39174</v>
      </c>
      <c r="E3191" s="9">
        <v>39180</v>
      </c>
      <c r="F3191" t="s">
        <v>45</v>
      </c>
    </row>
    <row r="3192" spans="1:6" hidden="1">
      <c r="A3192">
        <v>770221709</v>
      </c>
      <c r="B3192">
        <v>17.760000000000002</v>
      </c>
      <c r="C3192">
        <v>111301</v>
      </c>
      <c r="D3192" s="9">
        <v>39174</v>
      </c>
      <c r="E3192" s="9">
        <v>39180</v>
      </c>
      <c r="F3192" t="s">
        <v>46</v>
      </c>
    </row>
    <row r="3193" spans="1:6" hidden="1">
      <c r="A3193">
        <v>770221710</v>
      </c>
      <c r="B3193">
        <v>17.59</v>
      </c>
      <c r="C3193">
        <v>111301</v>
      </c>
      <c r="D3193" s="9">
        <v>39174</v>
      </c>
      <c r="E3193" s="9">
        <v>39180</v>
      </c>
      <c r="F3193" t="s">
        <v>47</v>
      </c>
    </row>
    <row r="3194" spans="1:6" hidden="1">
      <c r="A3194">
        <v>770221711</v>
      </c>
      <c r="B3194">
        <v>18.23</v>
      </c>
      <c r="C3194">
        <v>111301</v>
      </c>
      <c r="D3194" s="9">
        <v>39174</v>
      </c>
      <c r="E3194" s="9">
        <v>39180</v>
      </c>
      <c r="F3194" t="s">
        <v>48</v>
      </c>
    </row>
    <row r="3195" spans="1:6" hidden="1">
      <c r="A3195">
        <v>770221712</v>
      </c>
      <c r="B3195">
        <v>19.010000000000002</v>
      </c>
      <c r="C3195">
        <v>111301</v>
      </c>
      <c r="D3195" s="9">
        <v>39174</v>
      </c>
      <c r="E3195" s="9">
        <v>39180</v>
      </c>
      <c r="F3195" t="s">
        <v>49</v>
      </c>
    </row>
    <row r="3196" spans="1:6" hidden="1">
      <c r="A3196">
        <v>770221713</v>
      </c>
      <c r="B3196">
        <v>17.48</v>
      </c>
      <c r="C3196">
        <v>111301</v>
      </c>
      <c r="D3196" s="9">
        <v>39174</v>
      </c>
      <c r="E3196" s="9">
        <v>39180</v>
      </c>
      <c r="F3196" t="s">
        <v>24</v>
      </c>
    </row>
    <row r="3197" spans="1:6" hidden="1">
      <c r="A3197">
        <v>770221918</v>
      </c>
      <c r="B3197">
        <v>17.09</v>
      </c>
      <c r="C3197">
        <v>111301</v>
      </c>
      <c r="D3197" s="9">
        <v>39181</v>
      </c>
      <c r="E3197" s="9">
        <v>39187</v>
      </c>
      <c r="F3197" t="s">
        <v>36</v>
      </c>
    </row>
    <row r="3198" spans="1:6" hidden="1">
      <c r="A3198">
        <v>770221919</v>
      </c>
      <c r="B3198">
        <v>17.18</v>
      </c>
      <c r="C3198">
        <v>111301</v>
      </c>
      <c r="D3198" s="9">
        <v>39181</v>
      </c>
      <c r="E3198" s="9">
        <v>39187</v>
      </c>
      <c r="F3198" t="s">
        <v>37</v>
      </c>
    </row>
    <row r="3199" spans="1:6" hidden="1">
      <c r="A3199">
        <v>770221920</v>
      </c>
      <c r="B3199">
        <v>16.899999999999999</v>
      </c>
      <c r="C3199">
        <v>111301</v>
      </c>
      <c r="D3199" s="9">
        <v>39181</v>
      </c>
      <c r="E3199" s="9">
        <v>39187</v>
      </c>
      <c r="F3199" t="s">
        <v>38</v>
      </c>
    </row>
    <row r="3200" spans="1:6" hidden="1">
      <c r="A3200">
        <v>770221921</v>
      </c>
      <c r="B3200">
        <v>17.48</v>
      </c>
      <c r="C3200">
        <v>111301</v>
      </c>
      <c r="D3200" s="9">
        <v>39181</v>
      </c>
      <c r="E3200" s="9">
        <v>39187</v>
      </c>
      <c r="F3200" t="s">
        <v>39</v>
      </c>
    </row>
    <row r="3201" spans="1:6" hidden="1">
      <c r="A3201">
        <v>770221922</v>
      </c>
      <c r="B3201">
        <v>17.149999999999999</v>
      </c>
      <c r="C3201">
        <v>111301</v>
      </c>
      <c r="D3201" s="9">
        <v>39181</v>
      </c>
      <c r="E3201" s="9">
        <v>39187</v>
      </c>
      <c r="F3201" t="s">
        <v>40</v>
      </c>
    </row>
    <row r="3202" spans="1:6" hidden="1">
      <c r="A3202">
        <v>770221923</v>
      </c>
      <c r="B3202">
        <v>16.93</v>
      </c>
      <c r="C3202">
        <v>111301</v>
      </c>
      <c r="D3202" s="9">
        <v>39181</v>
      </c>
      <c r="E3202" s="9">
        <v>39187</v>
      </c>
      <c r="F3202" t="s">
        <v>41</v>
      </c>
    </row>
    <row r="3203" spans="1:6" hidden="1">
      <c r="A3203">
        <v>770221924</v>
      </c>
      <c r="B3203">
        <v>18.010000000000002</v>
      </c>
      <c r="C3203">
        <v>111301</v>
      </c>
      <c r="D3203" s="9">
        <v>39181</v>
      </c>
      <c r="E3203" s="9">
        <v>39187</v>
      </c>
      <c r="F3203" t="s">
        <v>42</v>
      </c>
    </row>
    <row r="3204" spans="1:6" hidden="1">
      <c r="A3204">
        <v>770221925</v>
      </c>
      <c r="B3204">
        <v>17.649999999999999</v>
      </c>
      <c r="C3204">
        <v>111301</v>
      </c>
      <c r="D3204" s="9">
        <v>39181</v>
      </c>
      <c r="E3204" s="9">
        <v>39187</v>
      </c>
      <c r="F3204" t="s">
        <v>43</v>
      </c>
    </row>
    <row r="3205" spans="1:6" hidden="1">
      <c r="A3205">
        <v>770222013</v>
      </c>
      <c r="B3205">
        <v>16.920000000000002</v>
      </c>
      <c r="C3205">
        <v>111301</v>
      </c>
      <c r="D3205" s="9">
        <v>39181</v>
      </c>
      <c r="E3205" s="9">
        <v>39187</v>
      </c>
      <c r="F3205" t="s">
        <v>44</v>
      </c>
    </row>
    <row r="3206" spans="1:6" hidden="1">
      <c r="A3206">
        <v>770222014</v>
      </c>
      <c r="B3206">
        <v>16.8</v>
      </c>
      <c r="C3206">
        <v>111301</v>
      </c>
      <c r="D3206" s="9">
        <v>39181</v>
      </c>
      <c r="E3206" s="9">
        <v>39187</v>
      </c>
      <c r="F3206" t="s">
        <v>45</v>
      </c>
    </row>
    <row r="3207" spans="1:6" hidden="1">
      <c r="A3207">
        <v>770222015</v>
      </c>
      <c r="B3207">
        <v>17.760000000000002</v>
      </c>
      <c r="C3207">
        <v>111301</v>
      </c>
      <c r="D3207" s="9">
        <v>39181</v>
      </c>
      <c r="E3207" s="9">
        <v>39187</v>
      </c>
      <c r="F3207" t="s">
        <v>46</v>
      </c>
    </row>
    <row r="3208" spans="1:6" hidden="1">
      <c r="A3208">
        <v>770222016</v>
      </c>
      <c r="B3208">
        <v>17.84</v>
      </c>
      <c r="C3208">
        <v>111301</v>
      </c>
      <c r="D3208" s="9">
        <v>39181</v>
      </c>
      <c r="E3208" s="9">
        <v>39187</v>
      </c>
      <c r="F3208" t="s">
        <v>47</v>
      </c>
    </row>
    <row r="3209" spans="1:6" hidden="1">
      <c r="A3209">
        <v>770222017</v>
      </c>
      <c r="B3209">
        <v>18.23</v>
      </c>
      <c r="C3209">
        <v>111301</v>
      </c>
      <c r="D3209" s="9">
        <v>39181</v>
      </c>
      <c r="E3209" s="9">
        <v>39187</v>
      </c>
      <c r="F3209" t="s">
        <v>48</v>
      </c>
    </row>
    <row r="3210" spans="1:6" hidden="1">
      <c r="A3210">
        <v>770222018</v>
      </c>
      <c r="B3210">
        <v>19.010000000000002</v>
      </c>
      <c r="C3210">
        <v>111301</v>
      </c>
      <c r="D3210" s="9">
        <v>39181</v>
      </c>
      <c r="E3210" s="9">
        <v>39187</v>
      </c>
      <c r="F3210" t="s">
        <v>49</v>
      </c>
    </row>
    <row r="3211" spans="1:6" hidden="1">
      <c r="A3211">
        <v>770222019</v>
      </c>
      <c r="B3211">
        <v>17.5</v>
      </c>
      <c r="C3211">
        <v>111301</v>
      </c>
      <c r="D3211" s="9">
        <v>39181</v>
      </c>
      <c r="E3211" s="9">
        <v>39187</v>
      </c>
      <c r="F3211" t="s">
        <v>24</v>
      </c>
    </row>
    <row r="3212" spans="1:6" hidden="1">
      <c r="A3212">
        <v>770222389</v>
      </c>
      <c r="B3212">
        <v>17.18</v>
      </c>
      <c r="C3212">
        <v>111301</v>
      </c>
      <c r="D3212" s="9">
        <v>39146</v>
      </c>
      <c r="E3212" s="9">
        <v>39152</v>
      </c>
      <c r="F3212" t="s">
        <v>37</v>
      </c>
    </row>
    <row r="3213" spans="1:6" hidden="1">
      <c r="A3213">
        <v>770222390</v>
      </c>
      <c r="B3213">
        <v>16.91</v>
      </c>
      <c r="C3213">
        <v>111301</v>
      </c>
      <c r="D3213" s="9">
        <v>39146</v>
      </c>
      <c r="E3213" s="9">
        <v>39152</v>
      </c>
      <c r="F3213" t="s">
        <v>38</v>
      </c>
    </row>
    <row r="3214" spans="1:6" hidden="1">
      <c r="A3214">
        <v>770222391</v>
      </c>
      <c r="B3214">
        <v>17.48</v>
      </c>
      <c r="C3214">
        <v>111301</v>
      </c>
      <c r="D3214" s="9">
        <v>39146</v>
      </c>
      <c r="E3214" s="9">
        <v>39152</v>
      </c>
      <c r="F3214" t="s">
        <v>39</v>
      </c>
    </row>
    <row r="3215" spans="1:6" hidden="1">
      <c r="A3215">
        <v>770222392</v>
      </c>
      <c r="B3215">
        <v>17.149999999999999</v>
      </c>
      <c r="C3215">
        <v>111301</v>
      </c>
      <c r="D3215" s="9">
        <v>39146</v>
      </c>
      <c r="E3215" s="9">
        <v>39152</v>
      </c>
      <c r="F3215" t="s">
        <v>40</v>
      </c>
    </row>
    <row r="3216" spans="1:6" hidden="1">
      <c r="A3216">
        <v>770222393</v>
      </c>
      <c r="B3216">
        <v>16.93</v>
      </c>
      <c r="C3216">
        <v>111301</v>
      </c>
      <c r="D3216" s="9">
        <v>39146</v>
      </c>
      <c r="E3216" s="9">
        <v>39152</v>
      </c>
      <c r="F3216" t="s">
        <v>41</v>
      </c>
    </row>
    <row r="3217" spans="1:6" hidden="1">
      <c r="A3217">
        <v>770222394</v>
      </c>
      <c r="B3217">
        <v>18.010000000000002</v>
      </c>
      <c r="C3217">
        <v>111301</v>
      </c>
      <c r="D3217" s="9">
        <v>39146</v>
      </c>
      <c r="E3217" s="9">
        <v>39152</v>
      </c>
      <c r="F3217" t="s">
        <v>42</v>
      </c>
    </row>
    <row r="3218" spans="1:6" hidden="1">
      <c r="A3218">
        <v>770222395</v>
      </c>
      <c r="B3218">
        <v>17.649999999999999</v>
      </c>
      <c r="C3218">
        <v>111301</v>
      </c>
      <c r="D3218" s="9">
        <v>39146</v>
      </c>
      <c r="E3218" s="9">
        <v>39152</v>
      </c>
      <c r="F3218" t="s">
        <v>43</v>
      </c>
    </row>
    <row r="3219" spans="1:6" hidden="1">
      <c r="A3219">
        <v>770222396</v>
      </c>
      <c r="B3219">
        <v>16.920000000000002</v>
      </c>
      <c r="C3219">
        <v>111301</v>
      </c>
      <c r="D3219" s="9">
        <v>39146</v>
      </c>
      <c r="E3219" s="9">
        <v>39152</v>
      </c>
      <c r="F3219" t="s">
        <v>44</v>
      </c>
    </row>
    <row r="3220" spans="1:6" hidden="1">
      <c r="A3220">
        <v>770222397</v>
      </c>
      <c r="B3220">
        <v>16.8</v>
      </c>
      <c r="C3220">
        <v>111301</v>
      </c>
      <c r="D3220" s="9">
        <v>39146</v>
      </c>
      <c r="E3220" s="9">
        <v>39152</v>
      </c>
      <c r="F3220" t="s">
        <v>45</v>
      </c>
    </row>
    <row r="3221" spans="1:6" hidden="1">
      <c r="A3221">
        <v>770222398</v>
      </c>
      <c r="B3221">
        <v>17.760000000000002</v>
      </c>
      <c r="C3221">
        <v>111301</v>
      </c>
      <c r="D3221" s="9">
        <v>39146</v>
      </c>
      <c r="E3221" s="9">
        <v>39152</v>
      </c>
      <c r="F3221" t="s">
        <v>46</v>
      </c>
    </row>
    <row r="3222" spans="1:6" hidden="1">
      <c r="A3222">
        <v>770222399</v>
      </c>
      <c r="B3222">
        <v>17.84</v>
      </c>
      <c r="C3222">
        <v>111301</v>
      </c>
      <c r="D3222" s="9">
        <v>39146</v>
      </c>
      <c r="E3222" s="9">
        <v>39152</v>
      </c>
      <c r="F3222" t="s">
        <v>47</v>
      </c>
    </row>
    <row r="3223" spans="1:6" hidden="1">
      <c r="A3223">
        <v>770222400</v>
      </c>
      <c r="B3223">
        <v>18.23</v>
      </c>
      <c r="C3223">
        <v>111301</v>
      </c>
      <c r="D3223" s="9">
        <v>39146</v>
      </c>
      <c r="E3223" s="9">
        <v>39152</v>
      </c>
      <c r="F3223" t="s">
        <v>48</v>
      </c>
    </row>
    <row r="3224" spans="1:6" hidden="1">
      <c r="A3224">
        <v>770222401</v>
      </c>
      <c r="B3224">
        <v>18.73</v>
      </c>
      <c r="C3224">
        <v>111301</v>
      </c>
      <c r="D3224" s="9">
        <v>39146</v>
      </c>
      <c r="E3224" s="9">
        <v>39152</v>
      </c>
      <c r="F3224" t="s">
        <v>49</v>
      </c>
    </row>
    <row r="3225" spans="1:6" hidden="1">
      <c r="A3225">
        <v>770222402</v>
      </c>
      <c r="B3225">
        <v>17.47</v>
      </c>
      <c r="C3225">
        <v>111301</v>
      </c>
      <c r="D3225" s="9">
        <v>39146</v>
      </c>
      <c r="E3225" s="9">
        <v>39152</v>
      </c>
      <c r="F3225" t="s">
        <v>24</v>
      </c>
    </row>
    <row r="3226" spans="1:6" hidden="1">
      <c r="A3226">
        <v>770223081</v>
      </c>
      <c r="B3226">
        <v>16.98</v>
      </c>
      <c r="C3226">
        <v>111301</v>
      </c>
      <c r="D3226" s="9">
        <v>39118</v>
      </c>
      <c r="E3226" s="9">
        <v>39124</v>
      </c>
      <c r="F3226" t="s">
        <v>36</v>
      </c>
    </row>
    <row r="3227" spans="1:6" hidden="1">
      <c r="A3227">
        <v>770223082</v>
      </c>
      <c r="B3227">
        <v>17.18</v>
      </c>
      <c r="C3227">
        <v>111301</v>
      </c>
      <c r="D3227" s="9">
        <v>39118</v>
      </c>
      <c r="E3227" s="9">
        <v>39124</v>
      </c>
      <c r="F3227" t="s">
        <v>37</v>
      </c>
    </row>
    <row r="3228" spans="1:6" hidden="1">
      <c r="A3228">
        <v>770223269</v>
      </c>
      <c r="B3228">
        <v>17.05</v>
      </c>
      <c r="C3228">
        <v>111301</v>
      </c>
      <c r="D3228" s="9">
        <v>39125</v>
      </c>
      <c r="E3228" s="9">
        <v>39131</v>
      </c>
      <c r="F3228" t="s">
        <v>36</v>
      </c>
    </row>
    <row r="3229" spans="1:6" hidden="1">
      <c r="A3229">
        <v>770223270</v>
      </c>
      <c r="B3229">
        <v>17.18</v>
      </c>
      <c r="C3229">
        <v>111301</v>
      </c>
      <c r="D3229" s="9">
        <v>39125</v>
      </c>
      <c r="E3229" s="9">
        <v>39131</v>
      </c>
      <c r="F3229" t="s">
        <v>37</v>
      </c>
    </row>
    <row r="3230" spans="1:6" hidden="1">
      <c r="A3230">
        <v>770223271</v>
      </c>
      <c r="B3230">
        <v>16.420000000000002</v>
      </c>
      <c r="C3230">
        <v>111301</v>
      </c>
      <c r="D3230" s="9">
        <v>39125</v>
      </c>
      <c r="E3230" s="9">
        <v>39131</v>
      </c>
      <c r="F3230" t="s">
        <v>38</v>
      </c>
    </row>
    <row r="3231" spans="1:6" hidden="1">
      <c r="A3231">
        <v>770223272</v>
      </c>
      <c r="B3231">
        <v>17.48</v>
      </c>
      <c r="C3231">
        <v>111301</v>
      </c>
      <c r="D3231" s="9">
        <v>39125</v>
      </c>
      <c r="E3231" s="9">
        <v>39131</v>
      </c>
      <c r="F3231" t="s">
        <v>39</v>
      </c>
    </row>
    <row r="3232" spans="1:6" hidden="1">
      <c r="A3232">
        <v>770223273</v>
      </c>
      <c r="B3232">
        <v>17.149999999999999</v>
      </c>
      <c r="C3232">
        <v>111301</v>
      </c>
      <c r="D3232" s="9">
        <v>39125</v>
      </c>
      <c r="E3232" s="9">
        <v>39131</v>
      </c>
      <c r="F3232" t="s">
        <v>40</v>
      </c>
    </row>
    <row r="3233" spans="1:6" hidden="1">
      <c r="A3233">
        <v>770223274</v>
      </c>
      <c r="B3233">
        <v>16.86</v>
      </c>
      <c r="C3233">
        <v>111301</v>
      </c>
      <c r="D3233" s="9">
        <v>39125</v>
      </c>
      <c r="E3233" s="9">
        <v>39131</v>
      </c>
      <c r="F3233" t="s">
        <v>41</v>
      </c>
    </row>
    <row r="3234" spans="1:6" hidden="1">
      <c r="A3234">
        <v>770223275</v>
      </c>
      <c r="B3234">
        <v>18.010000000000002</v>
      </c>
      <c r="C3234">
        <v>111301</v>
      </c>
      <c r="D3234" s="9">
        <v>39125</v>
      </c>
      <c r="E3234" s="9">
        <v>39131</v>
      </c>
      <c r="F3234" t="s">
        <v>42</v>
      </c>
    </row>
    <row r="3235" spans="1:6" hidden="1">
      <c r="A3235">
        <v>770223276</v>
      </c>
      <c r="B3235">
        <v>17.649999999999999</v>
      </c>
      <c r="C3235">
        <v>111301</v>
      </c>
      <c r="D3235" s="9">
        <v>39125</v>
      </c>
      <c r="E3235" s="9">
        <v>39131</v>
      </c>
      <c r="F3235" t="s">
        <v>43</v>
      </c>
    </row>
    <row r="3236" spans="1:6" hidden="1">
      <c r="A3236">
        <v>770223277</v>
      </c>
      <c r="B3236">
        <v>16.920000000000002</v>
      </c>
      <c r="C3236">
        <v>111301</v>
      </c>
      <c r="D3236" s="9">
        <v>39125</v>
      </c>
      <c r="E3236" s="9">
        <v>39131</v>
      </c>
      <c r="F3236" t="s">
        <v>44</v>
      </c>
    </row>
    <row r="3237" spans="1:6" hidden="1">
      <c r="A3237">
        <v>770223278</v>
      </c>
      <c r="B3237">
        <v>16.8</v>
      </c>
      <c r="C3237">
        <v>111301</v>
      </c>
      <c r="D3237" s="9">
        <v>39125</v>
      </c>
      <c r="E3237" s="9">
        <v>39131</v>
      </c>
      <c r="F3237" t="s">
        <v>45</v>
      </c>
    </row>
    <row r="3238" spans="1:6" hidden="1">
      <c r="A3238">
        <v>770223279</v>
      </c>
      <c r="B3238">
        <v>17.760000000000002</v>
      </c>
      <c r="C3238">
        <v>111301</v>
      </c>
      <c r="D3238" s="9">
        <v>39125</v>
      </c>
      <c r="E3238" s="9">
        <v>39131</v>
      </c>
      <c r="F3238" t="s">
        <v>46</v>
      </c>
    </row>
    <row r="3239" spans="1:6" hidden="1">
      <c r="A3239">
        <v>770223280</v>
      </c>
      <c r="B3239">
        <v>17.86</v>
      </c>
      <c r="C3239">
        <v>111301</v>
      </c>
      <c r="D3239" s="9">
        <v>39125</v>
      </c>
      <c r="E3239" s="9">
        <v>39131</v>
      </c>
      <c r="F3239" t="s">
        <v>47</v>
      </c>
    </row>
    <row r="3240" spans="1:6" hidden="1">
      <c r="A3240">
        <v>770223281</v>
      </c>
      <c r="B3240">
        <v>18.23</v>
      </c>
      <c r="C3240">
        <v>111301</v>
      </c>
      <c r="D3240" s="9">
        <v>39125</v>
      </c>
      <c r="E3240" s="9">
        <v>39131</v>
      </c>
      <c r="F3240" t="s">
        <v>48</v>
      </c>
    </row>
    <row r="3241" spans="1:6" hidden="1">
      <c r="A3241">
        <v>770223282</v>
      </c>
      <c r="B3241">
        <v>19.27</v>
      </c>
      <c r="C3241">
        <v>111301</v>
      </c>
      <c r="D3241" s="9">
        <v>39125</v>
      </c>
      <c r="E3241" s="9">
        <v>39131</v>
      </c>
      <c r="F3241" t="s">
        <v>49</v>
      </c>
    </row>
    <row r="3242" spans="1:6" hidden="1">
      <c r="A3242">
        <v>770223283</v>
      </c>
      <c r="B3242">
        <v>17.48</v>
      </c>
      <c r="C3242">
        <v>111301</v>
      </c>
      <c r="D3242" s="9">
        <v>39125</v>
      </c>
      <c r="E3242" s="9">
        <v>39131</v>
      </c>
      <c r="F3242" t="s">
        <v>24</v>
      </c>
    </row>
    <row r="3243" spans="1:6" hidden="1">
      <c r="A3243">
        <v>770223402</v>
      </c>
      <c r="B3243">
        <v>16.91</v>
      </c>
      <c r="C3243">
        <v>111301</v>
      </c>
      <c r="D3243" s="9">
        <v>39118</v>
      </c>
      <c r="E3243" s="9">
        <v>39124</v>
      </c>
      <c r="F3243" t="s">
        <v>38</v>
      </c>
    </row>
    <row r="3244" spans="1:6" hidden="1">
      <c r="A3244">
        <v>770223403</v>
      </c>
      <c r="B3244">
        <v>17.3</v>
      </c>
      <c r="C3244">
        <v>111301</v>
      </c>
      <c r="D3244" s="9">
        <v>39118</v>
      </c>
      <c r="E3244" s="9">
        <v>39124</v>
      </c>
      <c r="F3244" t="s">
        <v>39</v>
      </c>
    </row>
    <row r="3245" spans="1:6" hidden="1">
      <c r="A3245">
        <v>770223404</v>
      </c>
      <c r="B3245">
        <v>17.149999999999999</v>
      </c>
      <c r="C3245">
        <v>111301</v>
      </c>
      <c r="D3245" s="9">
        <v>39118</v>
      </c>
      <c r="E3245" s="9">
        <v>39124</v>
      </c>
      <c r="F3245" t="s">
        <v>40</v>
      </c>
    </row>
    <row r="3246" spans="1:6" hidden="1">
      <c r="A3246">
        <v>770223405</v>
      </c>
      <c r="B3246">
        <v>16.86</v>
      </c>
      <c r="C3246">
        <v>111301</v>
      </c>
      <c r="D3246" s="9">
        <v>39118</v>
      </c>
      <c r="E3246" s="9">
        <v>39124</v>
      </c>
      <c r="F3246" t="s">
        <v>41</v>
      </c>
    </row>
    <row r="3247" spans="1:6" hidden="1">
      <c r="A3247">
        <v>770223406</v>
      </c>
      <c r="B3247">
        <v>18.010000000000002</v>
      </c>
      <c r="C3247">
        <v>111301</v>
      </c>
      <c r="D3247" s="9">
        <v>39118</v>
      </c>
      <c r="E3247" s="9">
        <v>39124</v>
      </c>
      <c r="F3247" t="s">
        <v>42</v>
      </c>
    </row>
    <row r="3248" spans="1:6" hidden="1">
      <c r="A3248">
        <v>770223407</v>
      </c>
      <c r="B3248">
        <v>17.649999999999999</v>
      </c>
      <c r="C3248">
        <v>111301</v>
      </c>
      <c r="D3248" s="9">
        <v>39118</v>
      </c>
      <c r="E3248" s="9">
        <v>39124</v>
      </c>
      <c r="F3248" t="s">
        <v>43</v>
      </c>
    </row>
    <row r="3249" spans="1:6" hidden="1">
      <c r="A3249">
        <v>770223408</v>
      </c>
      <c r="B3249">
        <v>16.920000000000002</v>
      </c>
      <c r="C3249">
        <v>111301</v>
      </c>
      <c r="D3249" s="9">
        <v>39118</v>
      </c>
      <c r="E3249" s="9">
        <v>39124</v>
      </c>
      <c r="F3249" t="s">
        <v>44</v>
      </c>
    </row>
    <row r="3250" spans="1:6" hidden="1">
      <c r="A3250">
        <v>770223409</v>
      </c>
      <c r="B3250">
        <v>16.8</v>
      </c>
      <c r="C3250">
        <v>111301</v>
      </c>
      <c r="D3250" s="9">
        <v>39118</v>
      </c>
      <c r="E3250" s="9">
        <v>39124</v>
      </c>
      <c r="F3250" t="s">
        <v>45</v>
      </c>
    </row>
    <row r="3251" spans="1:6" hidden="1">
      <c r="A3251">
        <v>770223410</v>
      </c>
      <c r="B3251">
        <v>17.760000000000002</v>
      </c>
      <c r="C3251">
        <v>111301</v>
      </c>
      <c r="D3251" s="9">
        <v>39118</v>
      </c>
      <c r="E3251" s="9">
        <v>39124</v>
      </c>
      <c r="F3251" t="s">
        <v>46</v>
      </c>
    </row>
    <row r="3252" spans="1:6" hidden="1">
      <c r="A3252">
        <v>770223411</v>
      </c>
      <c r="B3252">
        <v>17.97</v>
      </c>
      <c r="C3252">
        <v>111301</v>
      </c>
      <c r="D3252" s="9">
        <v>39118</v>
      </c>
      <c r="E3252" s="9">
        <v>39124</v>
      </c>
      <c r="F3252" t="s">
        <v>47</v>
      </c>
    </row>
    <row r="3253" spans="1:6" hidden="1">
      <c r="A3253">
        <v>770223412</v>
      </c>
      <c r="B3253">
        <v>18.23</v>
      </c>
      <c r="C3253">
        <v>111301</v>
      </c>
      <c r="D3253" s="9">
        <v>39118</v>
      </c>
      <c r="E3253" s="9">
        <v>39124</v>
      </c>
      <c r="F3253" t="s">
        <v>48</v>
      </c>
    </row>
    <row r="3254" spans="1:6" hidden="1">
      <c r="A3254">
        <v>770223413</v>
      </c>
      <c r="B3254">
        <v>19.18</v>
      </c>
      <c r="C3254">
        <v>111301</v>
      </c>
      <c r="D3254" s="9">
        <v>39118</v>
      </c>
      <c r="E3254" s="9">
        <v>39124</v>
      </c>
      <c r="F3254" t="s">
        <v>49</v>
      </c>
    </row>
    <row r="3255" spans="1:6" hidden="1">
      <c r="A3255">
        <v>770223414</v>
      </c>
      <c r="B3255">
        <v>17.489999999999998</v>
      </c>
      <c r="C3255">
        <v>111301</v>
      </c>
      <c r="D3255" s="9">
        <v>39118</v>
      </c>
      <c r="E3255" s="9">
        <v>39124</v>
      </c>
      <c r="F3255" t="s">
        <v>24</v>
      </c>
    </row>
    <row r="3256" spans="1:6" hidden="1">
      <c r="A3256">
        <v>770223601</v>
      </c>
      <c r="B3256">
        <v>17.05</v>
      </c>
      <c r="C3256">
        <v>111301</v>
      </c>
      <c r="D3256" s="9">
        <v>39132</v>
      </c>
      <c r="E3256" s="9">
        <v>39138</v>
      </c>
      <c r="F3256" t="s">
        <v>36</v>
      </c>
    </row>
    <row r="3257" spans="1:6" hidden="1">
      <c r="A3257">
        <v>770223602</v>
      </c>
      <c r="B3257">
        <v>17.18</v>
      </c>
      <c r="C3257">
        <v>111301</v>
      </c>
      <c r="D3257" s="9">
        <v>39132</v>
      </c>
      <c r="E3257" s="9">
        <v>39138</v>
      </c>
      <c r="F3257" t="s">
        <v>37</v>
      </c>
    </row>
    <row r="3258" spans="1:6" hidden="1">
      <c r="A3258">
        <v>770223603</v>
      </c>
      <c r="B3258">
        <v>16.91</v>
      </c>
      <c r="C3258">
        <v>111301</v>
      </c>
      <c r="D3258" s="9">
        <v>39132</v>
      </c>
      <c r="E3258" s="9">
        <v>39138</v>
      </c>
      <c r="F3258" t="s">
        <v>38</v>
      </c>
    </row>
    <row r="3259" spans="1:6" hidden="1">
      <c r="A3259">
        <v>770223691</v>
      </c>
      <c r="B3259">
        <v>17.48</v>
      </c>
      <c r="C3259">
        <v>111301</v>
      </c>
      <c r="D3259" s="9">
        <v>39132</v>
      </c>
      <c r="E3259" s="9">
        <v>39138</v>
      </c>
      <c r="F3259" t="s">
        <v>39</v>
      </c>
    </row>
    <row r="3260" spans="1:6" hidden="1">
      <c r="A3260">
        <v>770223692</v>
      </c>
      <c r="B3260">
        <v>17.149999999999999</v>
      </c>
      <c r="C3260">
        <v>111301</v>
      </c>
      <c r="D3260" s="9">
        <v>39132</v>
      </c>
      <c r="E3260" s="9">
        <v>39138</v>
      </c>
      <c r="F3260" t="s">
        <v>40</v>
      </c>
    </row>
    <row r="3261" spans="1:6" hidden="1">
      <c r="A3261">
        <v>770223693</v>
      </c>
      <c r="B3261">
        <v>16.86</v>
      </c>
      <c r="C3261">
        <v>111301</v>
      </c>
      <c r="D3261" s="9">
        <v>39132</v>
      </c>
      <c r="E3261" s="9">
        <v>39138</v>
      </c>
      <c r="F3261" t="s">
        <v>41</v>
      </c>
    </row>
    <row r="3262" spans="1:6" hidden="1">
      <c r="A3262">
        <v>770223694</v>
      </c>
      <c r="B3262">
        <v>18.010000000000002</v>
      </c>
      <c r="C3262">
        <v>111301</v>
      </c>
      <c r="D3262" s="9">
        <v>39132</v>
      </c>
      <c r="E3262" s="9">
        <v>39138</v>
      </c>
      <c r="F3262" t="s">
        <v>42</v>
      </c>
    </row>
    <row r="3263" spans="1:6" hidden="1">
      <c r="A3263">
        <v>770223695</v>
      </c>
      <c r="B3263">
        <v>17.649999999999999</v>
      </c>
      <c r="C3263">
        <v>111301</v>
      </c>
      <c r="D3263" s="9">
        <v>39132</v>
      </c>
      <c r="E3263" s="9">
        <v>39138</v>
      </c>
      <c r="F3263" t="s">
        <v>43</v>
      </c>
    </row>
    <row r="3264" spans="1:6" hidden="1">
      <c r="A3264">
        <v>770223696</v>
      </c>
      <c r="B3264">
        <v>16.920000000000002</v>
      </c>
      <c r="C3264">
        <v>111301</v>
      </c>
      <c r="D3264" s="9">
        <v>39132</v>
      </c>
      <c r="E3264" s="9">
        <v>39138</v>
      </c>
      <c r="F3264" t="s">
        <v>44</v>
      </c>
    </row>
    <row r="3265" spans="1:6" hidden="1">
      <c r="A3265">
        <v>770223697</v>
      </c>
      <c r="B3265">
        <v>16.8</v>
      </c>
      <c r="C3265">
        <v>111301</v>
      </c>
      <c r="D3265" s="9">
        <v>39132</v>
      </c>
      <c r="E3265" s="9">
        <v>39138</v>
      </c>
      <c r="F3265" t="s">
        <v>45</v>
      </c>
    </row>
    <row r="3266" spans="1:6" hidden="1">
      <c r="A3266">
        <v>770223698</v>
      </c>
      <c r="B3266">
        <v>17.760000000000002</v>
      </c>
      <c r="C3266">
        <v>111301</v>
      </c>
      <c r="D3266" s="9">
        <v>39132</v>
      </c>
      <c r="E3266" s="9">
        <v>39138</v>
      </c>
      <c r="F3266" t="s">
        <v>46</v>
      </c>
    </row>
    <row r="3267" spans="1:6" hidden="1">
      <c r="A3267">
        <v>770223699</v>
      </c>
      <c r="B3267">
        <v>17.61</v>
      </c>
      <c r="C3267">
        <v>111301</v>
      </c>
      <c r="D3267" s="9">
        <v>39132</v>
      </c>
      <c r="E3267" s="9">
        <v>39138</v>
      </c>
      <c r="F3267" t="s">
        <v>47</v>
      </c>
    </row>
    <row r="3268" spans="1:6" hidden="1">
      <c r="A3268">
        <v>770223700</v>
      </c>
      <c r="B3268">
        <v>18.23</v>
      </c>
      <c r="C3268">
        <v>111301</v>
      </c>
      <c r="D3268" s="9">
        <v>39132</v>
      </c>
      <c r="E3268" s="9">
        <v>39138</v>
      </c>
      <c r="F3268" t="s">
        <v>48</v>
      </c>
    </row>
    <row r="3269" spans="1:6" hidden="1">
      <c r="A3269">
        <v>770223701</v>
      </c>
      <c r="B3269">
        <v>19.27</v>
      </c>
      <c r="C3269">
        <v>111301</v>
      </c>
      <c r="D3269" s="9">
        <v>39132</v>
      </c>
      <c r="E3269" s="9">
        <v>39138</v>
      </c>
      <c r="F3269" t="s">
        <v>49</v>
      </c>
    </row>
    <row r="3270" spans="1:6" hidden="1">
      <c r="A3270">
        <v>770223702</v>
      </c>
      <c r="B3270">
        <v>17.489999999999998</v>
      </c>
      <c r="C3270">
        <v>111301</v>
      </c>
      <c r="D3270" s="9">
        <v>39132</v>
      </c>
      <c r="E3270" s="9">
        <v>39138</v>
      </c>
      <c r="F3270" t="s">
        <v>24</v>
      </c>
    </row>
    <row r="3271" spans="1:6" hidden="1">
      <c r="A3271">
        <v>770223905</v>
      </c>
      <c r="B3271">
        <v>16.079999999999998</v>
      </c>
      <c r="C3271">
        <v>111301</v>
      </c>
      <c r="D3271" s="9">
        <v>39139</v>
      </c>
      <c r="E3271" s="9">
        <v>39145</v>
      </c>
      <c r="F3271" t="s">
        <v>36</v>
      </c>
    </row>
    <row r="3272" spans="1:6" hidden="1">
      <c r="A3272">
        <v>770223906</v>
      </c>
      <c r="B3272">
        <v>16.8</v>
      </c>
      <c r="C3272">
        <v>111301</v>
      </c>
      <c r="D3272" s="9">
        <v>39139</v>
      </c>
      <c r="E3272" s="9">
        <v>39145</v>
      </c>
      <c r="F3272" t="s">
        <v>37</v>
      </c>
    </row>
    <row r="3273" spans="1:6" hidden="1">
      <c r="A3273">
        <v>770223907</v>
      </c>
      <c r="B3273">
        <v>16.91</v>
      </c>
      <c r="C3273">
        <v>111301</v>
      </c>
      <c r="D3273" s="9">
        <v>39139</v>
      </c>
      <c r="E3273" s="9">
        <v>39145</v>
      </c>
      <c r="F3273" t="s">
        <v>38</v>
      </c>
    </row>
    <row r="3274" spans="1:6" hidden="1">
      <c r="A3274">
        <v>770223908</v>
      </c>
      <c r="B3274">
        <v>17.48</v>
      </c>
      <c r="C3274">
        <v>111301</v>
      </c>
      <c r="D3274" s="9">
        <v>39139</v>
      </c>
      <c r="E3274" s="9">
        <v>39145</v>
      </c>
      <c r="F3274" t="s">
        <v>39</v>
      </c>
    </row>
    <row r="3275" spans="1:6" hidden="1">
      <c r="A3275">
        <v>770223909</v>
      </c>
      <c r="B3275">
        <v>17.149999999999999</v>
      </c>
      <c r="C3275">
        <v>111301</v>
      </c>
      <c r="D3275" s="9">
        <v>39139</v>
      </c>
      <c r="E3275" s="9">
        <v>39145</v>
      </c>
      <c r="F3275" t="s">
        <v>40</v>
      </c>
    </row>
    <row r="3276" spans="1:6" hidden="1">
      <c r="A3276">
        <v>770223910</v>
      </c>
      <c r="B3276">
        <v>16.93</v>
      </c>
      <c r="C3276">
        <v>111301</v>
      </c>
      <c r="D3276" s="9">
        <v>39139</v>
      </c>
      <c r="E3276" s="9">
        <v>39145</v>
      </c>
      <c r="F3276" t="s">
        <v>41</v>
      </c>
    </row>
    <row r="3277" spans="1:6" hidden="1">
      <c r="A3277">
        <v>770223911</v>
      </c>
      <c r="B3277">
        <v>18.010000000000002</v>
      </c>
      <c r="C3277">
        <v>111301</v>
      </c>
      <c r="D3277" s="9">
        <v>39139</v>
      </c>
      <c r="E3277" s="9">
        <v>39145</v>
      </c>
      <c r="F3277" t="s">
        <v>42</v>
      </c>
    </row>
    <row r="3278" spans="1:6" hidden="1">
      <c r="A3278">
        <v>770223912</v>
      </c>
      <c r="B3278">
        <v>17.649999999999999</v>
      </c>
      <c r="C3278">
        <v>111301</v>
      </c>
      <c r="D3278" s="9">
        <v>39139</v>
      </c>
      <c r="E3278" s="9">
        <v>39145</v>
      </c>
      <c r="F3278" t="s">
        <v>43</v>
      </c>
    </row>
    <row r="3279" spans="1:6" hidden="1">
      <c r="A3279">
        <v>770223913</v>
      </c>
      <c r="B3279">
        <v>15.95</v>
      </c>
      <c r="C3279">
        <v>111301</v>
      </c>
      <c r="D3279" s="9">
        <v>39139</v>
      </c>
      <c r="E3279" s="9">
        <v>39145</v>
      </c>
      <c r="F3279" t="s">
        <v>44</v>
      </c>
    </row>
    <row r="3280" spans="1:6" hidden="1">
      <c r="A3280">
        <v>770223914</v>
      </c>
      <c r="B3280">
        <v>16.8</v>
      </c>
      <c r="C3280">
        <v>111301</v>
      </c>
      <c r="D3280" s="9">
        <v>39139</v>
      </c>
      <c r="E3280" s="9">
        <v>39145</v>
      </c>
      <c r="F3280" t="s">
        <v>45</v>
      </c>
    </row>
    <row r="3281" spans="1:6" hidden="1">
      <c r="A3281">
        <v>770223915</v>
      </c>
      <c r="B3281">
        <v>17.760000000000002</v>
      </c>
      <c r="C3281">
        <v>111301</v>
      </c>
      <c r="D3281" s="9">
        <v>39139</v>
      </c>
      <c r="E3281" s="9">
        <v>39145</v>
      </c>
      <c r="F3281" t="s">
        <v>46</v>
      </c>
    </row>
    <row r="3282" spans="1:6" hidden="1">
      <c r="A3282">
        <v>770223916</v>
      </c>
      <c r="B3282">
        <v>17.84</v>
      </c>
      <c r="C3282">
        <v>111301</v>
      </c>
      <c r="D3282" s="9">
        <v>39139</v>
      </c>
      <c r="E3282" s="9">
        <v>39145</v>
      </c>
      <c r="F3282" t="s">
        <v>47</v>
      </c>
    </row>
    <row r="3283" spans="1:6" hidden="1">
      <c r="A3283">
        <v>770223917</v>
      </c>
      <c r="B3283">
        <v>18.23</v>
      </c>
      <c r="C3283">
        <v>111301</v>
      </c>
      <c r="D3283" s="9">
        <v>39139</v>
      </c>
      <c r="E3283" s="9">
        <v>39145</v>
      </c>
      <c r="F3283" t="s">
        <v>48</v>
      </c>
    </row>
    <row r="3284" spans="1:6" hidden="1">
      <c r="A3284">
        <v>770223918</v>
      </c>
      <c r="B3284">
        <v>19.010000000000002</v>
      </c>
      <c r="C3284">
        <v>111301</v>
      </c>
      <c r="D3284" s="9">
        <v>39139</v>
      </c>
      <c r="E3284" s="9">
        <v>39145</v>
      </c>
      <c r="F3284" t="s">
        <v>49</v>
      </c>
    </row>
    <row r="3285" spans="1:6" hidden="1">
      <c r="A3285">
        <v>770223919</v>
      </c>
      <c r="B3285">
        <v>17.329999999999998</v>
      </c>
      <c r="C3285">
        <v>111301</v>
      </c>
      <c r="D3285" s="9">
        <v>39139</v>
      </c>
      <c r="E3285" s="9">
        <v>39145</v>
      </c>
      <c r="F3285" t="s">
        <v>24</v>
      </c>
    </row>
    <row r="3286" spans="1:6" hidden="1">
      <c r="A3286">
        <v>770224123</v>
      </c>
      <c r="B3286">
        <v>17.05</v>
      </c>
      <c r="C3286">
        <v>111301</v>
      </c>
      <c r="D3286" s="9">
        <v>39146</v>
      </c>
      <c r="E3286" s="9">
        <v>39152</v>
      </c>
      <c r="F3286" t="s">
        <v>36</v>
      </c>
    </row>
    <row r="3287" spans="1:6" hidden="1">
      <c r="A3287">
        <v>770224389</v>
      </c>
      <c r="B3287">
        <v>18.22</v>
      </c>
      <c r="C3287">
        <v>111301</v>
      </c>
      <c r="D3287" s="9">
        <v>39244</v>
      </c>
      <c r="E3287" s="9">
        <v>39250</v>
      </c>
      <c r="F3287" t="s">
        <v>36</v>
      </c>
    </row>
    <row r="3288" spans="1:6" hidden="1">
      <c r="A3288">
        <v>770224390</v>
      </c>
      <c r="B3288">
        <v>18.89</v>
      </c>
      <c r="C3288">
        <v>111301</v>
      </c>
      <c r="D3288" s="9">
        <v>39244</v>
      </c>
      <c r="E3288" s="9">
        <v>39250</v>
      </c>
      <c r="F3288" t="s">
        <v>37</v>
      </c>
    </row>
    <row r="3289" spans="1:6" hidden="1">
      <c r="A3289">
        <v>770224391</v>
      </c>
      <c r="B3289">
        <v>18.5</v>
      </c>
      <c r="C3289">
        <v>111301</v>
      </c>
      <c r="D3289" s="9">
        <v>39244</v>
      </c>
      <c r="E3289" s="9">
        <v>39250</v>
      </c>
      <c r="F3289" t="s">
        <v>38</v>
      </c>
    </row>
    <row r="3290" spans="1:6" hidden="1">
      <c r="A3290">
        <v>770224392</v>
      </c>
      <c r="B3290">
        <v>17.53</v>
      </c>
      <c r="C3290">
        <v>111301</v>
      </c>
      <c r="D3290" s="9">
        <v>39244</v>
      </c>
      <c r="E3290" s="9">
        <v>39250</v>
      </c>
      <c r="F3290" t="s">
        <v>39</v>
      </c>
    </row>
    <row r="3291" spans="1:6" hidden="1">
      <c r="A3291">
        <v>770224393</v>
      </c>
      <c r="B3291">
        <v>18.82</v>
      </c>
      <c r="C3291">
        <v>111301</v>
      </c>
      <c r="D3291" s="9">
        <v>39244</v>
      </c>
      <c r="E3291" s="9">
        <v>39250</v>
      </c>
      <c r="F3291" t="s">
        <v>40</v>
      </c>
    </row>
    <row r="3292" spans="1:6" hidden="1">
      <c r="A3292">
        <v>770224394</v>
      </c>
      <c r="B3292">
        <v>18.73</v>
      </c>
      <c r="C3292">
        <v>111301</v>
      </c>
      <c r="D3292" s="9">
        <v>39244</v>
      </c>
      <c r="E3292" s="9">
        <v>39250</v>
      </c>
      <c r="F3292" t="s">
        <v>41</v>
      </c>
    </row>
    <row r="3293" spans="1:6" hidden="1">
      <c r="A3293">
        <v>770224395</v>
      </c>
      <c r="B3293">
        <v>19.260000000000002</v>
      </c>
      <c r="C3293">
        <v>111301</v>
      </c>
      <c r="D3293" s="9">
        <v>39244</v>
      </c>
      <c r="E3293" s="9">
        <v>39250</v>
      </c>
      <c r="F3293" t="s">
        <v>42</v>
      </c>
    </row>
    <row r="3294" spans="1:6" hidden="1">
      <c r="A3294">
        <v>770224396</v>
      </c>
      <c r="B3294">
        <v>18.899999999999999</v>
      </c>
      <c r="C3294">
        <v>111301</v>
      </c>
      <c r="D3294" s="9">
        <v>39244</v>
      </c>
      <c r="E3294" s="9">
        <v>39250</v>
      </c>
      <c r="F3294" t="s">
        <v>43</v>
      </c>
    </row>
    <row r="3295" spans="1:6" hidden="1">
      <c r="A3295">
        <v>770224397</v>
      </c>
      <c r="B3295">
        <v>17.2</v>
      </c>
      <c r="C3295">
        <v>111301</v>
      </c>
      <c r="D3295" s="9">
        <v>39244</v>
      </c>
      <c r="E3295" s="9">
        <v>39250</v>
      </c>
      <c r="F3295" t="s">
        <v>44</v>
      </c>
    </row>
    <row r="3296" spans="1:6" hidden="1">
      <c r="A3296">
        <v>770224398</v>
      </c>
      <c r="B3296">
        <v>18.47</v>
      </c>
      <c r="C3296">
        <v>111301</v>
      </c>
      <c r="D3296" s="9">
        <v>39244</v>
      </c>
      <c r="E3296" s="9">
        <v>39250</v>
      </c>
      <c r="F3296" t="s">
        <v>45</v>
      </c>
    </row>
    <row r="3297" spans="1:6" hidden="1">
      <c r="A3297">
        <v>770224399</v>
      </c>
      <c r="B3297">
        <v>19.489999999999998</v>
      </c>
      <c r="C3297">
        <v>111301</v>
      </c>
      <c r="D3297" s="9">
        <v>39244</v>
      </c>
      <c r="E3297" s="9">
        <v>39250</v>
      </c>
      <c r="F3297" t="s">
        <v>46</v>
      </c>
    </row>
    <row r="3298" spans="1:6" hidden="1">
      <c r="A3298">
        <v>770224400</v>
      </c>
      <c r="B3298">
        <v>19.36</v>
      </c>
      <c r="C3298">
        <v>111301</v>
      </c>
      <c r="D3298" s="9">
        <v>39244</v>
      </c>
      <c r="E3298" s="9">
        <v>39250</v>
      </c>
      <c r="F3298" t="s">
        <v>47</v>
      </c>
    </row>
    <row r="3299" spans="1:6" hidden="1">
      <c r="A3299">
        <v>770224401</v>
      </c>
      <c r="B3299">
        <v>19.8</v>
      </c>
      <c r="C3299">
        <v>111301</v>
      </c>
      <c r="D3299" s="9">
        <v>39244</v>
      </c>
      <c r="E3299" s="9">
        <v>39250</v>
      </c>
      <c r="F3299" t="s">
        <v>48</v>
      </c>
    </row>
    <row r="3300" spans="1:6" hidden="1">
      <c r="A3300">
        <v>770224402</v>
      </c>
      <c r="B3300">
        <v>20.51</v>
      </c>
      <c r="C3300">
        <v>111301</v>
      </c>
      <c r="D3300" s="9">
        <v>39244</v>
      </c>
      <c r="E3300" s="9">
        <v>39250</v>
      </c>
      <c r="F3300" t="s">
        <v>49</v>
      </c>
    </row>
    <row r="3301" spans="1:6" hidden="1">
      <c r="A3301">
        <v>770224403</v>
      </c>
      <c r="B3301">
        <v>18.84</v>
      </c>
      <c r="C3301">
        <v>111301</v>
      </c>
      <c r="D3301" s="9">
        <v>39244</v>
      </c>
      <c r="E3301" s="9">
        <v>39250</v>
      </c>
      <c r="F3301" t="s">
        <v>24</v>
      </c>
    </row>
    <row r="3302" spans="1:6" hidden="1">
      <c r="A3302">
        <v>770224608</v>
      </c>
      <c r="B3302">
        <v>18.52</v>
      </c>
      <c r="C3302">
        <v>111301</v>
      </c>
      <c r="D3302" s="9">
        <v>39251</v>
      </c>
      <c r="E3302" s="9">
        <v>39257</v>
      </c>
      <c r="F3302" t="s">
        <v>36</v>
      </c>
    </row>
    <row r="3303" spans="1:6" hidden="1">
      <c r="A3303">
        <v>770224609</v>
      </c>
      <c r="B3303">
        <v>18.5</v>
      </c>
      <c r="C3303">
        <v>111301</v>
      </c>
      <c r="D3303" s="9">
        <v>39251</v>
      </c>
      <c r="E3303" s="9">
        <v>39257</v>
      </c>
      <c r="F3303" t="s">
        <v>37</v>
      </c>
    </row>
    <row r="3304" spans="1:6" hidden="1">
      <c r="A3304">
        <v>770224610</v>
      </c>
      <c r="B3304">
        <v>18.5</v>
      </c>
      <c r="C3304">
        <v>111301</v>
      </c>
      <c r="D3304" s="9">
        <v>39251</v>
      </c>
      <c r="E3304" s="9">
        <v>39257</v>
      </c>
      <c r="F3304" t="s">
        <v>38</v>
      </c>
    </row>
    <row r="3305" spans="1:6" hidden="1">
      <c r="A3305">
        <v>770224611</v>
      </c>
      <c r="B3305">
        <v>19.350000000000001</v>
      </c>
      <c r="C3305">
        <v>111301</v>
      </c>
      <c r="D3305" s="9">
        <v>39251</v>
      </c>
      <c r="E3305" s="9">
        <v>39257</v>
      </c>
      <c r="F3305" t="s">
        <v>39</v>
      </c>
    </row>
    <row r="3306" spans="1:6" hidden="1">
      <c r="A3306">
        <v>770224612</v>
      </c>
      <c r="B3306">
        <v>18.399999999999999</v>
      </c>
      <c r="C3306">
        <v>111301</v>
      </c>
      <c r="D3306" s="9">
        <v>39251</v>
      </c>
      <c r="E3306" s="9">
        <v>39257</v>
      </c>
      <c r="F3306" t="s">
        <v>40</v>
      </c>
    </row>
    <row r="3307" spans="1:6" hidden="1">
      <c r="A3307">
        <v>770224613</v>
      </c>
      <c r="B3307">
        <v>18.73</v>
      </c>
      <c r="C3307">
        <v>111301</v>
      </c>
      <c r="D3307" s="9">
        <v>39251</v>
      </c>
      <c r="E3307" s="9">
        <v>39257</v>
      </c>
      <c r="F3307" t="s">
        <v>41</v>
      </c>
    </row>
    <row r="3308" spans="1:6" hidden="1">
      <c r="A3308">
        <v>770224614</v>
      </c>
      <c r="B3308">
        <v>19.260000000000002</v>
      </c>
      <c r="C3308">
        <v>111301</v>
      </c>
      <c r="D3308" s="9">
        <v>39251</v>
      </c>
      <c r="E3308" s="9">
        <v>39257</v>
      </c>
      <c r="F3308" t="s">
        <v>42</v>
      </c>
    </row>
    <row r="3309" spans="1:6" hidden="1">
      <c r="A3309">
        <v>770224615</v>
      </c>
      <c r="B3309">
        <v>19.16</v>
      </c>
      <c r="C3309">
        <v>111301</v>
      </c>
      <c r="D3309" s="9">
        <v>39251</v>
      </c>
      <c r="E3309" s="9">
        <v>39257</v>
      </c>
      <c r="F3309" t="s">
        <v>43</v>
      </c>
    </row>
    <row r="3310" spans="1:6" hidden="1">
      <c r="A3310">
        <v>770224616</v>
      </c>
      <c r="B3310">
        <v>18.170000000000002</v>
      </c>
      <c r="C3310">
        <v>111301</v>
      </c>
      <c r="D3310" s="9">
        <v>39251</v>
      </c>
      <c r="E3310" s="9">
        <v>39257</v>
      </c>
      <c r="F3310" t="s">
        <v>44</v>
      </c>
    </row>
    <row r="3311" spans="1:6" hidden="1">
      <c r="A3311">
        <v>770224704</v>
      </c>
      <c r="B3311">
        <v>19.03</v>
      </c>
      <c r="C3311">
        <v>111301</v>
      </c>
      <c r="D3311" s="9">
        <v>39251</v>
      </c>
      <c r="E3311" s="9">
        <v>39257</v>
      </c>
      <c r="F3311" t="s">
        <v>45</v>
      </c>
    </row>
    <row r="3312" spans="1:6" hidden="1">
      <c r="A3312">
        <v>770224705</v>
      </c>
      <c r="B3312">
        <v>19.36</v>
      </c>
      <c r="C3312">
        <v>111301</v>
      </c>
      <c r="D3312" s="9">
        <v>39251</v>
      </c>
      <c r="E3312" s="9">
        <v>39257</v>
      </c>
      <c r="F3312" t="s">
        <v>46</v>
      </c>
    </row>
    <row r="3313" spans="1:6" hidden="1">
      <c r="A3313">
        <v>770224706</v>
      </c>
      <c r="B3313">
        <v>19.36</v>
      </c>
      <c r="C3313">
        <v>111301</v>
      </c>
      <c r="D3313" s="9">
        <v>39251</v>
      </c>
      <c r="E3313" s="9">
        <v>39257</v>
      </c>
      <c r="F3313" t="s">
        <v>47</v>
      </c>
    </row>
    <row r="3314" spans="1:6" hidden="1">
      <c r="A3314">
        <v>770224707</v>
      </c>
      <c r="B3314">
        <v>19.8</v>
      </c>
      <c r="C3314">
        <v>111301</v>
      </c>
      <c r="D3314" s="9">
        <v>39251</v>
      </c>
      <c r="E3314" s="9">
        <v>39257</v>
      </c>
      <c r="F3314" t="s">
        <v>48</v>
      </c>
    </row>
    <row r="3315" spans="1:6" hidden="1">
      <c r="A3315">
        <v>770224708</v>
      </c>
      <c r="B3315">
        <v>20.18</v>
      </c>
      <c r="C3315">
        <v>111301</v>
      </c>
      <c r="D3315" s="9">
        <v>39251</v>
      </c>
      <c r="E3315" s="9">
        <v>39257</v>
      </c>
      <c r="F3315" t="s">
        <v>49</v>
      </c>
    </row>
    <row r="3316" spans="1:6" hidden="1">
      <c r="A3316">
        <v>770224709</v>
      </c>
      <c r="B3316">
        <v>19.02</v>
      </c>
      <c r="C3316">
        <v>111301</v>
      </c>
      <c r="D3316" s="9">
        <v>39251</v>
      </c>
      <c r="E3316" s="9">
        <v>39257</v>
      </c>
      <c r="F3316" t="s">
        <v>24</v>
      </c>
    </row>
    <row r="3317" spans="1:6" hidden="1">
      <c r="A3317">
        <v>770225501</v>
      </c>
      <c r="B3317">
        <v>17.48</v>
      </c>
      <c r="C3317">
        <v>111301</v>
      </c>
      <c r="D3317" s="9">
        <v>39223</v>
      </c>
      <c r="E3317" s="9">
        <v>39229</v>
      </c>
      <c r="F3317" t="s">
        <v>36</v>
      </c>
    </row>
    <row r="3318" spans="1:6" hidden="1">
      <c r="A3318">
        <v>770225502</v>
      </c>
      <c r="B3318">
        <v>17.57</v>
      </c>
      <c r="C3318">
        <v>111301</v>
      </c>
      <c r="D3318" s="9">
        <v>39223</v>
      </c>
      <c r="E3318" s="9">
        <v>39229</v>
      </c>
      <c r="F3318" t="s">
        <v>37</v>
      </c>
    </row>
    <row r="3319" spans="1:6" hidden="1">
      <c r="A3319">
        <v>770225503</v>
      </c>
      <c r="B3319">
        <v>17.89</v>
      </c>
      <c r="C3319">
        <v>111301</v>
      </c>
      <c r="D3319" s="9">
        <v>39223</v>
      </c>
      <c r="E3319" s="9">
        <v>39229</v>
      </c>
      <c r="F3319" t="s">
        <v>38</v>
      </c>
    </row>
    <row r="3320" spans="1:6" hidden="1">
      <c r="A3320">
        <v>770225504</v>
      </c>
      <c r="B3320">
        <v>17.190000000000001</v>
      </c>
      <c r="C3320">
        <v>111301</v>
      </c>
      <c r="D3320" s="9">
        <v>39223</v>
      </c>
      <c r="E3320" s="9">
        <v>39229</v>
      </c>
      <c r="F3320" t="s">
        <v>39</v>
      </c>
    </row>
    <row r="3321" spans="1:6" hidden="1">
      <c r="A3321">
        <v>770225505</v>
      </c>
      <c r="B3321">
        <v>16.75</v>
      </c>
      <c r="C3321">
        <v>111301</v>
      </c>
      <c r="D3321" s="9">
        <v>39223</v>
      </c>
      <c r="E3321" s="9">
        <v>39229</v>
      </c>
      <c r="F3321" t="s">
        <v>40</v>
      </c>
    </row>
    <row r="3322" spans="1:6" hidden="1">
      <c r="A3322">
        <v>770225506</v>
      </c>
      <c r="B3322">
        <v>17.3</v>
      </c>
      <c r="C3322">
        <v>111301</v>
      </c>
      <c r="D3322" s="9">
        <v>39223</v>
      </c>
      <c r="E3322" s="9">
        <v>39229</v>
      </c>
      <c r="F3322" t="s">
        <v>41</v>
      </c>
    </row>
    <row r="3323" spans="1:6" hidden="1">
      <c r="A3323">
        <v>770225507</v>
      </c>
      <c r="B3323">
        <v>19.260000000000002</v>
      </c>
      <c r="C3323">
        <v>111301</v>
      </c>
      <c r="D3323" s="9">
        <v>39223</v>
      </c>
      <c r="E3323" s="9">
        <v>39229</v>
      </c>
      <c r="F3323" t="s">
        <v>42</v>
      </c>
    </row>
    <row r="3324" spans="1:6" hidden="1">
      <c r="A3324">
        <v>770225508</v>
      </c>
      <c r="B3324">
        <v>18.489999999999998</v>
      </c>
      <c r="C3324">
        <v>111301</v>
      </c>
      <c r="D3324" s="9">
        <v>39223</v>
      </c>
      <c r="E3324" s="9">
        <v>39229</v>
      </c>
      <c r="F3324" t="s">
        <v>43</v>
      </c>
    </row>
    <row r="3325" spans="1:6" hidden="1">
      <c r="A3325">
        <v>770225509</v>
      </c>
      <c r="B3325">
        <v>17.93</v>
      </c>
      <c r="C3325">
        <v>111301</v>
      </c>
      <c r="D3325" s="9">
        <v>39223</v>
      </c>
      <c r="E3325" s="9">
        <v>39229</v>
      </c>
      <c r="F3325" t="s">
        <v>44</v>
      </c>
    </row>
    <row r="3326" spans="1:6" hidden="1">
      <c r="A3326">
        <v>770225510</v>
      </c>
      <c r="B3326">
        <v>18.47</v>
      </c>
      <c r="C3326">
        <v>111301</v>
      </c>
      <c r="D3326" s="9">
        <v>39223</v>
      </c>
      <c r="E3326" s="9">
        <v>39229</v>
      </c>
      <c r="F3326" t="s">
        <v>45</v>
      </c>
    </row>
    <row r="3327" spans="1:6" hidden="1">
      <c r="A3327">
        <v>770225511</v>
      </c>
      <c r="B3327">
        <v>18.71</v>
      </c>
      <c r="C3327">
        <v>111301</v>
      </c>
      <c r="D3327" s="9">
        <v>39223</v>
      </c>
      <c r="E3327" s="9">
        <v>39229</v>
      </c>
      <c r="F3327" t="s">
        <v>46</v>
      </c>
    </row>
    <row r="3328" spans="1:6" hidden="1">
      <c r="A3328">
        <v>770225512</v>
      </c>
      <c r="B3328">
        <v>18.61</v>
      </c>
      <c r="C3328">
        <v>111301</v>
      </c>
      <c r="D3328" s="9">
        <v>39223</v>
      </c>
      <c r="E3328" s="9">
        <v>39229</v>
      </c>
      <c r="F3328" t="s">
        <v>47</v>
      </c>
    </row>
    <row r="3329" spans="1:6" hidden="1">
      <c r="A3329">
        <v>770225513</v>
      </c>
      <c r="B3329">
        <v>19.8</v>
      </c>
      <c r="C3329">
        <v>111301</v>
      </c>
      <c r="D3329" s="9">
        <v>39223</v>
      </c>
      <c r="E3329" s="9">
        <v>39229</v>
      </c>
      <c r="F3329" t="s">
        <v>48</v>
      </c>
    </row>
    <row r="3330" spans="1:6" hidden="1">
      <c r="A3330">
        <v>770225514</v>
      </c>
      <c r="B3330">
        <v>18.54</v>
      </c>
      <c r="C3330">
        <v>111301</v>
      </c>
      <c r="D3330" s="9">
        <v>39223</v>
      </c>
      <c r="E3330" s="9">
        <v>39229</v>
      </c>
      <c r="F3330" t="s">
        <v>49</v>
      </c>
    </row>
    <row r="3331" spans="1:6" hidden="1">
      <c r="A3331">
        <v>770225515</v>
      </c>
      <c r="B3331">
        <v>18.14</v>
      </c>
      <c r="C3331">
        <v>111301</v>
      </c>
      <c r="D3331" s="9">
        <v>39223</v>
      </c>
      <c r="E3331" s="9">
        <v>39229</v>
      </c>
      <c r="F3331" t="s">
        <v>24</v>
      </c>
    </row>
    <row r="3332" spans="1:6" hidden="1">
      <c r="A3332">
        <v>770225575</v>
      </c>
      <c r="B3332">
        <v>19.03</v>
      </c>
      <c r="C3332">
        <v>111301</v>
      </c>
      <c r="D3332" s="9">
        <v>39230</v>
      </c>
      <c r="E3332" s="9">
        <v>39236</v>
      </c>
      <c r="F3332" t="s">
        <v>36</v>
      </c>
    </row>
    <row r="3333" spans="1:6" hidden="1">
      <c r="A3333">
        <v>770225576</v>
      </c>
      <c r="B3333">
        <v>18.72</v>
      </c>
      <c r="C3333">
        <v>111301</v>
      </c>
      <c r="D3333" s="9">
        <v>39230</v>
      </c>
      <c r="E3333" s="9">
        <v>39236</v>
      </c>
      <c r="F3333" t="s">
        <v>37</v>
      </c>
    </row>
    <row r="3334" spans="1:6" hidden="1">
      <c r="A3334">
        <v>770225577</v>
      </c>
      <c r="B3334">
        <v>18.440000000000001</v>
      </c>
      <c r="C3334">
        <v>111301</v>
      </c>
      <c r="D3334" s="9">
        <v>39230</v>
      </c>
      <c r="E3334" s="9">
        <v>39236</v>
      </c>
      <c r="F3334" t="s">
        <v>38</v>
      </c>
    </row>
    <row r="3335" spans="1:6" hidden="1">
      <c r="A3335">
        <v>770225578</v>
      </c>
      <c r="B3335">
        <v>18.37</v>
      </c>
      <c r="C3335">
        <v>111301</v>
      </c>
      <c r="D3335" s="9">
        <v>39230</v>
      </c>
      <c r="E3335" s="9">
        <v>39236</v>
      </c>
      <c r="F3335" t="s">
        <v>39</v>
      </c>
    </row>
    <row r="3336" spans="1:6" hidden="1">
      <c r="A3336">
        <v>770225579</v>
      </c>
      <c r="B3336">
        <v>18.82</v>
      </c>
      <c r="C3336">
        <v>111301</v>
      </c>
      <c r="D3336" s="9">
        <v>39230</v>
      </c>
      <c r="E3336" s="9">
        <v>39236</v>
      </c>
      <c r="F3336" t="s">
        <v>40</v>
      </c>
    </row>
    <row r="3337" spans="1:6" hidden="1">
      <c r="A3337">
        <v>770225580</v>
      </c>
      <c r="B3337">
        <v>18.940000000000001</v>
      </c>
      <c r="C3337">
        <v>111301</v>
      </c>
      <c r="D3337" s="9">
        <v>39230</v>
      </c>
      <c r="E3337" s="9">
        <v>39236</v>
      </c>
      <c r="F3337" t="s">
        <v>41</v>
      </c>
    </row>
    <row r="3338" spans="1:6" hidden="1">
      <c r="A3338">
        <v>770225581</v>
      </c>
      <c r="B3338">
        <v>19.260000000000002</v>
      </c>
      <c r="C3338">
        <v>111301</v>
      </c>
      <c r="D3338" s="9">
        <v>39230</v>
      </c>
      <c r="E3338" s="9">
        <v>39236</v>
      </c>
      <c r="F3338" t="s">
        <v>42</v>
      </c>
    </row>
    <row r="3339" spans="1:6" hidden="1">
      <c r="A3339">
        <v>770225582</v>
      </c>
      <c r="B3339">
        <v>18.489999999999998</v>
      </c>
      <c r="C3339">
        <v>111301</v>
      </c>
      <c r="D3339" s="9">
        <v>39230</v>
      </c>
      <c r="E3339" s="9">
        <v>39236</v>
      </c>
      <c r="F3339" t="s">
        <v>43</v>
      </c>
    </row>
    <row r="3340" spans="1:6" hidden="1">
      <c r="A3340">
        <v>770225583</v>
      </c>
      <c r="B3340">
        <v>19.03</v>
      </c>
      <c r="C3340">
        <v>111301</v>
      </c>
      <c r="D3340" s="9">
        <v>39230</v>
      </c>
      <c r="E3340" s="9">
        <v>39236</v>
      </c>
      <c r="F3340" t="s">
        <v>44</v>
      </c>
    </row>
    <row r="3341" spans="1:6" hidden="1">
      <c r="A3341">
        <v>770225584</v>
      </c>
      <c r="B3341">
        <v>18.47</v>
      </c>
      <c r="C3341">
        <v>111301</v>
      </c>
      <c r="D3341" s="9">
        <v>39230</v>
      </c>
      <c r="E3341" s="9">
        <v>39236</v>
      </c>
      <c r="F3341" t="s">
        <v>45</v>
      </c>
    </row>
    <row r="3342" spans="1:6" hidden="1">
      <c r="A3342">
        <v>770225585</v>
      </c>
      <c r="B3342">
        <v>19.440000000000001</v>
      </c>
      <c r="C3342">
        <v>111301</v>
      </c>
      <c r="D3342" s="9">
        <v>39230</v>
      </c>
      <c r="E3342" s="9">
        <v>39236</v>
      </c>
      <c r="F3342" t="s">
        <v>46</v>
      </c>
    </row>
    <row r="3343" spans="1:6" hidden="1">
      <c r="A3343">
        <v>770225586</v>
      </c>
      <c r="B3343">
        <v>19.36</v>
      </c>
      <c r="C3343">
        <v>111301</v>
      </c>
      <c r="D3343" s="9">
        <v>39230</v>
      </c>
      <c r="E3343" s="9">
        <v>39236</v>
      </c>
      <c r="F3343" t="s">
        <v>47</v>
      </c>
    </row>
    <row r="3344" spans="1:6" hidden="1">
      <c r="A3344">
        <v>770225587</v>
      </c>
      <c r="B3344">
        <v>19.8</v>
      </c>
      <c r="C3344">
        <v>111301</v>
      </c>
      <c r="D3344" s="9">
        <v>39230</v>
      </c>
      <c r="E3344" s="9">
        <v>39236</v>
      </c>
      <c r="F3344" t="s">
        <v>48</v>
      </c>
    </row>
    <row r="3345" spans="1:6" hidden="1">
      <c r="A3345">
        <v>770225588</v>
      </c>
      <c r="B3345">
        <v>20.010000000000002</v>
      </c>
      <c r="C3345">
        <v>111301</v>
      </c>
      <c r="D3345" s="9">
        <v>39230</v>
      </c>
      <c r="E3345" s="9">
        <v>39236</v>
      </c>
      <c r="F3345" t="s">
        <v>49</v>
      </c>
    </row>
    <row r="3346" spans="1:6" hidden="1">
      <c r="A3346">
        <v>770225589</v>
      </c>
      <c r="B3346">
        <v>19.010000000000002</v>
      </c>
      <c r="C3346">
        <v>111301</v>
      </c>
      <c r="D3346" s="9">
        <v>39230</v>
      </c>
      <c r="E3346" s="9">
        <v>39236</v>
      </c>
      <c r="F3346" t="s">
        <v>24</v>
      </c>
    </row>
    <row r="3347" spans="1:6" hidden="1">
      <c r="A3347">
        <v>770225910</v>
      </c>
      <c r="B3347">
        <v>18.309999999999999</v>
      </c>
      <c r="C3347">
        <v>111301</v>
      </c>
      <c r="D3347" s="9">
        <v>39237</v>
      </c>
      <c r="E3347" s="9">
        <v>39243</v>
      </c>
      <c r="F3347" t="s">
        <v>36</v>
      </c>
    </row>
    <row r="3348" spans="1:6" hidden="1">
      <c r="A3348">
        <v>770225911</v>
      </c>
      <c r="B3348">
        <v>18.61</v>
      </c>
      <c r="C3348">
        <v>111301</v>
      </c>
      <c r="D3348" s="9">
        <v>39237</v>
      </c>
      <c r="E3348" s="9">
        <v>39243</v>
      </c>
      <c r="F3348" t="s">
        <v>37</v>
      </c>
    </row>
    <row r="3349" spans="1:6" hidden="1">
      <c r="A3349">
        <v>770225912</v>
      </c>
      <c r="B3349">
        <v>18.5</v>
      </c>
      <c r="C3349">
        <v>111301</v>
      </c>
      <c r="D3349" s="9">
        <v>39237</v>
      </c>
      <c r="E3349" s="9">
        <v>39243</v>
      </c>
      <c r="F3349" t="s">
        <v>38</v>
      </c>
    </row>
    <row r="3350" spans="1:6" hidden="1">
      <c r="A3350">
        <v>770225913</v>
      </c>
      <c r="B3350">
        <v>17.920000000000002</v>
      </c>
      <c r="C3350">
        <v>111301</v>
      </c>
      <c r="D3350" s="9">
        <v>39237</v>
      </c>
      <c r="E3350" s="9">
        <v>39243</v>
      </c>
      <c r="F3350" t="s">
        <v>39</v>
      </c>
    </row>
    <row r="3351" spans="1:6" hidden="1">
      <c r="A3351">
        <v>770225914</v>
      </c>
      <c r="B3351">
        <v>16.62</v>
      </c>
      <c r="C3351">
        <v>111301</v>
      </c>
      <c r="D3351" s="9">
        <v>39237</v>
      </c>
      <c r="E3351" s="9">
        <v>39243</v>
      </c>
      <c r="F3351" t="s">
        <v>40</v>
      </c>
    </row>
    <row r="3352" spans="1:6" hidden="1">
      <c r="A3352">
        <v>770225915</v>
      </c>
      <c r="B3352">
        <v>17.850000000000001</v>
      </c>
      <c r="C3352">
        <v>111301</v>
      </c>
      <c r="D3352" s="9">
        <v>39237</v>
      </c>
      <c r="E3352" s="9">
        <v>39243</v>
      </c>
      <c r="F3352" t="s">
        <v>41</v>
      </c>
    </row>
    <row r="3353" spans="1:6" hidden="1">
      <c r="A3353">
        <v>770225916</v>
      </c>
      <c r="B3353">
        <v>19.260000000000002</v>
      </c>
      <c r="C3353">
        <v>111301</v>
      </c>
      <c r="D3353" s="9">
        <v>39237</v>
      </c>
      <c r="E3353" s="9">
        <v>39243</v>
      </c>
      <c r="F3353" t="s">
        <v>42</v>
      </c>
    </row>
    <row r="3354" spans="1:6" hidden="1">
      <c r="A3354">
        <v>770225917</v>
      </c>
      <c r="B3354">
        <v>18.899999999999999</v>
      </c>
      <c r="C3354">
        <v>111301</v>
      </c>
      <c r="D3354" s="9">
        <v>39237</v>
      </c>
      <c r="E3354" s="9">
        <v>39243</v>
      </c>
      <c r="F3354" t="s">
        <v>43</v>
      </c>
    </row>
    <row r="3355" spans="1:6" hidden="1">
      <c r="A3355">
        <v>770225918</v>
      </c>
      <c r="B3355">
        <v>17.93</v>
      </c>
      <c r="C3355">
        <v>111301</v>
      </c>
      <c r="D3355" s="9">
        <v>39237</v>
      </c>
      <c r="E3355" s="9">
        <v>39243</v>
      </c>
      <c r="F3355" t="s">
        <v>44</v>
      </c>
    </row>
    <row r="3356" spans="1:6" hidden="1">
      <c r="A3356">
        <v>770225919</v>
      </c>
      <c r="B3356">
        <v>18.47</v>
      </c>
      <c r="C3356">
        <v>111301</v>
      </c>
      <c r="D3356" s="9">
        <v>39237</v>
      </c>
      <c r="E3356" s="9">
        <v>39243</v>
      </c>
      <c r="F3356" t="s">
        <v>45</v>
      </c>
    </row>
    <row r="3357" spans="1:6" hidden="1">
      <c r="A3357">
        <v>770225920</v>
      </c>
      <c r="B3357">
        <v>18.899999999999999</v>
      </c>
      <c r="C3357">
        <v>111301</v>
      </c>
      <c r="D3357" s="9">
        <v>39237</v>
      </c>
      <c r="E3357" s="9">
        <v>39243</v>
      </c>
      <c r="F3357" t="s">
        <v>46</v>
      </c>
    </row>
    <row r="3358" spans="1:6" hidden="1">
      <c r="A3358">
        <v>770225921</v>
      </c>
      <c r="B3358">
        <v>19.36</v>
      </c>
      <c r="C3358">
        <v>111301</v>
      </c>
      <c r="D3358" s="9">
        <v>39237</v>
      </c>
      <c r="E3358" s="9">
        <v>39243</v>
      </c>
      <c r="F3358" t="s">
        <v>47</v>
      </c>
    </row>
    <row r="3359" spans="1:6" hidden="1">
      <c r="A3359">
        <v>770226009</v>
      </c>
      <c r="B3359">
        <v>19.8</v>
      </c>
      <c r="C3359">
        <v>111301</v>
      </c>
      <c r="D3359" s="9">
        <v>39237</v>
      </c>
      <c r="E3359" s="9">
        <v>39243</v>
      </c>
      <c r="F3359" t="s">
        <v>48</v>
      </c>
    </row>
    <row r="3360" spans="1:6" hidden="1">
      <c r="A3360">
        <v>770226010</v>
      </c>
      <c r="B3360">
        <v>18.489999999999998</v>
      </c>
      <c r="C3360">
        <v>111301</v>
      </c>
      <c r="D3360" s="9">
        <v>39237</v>
      </c>
      <c r="E3360" s="9">
        <v>39243</v>
      </c>
      <c r="F3360" t="s">
        <v>49</v>
      </c>
    </row>
    <row r="3361" spans="1:6" hidden="1">
      <c r="A3361">
        <v>770226011</v>
      </c>
      <c r="B3361">
        <v>18.489999999999998</v>
      </c>
      <c r="C3361">
        <v>111301</v>
      </c>
      <c r="D3361" s="9">
        <v>39237</v>
      </c>
      <c r="E3361" s="9">
        <v>39243</v>
      </c>
      <c r="F3361" t="s">
        <v>24</v>
      </c>
    </row>
    <row r="3362" spans="1:6">
      <c r="A3362">
        <v>770226168</v>
      </c>
      <c r="B3362">
        <v>16.940000000000001</v>
      </c>
      <c r="C3362">
        <v>111301</v>
      </c>
      <c r="D3362" s="9">
        <v>39027</v>
      </c>
      <c r="E3362" s="9">
        <v>39033</v>
      </c>
      <c r="F3362" t="s">
        <v>36</v>
      </c>
    </row>
    <row r="3363" spans="1:6">
      <c r="A3363">
        <v>770226169</v>
      </c>
      <c r="B3363">
        <v>17.02</v>
      </c>
      <c r="C3363">
        <v>111301</v>
      </c>
      <c r="D3363" s="9">
        <v>39027</v>
      </c>
      <c r="E3363" s="9">
        <v>39033</v>
      </c>
      <c r="F3363" t="s">
        <v>37</v>
      </c>
    </row>
    <row r="3364" spans="1:6">
      <c r="A3364">
        <v>770226170</v>
      </c>
      <c r="B3364">
        <v>16.91</v>
      </c>
      <c r="C3364">
        <v>111301</v>
      </c>
      <c r="D3364" s="9">
        <v>39027</v>
      </c>
      <c r="E3364" s="9">
        <v>39033</v>
      </c>
      <c r="F3364" t="s">
        <v>38</v>
      </c>
    </row>
    <row r="3365" spans="1:6">
      <c r="A3365">
        <v>770226171</v>
      </c>
      <c r="B3365">
        <v>17.48</v>
      </c>
      <c r="C3365">
        <v>111301</v>
      </c>
      <c r="D3365" s="9">
        <v>39027</v>
      </c>
      <c r="E3365" s="9">
        <v>39033</v>
      </c>
      <c r="F3365" t="s">
        <v>39</v>
      </c>
    </row>
    <row r="3366" spans="1:6">
      <c r="A3366">
        <v>770226172</v>
      </c>
      <c r="B3366">
        <v>17.149999999999999</v>
      </c>
      <c r="C3366">
        <v>111301</v>
      </c>
      <c r="D3366" s="9">
        <v>39027</v>
      </c>
      <c r="E3366" s="9">
        <v>39033</v>
      </c>
      <c r="F3366" t="s">
        <v>40</v>
      </c>
    </row>
    <row r="3367" spans="1:6">
      <c r="A3367">
        <v>770226173</v>
      </c>
      <c r="B3367">
        <v>16.86</v>
      </c>
      <c r="C3367">
        <v>111301</v>
      </c>
      <c r="D3367" s="9">
        <v>39027</v>
      </c>
      <c r="E3367" s="9">
        <v>39033</v>
      </c>
      <c r="F3367" t="s">
        <v>41</v>
      </c>
    </row>
    <row r="3368" spans="1:6">
      <c r="A3368">
        <v>770226174</v>
      </c>
      <c r="B3368">
        <v>18.010000000000002</v>
      </c>
      <c r="C3368">
        <v>111301</v>
      </c>
      <c r="D3368" s="9">
        <v>39027</v>
      </c>
      <c r="E3368" s="9">
        <v>39033</v>
      </c>
      <c r="F3368" t="s">
        <v>42</v>
      </c>
    </row>
    <row r="3369" spans="1:6">
      <c r="A3369">
        <v>770226175</v>
      </c>
      <c r="B3369">
        <v>17.649999999999999</v>
      </c>
      <c r="C3369">
        <v>111301</v>
      </c>
      <c r="D3369" s="9">
        <v>39027</v>
      </c>
      <c r="E3369" s="9">
        <v>39033</v>
      </c>
      <c r="F3369" t="s">
        <v>43</v>
      </c>
    </row>
    <row r="3370" spans="1:6">
      <c r="A3370">
        <v>770226176</v>
      </c>
      <c r="B3370">
        <v>16.920000000000002</v>
      </c>
      <c r="C3370">
        <v>111301</v>
      </c>
      <c r="D3370" s="9">
        <v>39027</v>
      </c>
      <c r="E3370" s="9">
        <v>39033</v>
      </c>
      <c r="F3370" t="s">
        <v>44</v>
      </c>
    </row>
    <row r="3371" spans="1:6">
      <c r="A3371">
        <v>770226177</v>
      </c>
      <c r="B3371">
        <v>16.8</v>
      </c>
      <c r="C3371">
        <v>111301</v>
      </c>
      <c r="D3371" s="9">
        <v>39027</v>
      </c>
      <c r="E3371" s="9">
        <v>39033</v>
      </c>
      <c r="F3371" t="s">
        <v>45</v>
      </c>
    </row>
    <row r="3372" spans="1:6">
      <c r="A3372">
        <v>770226178</v>
      </c>
      <c r="B3372">
        <v>17.71</v>
      </c>
      <c r="C3372">
        <v>111301</v>
      </c>
      <c r="D3372" s="9">
        <v>39027</v>
      </c>
      <c r="E3372" s="9">
        <v>39033</v>
      </c>
      <c r="F3372" t="s">
        <v>46</v>
      </c>
    </row>
    <row r="3373" spans="1:6">
      <c r="A3373">
        <v>770226179</v>
      </c>
      <c r="B3373">
        <v>16.39</v>
      </c>
      <c r="C3373">
        <v>111301</v>
      </c>
      <c r="D3373" s="9">
        <v>39027</v>
      </c>
      <c r="E3373" s="9">
        <v>39033</v>
      </c>
      <c r="F3373" t="s">
        <v>47</v>
      </c>
    </row>
    <row r="3374" spans="1:6">
      <c r="A3374">
        <v>770226180</v>
      </c>
      <c r="B3374">
        <v>18.11</v>
      </c>
      <c r="C3374">
        <v>111301</v>
      </c>
      <c r="D3374" s="9">
        <v>39027</v>
      </c>
      <c r="E3374" s="9">
        <v>39033</v>
      </c>
      <c r="F3374" t="s">
        <v>48</v>
      </c>
    </row>
    <row r="3375" spans="1:6">
      <c r="A3375">
        <v>770226181</v>
      </c>
      <c r="B3375">
        <v>19.02</v>
      </c>
      <c r="C3375">
        <v>111301</v>
      </c>
      <c r="D3375" s="9">
        <v>39027</v>
      </c>
      <c r="E3375" s="9">
        <v>39033</v>
      </c>
      <c r="F3375" t="s">
        <v>49</v>
      </c>
    </row>
    <row r="3376" spans="1:6">
      <c r="A3376">
        <v>770226182</v>
      </c>
      <c r="B3376">
        <v>17.350000000000001</v>
      </c>
      <c r="C3376">
        <v>111301</v>
      </c>
      <c r="D3376" s="9">
        <v>39027</v>
      </c>
      <c r="E3376" s="9">
        <v>39033</v>
      </c>
      <c r="F3376" t="s">
        <v>24</v>
      </c>
    </row>
    <row r="3377" spans="1:6">
      <c r="A3377">
        <v>770226183</v>
      </c>
      <c r="B3377">
        <v>16.940000000000001</v>
      </c>
      <c r="C3377">
        <v>111301</v>
      </c>
      <c r="D3377" s="9">
        <v>39020</v>
      </c>
      <c r="E3377" s="9">
        <v>39026</v>
      </c>
      <c r="F3377" t="s">
        <v>36</v>
      </c>
    </row>
    <row r="3378" spans="1:6">
      <c r="A3378">
        <v>770226184</v>
      </c>
      <c r="B3378">
        <v>17.02</v>
      </c>
      <c r="C3378">
        <v>111301</v>
      </c>
      <c r="D3378" s="9">
        <v>39020</v>
      </c>
      <c r="E3378" s="9">
        <v>39026</v>
      </c>
      <c r="F3378" t="s">
        <v>37</v>
      </c>
    </row>
    <row r="3379" spans="1:6">
      <c r="A3379">
        <v>770226185</v>
      </c>
      <c r="B3379">
        <v>16.91</v>
      </c>
      <c r="C3379">
        <v>111301</v>
      </c>
      <c r="D3379" s="9">
        <v>39020</v>
      </c>
      <c r="E3379" s="9">
        <v>39026</v>
      </c>
      <c r="F3379" t="s">
        <v>38</v>
      </c>
    </row>
    <row r="3380" spans="1:6">
      <c r="A3380">
        <v>770226186</v>
      </c>
      <c r="B3380">
        <v>17.260000000000002</v>
      </c>
      <c r="C3380">
        <v>111301</v>
      </c>
      <c r="D3380" s="9">
        <v>39020</v>
      </c>
      <c r="E3380" s="9">
        <v>39026</v>
      </c>
      <c r="F3380" t="s">
        <v>39</v>
      </c>
    </row>
    <row r="3381" spans="1:6">
      <c r="A3381">
        <v>770226187</v>
      </c>
      <c r="B3381">
        <v>17.149999999999999</v>
      </c>
      <c r="C3381">
        <v>111301</v>
      </c>
      <c r="D3381" s="9">
        <v>39020</v>
      </c>
      <c r="E3381" s="9">
        <v>39026</v>
      </c>
      <c r="F3381" t="s">
        <v>40</v>
      </c>
    </row>
    <row r="3382" spans="1:6">
      <c r="A3382">
        <v>770226188</v>
      </c>
      <c r="B3382">
        <v>16.93</v>
      </c>
      <c r="C3382">
        <v>111301</v>
      </c>
      <c r="D3382" s="9">
        <v>39020</v>
      </c>
      <c r="E3382" s="9">
        <v>39026</v>
      </c>
      <c r="F3382" t="s">
        <v>41</v>
      </c>
    </row>
    <row r="3383" spans="1:6">
      <c r="A3383">
        <v>770226189</v>
      </c>
      <c r="B3383">
        <v>18.010000000000002</v>
      </c>
      <c r="C3383">
        <v>111301</v>
      </c>
      <c r="D3383" s="9">
        <v>39020</v>
      </c>
      <c r="E3383" s="9">
        <v>39026</v>
      </c>
      <c r="F3383" t="s">
        <v>42</v>
      </c>
    </row>
    <row r="3384" spans="1:6">
      <c r="A3384">
        <v>770226190</v>
      </c>
      <c r="B3384">
        <v>17.649999999999999</v>
      </c>
      <c r="C3384">
        <v>111301</v>
      </c>
      <c r="D3384" s="9">
        <v>39020</v>
      </c>
      <c r="E3384" s="9">
        <v>39026</v>
      </c>
      <c r="F3384" t="s">
        <v>43</v>
      </c>
    </row>
    <row r="3385" spans="1:6">
      <c r="A3385">
        <v>770226191</v>
      </c>
      <c r="B3385">
        <v>16.920000000000002</v>
      </c>
      <c r="C3385">
        <v>111301</v>
      </c>
      <c r="D3385" s="9">
        <v>39020</v>
      </c>
      <c r="E3385" s="9">
        <v>39026</v>
      </c>
      <c r="F3385" t="s">
        <v>44</v>
      </c>
    </row>
    <row r="3386" spans="1:6">
      <c r="A3386">
        <v>770226192</v>
      </c>
      <c r="B3386">
        <v>16.8</v>
      </c>
      <c r="C3386">
        <v>111301</v>
      </c>
      <c r="D3386" s="9">
        <v>39020</v>
      </c>
      <c r="E3386" s="9">
        <v>39026</v>
      </c>
      <c r="F3386" t="s">
        <v>45</v>
      </c>
    </row>
    <row r="3387" spans="1:6">
      <c r="A3387">
        <v>770226193</v>
      </c>
      <c r="B3387">
        <v>17.71</v>
      </c>
      <c r="C3387">
        <v>111301</v>
      </c>
      <c r="D3387" s="9">
        <v>39020</v>
      </c>
      <c r="E3387" s="9">
        <v>39026</v>
      </c>
      <c r="F3387" t="s">
        <v>46</v>
      </c>
    </row>
    <row r="3388" spans="1:6">
      <c r="A3388">
        <v>770226194</v>
      </c>
      <c r="B3388">
        <v>16.14</v>
      </c>
      <c r="C3388">
        <v>111301</v>
      </c>
      <c r="D3388" s="9">
        <v>39020</v>
      </c>
      <c r="E3388" s="9">
        <v>39026</v>
      </c>
      <c r="F3388" t="s">
        <v>47</v>
      </c>
    </row>
    <row r="3389" spans="1:6">
      <c r="A3389">
        <v>770226195</v>
      </c>
      <c r="B3389">
        <v>18.11</v>
      </c>
      <c r="C3389">
        <v>111301</v>
      </c>
      <c r="D3389" s="9">
        <v>39020</v>
      </c>
      <c r="E3389" s="9">
        <v>39026</v>
      </c>
      <c r="F3389" t="s">
        <v>48</v>
      </c>
    </row>
    <row r="3390" spans="1:6">
      <c r="A3390">
        <v>770226196</v>
      </c>
      <c r="B3390">
        <v>19.29</v>
      </c>
      <c r="C3390">
        <v>111301</v>
      </c>
      <c r="D3390" s="9">
        <v>39020</v>
      </c>
      <c r="E3390" s="9">
        <v>39026</v>
      </c>
      <c r="F3390" t="s">
        <v>49</v>
      </c>
    </row>
    <row r="3391" spans="1:6">
      <c r="A3391">
        <v>770226197</v>
      </c>
      <c r="B3391">
        <v>17.350000000000001</v>
      </c>
      <c r="C3391">
        <v>111301</v>
      </c>
      <c r="D3391" s="9">
        <v>39020</v>
      </c>
      <c r="E3391" s="9">
        <v>39026</v>
      </c>
      <c r="F3391" t="s">
        <v>24</v>
      </c>
    </row>
    <row r="3392" spans="1:6">
      <c r="A3392">
        <v>770226342</v>
      </c>
      <c r="B3392">
        <v>16.940000000000001</v>
      </c>
      <c r="C3392">
        <v>111301</v>
      </c>
      <c r="D3392" s="9">
        <v>39041</v>
      </c>
      <c r="E3392" s="9">
        <v>39047</v>
      </c>
      <c r="F3392" t="s">
        <v>36</v>
      </c>
    </row>
    <row r="3393" spans="1:6">
      <c r="A3393">
        <v>770226343</v>
      </c>
      <c r="B3393">
        <v>17.02</v>
      </c>
      <c r="C3393">
        <v>111301</v>
      </c>
      <c r="D3393" s="9">
        <v>39041</v>
      </c>
      <c r="E3393" s="9">
        <v>39047</v>
      </c>
      <c r="F3393" t="s">
        <v>37</v>
      </c>
    </row>
    <row r="3394" spans="1:6">
      <c r="A3394">
        <v>770226344</v>
      </c>
      <c r="B3394">
        <v>16.91</v>
      </c>
      <c r="C3394">
        <v>111301</v>
      </c>
      <c r="D3394" s="9">
        <v>39041</v>
      </c>
      <c r="E3394" s="9">
        <v>39047</v>
      </c>
      <c r="F3394" t="s">
        <v>38</v>
      </c>
    </row>
    <row r="3395" spans="1:6">
      <c r="A3395">
        <v>770226345</v>
      </c>
      <c r="B3395">
        <v>17.48</v>
      </c>
      <c r="C3395">
        <v>111301</v>
      </c>
      <c r="D3395" s="9">
        <v>39041</v>
      </c>
      <c r="E3395" s="9">
        <v>39047</v>
      </c>
      <c r="F3395" t="s">
        <v>39</v>
      </c>
    </row>
    <row r="3396" spans="1:6">
      <c r="A3396">
        <v>770226346</v>
      </c>
      <c r="B3396">
        <v>17.149999999999999</v>
      </c>
      <c r="C3396">
        <v>111301</v>
      </c>
      <c r="D3396" s="9">
        <v>39041</v>
      </c>
      <c r="E3396" s="9">
        <v>39047</v>
      </c>
      <c r="F3396" t="s">
        <v>40</v>
      </c>
    </row>
    <row r="3397" spans="1:6">
      <c r="A3397">
        <v>770226347</v>
      </c>
      <c r="B3397">
        <v>16.86</v>
      </c>
      <c r="C3397">
        <v>111301</v>
      </c>
      <c r="D3397" s="9">
        <v>39041</v>
      </c>
      <c r="E3397" s="9">
        <v>39047</v>
      </c>
      <c r="F3397" t="s">
        <v>41</v>
      </c>
    </row>
    <row r="3398" spans="1:6">
      <c r="A3398">
        <v>770226348</v>
      </c>
      <c r="B3398">
        <v>18.010000000000002</v>
      </c>
      <c r="C3398">
        <v>111301</v>
      </c>
      <c r="D3398" s="9">
        <v>39041</v>
      </c>
      <c r="E3398" s="9">
        <v>39047</v>
      </c>
      <c r="F3398" t="s">
        <v>42</v>
      </c>
    </row>
    <row r="3399" spans="1:6">
      <c r="A3399">
        <v>770226349</v>
      </c>
      <c r="B3399">
        <v>17.649999999999999</v>
      </c>
      <c r="C3399">
        <v>111301</v>
      </c>
      <c r="D3399" s="9">
        <v>39041</v>
      </c>
      <c r="E3399" s="9">
        <v>39047</v>
      </c>
      <c r="F3399" t="s">
        <v>43</v>
      </c>
    </row>
    <row r="3400" spans="1:6">
      <c r="A3400">
        <v>770226350</v>
      </c>
      <c r="B3400">
        <v>16.920000000000002</v>
      </c>
      <c r="C3400">
        <v>111301</v>
      </c>
      <c r="D3400" s="9">
        <v>39041</v>
      </c>
      <c r="E3400" s="9">
        <v>39047</v>
      </c>
      <c r="F3400" t="s">
        <v>44</v>
      </c>
    </row>
    <row r="3401" spans="1:6">
      <c r="A3401">
        <v>770226351</v>
      </c>
      <c r="B3401">
        <v>16.8</v>
      </c>
      <c r="C3401">
        <v>111301</v>
      </c>
      <c r="D3401" s="9">
        <v>39041</v>
      </c>
      <c r="E3401" s="9">
        <v>39047</v>
      </c>
      <c r="F3401" t="s">
        <v>45</v>
      </c>
    </row>
    <row r="3402" spans="1:6">
      <c r="A3402">
        <v>770226352</v>
      </c>
      <c r="B3402">
        <v>17.71</v>
      </c>
      <c r="C3402">
        <v>111301</v>
      </c>
      <c r="D3402" s="9">
        <v>39041</v>
      </c>
      <c r="E3402" s="9">
        <v>39047</v>
      </c>
      <c r="F3402" t="s">
        <v>46</v>
      </c>
    </row>
    <row r="3403" spans="1:6">
      <c r="A3403">
        <v>770226353</v>
      </c>
      <c r="B3403">
        <v>16.39</v>
      </c>
      <c r="C3403">
        <v>111301</v>
      </c>
      <c r="D3403" s="9">
        <v>39041</v>
      </c>
      <c r="E3403" s="9">
        <v>39047</v>
      </c>
      <c r="F3403" t="s">
        <v>47</v>
      </c>
    </row>
    <row r="3404" spans="1:6">
      <c r="A3404">
        <v>770226354</v>
      </c>
      <c r="B3404">
        <v>18.11</v>
      </c>
      <c r="C3404">
        <v>111301</v>
      </c>
      <c r="D3404" s="9">
        <v>39041</v>
      </c>
      <c r="E3404" s="9">
        <v>39047</v>
      </c>
      <c r="F3404" t="s">
        <v>48</v>
      </c>
    </row>
    <row r="3405" spans="1:6">
      <c r="A3405">
        <v>770226355</v>
      </c>
      <c r="B3405">
        <v>19.02</v>
      </c>
      <c r="C3405">
        <v>111301</v>
      </c>
      <c r="D3405" s="9">
        <v>39041</v>
      </c>
      <c r="E3405" s="9">
        <v>39047</v>
      </c>
      <c r="F3405" t="s">
        <v>49</v>
      </c>
    </row>
    <row r="3406" spans="1:6">
      <c r="A3406">
        <v>770226356</v>
      </c>
      <c r="B3406">
        <v>17.350000000000001</v>
      </c>
      <c r="C3406">
        <v>111301</v>
      </c>
      <c r="D3406" s="9">
        <v>39041</v>
      </c>
      <c r="E3406" s="9">
        <v>39047</v>
      </c>
      <c r="F3406" t="s">
        <v>24</v>
      </c>
    </row>
    <row r="3407" spans="1:6">
      <c r="A3407">
        <v>770226357</v>
      </c>
      <c r="B3407">
        <v>16.579999999999998</v>
      </c>
      <c r="C3407">
        <v>111301</v>
      </c>
      <c r="D3407" s="9">
        <v>39034</v>
      </c>
      <c r="E3407" s="9">
        <v>39040</v>
      </c>
      <c r="F3407" t="s">
        <v>36</v>
      </c>
    </row>
    <row r="3408" spans="1:6">
      <c r="A3408">
        <v>770226358</v>
      </c>
      <c r="B3408">
        <v>17.02</v>
      </c>
      <c r="C3408">
        <v>111301</v>
      </c>
      <c r="D3408" s="9">
        <v>39034</v>
      </c>
      <c r="E3408" s="9">
        <v>39040</v>
      </c>
      <c r="F3408" t="s">
        <v>37</v>
      </c>
    </row>
    <row r="3409" spans="1:6">
      <c r="A3409">
        <v>770226359</v>
      </c>
      <c r="B3409">
        <v>16.91</v>
      </c>
      <c r="C3409">
        <v>111301</v>
      </c>
      <c r="D3409" s="9">
        <v>39034</v>
      </c>
      <c r="E3409" s="9">
        <v>39040</v>
      </c>
      <c r="F3409" t="s">
        <v>38</v>
      </c>
    </row>
    <row r="3410" spans="1:6">
      <c r="A3410">
        <v>770226360</v>
      </c>
      <c r="B3410">
        <v>17.48</v>
      </c>
      <c r="C3410">
        <v>111301</v>
      </c>
      <c r="D3410" s="9">
        <v>39034</v>
      </c>
      <c r="E3410" s="9">
        <v>39040</v>
      </c>
      <c r="F3410" t="s">
        <v>39</v>
      </c>
    </row>
    <row r="3411" spans="1:6">
      <c r="A3411">
        <v>770226361</v>
      </c>
      <c r="B3411">
        <v>17.149999999999999</v>
      </c>
      <c r="C3411">
        <v>111301</v>
      </c>
      <c r="D3411" s="9">
        <v>39034</v>
      </c>
      <c r="E3411" s="9">
        <v>39040</v>
      </c>
      <c r="F3411" t="s">
        <v>40</v>
      </c>
    </row>
    <row r="3412" spans="1:6">
      <c r="A3412">
        <v>770226362</v>
      </c>
      <c r="B3412">
        <v>16.86</v>
      </c>
      <c r="C3412">
        <v>111301</v>
      </c>
      <c r="D3412" s="9">
        <v>39034</v>
      </c>
      <c r="E3412" s="9">
        <v>39040</v>
      </c>
      <c r="F3412" t="s">
        <v>41</v>
      </c>
    </row>
    <row r="3413" spans="1:6">
      <c r="A3413">
        <v>770226363</v>
      </c>
      <c r="B3413">
        <v>18.010000000000002</v>
      </c>
      <c r="C3413">
        <v>111301</v>
      </c>
      <c r="D3413" s="9">
        <v>39034</v>
      </c>
      <c r="E3413" s="9">
        <v>39040</v>
      </c>
      <c r="F3413" t="s">
        <v>42</v>
      </c>
    </row>
    <row r="3414" spans="1:6">
      <c r="A3414">
        <v>770226364</v>
      </c>
      <c r="B3414">
        <v>17.649999999999999</v>
      </c>
      <c r="C3414">
        <v>111301</v>
      </c>
      <c r="D3414" s="9">
        <v>39034</v>
      </c>
      <c r="E3414" s="9">
        <v>39040</v>
      </c>
      <c r="F3414" t="s">
        <v>43</v>
      </c>
    </row>
    <row r="3415" spans="1:6">
      <c r="A3415">
        <v>770226365</v>
      </c>
      <c r="B3415">
        <v>16.920000000000002</v>
      </c>
      <c r="C3415">
        <v>111301</v>
      </c>
      <c r="D3415" s="9">
        <v>39034</v>
      </c>
      <c r="E3415" s="9">
        <v>39040</v>
      </c>
      <c r="F3415" t="s">
        <v>44</v>
      </c>
    </row>
    <row r="3416" spans="1:6">
      <c r="A3416">
        <v>770226366</v>
      </c>
      <c r="B3416">
        <v>16.8</v>
      </c>
      <c r="C3416">
        <v>111301</v>
      </c>
      <c r="D3416" s="9">
        <v>39034</v>
      </c>
      <c r="E3416" s="9">
        <v>39040</v>
      </c>
      <c r="F3416" t="s">
        <v>45</v>
      </c>
    </row>
    <row r="3417" spans="1:6">
      <c r="A3417">
        <v>770226367</v>
      </c>
      <c r="B3417">
        <v>17.71</v>
      </c>
      <c r="C3417">
        <v>111301</v>
      </c>
      <c r="D3417" s="9">
        <v>39034</v>
      </c>
      <c r="E3417" s="9">
        <v>39040</v>
      </c>
      <c r="F3417" t="s">
        <v>46</v>
      </c>
    </row>
    <row r="3418" spans="1:6">
      <c r="A3418">
        <v>770226368</v>
      </c>
      <c r="B3418">
        <v>17.78</v>
      </c>
      <c r="C3418">
        <v>111301</v>
      </c>
      <c r="D3418" s="9">
        <v>39034</v>
      </c>
      <c r="E3418" s="9">
        <v>39040</v>
      </c>
      <c r="F3418" t="s">
        <v>47</v>
      </c>
    </row>
    <row r="3419" spans="1:6">
      <c r="A3419">
        <v>770226369</v>
      </c>
      <c r="B3419">
        <v>18.11</v>
      </c>
      <c r="C3419">
        <v>111301</v>
      </c>
      <c r="D3419" s="9">
        <v>39034</v>
      </c>
      <c r="E3419" s="9">
        <v>39040</v>
      </c>
      <c r="F3419" t="s">
        <v>48</v>
      </c>
    </row>
    <row r="3420" spans="1:6">
      <c r="A3420">
        <v>770226370</v>
      </c>
      <c r="B3420">
        <v>19.29</v>
      </c>
      <c r="C3420">
        <v>111301</v>
      </c>
      <c r="D3420" s="9">
        <v>39034</v>
      </c>
      <c r="E3420" s="9">
        <v>39040</v>
      </c>
      <c r="F3420" t="s">
        <v>49</v>
      </c>
    </row>
    <row r="3421" spans="1:6">
      <c r="A3421">
        <v>770226371</v>
      </c>
      <c r="B3421">
        <v>17.45</v>
      </c>
      <c r="C3421">
        <v>111301</v>
      </c>
      <c r="D3421" s="9">
        <v>39034</v>
      </c>
      <c r="E3421" s="9">
        <v>39040</v>
      </c>
      <c r="F3421" t="s">
        <v>24</v>
      </c>
    </row>
    <row r="3422" spans="1:6">
      <c r="A3422">
        <v>770228146</v>
      </c>
      <c r="B3422">
        <v>17.010000000000002</v>
      </c>
      <c r="C3422">
        <v>111301</v>
      </c>
      <c r="D3422" s="9">
        <v>39048</v>
      </c>
      <c r="E3422" s="9">
        <v>39054</v>
      </c>
      <c r="F3422" t="s">
        <v>36</v>
      </c>
    </row>
    <row r="3423" spans="1:6">
      <c r="A3423">
        <v>770228147</v>
      </c>
      <c r="B3423">
        <v>17.02</v>
      </c>
      <c r="C3423">
        <v>111301</v>
      </c>
      <c r="D3423" s="9">
        <v>39048</v>
      </c>
      <c r="E3423" s="9">
        <v>39054</v>
      </c>
      <c r="F3423" t="s">
        <v>37</v>
      </c>
    </row>
    <row r="3424" spans="1:6">
      <c r="A3424">
        <v>770228148</v>
      </c>
      <c r="B3424">
        <v>16.91</v>
      </c>
      <c r="C3424">
        <v>111301</v>
      </c>
      <c r="D3424" s="9">
        <v>39048</v>
      </c>
      <c r="E3424" s="9">
        <v>39054</v>
      </c>
      <c r="F3424" t="s">
        <v>38</v>
      </c>
    </row>
    <row r="3425" spans="1:6">
      <c r="A3425">
        <v>770228149</v>
      </c>
      <c r="B3425">
        <v>17.48</v>
      </c>
      <c r="C3425">
        <v>111301</v>
      </c>
      <c r="D3425" s="9">
        <v>39048</v>
      </c>
      <c r="E3425" s="9">
        <v>39054</v>
      </c>
      <c r="F3425" t="s">
        <v>39</v>
      </c>
    </row>
    <row r="3426" spans="1:6">
      <c r="A3426">
        <v>770228150</v>
      </c>
      <c r="B3426">
        <v>17.149999999999999</v>
      </c>
      <c r="C3426">
        <v>111301</v>
      </c>
      <c r="D3426" s="9">
        <v>39048</v>
      </c>
      <c r="E3426" s="9">
        <v>39054</v>
      </c>
      <c r="F3426" t="s">
        <v>40</v>
      </c>
    </row>
    <row r="3427" spans="1:6">
      <c r="A3427">
        <v>770228151</v>
      </c>
      <c r="B3427">
        <v>16.86</v>
      </c>
      <c r="C3427">
        <v>111301</v>
      </c>
      <c r="D3427" s="9">
        <v>39048</v>
      </c>
      <c r="E3427" s="9">
        <v>39054</v>
      </c>
      <c r="F3427" t="s">
        <v>41</v>
      </c>
    </row>
    <row r="3428" spans="1:6">
      <c r="A3428">
        <v>770228152</v>
      </c>
      <c r="B3428">
        <v>18.010000000000002</v>
      </c>
      <c r="C3428">
        <v>111301</v>
      </c>
      <c r="D3428" s="9">
        <v>39048</v>
      </c>
      <c r="E3428" s="9">
        <v>39054</v>
      </c>
      <c r="F3428" t="s">
        <v>42</v>
      </c>
    </row>
    <row r="3429" spans="1:6">
      <c r="A3429">
        <v>770228153</v>
      </c>
      <c r="B3429">
        <v>17.649999999999999</v>
      </c>
      <c r="C3429">
        <v>111301</v>
      </c>
      <c r="D3429" s="9">
        <v>39048</v>
      </c>
      <c r="E3429" s="9">
        <v>39054</v>
      </c>
      <c r="F3429" t="s">
        <v>43</v>
      </c>
    </row>
    <row r="3430" spans="1:6">
      <c r="A3430">
        <v>770228154</v>
      </c>
      <c r="B3430">
        <v>16.920000000000002</v>
      </c>
      <c r="C3430">
        <v>111301</v>
      </c>
      <c r="D3430" s="9">
        <v>39048</v>
      </c>
      <c r="E3430" s="9">
        <v>39054</v>
      </c>
      <c r="F3430" t="s">
        <v>44</v>
      </c>
    </row>
    <row r="3431" spans="1:6">
      <c r="A3431">
        <v>770228155</v>
      </c>
      <c r="B3431">
        <v>16.8</v>
      </c>
      <c r="C3431">
        <v>111301</v>
      </c>
      <c r="D3431" s="9">
        <v>39048</v>
      </c>
      <c r="E3431" s="9">
        <v>39054</v>
      </c>
      <c r="F3431" t="s">
        <v>45</v>
      </c>
    </row>
    <row r="3432" spans="1:6">
      <c r="A3432">
        <v>770228156</v>
      </c>
      <c r="B3432">
        <v>17.71</v>
      </c>
      <c r="C3432">
        <v>111301</v>
      </c>
      <c r="D3432" s="9">
        <v>39048</v>
      </c>
      <c r="E3432" s="9">
        <v>39054</v>
      </c>
      <c r="F3432" t="s">
        <v>46</v>
      </c>
    </row>
    <row r="3433" spans="1:6">
      <c r="A3433">
        <v>770228157</v>
      </c>
      <c r="B3433">
        <v>17.53</v>
      </c>
      <c r="C3433">
        <v>111301</v>
      </c>
      <c r="D3433" s="9">
        <v>39048</v>
      </c>
      <c r="E3433" s="9">
        <v>39054</v>
      </c>
      <c r="F3433" t="s">
        <v>47</v>
      </c>
    </row>
    <row r="3434" spans="1:6">
      <c r="A3434">
        <v>770228158</v>
      </c>
      <c r="B3434">
        <v>18.11</v>
      </c>
      <c r="C3434">
        <v>111301</v>
      </c>
      <c r="D3434" s="9">
        <v>39048</v>
      </c>
      <c r="E3434" s="9">
        <v>39054</v>
      </c>
      <c r="F3434" t="s">
        <v>48</v>
      </c>
    </row>
    <row r="3435" spans="1:6">
      <c r="A3435">
        <v>770228159</v>
      </c>
      <c r="B3435">
        <v>19.29</v>
      </c>
      <c r="C3435">
        <v>111301</v>
      </c>
      <c r="D3435" s="9">
        <v>39048</v>
      </c>
      <c r="E3435" s="9">
        <v>39054</v>
      </c>
      <c r="F3435" t="s">
        <v>49</v>
      </c>
    </row>
    <row r="3436" spans="1:6">
      <c r="A3436">
        <v>770228160</v>
      </c>
      <c r="B3436">
        <v>17.46</v>
      </c>
      <c r="C3436">
        <v>111301</v>
      </c>
      <c r="D3436" s="9">
        <v>39048</v>
      </c>
      <c r="E3436" s="9">
        <v>39054</v>
      </c>
      <c r="F3436" t="s">
        <v>24</v>
      </c>
    </row>
    <row r="3437" spans="1:6">
      <c r="A3437">
        <v>770228348</v>
      </c>
      <c r="B3437">
        <v>16.190000000000001</v>
      </c>
      <c r="C3437">
        <v>111301</v>
      </c>
      <c r="D3437" s="9">
        <v>39055</v>
      </c>
      <c r="E3437" s="9">
        <v>39061</v>
      </c>
      <c r="F3437" t="s">
        <v>36</v>
      </c>
    </row>
    <row r="3438" spans="1:6">
      <c r="A3438">
        <v>770228349</v>
      </c>
      <c r="B3438">
        <v>16.239999999999998</v>
      </c>
      <c r="C3438">
        <v>111301</v>
      </c>
      <c r="D3438" s="9">
        <v>39055</v>
      </c>
      <c r="E3438" s="9">
        <v>39061</v>
      </c>
      <c r="F3438" t="s">
        <v>37</v>
      </c>
    </row>
    <row r="3439" spans="1:6">
      <c r="A3439">
        <v>770228350</v>
      </c>
      <c r="B3439">
        <v>16.91</v>
      </c>
      <c r="C3439">
        <v>111301</v>
      </c>
      <c r="D3439" s="9">
        <v>39055</v>
      </c>
      <c r="E3439" s="9">
        <v>39061</v>
      </c>
      <c r="F3439" t="s">
        <v>38</v>
      </c>
    </row>
    <row r="3440" spans="1:6">
      <c r="A3440">
        <v>770228351</v>
      </c>
      <c r="B3440">
        <v>15.63</v>
      </c>
      <c r="C3440">
        <v>111301</v>
      </c>
      <c r="D3440" s="9">
        <v>39055</v>
      </c>
      <c r="E3440" s="9">
        <v>39061</v>
      </c>
      <c r="F3440" t="s">
        <v>39</v>
      </c>
    </row>
    <row r="3441" spans="1:6">
      <c r="A3441">
        <v>770228352</v>
      </c>
      <c r="B3441">
        <v>15.21</v>
      </c>
      <c r="C3441">
        <v>111301</v>
      </c>
      <c r="D3441" s="9">
        <v>39055</v>
      </c>
      <c r="E3441" s="9">
        <v>39061</v>
      </c>
      <c r="F3441" t="s">
        <v>40</v>
      </c>
    </row>
    <row r="3442" spans="1:6">
      <c r="A3442">
        <v>770228353</v>
      </c>
      <c r="B3442">
        <v>16.37</v>
      </c>
      <c r="C3442">
        <v>111301</v>
      </c>
      <c r="D3442" s="9">
        <v>39055</v>
      </c>
      <c r="E3442" s="9">
        <v>39061</v>
      </c>
      <c r="F3442" t="s">
        <v>41</v>
      </c>
    </row>
    <row r="3443" spans="1:6">
      <c r="A3443">
        <v>770228354</v>
      </c>
      <c r="B3443">
        <v>18.010000000000002</v>
      </c>
      <c r="C3443">
        <v>111301</v>
      </c>
      <c r="D3443" s="9">
        <v>39055</v>
      </c>
      <c r="E3443" s="9">
        <v>39061</v>
      </c>
      <c r="F3443" t="s">
        <v>42</v>
      </c>
    </row>
    <row r="3444" spans="1:6">
      <c r="A3444">
        <v>770228355</v>
      </c>
      <c r="B3444">
        <v>17.649999999999999</v>
      </c>
      <c r="C3444">
        <v>111301</v>
      </c>
      <c r="D3444" s="9">
        <v>39055</v>
      </c>
      <c r="E3444" s="9">
        <v>39061</v>
      </c>
      <c r="F3444" t="s">
        <v>43</v>
      </c>
    </row>
    <row r="3445" spans="1:6">
      <c r="A3445">
        <v>770228356</v>
      </c>
      <c r="B3445">
        <v>15.95</v>
      </c>
      <c r="C3445">
        <v>111301</v>
      </c>
      <c r="D3445" s="9">
        <v>39055</v>
      </c>
      <c r="E3445" s="9">
        <v>39061</v>
      </c>
      <c r="F3445" t="s">
        <v>44</v>
      </c>
    </row>
    <row r="3446" spans="1:6">
      <c r="A3446">
        <v>770228357</v>
      </c>
      <c r="B3446">
        <v>16.8</v>
      </c>
      <c r="C3446">
        <v>111301</v>
      </c>
      <c r="D3446" s="9">
        <v>39055</v>
      </c>
      <c r="E3446" s="9">
        <v>39061</v>
      </c>
      <c r="F3446" t="s">
        <v>45</v>
      </c>
    </row>
    <row r="3447" spans="1:6">
      <c r="A3447">
        <v>770228358</v>
      </c>
      <c r="B3447">
        <v>16.73</v>
      </c>
      <c r="C3447">
        <v>111301</v>
      </c>
      <c r="D3447" s="9">
        <v>39055</v>
      </c>
      <c r="E3447" s="9">
        <v>39061</v>
      </c>
      <c r="F3447" t="s">
        <v>46</v>
      </c>
    </row>
    <row r="3448" spans="1:6">
      <c r="A3448">
        <v>770228359</v>
      </c>
      <c r="B3448">
        <v>17.43</v>
      </c>
      <c r="C3448">
        <v>111301</v>
      </c>
      <c r="D3448" s="9">
        <v>39055</v>
      </c>
      <c r="E3448" s="9">
        <v>39061</v>
      </c>
      <c r="F3448" t="s">
        <v>47</v>
      </c>
    </row>
    <row r="3449" spans="1:6">
      <c r="A3449">
        <v>770228360</v>
      </c>
      <c r="B3449">
        <v>18.11</v>
      </c>
      <c r="C3449">
        <v>111301</v>
      </c>
      <c r="D3449" s="9">
        <v>39055</v>
      </c>
      <c r="E3449" s="9">
        <v>39061</v>
      </c>
      <c r="F3449" t="s">
        <v>48</v>
      </c>
    </row>
    <row r="3450" spans="1:6">
      <c r="A3450">
        <v>770228361</v>
      </c>
      <c r="B3450">
        <v>17.350000000000001</v>
      </c>
      <c r="C3450">
        <v>111301</v>
      </c>
      <c r="D3450" s="9">
        <v>39055</v>
      </c>
      <c r="E3450" s="9">
        <v>39061</v>
      </c>
      <c r="F3450" t="s">
        <v>49</v>
      </c>
    </row>
    <row r="3451" spans="1:6">
      <c r="A3451">
        <v>770228362</v>
      </c>
      <c r="B3451">
        <v>16.760000000000002</v>
      </c>
      <c r="C3451">
        <v>111301</v>
      </c>
      <c r="D3451" s="9">
        <v>39055</v>
      </c>
      <c r="E3451" s="9">
        <v>39061</v>
      </c>
      <c r="F3451" t="s">
        <v>24</v>
      </c>
    </row>
    <row r="3452" spans="1:6">
      <c r="A3452">
        <v>770228666</v>
      </c>
      <c r="B3452">
        <v>17.010000000000002</v>
      </c>
      <c r="C3452">
        <v>111301</v>
      </c>
      <c r="D3452" s="9">
        <v>39062</v>
      </c>
      <c r="E3452" s="9">
        <v>39068</v>
      </c>
      <c r="F3452" t="s">
        <v>36</v>
      </c>
    </row>
    <row r="3453" spans="1:6">
      <c r="A3453">
        <v>770228667</v>
      </c>
      <c r="B3453">
        <v>17.02</v>
      </c>
      <c r="C3453">
        <v>111301</v>
      </c>
      <c r="D3453" s="9">
        <v>39062</v>
      </c>
      <c r="E3453" s="9">
        <v>39068</v>
      </c>
      <c r="F3453" t="s">
        <v>37</v>
      </c>
    </row>
    <row r="3454" spans="1:6">
      <c r="A3454">
        <v>770228668</v>
      </c>
      <c r="B3454">
        <v>16.91</v>
      </c>
      <c r="C3454">
        <v>111301</v>
      </c>
      <c r="D3454" s="9">
        <v>39062</v>
      </c>
      <c r="E3454" s="9">
        <v>39068</v>
      </c>
      <c r="F3454" t="s">
        <v>38</v>
      </c>
    </row>
    <row r="3455" spans="1:6">
      <c r="A3455">
        <v>770228669</v>
      </c>
      <c r="B3455">
        <v>17.48</v>
      </c>
      <c r="C3455">
        <v>111301</v>
      </c>
      <c r="D3455" s="9">
        <v>39062</v>
      </c>
      <c r="E3455" s="9">
        <v>39068</v>
      </c>
      <c r="F3455" t="s">
        <v>39</v>
      </c>
    </row>
    <row r="3456" spans="1:6">
      <c r="A3456">
        <v>770228670</v>
      </c>
      <c r="B3456">
        <v>17.149999999999999</v>
      </c>
      <c r="C3456">
        <v>111301</v>
      </c>
      <c r="D3456" s="9">
        <v>39062</v>
      </c>
      <c r="E3456" s="9">
        <v>39068</v>
      </c>
      <c r="F3456" t="s">
        <v>40</v>
      </c>
    </row>
    <row r="3457" spans="1:6">
      <c r="A3457">
        <v>770228671</v>
      </c>
      <c r="B3457">
        <v>16.86</v>
      </c>
      <c r="C3457">
        <v>111301</v>
      </c>
      <c r="D3457" s="9">
        <v>39062</v>
      </c>
      <c r="E3457" s="9">
        <v>39068</v>
      </c>
      <c r="F3457" t="s">
        <v>41</v>
      </c>
    </row>
    <row r="3458" spans="1:6">
      <c r="A3458">
        <v>770228672</v>
      </c>
      <c r="B3458">
        <v>18.010000000000002</v>
      </c>
      <c r="C3458">
        <v>111301</v>
      </c>
      <c r="D3458" s="9">
        <v>39062</v>
      </c>
      <c r="E3458" s="9">
        <v>39068</v>
      </c>
      <c r="F3458" t="s">
        <v>42</v>
      </c>
    </row>
    <row r="3459" spans="1:6">
      <c r="A3459">
        <v>770228673</v>
      </c>
      <c r="B3459">
        <v>17.649999999999999</v>
      </c>
      <c r="C3459">
        <v>111301</v>
      </c>
      <c r="D3459" s="9">
        <v>39062</v>
      </c>
      <c r="E3459" s="9">
        <v>39068</v>
      </c>
      <c r="F3459" t="s">
        <v>43</v>
      </c>
    </row>
    <row r="3460" spans="1:6">
      <c r="A3460">
        <v>770228674</v>
      </c>
      <c r="B3460">
        <v>16.920000000000002</v>
      </c>
      <c r="C3460">
        <v>111301</v>
      </c>
      <c r="D3460" s="9">
        <v>39062</v>
      </c>
      <c r="E3460" s="9">
        <v>39068</v>
      </c>
      <c r="F3460" t="s">
        <v>44</v>
      </c>
    </row>
    <row r="3461" spans="1:6">
      <c r="A3461">
        <v>770228675</v>
      </c>
      <c r="B3461">
        <v>16.8</v>
      </c>
      <c r="C3461">
        <v>111301</v>
      </c>
      <c r="D3461" s="9">
        <v>39062</v>
      </c>
      <c r="E3461" s="9">
        <v>39068</v>
      </c>
      <c r="F3461" t="s">
        <v>45</v>
      </c>
    </row>
    <row r="3462" spans="1:6">
      <c r="A3462">
        <v>770228676</v>
      </c>
      <c r="B3462">
        <v>17.71</v>
      </c>
      <c r="C3462">
        <v>111301</v>
      </c>
      <c r="D3462" s="9">
        <v>39062</v>
      </c>
      <c r="E3462" s="9">
        <v>39068</v>
      </c>
      <c r="F3462" t="s">
        <v>46</v>
      </c>
    </row>
    <row r="3463" spans="1:6">
      <c r="A3463">
        <v>770228677</v>
      </c>
      <c r="B3463">
        <v>17.97</v>
      </c>
      <c r="C3463">
        <v>111301</v>
      </c>
      <c r="D3463" s="9">
        <v>39062</v>
      </c>
      <c r="E3463" s="9">
        <v>39068</v>
      </c>
      <c r="F3463" t="s">
        <v>47</v>
      </c>
    </row>
    <row r="3464" spans="1:6">
      <c r="A3464">
        <v>770228678</v>
      </c>
      <c r="B3464">
        <v>18.11</v>
      </c>
      <c r="C3464">
        <v>111301</v>
      </c>
      <c r="D3464" s="9">
        <v>39062</v>
      </c>
      <c r="E3464" s="9">
        <v>39068</v>
      </c>
      <c r="F3464" t="s">
        <v>48</v>
      </c>
    </row>
    <row r="3465" spans="1:6">
      <c r="A3465">
        <v>770228679</v>
      </c>
      <c r="B3465">
        <v>19.29</v>
      </c>
      <c r="C3465">
        <v>111301</v>
      </c>
      <c r="D3465" s="9">
        <v>39062</v>
      </c>
      <c r="E3465" s="9">
        <v>39068</v>
      </c>
      <c r="F3465" t="s">
        <v>49</v>
      </c>
    </row>
    <row r="3466" spans="1:6">
      <c r="A3466">
        <v>770228680</v>
      </c>
      <c r="B3466">
        <v>17.489999999999998</v>
      </c>
      <c r="C3466">
        <v>111301</v>
      </c>
      <c r="D3466" s="9">
        <v>39062</v>
      </c>
      <c r="E3466" s="9">
        <v>39068</v>
      </c>
      <c r="F3466" t="s">
        <v>24</v>
      </c>
    </row>
    <row r="3467" spans="1:6">
      <c r="A3467">
        <v>770228869</v>
      </c>
      <c r="B3467">
        <v>16.149999999999999</v>
      </c>
      <c r="C3467">
        <v>111301</v>
      </c>
      <c r="D3467" s="9">
        <v>39069</v>
      </c>
      <c r="E3467" s="9">
        <v>39075</v>
      </c>
      <c r="F3467" t="s">
        <v>36</v>
      </c>
    </row>
    <row r="3468" spans="1:6">
      <c r="A3468">
        <v>770228870</v>
      </c>
      <c r="B3468">
        <v>15.85</v>
      </c>
      <c r="C3468">
        <v>111301</v>
      </c>
      <c r="D3468" s="9">
        <v>39069</v>
      </c>
      <c r="E3468" s="9">
        <v>39075</v>
      </c>
      <c r="F3468" t="s">
        <v>37</v>
      </c>
    </row>
    <row r="3469" spans="1:6">
      <c r="A3469">
        <v>770228871</v>
      </c>
      <c r="B3469">
        <v>16.420000000000002</v>
      </c>
      <c r="C3469">
        <v>111301</v>
      </c>
      <c r="D3469" s="9">
        <v>39069</v>
      </c>
      <c r="E3469" s="9">
        <v>39075</v>
      </c>
      <c r="F3469" t="s">
        <v>38</v>
      </c>
    </row>
    <row r="3470" spans="1:6">
      <c r="A3470">
        <v>770228872</v>
      </c>
      <c r="B3470">
        <v>15.54</v>
      </c>
      <c r="C3470">
        <v>111301</v>
      </c>
      <c r="D3470" s="9">
        <v>39069</v>
      </c>
      <c r="E3470" s="9">
        <v>39075</v>
      </c>
      <c r="F3470" t="s">
        <v>39</v>
      </c>
    </row>
    <row r="3471" spans="1:6">
      <c r="A3471">
        <v>770228873</v>
      </c>
      <c r="B3471">
        <v>15.21</v>
      </c>
      <c r="C3471">
        <v>111301</v>
      </c>
      <c r="D3471" s="9">
        <v>39069</v>
      </c>
      <c r="E3471" s="9">
        <v>39075</v>
      </c>
      <c r="F3471" t="s">
        <v>40</v>
      </c>
    </row>
    <row r="3472" spans="1:6">
      <c r="A3472">
        <v>770228874</v>
      </c>
      <c r="B3472">
        <v>15.4</v>
      </c>
      <c r="C3472">
        <v>111301</v>
      </c>
      <c r="D3472" s="9">
        <v>39069</v>
      </c>
      <c r="E3472" s="9">
        <v>39075</v>
      </c>
      <c r="F3472" t="s">
        <v>41</v>
      </c>
    </row>
    <row r="3473" spans="1:6">
      <c r="A3473">
        <v>770228875</v>
      </c>
      <c r="B3473">
        <v>18.010000000000002</v>
      </c>
      <c r="C3473">
        <v>111301</v>
      </c>
      <c r="D3473" s="9">
        <v>39069</v>
      </c>
      <c r="E3473" s="9">
        <v>39075</v>
      </c>
      <c r="F3473" t="s">
        <v>42</v>
      </c>
    </row>
    <row r="3474" spans="1:6">
      <c r="A3474">
        <v>770228876</v>
      </c>
      <c r="B3474">
        <v>17.649999999999999</v>
      </c>
      <c r="C3474">
        <v>111301</v>
      </c>
      <c r="D3474" s="9">
        <v>39069</v>
      </c>
      <c r="E3474" s="9">
        <v>39075</v>
      </c>
      <c r="F3474" t="s">
        <v>43</v>
      </c>
    </row>
    <row r="3475" spans="1:6">
      <c r="A3475">
        <v>770228877</v>
      </c>
      <c r="B3475">
        <v>15.95</v>
      </c>
      <c r="C3475">
        <v>111301</v>
      </c>
      <c r="D3475" s="9">
        <v>39069</v>
      </c>
      <c r="E3475" s="9">
        <v>39075</v>
      </c>
      <c r="F3475" t="s">
        <v>44</v>
      </c>
    </row>
    <row r="3476" spans="1:6">
      <c r="A3476">
        <v>770228878</v>
      </c>
      <c r="B3476">
        <v>16.8</v>
      </c>
      <c r="C3476">
        <v>111301</v>
      </c>
      <c r="D3476" s="9">
        <v>39069</v>
      </c>
      <c r="E3476" s="9">
        <v>39075</v>
      </c>
      <c r="F3476" t="s">
        <v>45</v>
      </c>
    </row>
    <row r="3477" spans="1:6">
      <c r="A3477">
        <v>770228879</v>
      </c>
      <c r="B3477">
        <v>17.059999999999999</v>
      </c>
      <c r="C3477">
        <v>111301</v>
      </c>
      <c r="D3477" s="9">
        <v>39069</v>
      </c>
      <c r="E3477" s="9">
        <v>39075</v>
      </c>
      <c r="F3477" t="s">
        <v>46</v>
      </c>
    </row>
    <row r="3478" spans="1:6">
      <c r="A3478">
        <v>770228880</v>
      </c>
      <c r="B3478">
        <v>17.97</v>
      </c>
      <c r="C3478">
        <v>111301</v>
      </c>
      <c r="D3478" s="9">
        <v>39069</v>
      </c>
      <c r="E3478" s="9">
        <v>39075</v>
      </c>
      <c r="F3478" t="s">
        <v>47</v>
      </c>
    </row>
    <row r="3479" spans="1:6">
      <c r="A3479">
        <v>770228881</v>
      </c>
      <c r="B3479">
        <v>18.11</v>
      </c>
      <c r="C3479">
        <v>111301</v>
      </c>
      <c r="D3479" s="9">
        <v>39069</v>
      </c>
      <c r="E3479" s="9">
        <v>39075</v>
      </c>
      <c r="F3479" t="s">
        <v>48</v>
      </c>
    </row>
    <row r="3480" spans="1:6">
      <c r="A3480">
        <v>770228882</v>
      </c>
      <c r="B3480">
        <v>17.350000000000001</v>
      </c>
      <c r="C3480">
        <v>111301</v>
      </c>
      <c r="D3480" s="9">
        <v>39069</v>
      </c>
      <c r="E3480" s="9">
        <v>39075</v>
      </c>
      <c r="F3480" t="s">
        <v>49</v>
      </c>
    </row>
    <row r="3481" spans="1:6">
      <c r="A3481">
        <v>770228883</v>
      </c>
      <c r="B3481">
        <v>16.68</v>
      </c>
      <c r="C3481">
        <v>111301</v>
      </c>
      <c r="D3481" s="9">
        <v>39069</v>
      </c>
      <c r="E3481" s="9">
        <v>39075</v>
      </c>
      <c r="F3481" t="s">
        <v>24</v>
      </c>
    </row>
    <row r="3482" spans="1:6" hidden="1">
      <c r="A3482">
        <v>770229087</v>
      </c>
      <c r="B3482">
        <v>16.78</v>
      </c>
      <c r="C3482">
        <v>111301</v>
      </c>
      <c r="D3482" s="9">
        <v>39083</v>
      </c>
      <c r="E3482" s="9">
        <v>39089</v>
      </c>
      <c r="F3482" t="s">
        <v>36</v>
      </c>
    </row>
    <row r="3483" spans="1:6" hidden="1">
      <c r="A3483">
        <v>770229088</v>
      </c>
      <c r="B3483">
        <v>17.02</v>
      </c>
      <c r="C3483">
        <v>111301</v>
      </c>
      <c r="D3483" s="9">
        <v>39083</v>
      </c>
      <c r="E3483" s="9">
        <v>39089</v>
      </c>
      <c r="F3483" t="s">
        <v>37</v>
      </c>
    </row>
    <row r="3484" spans="1:6" hidden="1">
      <c r="A3484">
        <v>770229089</v>
      </c>
      <c r="B3484">
        <v>16.91</v>
      </c>
      <c r="C3484">
        <v>111301</v>
      </c>
      <c r="D3484" s="9">
        <v>39083</v>
      </c>
      <c r="E3484" s="9">
        <v>39089</v>
      </c>
      <c r="F3484" t="s">
        <v>38</v>
      </c>
    </row>
    <row r="3485" spans="1:6" hidden="1">
      <c r="A3485">
        <v>770229090</v>
      </c>
      <c r="B3485">
        <v>17.48</v>
      </c>
      <c r="C3485">
        <v>111301</v>
      </c>
      <c r="D3485" s="9">
        <v>39083</v>
      </c>
      <c r="E3485" s="9">
        <v>39089</v>
      </c>
      <c r="F3485" t="s">
        <v>39</v>
      </c>
    </row>
    <row r="3486" spans="1:6" hidden="1">
      <c r="A3486">
        <v>770229091</v>
      </c>
      <c r="B3486">
        <v>17.149999999999999</v>
      </c>
      <c r="C3486">
        <v>111301</v>
      </c>
      <c r="D3486" s="9">
        <v>39083</v>
      </c>
      <c r="E3486" s="9">
        <v>39089</v>
      </c>
      <c r="F3486" t="s">
        <v>40</v>
      </c>
    </row>
    <row r="3487" spans="1:6" hidden="1">
      <c r="A3487">
        <v>770229092</v>
      </c>
      <c r="B3487">
        <v>16.86</v>
      </c>
      <c r="C3487">
        <v>111301</v>
      </c>
      <c r="D3487" s="9">
        <v>39083</v>
      </c>
      <c r="E3487" s="9">
        <v>39089</v>
      </c>
      <c r="F3487" t="s">
        <v>41</v>
      </c>
    </row>
    <row r="3488" spans="1:6" hidden="1">
      <c r="A3488">
        <v>770229093</v>
      </c>
      <c r="B3488">
        <v>18.010000000000002</v>
      </c>
      <c r="C3488">
        <v>111301</v>
      </c>
      <c r="D3488" s="9">
        <v>39083</v>
      </c>
      <c r="E3488" s="9">
        <v>39089</v>
      </c>
      <c r="F3488" t="s">
        <v>42</v>
      </c>
    </row>
    <row r="3489" spans="1:6" hidden="1">
      <c r="A3489">
        <v>770229094</v>
      </c>
      <c r="B3489">
        <v>17.649999999999999</v>
      </c>
      <c r="C3489">
        <v>111301</v>
      </c>
      <c r="D3489" s="9">
        <v>39083</v>
      </c>
      <c r="E3489" s="9">
        <v>39089</v>
      </c>
      <c r="F3489" t="s">
        <v>43</v>
      </c>
    </row>
    <row r="3490" spans="1:6" hidden="1">
      <c r="A3490">
        <v>770229095</v>
      </c>
      <c r="B3490">
        <v>16.920000000000002</v>
      </c>
      <c r="C3490">
        <v>111301</v>
      </c>
      <c r="D3490" s="9">
        <v>39083</v>
      </c>
      <c r="E3490" s="9">
        <v>39089</v>
      </c>
      <c r="F3490" t="s">
        <v>44</v>
      </c>
    </row>
    <row r="3491" spans="1:6" hidden="1">
      <c r="A3491">
        <v>770229096</v>
      </c>
      <c r="B3491">
        <v>16.8</v>
      </c>
      <c r="C3491">
        <v>111301</v>
      </c>
      <c r="D3491" s="9">
        <v>39083</v>
      </c>
      <c r="E3491" s="9">
        <v>39089</v>
      </c>
      <c r="F3491" t="s">
        <v>45</v>
      </c>
    </row>
    <row r="3492" spans="1:6" hidden="1">
      <c r="A3492">
        <v>770229097</v>
      </c>
      <c r="B3492">
        <v>17.71</v>
      </c>
      <c r="C3492">
        <v>111301</v>
      </c>
      <c r="D3492" s="9">
        <v>39083</v>
      </c>
      <c r="E3492" s="9">
        <v>39089</v>
      </c>
      <c r="F3492" t="s">
        <v>46</v>
      </c>
    </row>
    <row r="3493" spans="1:6" hidden="1">
      <c r="A3493">
        <v>770229098</v>
      </c>
      <c r="B3493">
        <v>17.97</v>
      </c>
      <c r="C3493">
        <v>111301</v>
      </c>
      <c r="D3493" s="9">
        <v>39083</v>
      </c>
      <c r="E3493" s="9">
        <v>39089</v>
      </c>
      <c r="F3493" t="s">
        <v>47</v>
      </c>
    </row>
    <row r="3494" spans="1:6" hidden="1">
      <c r="A3494">
        <v>770229099</v>
      </c>
      <c r="B3494">
        <v>18.11</v>
      </c>
      <c r="C3494">
        <v>111301</v>
      </c>
      <c r="D3494" s="9">
        <v>39083</v>
      </c>
      <c r="E3494" s="9">
        <v>39089</v>
      </c>
      <c r="F3494" t="s">
        <v>48</v>
      </c>
    </row>
    <row r="3495" spans="1:6" hidden="1">
      <c r="A3495">
        <v>770229100</v>
      </c>
      <c r="B3495">
        <v>19.29</v>
      </c>
      <c r="C3495">
        <v>111301</v>
      </c>
      <c r="D3495" s="9">
        <v>39083</v>
      </c>
      <c r="E3495" s="9">
        <v>39089</v>
      </c>
      <c r="F3495" t="s">
        <v>49</v>
      </c>
    </row>
    <row r="3496" spans="1:6" hidden="1">
      <c r="A3496">
        <v>770229188</v>
      </c>
      <c r="B3496">
        <v>17.47</v>
      </c>
      <c r="C3496">
        <v>111301</v>
      </c>
      <c r="D3496" s="9">
        <v>39083</v>
      </c>
      <c r="E3496" s="9">
        <v>39089</v>
      </c>
      <c r="F3496" t="s">
        <v>24</v>
      </c>
    </row>
    <row r="3497" spans="1:6">
      <c r="A3497">
        <v>770229506</v>
      </c>
      <c r="B3497">
        <v>13.7</v>
      </c>
      <c r="C3497">
        <v>111301</v>
      </c>
      <c r="D3497" s="9">
        <v>38824</v>
      </c>
      <c r="E3497" s="9">
        <v>38830</v>
      </c>
      <c r="F3497" t="s">
        <v>37</v>
      </c>
    </row>
    <row r="3498" spans="1:6">
      <c r="A3498">
        <v>770229507</v>
      </c>
      <c r="B3498">
        <v>14.54</v>
      </c>
      <c r="C3498">
        <v>111301</v>
      </c>
      <c r="D3498" s="9">
        <v>38824</v>
      </c>
      <c r="E3498" s="9">
        <v>38830</v>
      </c>
      <c r="F3498" t="s">
        <v>38</v>
      </c>
    </row>
    <row r="3499" spans="1:6">
      <c r="A3499">
        <v>770229508</v>
      </c>
      <c r="B3499">
        <v>13.58</v>
      </c>
      <c r="C3499">
        <v>111301</v>
      </c>
      <c r="D3499" s="9">
        <v>38824</v>
      </c>
      <c r="E3499" s="9">
        <v>38830</v>
      </c>
      <c r="F3499" t="s">
        <v>39</v>
      </c>
    </row>
    <row r="3500" spans="1:6">
      <c r="A3500">
        <v>770229509</v>
      </c>
      <c r="B3500">
        <v>12.87</v>
      </c>
      <c r="C3500">
        <v>111301</v>
      </c>
      <c r="D3500" s="9">
        <v>38824</v>
      </c>
      <c r="E3500" s="9">
        <v>38830</v>
      </c>
      <c r="F3500" t="s">
        <v>40</v>
      </c>
    </row>
    <row r="3501" spans="1:6">
      <c r="A3501">
        <v>770229510</v>
      </c>
      <c r="B3501">
        <v>13.5</v>
      </c>
      <c r="C3501">
        <v>111301</v>
      </c>
      <c r="D3501" s="9">
        <v>38824</v>
      </c>
      <c r="E3501" s="9">
        <v>38830</v>
      </c>
      <c r="F3501" t="s">
        <v>41</v>
      </c>
    </row>
    <row r="3502" spans="1:6">
      <c r="A3502">
        <v>770229511</v>
      </c>
      <c r="B3502">
        <v>16.03</v>
      </c>
      <c r="C3502">
        <v>111301</v>
      </c>
      <c r="D3502" s="9">
        <v>38824</v>
      </c>
      <c r="E3502" s="9">
        <v>38830</v>
      </c>
      <c r="F3502" t="s">
        <v>42</v>
      </c>
    </row>
    <row r="3503" spans="1:6">
      <c r="A3503">
        <v>770229512</v>
      </c>
      <c r="B3503">
        <v>15.11</v>
      </c>
      <c r="C3503">
        <v>111301</v>
      </c>
      <c r="D3503" s="9">
        <v>38824</v>
      </c>
      <c r="E3503" s="9">
        <v>38830</v>
      </c>
      <c r="F3503" t="s">
        <v>43</v>
      </c>
    </row>
    <row r="3504" spans="1:6">
      <c r="A3504">
        <v>770229513</v>
      </c>
      <c r="B3504">
        <v>13.2</v>
      </c>
      <c r="C3504">
        <v>111301</v>
      </c>
      <c r="D3504" s="9">
        <v>38824</v>
      </c>
      <c r="E3504" s="9">
        <v>38830</v>
      </c>
      <c r="F3504" t="s">
        <v>44</v>
      </c>
    </row>
    <row r="3505" spans="1:6">
      <c r="A3505">
        <v>770229514</v>
      </c>
      <c r="B3505">
        <v>14.65</v>
      </c>
      <c r="C3505">
        <v>111301</v>
      </c>
      <c r="D3505" s="9">
        <v>38824</v>
      </c>
      <c r="E3505" s="9">
        <v>38830</v>
      </c>
      <c r="F3505" t="s">
        <v>45</v>
      </c>
    </row>
    <row r="3506" spans="1:6">
      <c r="A3506">
        <v>770229515</v>
      </c>
      <c r="B3506">
        <v>14.52</v>
      </c>
      <c r="C3506">
        <v>111301</v>
      </c>
      <c r="D3506" s="9">
        <v>38824</v>
      </c>
      <c r="E3506" s="9">
        <v>38830</v>
      </c>
      <c r="F3506" t="s">
        <v>46</v>
      </c>
    </row>
    <row r="3507" spans="1:6">
      <c r="A3507">
        <v>770229516</v>
      </c>
      <c r="B3507">
        <v>15.31</v>
      </c>
      <c r="C3507">
        <v>111301</v>
      </c>
      <c r="D3507" s="9">
        <v>38824</v>
      </c>
      <c r="E3507" s="9">
        <v>38830</v>
      </c>
      <c r="F3507" t="s">
        <v>47</v>
      </c>
    </row>
    <row r="3508" spans="1:6">
      <c r="A3508">
        <v>770229517</v>
      </c>
      <c r="B3508">
        <v>15.85</v>
      </c>
      <c r="C3508">
        <v>111301</v>
      </c>
      <c r="D3508" s="9">
        <v>38824</v>
      </c>
      <c r="E3508" s="9">
        <v>38830</v>
      </c>
      <c r="F3508" t="s">
        <v>48</v>
      </c>
    </row>
    <row r="3509" spans="1:6">
      <c r="A3509">
        <v>770229518</v>
      </c>
      <c r="B3509">
        <v>16.05</v>
      </c>
      <c r="C3509">
        <v>111301</v>
      </c>
      <c r="D3509" s="9">
        <v>38824</v>
      </c>
      <c r="E3509" s="9">
        <v>38830</v>
      </c>
      <c r="F3509" t="s">
        <v>49</v>
      </c>
    </row>
    <row r="3510" spans="1:6">
      <c r="A3510">
        <v>770229519</v>
      </c>
      <c r="B3510">
        <v>14.47</v>
      </c>
      <c r="C3510">
        <v>111301</v>
      </c>
      <c r="D3510" s="9">
        <v>38824</v>
      </c>
      <c r="E3510" s="9">
        <v>38830</v>
      </c>
      <c r="F3510" t="s">
        <v>24</v>
      </c>
    </row>
    <row r="3511" spans="1:6">
      <c r="A3511">
        <v>770229831</v>
      </c>
      <c r="B3511">
        <v>13.79</v>
      </c>
      <c r="C3511">
        <v>111301</v>
      </c>
      <c r="D3511" s="9">
        <v>38831</v>
      </c>
      <c r="E3511" s="9">
        <v>38837</v>
      </c>
      <c r="F3511" t="s">
        <v>36</v>
      </c>
    </row>
    <row r="3512" spans="1:6">
      <c r="A3512">
        <v>770229832</v>
      </c>
      <c r="B3512">
        <v>14.26</v>
      </c>
      <c r="C3512">
        <v>111301</v>
      </c>
      <c r="D3512" s="9">
        <v>38831</v>
      </c>
      <c r="E3512" s="9">
        <v>38837</v>
      </c>
      <c r="F3512" t="s">
        <v>37</v>
      </c>
    </row>
    <row r="3513" spans="1:6">
      <c r="A3513">
        <v>770229833</v>
      </c>
      <c r="B3513">
        <v>14.82</v>
      </c>
      <c r="C3513">
        <v>111301</v>
      </c>
      <c r="D3513" s="9">
        <v>38831</v>
      </c>
      <c r="E3513" s="9">
        <v>38837</v>
      </c>
      <c r="F3513" t="s">
        <v>38</v>
      </c>
    </row>
    <row r="3514" spans="1:6">
      <c r="A3514">
        <v>770229834</v>
      </c>
      <c r="B3514">
        <v>14.32</v>
      </c>
      <c r="C3514">
        <v>111301</v>
      </c>
      <c r="D3514" s="9">
        <v>38831</v>
      </c>
      <c r="E3514" s="9">
        <v>38837</v>
      </c>
      <c r="F3514" t="s">
        <v>39</v>
      </c>
    </row>
    <row r="3515" spans="1:6">
      <c r="A3515">
        <v>770229835</v>
      </c>
      <c r="B3515">
        <v>13.98</v>
      </c>
      <c r="C3515">
        <v>111301</v>
      </c>
      <c r="D3515" s="9">
        <v>38831</v>
      </c>
      <c r="E3515" s="9">
        <v>38837</v>
      </c>
      <c r="F3515" t="s">
        <v>40</v>
      </c>
    </row>
    <row r="3516" spans="1:6">
      <c r="A3516">
        <v>770229836</v>
      </c>
      <c r="B3516">
        <v>13.91</v>
      </c>
      <c r="C3516">
        <v>111301</v>
      </c>
      <c r="D3516" s="9">
        <v>38831</v>
      </c>
      <c r="E3516" s="9">
        <v>38837</v>
      </c>
      <c r="F3516" t="s">
        <v>41</v>
      </c>
    </row>
    <row r="3517" spans="1:6">
      <c r="A3517">
        <v>770229837</v>
      </c>
      <c r="B3517">
        <v>16.03</v>
      </c>
      <c r="C3517">
        <v>111301</v>
      </c>
      <c r="D3517" s="9">
        <v>38831</v>
      </c>
      <c r="E3517" s="9">
        <v>38837</v>
      </c>
      <c r="F3517" t="s">
        <v>42</v>
      </c>
    </row>
    <row r="3518" spans="1:6">
      <c r="A3518">
        <v>770229838</v>
      </c>
      <c r="B3518">
        <v>15.49</v>
      </c>
      <c r="C3518">
        <v>111301</v>
      </c>
      <c r="D3518" s="9">
        <v>38831</v>
      </c>
      <c r="E3518" s="9">
        <v>38837</v>
      </c>
      <c r="F3518" t="s">
        <v>43</v>
      </c>
    </row>
    <row r="3519" spans="1:6">
      <c r="A3519">
        <v>770229839</v>
      </c>
      <c r="B3519">
        <v>13.96</v>
      </c>
      <c r="C3519">
        <v>111301</v>
      </c>
      <c r="D3519" s="9">
        <v>38831</v>
      </c>
      <c r="E3519" s="9">
        <v>38837</v>
      </c>
      <c r="F3519" t="s">
        <v>44</v>
      </c>
    </row>
    <row r="3520" spans="1:6">
      <c r="A3520">
        <v>770229840</v>
      </c>
      <c r="B3520">
        <v>14.65</v>
      </c>
      <c r="C3520">
        <v>111301</v>
      </c>
      <c r="D3520" s="9">
        <v>38831</v>
      </c>
      <c r="E3520" s="9">
        <v>38837</v>
      </c>
      <c r="F3520" t="s">
        <v>45</v>
      </c>
    </row>
    <row r="3521" spans="1:6">
      <c r="A3521">
        <v>770229841</v>
      </c>
      <c r="B3521">
        <v>15.08</v>
      </c>
      <c r="C3521">
        <v>111301</v>
      </c>
      <c r="D3521" s="9">
        <v>38831</v>
      </c>
      <c r="E3521" s="9">
        <v>38837</v>
      </c>
      <c r="F3521" t="s">
        <v>46</v>
      </c>
    </row>
    <row r="3522" spans="1:6">
      <c r="A3522">
        <v>770229842</v>
      </c>
      <c r="B3522">
        <v>15.39</v>
      </c>
      <c r="C3522">
        <v>111301</v>
      </c>
      <c r="D3522" s="9">
        <v>38831</v>
      </c>
      <c r="E3522" s="9">
        <v>38837</v>
      </c>
      <c r="F3522" t="s">
        <v>47</v>
      </c>
    </row>
    <row r="3523" spans="1:6">
      <c r="A3523">
        <v>770229843</v>
      </c>
      <c r="B3523">
        <v>15.85</v>
      </c>
      <c r="C3523">
        <v>111301</v>
      </c>
      <c r="D3523" s="9">
        <v>38831</v>
      </c>
      <c r="E3523" s="9">
        <v>38837</v>
      </c>
      <c r="F3523" t="s">
        <v>48</v>
      </c>
    </row>
    <row r="3524" spans="1:6">
      <c r="A3524">
        <v>770229844</v>
      </c>
      <c r="B3524">
        <v>16.64</v>
      </c>
      <c r="C3524">
        <v>111301</v>
      </c>
      <c r="D3524" s="9">
        <v>38831</v>
      </c>
      <c r="E3524" s="9">
        <v>38837</v>
      </c>
      <c r="F3524" t="s">
        <v>49</v>
      </c>
    </row>
    <row r="3525" spans="1:6">
      <c r="A3525">
        <v>770229845</v>
      </c>
      <c r="B3525">
        <v>14.87</v>
      </c>
      <c r="C3525">
        <v>111301</v>
      </c>
      <c r="D3525" s="9">
        <v>38831</v>
      </c>
      <c r="E3525" s="9">
        <v>38837</v>
      </c>
      <c r="F3525" t="s">
        <v>24</v>
      </c>
    </row>
    <row r="3526" spans="1:6">
      <c r="A3526">
        <v>770230044</v>
      </c>
      <c r="B3526">
        <v>14.17</v>
      </c>
      <c r="C3526">
        <v>111301</v>
      </c>
      <c r="D3526" s="9">
        <v>38838</v>
      </c>
      <c r="E3526" s="9">
        <v>38844</v>
      </c>
      <c r="F3526" t="s">
        <v>36</v>
      </c>
    </row>
    <row r="3527" spans="1:6">
      <c r="A3527">
        <v>770230045</v>
      </c>
      <c r="B3527">
        <v>14.26</v>
      </c>
      <c r="C3527">
        <v>111301</v>
      </c>
      <c r="D3527" s="9">
        <v>38838</v>
      </c>
      <c r="E3527" s="9">
        <v>38844</v>
      </c>
      <c r="F3527" t="s">
        <v>37</v>
      </c>
    </row>
    <row r="3528" spans="1:6">
      <c r="A3528">
        <v>770230046</v>
      </c>
      <c r="B3528">
        <v>14.82</v>
      </c>
      <c r="C3528">
        <v>111301</v>
      </c>
      <c r="D3528" s="9">
        <v>38838</v>
      </c>
      <c r="E3528" s="9">
        <v>38844</v>
      </c>
      <c r="F3528" t="s">
        <v>38</v>
      </c>
    </row>
    <row r="3529" spans="1:6">
      <c r="A3529">
        <v>770230047</v>
      </c>
      <c r="B3529">
        <v>14.32</v>
      </c>
      <c r="C3529">
        <v>111301</v>
      </c>
      <c r="D3529" s="9">
        <v>38838</v>
      </c>
      <c r="E3529" s="9">
        <v>38844</v>
      </c>
      <c r="F3529" t="s">
        <v>39</v>
      </c>
    </row>
    <row r="3530" spans="1:6">
      <c r="A3530">
        <v>770230048</v>
      </c>
      <c r="B3530">
        <v>13.98</v>
      </c>
      <c r="C3530">
        <v>111301</v>
      </c>
      <c r="D3530" s="9">
        <v>38838</v>
      </c>
      <c r="E3530" s="9">
        <v>38844</v>
      </c>
      <c r="F3530" t="s">
        <v>40</v>
      </c>
    </row>
    <row r="3531" spans="1:6">
      <c r="A3531">
        <v>770230049</v>
      </c>
      <c r="B3531">
        <v>14.37</v>
      </c>
      <c r="C3531">
        <v>111301</v>
      </c>
      <c r="D3531" s="9">
        <v>38838</v>
      </c>
      <c r="E3531" s="9">
        <v>38844</v>
      </c>
      <c r="F3531" t="s">
        <v>41</v>
      </c>
    </row>
    <row r="3532" spans="1:6">
      <c r="A3532">
        <v>770230050</v>
      </c>
      <c r="B3532">
        <v>16.03</v>
      </c>
      <c r="C3532">
        <v>111301</v>
      </c>
      <c r="D3532" s="9">
        <v>38838</v>
      </c>
      <c r="E3532" s="9">
        <v>38844</v>
      </c>
      <c r="F3532" t="s">
        <v>42</v>
      </c>
    </row>
    <row r="3533" spans="1:6">
      <c r="A3533">
        <v>770230113</v>
      </c>
      <c r="B3533">
        <v>14.17</v>
      </c>
      <c r="C3533">
        <v>111301</v>
      </c>
      <c r="D3533" s="9">
        <v>38810</v>
      </c>
      <c r="E3533" s="9">
        <v>38816</v>
      </c>
      <c r="F3533" t="s">
        <v>36</v>
      </c>
    </row>
    <row r="3534" spans="1:6">
      <c r="A3534">
        <v>770230114</v>
      </c>
      <c r="B3534">
        <v>14.26</v>
      </c>
      <c r="C3534">
        <v>111301</v>
      </c>
      <c r="D3534" s="9">
        <v>38810</v>
      </c>
      <c r="E3534" s="9">
        <v>38816</v>
      </c>
      <c r="F3534" t="s">
        <v>37</v>
      </c>
    </row>
    <row r="3535" spans="1:6">
      <c r="A3535">
        <v>770230115</v>
      </c>
      <c r="B3535">
        <v>14.82</v>
      </c>
      <c r="C3535">
        <v>111301</v>
      </c>
      <c r="D3535" s="9">
        <v>38810</v>
      </c>
      <c r="E3535" s="9">
        <v>38816</v>
      </c>
      <c r="F3535" t="s">
        <v>38</v>
      </c>
    </row>
    <row r="3536" spans="1:6">
      <c r="A3536">
        <v>770230116</v>
      </c>
      <c r="B3536">
        <v>14.41</v>
      </c>
      <c r="C3536">
        <v>111301</v>
      </c>
      <c r="D3536" s="9">
        <v>38810</v>
      </c>
      <c r="E3536" s="9">
        <v>38816</v>
      </c>
      <c r="F3536" t="s">
        <v>39</v>
      </c>
    </row>
    <row r="3537" spans="1:6">
      <c r="A3537">
        <v>770230117</v>
      </c>
      <c r="B3537">
        <v>13.98</v>
      </c>
      <c r="C3537">
        <v>111301</v>
      </c>
      <c r="D3537" s="9">
        <v>38810</v>
      </c>
      <c r="E3537" s="9">
        <v>38816</v>
      </c>
      <c r="F3537" t="s">
        <v>40</v>
      </c>
    </row>
    <row r="3538" spans="1:6">
      <c r="A3538">
        <v>770230118</v>
      </c>
      <c r="B3538">
        <v>13.8</v>
      </c>
      <c r="C3538">
        <v>111301</v>
      </c>
      <c r="D3538" s="9">
        <v>38810</v>
      </c>
      <c r="E3538" s="9">
        <v>38816</v>
      </c>
      <c r="F3538" t="s">
        <v>41</v>
      </c>
    </row>
    <row r="3539" spans="1:6">
      <c r="A3539">
        <v>770230119</v>
      </c>
      <c r="B3539">
        <v>16.03</v>
      </c>
      <c r="C3539">
        <v>111301</v>
      </c>
      <c r="D3539" s="9">
        <v>38810</v>
      </c>
      <c r="E3539" s="9">
        <v>38816</v>
      </c>
      <c r="F3539" t="s">
        <v>42</v>
      </c>
    </row>
    <row r="3540" spans="1:6">
      <c r="A3540">
        <v>770230120</v>
      </c>
      <c r="B3540">
        <v>15.49</v>
      </c>
      <c r="C3540">
        <v>111301</v>
      </c>
      <c r="D3540" s="9">
        <v>38810</v>
      </c>
      <c r="E3540" s="9">
        <v>38816</v>
      </c>
      <c r="F3540" t="s">
        <v>43</v>
      </c>
    </row>
    <row r="3541" spans="1:6">
      <c r="A3541">
        <v>770230121</v>
      </c>
      <c r="B3541">
        <v>13.96</v>
      </c>
      <c r="C3541">
        <v>111301</v>
      </c>
      <c r="D3541" s="9">
        <v>38810</v>
      </c>
      <c r="E3541" s="9">
        <v>38816</v>
      </c>
      <c r="F3541" t="s">
        <v>44</v>
      </c>
    </row>
    <row r="3542" spans="1:6">
      <c r="A3542">
        <v>770230122</v>
      </c>
      <c r="B3542">
        <v>14.65</v>
      </c>
      <c r="C3542">
        <v>111301</v>
      </c>
      <c r="D3542" s="9">
        <v>38810</v>
      </c>
      <c r="E3542" s="9">
        <v>38816</v>
      </c>
      <c r="F3542" t="s">
        <v>45</v>
      </c>
    </row>
    <row r="3543" spans="1:6">
      <c r="A3543">
        <v>770230123</v>
      </c>
      <c r="B3543">
        <v>14.93</v>
      </c>
      <c r="C3543">
        <v>111301</v>
      </c>
      <c r="D3543" s="9">
        <v>38810</v>
      </c>
      <c r="E3543" s="9">
        <v>38816</v>
      </c>
      <c r="F3543" t="s">
        <v>46</v>
      </c>
    </row>
    <row r="3544" spans="1:6">
      <c r="A3544">
        <v>770230124</v>
      </c>
      <c r="B3544">
        <v>15.22</v>
      </c>
      <c r="C3544">
        <v>111301</v>
      </c>
      <c r="D3544" s="9">
        <v>38810</v>
      </c>
      <c r="E3544" s="9">
        <v>38816</v>
      </c>
      <c r="F3544" t="s">
        <v>47</v>
      </c>
    </row>
    <row r="3545" spans="1:6">
      <c r="A3545">
        <v>770230125</v>
      </c>
      <c r="B3545">
        <v>15.85</v>
      </c>
      <c r="C3545">
        <v>111301</v>
      </c>
      <c r="D3545" s="9">
        <v>38810</v>
      </c>
      <c r="E3545" s="9">
        <v>38816</v>
      </c>
      <c r="F3545" t="s">
        <v>48</v>
      </c>
    </row>
    <row r="3546" spans="1:6">
      <c r="A3546">
        <v>770230126</v>
      </c>
      <c r="B3546">
        <v>16.64</v>
      </c>
      <c r="C3546">
        <v>111301</v>
      </c>
      <c r="D3546" s="9">
        <v>38810</v>
      </c>
      <c r="E3546" s="9">
        <v>38816</v>
      </c>
      <c r="F3546" t="s">
        <v>49</v>
      </c>
    </row>
    <row r="3547" spans="1:6">
      <c r="A3547">
        <v>770230127</v>
      </c>
      <c r="B3547">
        <v>14.87</v>
      </c>
      <c r="C3547">
        <v>111301</v>
      </c>
      <c r="D3547" s="9">
        <v>38810</v>
      </c>
      <c r="E3547" s="9">
        <v>38816</v>
      </c>
      <c r="F3547" t="s">
        <v>24</v>
      </c>
    </row>
    <row r="3548" spans="1:6">
      <c r="A3548">
        <v>770230137</v>
      </c>
      <c r="B3548">
        <v>15.49</v>
      </c>
      <c r="C3548">
        <v>111301</v>
      </c>
      <c r="D3548" s="9">
        <v>38838</v>
      </c>
      <c r="E3548" s="9">
        <v>38844</v>
      </c>
      <c r="F3548" t="s">
        <v>43</v>
      </c>
    </row>
    <row r="3549" spans="1:6">
      <c r="A3549">
        <v>770230138</v>
      </c>
      <c r="B3549">
        <v>13.96</v>
      </c>
      <c r="C3549">
        <v>111301</v>
      </c>
      <c r="D3549" s="9">
        <v>38838</v>
      </c>
      <c r="E3549" s="9">
        <v>38844</v>
      </c>
      <c r="F3549" t="s">
        <v>44</v>
      </c>
    </row>
    <row r="3550" spans="1:6">
      <c r="A3550">
        <v>770230139</v>
      </c>
      <c r="B3550">
        <v>14.65</v>
      </c>
      <c r="C3550">
        <v>111301</v>
      </c>
      <c r="D3550" s="9">
        <v>38838</v>
      </c>
      <c r="E3550" s="9">
        <v>38844</v>
      </c>
      <c r="F3550" t="s">
        <v>45</v>
      </c>
    </row>
    <row r="3551" spans="1:6">
      <c r="A3551">
        <v>770230140</v>
      </c>
      <c r="B3551">
        <v>15.17</v>
      </c>
      <c r="C3551">
        <v>111301</v>
      </c>
      <c r="D3551" s="9">
        <v>38838</v>
      </c>
      <c r="E3551" s="9">
        <v>38844</v>
      </c>
      <c r="F3551" t="s">
        <v>46</v>
      </c>
    </row>
    <row r="3552" spans="1:6">
      <c r="A3552">
        <v>770230141</v>
      </c>
      <c r="B3552">
        <v>15.68</v>
      </c>
      <c r="C3552">
        <v>111301</v>
      </c>
      <c r="D3552" s="9">
        <v>38838</v>
      </c>
      <c r="E3552" s="9">
        <v>38844</v>
      </c>
      <c r="F3552" t="s">
        <v>47</v>
      </c>
    </row>
    <row r="3553" spans="1:6">
      <c r="A3553">
        <v>770230142</v>
      </c>
      <c r="B3553">
        <v>15.85</v>
      </c>
      <c r="C3553">
        <v>111301</v>
      </c>
      <c r="D3553" s="9">
        <v>38838</v>
      </c>
      <c r="E3553" s="9">
        <v>38844</v>
      </c>
      <c r="F3553" t="s">
        <v>48</v>
      </c>
    </row>
    <row r="3554" spans="1:6">
      <c r="A3554">
        <v>770230143</v>
      </c>
      <c r="B3554">
        <v>16.510000000000002</v>
      </c>
      <c r="C3554">
        <v>111301</v>
      </c>
      <c r="D3554" s="9">
        <v>38838</v>
      </c>
      <c r="E3554" s="9">
        <v>38844</v>
      </c>
      <c r="F3554" t="s">
        <v>49</v>
      </c>
    </row>
    <row r="3555" spans="1:6">
      <c r="A3555">
        <v>770230144</v>
      </c>
      <c r="B3555">
        <v>14.95</v>
      </c>
      <c r="C3555">
        <v>111301</v>
      </c>
      <c r="D3555" s="9">
        <v>38838</v>
      </c>
      <c r="E3555" s="9">
        <v>38844</v>
      </c>
      <c r="F3555" t="s">
        <v>24</v>
      </c>
    </row>
    <row r="3556" spans="1:6">
      <c r="A3556">
        <v>770231013</v>
      </c>
      <c r="B3556">
        <v>14.17</v>
      </c>
      <c r="C3556">
        <v>111301</v>
      </c>
      <c r="D3556" s="9">
        <v>38817</v>
      </c>
      <c r="E3556" s="9">
        <v>38823</v>
      </c>
      <c r="F3556" t="s">
        <v>36</v>
      </c>
    </row>
    <row r="3557" spans="1:6">
      <c r="A3557">
        <v>770231014</v>
      </c>
      <c r="B3557">
        <v>14.26</v>
      </c>
      <c r="C3557">
        <v>111301</v>
      </c>
      <c r="D3557" s="9">
        <v>38817</v>
      </c>
      <c r="E3557" s="9">
        <v>38823</v>
      </c>
      <c r="F3557" t="s">
        <v>37</v>
      </c>
    </row>
    <row r="3558" spans="1:6">
      <c r="A3558">
        <v>770231015</v>
      </c>
      <c r="B3558">
        <v>14.82</v>
      </c>
      <c r="C3558">
        <v>111301</v>
      </c>
      <c r="D3558" s="9">
        <v>38817</v>
      </c>
      <c r="E3558" s="9">
        <v>38823</v>
      </c>
      <c r="F3558" t="s">
        <v>38</v>
      </c>
    </row>
    <row r="3559" spans="1:6">
      <c r="A3559">
        <v>770231016</v>
      </c>
      <c r="B3559">
        <v>14.88</v>
      </c>
      <c r="C3559">
        <v>111301</v>
      </c>
      <c r="D3559" s="9">
        <v>38817</v>
      </c>
      <c r="E3559" s="9">
        <v>38823</v>
      </c>
      <c r="F3559" t="s">
        <v>39</v>
      </c>
    </row>
    <row r="3560" spans="1:6">
      <c r="A3560">
        <v>770231017</v>
      </c>
      <c r="B3560">
        <v>13.98</v>
      </c>
      <c r="C3560">
        <v>111301</v>
      </c>
      <c r="D3560" s="9">
        <v>38817</v>
      </c>
      <c r="E3560" s="9">
        <v>38823</v>
      </c>
      <c r="F3560" t="s">
        <v>40</v>
      </c>
    </row>
    <row r="3561" spans="1:6">
      <c r="A3561">
        <v>770231018</v>
      </c>
      <c r="B3561">
        <v>13.8</v>
      </c>
      <c r="C3561">
        <v>111301</v>
      </c>
      <c r="D3561" s="9">
        <v>38817</v>
      </c>
      <c r="E3561" s="9">
        <v>38823</v>
      </c>
      <c r="F3561" t="s">
        <v>41</v>
      </c>
    </row>
    <row r="3562" spans="1:6">
      <c r="A3562">
        <v>770231019</v>
      </c>
      <c r="B3562">
        <v>16.03</v>
      </c>
      <c r="C3562">
        <v>111301</v>
      </c>
      <c r="D3562" s="9">
        <v>38817</v>
      </c>
      <c r="E3562" s="9">
        <v>38823</v>
      </c>
      <c r="F3562" t="s">
        <v>42</v>
      </c>
    </row>
    <row r="3563" spans="1:6">
      <c r="A3563">
        <v>770231020</v>
      </c>
      <c r="B3563">
        <v>15.49</v>
      </c>
      <c r="C3563">
        <v>111301</v>
      </c>
      <c r="D3563" s="9">
        <v>38817</v>
      </c>
      <c r="E3563" s="9">
        <v>38823</v>
      </c>
      <c r="F3563" t="s">
        <v>43</v>
      </c>
    </row>
    <row r="3564" spans="1:6">
      <c r="A3564">
        <v>770231021</v>
      </c>
      <c r="B3564">
        <v>13.96</v>
      </c>
      <c r="C3564">
        <v>111301</v>
      </c>
      <c r="D3564" s="9">
        <v>38817</v>
      </c>
      <c r="E3564" s="9">
        <v>38823</v>
      </c>
      <c r="F3564" t="s">
        <v>44</v>
      </c>
    </row>
    <row r="3565" spans="1:6">
      <c r="A3565">
        <v>770231022</v>
      </c>
      <c r="B3565">
        <v>14.65</v>
      </c>
      <c r="C3565">
        <v>111301</v>
      </c>
      <c r="D3565" s="9">
        <v>38817</v>
      </c>
      <c r="E3565" s="9">
        <v>38823</v>
      </c>
      <c r="F3565" t="s">
        <v>45</v>
      </c>
    </row>
    <row r="3566" spans="1:6">
      <c r="A3566">
        <v>770231023</v>
      </c>
      <c r="B3566">
        <v>14.93</v>
      </c>
      <c r="C3566">
        <v>111301</v>
      </c>
      <c r="D3566" s="9">
        <v>38817</v>
      </c>
      <c r="E3566" s="9">
        <v>38823</v>
      </c>
      <c r="F3566" t="s">
        <v>46</v>
      </c>
    </row>
    <row r="3567" spans="1:6">
      <c r="A3567">
        <v>770231024</v>
      </c>
      <c r="B3567">
        <v>15.59</v>
      </c>
      <c r="C3567">
        <v>111301</v>
      </c>
      <c r="D3567" s="9">
        <v>38817</v>
      </c>
      <c r="E3567" s="9">
        <v>38823</v>
      </c>
      <c r="F3567" t="s">
        <v>47</v>
      </c>
    </row>
    <row r="3568" spans="1:6">
      <c r="A3568">
        <v>770231025</v>
      </c>
      <c r="B3568">
        <v>15.85</v>
      </c>
      <c r="C3568">
        <v>111301</v>
      </c>
      <c r="D3568" s="9">
        <v>38817</v>
      </c>
      <c r="E3568" s="9">
        <v>38823</v>
      </c>
      <c r="F3568" t="s">
        <v>48</v>
      </c>
    </row>
    <row r="3569" spans="1:6">
      <c r="A3569">
        <v>770231112</v>
      </c>
      <c r="B3569">
        <v>16.64</v>
      </c>
      <c r="C3569">
        <v>111301</v>
      </c>
      <c r="D3569" s="9">
        <v>38817</v>
      </c>
      <c r="E3569" s="9">
        <v>38823</v>
      </c>
      <c r="F3569" t="s">
        <v>49</v>
      </c>
    </row>
    <row r="3570" spans="1:6">
      <c r="A3570">
        <v>770231113</v>
      </c>
      <c r="B3570">
        <v>14.93</v>
      </c>
      <c r="C3570">
        <v>111301</v>
      </c>
      <c r="D3570" s="9">
        <v>38817</v>
      </c>
      <c r="E3570" s="9">
        <v>38823</v>
      </c>
      <c r="F3570" t="s">
        <v>24</v>
      </c>
    </row>
    <row r="3571" spans="1:6">
      <c r="A3571">
        <v>770231340</v>
      </c>
      <c r="B3571">
        <v>13.62</v>
      </c>
      <c r="C3571">
        <v>111301</v>
      </c>
      <c r="D3571" s="9">
        <v>38824</v>
      </c>
      <c r="E3571" s="9">
        <v>38830</v>
      </c>
      <c r="F3571" t="s">
        <v>36</v>
      </c>
    </row>
    <row r="3572" spans="1:6">
      <c r="A3572">
        <v>770231730</v>
      </c>
      <c r="B3572">
        <v>15.9</v>
      </c>
      <c r="C3572">
        <v>111301</v>
      </c>
      <c r="D3572" s="9">
        <v>38985</v>
      </c>
      <c r="E3572" s="9">
        <v>38991</v>
      </c>
      <c r="F3572" t="s">
        <v>36</v>
      </c>
    </row>
    <row r="3573" spans="1:6">
      <c r="A3573">
        <v>770231731</v>
      </c>
      <c r="B3573">
        <v>16.190000000000001</v>
      </c>
      <c r="C3573">
        <v>111301</v>
      </c>
      <c r="D3573" s="9">
        <v>38985</v>
      </c>
      <c r="E3573" s="9">
        <v>38991</v>
      </c>
      <c r="F3573" t="s">
        <v>37</v>
      </c>
    </row>
    <row r="3574" spans="1:6">
      <c r="A3574">
        <v>770231732</v>
      </c>
      <c r="B3574">
        <v>16.91</v>
      </c>
      <c r="C3574">
        <v>111301</v>
      </c>
      <c r="D3574" s="9">
        <v>38985</v>
      </c>
      <c r="E3574" s="9">
        <v>38991</v>
      </c>
      <c r="F3574" t="s">
        <v>38</v>
      </c>
    </row>
    <row r="3575" spans="1:6">
      <c r="A3575">
        <v>770231733</v>
      </c>
      <c r="B3575">
        <v>15.87</v>
      </c>
      <c r="C3575">
        <v>111301</v>
      </c>
      <c r="D3575" s="9">
        <v>38985</v>
      </c>
      <c r="E3575" s="9">
        <v>38991</v>
      </c>
      <c r="F3575" t="s">
        <v>39</v>
      </c>
    </row>
    <row r="3576" spans="1:6">
      <c r="A3576">
        <v>770231734</v>
      </c>
      <c r="B3576">
        <v>14.37</v>
      </c>
      <c r="C3576">
        <v>111301</v>
      </c>
      <c r="D3576" s="9">
        <v>38985</v>
      </c>
      <c r="E3576" s="9">
        <v>38991</v>
      </c>
      <c r="F3576" t="s">
        <v>40</v>
      </c>
    </row>
    <row r="3577" spans="1:6">
      <c r="A3577">
        <v>770231735</v>
      </c>
      <c r="B3577">
        <v>16.239999999999998</v>
      </c>
      <c r="C3577">
        <v>111301</v>
      </c>
      <c r="D3577" s="9">
        <v>38985</v>
      </c>
      <c r="E3577" s="9">
        <v>38991</v>
      </c>
      <c r="F3577" t="s">
        <v>41</v>
      </c>
    </row>
    <row r="3578" spans="1:6">
      <c r="A3578">
        <v>770231736</v>
      </c>
      <c r="B3578">
        <v>18.010000000000002</v>
      </c>
      <c r="C3578">
        <v>111301</v>
      </c>
      <c r="D3578" s="9">
        <v>38985</v>
      </c>
      <c r="E3578" s="9">
        <v>38991</v>
      </c>
      <c r="F3578" t="s">
        <v>42</v>
      </c>
    </row>
    <row r="3579" spans="1:6">
      <c r="A3579">
        <v>770231737</v>
      </c>
      <c r="B3579">
        <v>17.649999999999999</v>
      </c>
      <c r="C3579">
        <v>111301</v>
      </c>
      <c r="D3579" s="9">
        <v>38985</v>
      </c>
      <c r="E3579" s="9">
        <v>38991</v>
      </c>
      <c r="F3579" t="s">
        <v>43</v>
      </c>
    </row>
    <row r="3580" spans="1:6">
      <c r="A3580">
        <v>770231738</v>
      </c>
      <c r="B3580">
        <v>15.53</v>
      </c>
      <c r="C3580">
        <v>111301</v>
      </c>
      <c r="D3580" s="9">
        <v>38985</v>
      </c>
      <c r="E3580" s="9">
        <v>38991</v>
      </c>
      <c r="F3580" t="s">
        <v>44</v>
      </c>
    </row>
    <row r="3581" spans="1:6">
      <c r="A3581">
        <v>770231739</v>
      </c>
      <c r="B3581">
        <v>16.8</v>
      </c>
      <c r="C3581">
        <v>111301</v>
      </c>
      <c r="D3581" s="9">
        <v>38985</v>
      </c>
      <c r="E3581" s="9">
        <v>38991</v>
      </c>
      <c r="F3581" t="s">
        <v>45</v>
      </c>
    </row>
    <row r="3582" spans="1:6">
      <c r="A3582">
        <v>770231740</v>
      </c>
      <c r="B3582">
        <v>16.32</v>
      </c>
      <c r="C3582">
        <v>111301</v>
      </c>
      <c r="D3582" s="9">
        <v>38985</v>
      </c>
      <c r="E3582" s="9">
        <v>38991</v>
      </c>
      <c r="F3582" t="s">
        <v>46</v>
      </c>
    </row>
    <row r="3583" spans="1:6">
      <c r="A3583">
        <v>770231741</v>
      </c>
      <c r="B3583">
        <v>16.760000000000002</v>
      </c>
      <c r="C3583">
        <v>111301</v>
      </c>
      <c r="D3583" s="9">
        <v>38985</v>
      </c>
      <c r="E3583" s="9">
        <v>38991</v>
      </c>
      <c r="F3583" t="s">
        <v>47</v>
      </c>
    </row>
    <row r="3584" spans="1:6">
      <c r="A3584">
        <v>770231742</v>
      </c>
      <c r="B3584">
        <v>18.11</v>
      </c>
      <c r="C3584">
        <v>111301</v>
      </c>
      <c r="D3584" s="9">
        <v>38985</v>
      </c>
      <c r="E3584" s="9">
        <v>38991</v>
      </c>
      <c r="F3584" t="s">
        <v>48</v>
      </c>
    </row>
    <row r="3585" spans="1:6">
      <c r="A3585">
        <v>770231743</v>
      </c>
      <c r="B3585">
        <v>17.63</v>
      </c>
      <c r="C3585">
        <v>111301</v>
      </c>
      <c r="D3585" s="9">
        <v>38985</v>
      </c>
      <c r="E3585" s="9">
        <v>38991</v>
      </c>
      <c r="F3585" t="s">
        <v>49</v>
      </c>
    </row>
    <row r="3586" spans="1:6">
      <c r="A3586">
        <v>770231744</v>
      </c>
      <c r="B3586">
        <v>16.59</v>
      </c>
      <c r="C3586">
        <v>111301</v>
      </c>
      <c r="D3586" s="9">
        <v>38985</v>
      </c>
      <c r="E3586" s="9">
        <v>38991</v>
      </c>
      <c r="F3586" t="s">
        <v>24</v>
      </c>
    </row>
    <row r="3587" spans="1:6">
      <c r="A3587">
        <v>770232033</v>
      </c>
      <c r="B3587">
        <v>16.940000000000001</v>
      </c>
      <c r="C3587">
        <v>111301</v>
      </c>
      <c r="D3587" s="9">
        <v>38992</v>
      </c>
      <c r="E3587" s="9">
        <v>38998</v>
      </c>
      <c r="F3587" t="s">
        <v>36</v>
      </c>
    </row>
    <row r="3588" spans="1:6">
      <c r="A3588">
        <v>770232034</v>
      </c>
      <c r="B3588">
        <v>17.02</v>
      </c>
      <c r="C3588">
        <v>111301</v>
      </c>
      <c r="D3588" s="9">
        <v>38992</v>
      </c>
      <c r="E3588" s="9">
        <v>38998</v>
      </c>
      <c r="F3588" t="s">
        <v>37</v>
      </c>
    </row>
    <row r="3589" spans="1:6">
      <c r="A3589">
        <v>770232035</v>
      </c>
      <c r="B3589">
        <v>16.91</v>
      </c>
      <c r="C3589">
        <v>111301</v>
      </c>
      <c r="D3589" s="9">
        <v>38992</v>
      </c>
      <c r="E3589" s="9">
        <v>38998</v>
      </c>
      <c r="F3589" t="s">
        <v>38</v>
      </c>
    </row>
    <row r="3590" spans="1:6">
      <c r="A3590">
        <v>770232036</v>
      </c>
      <c r="B3590">
        <v>17.260000000000002</v>
      </c>
      <c r="C3590">
        <v>111301</v>
      </c>
      <c r="D3590" s="9">
        <v>38992</v>
      </c>
      <c r="E3590" s="9">
        <v>38998</v>
      </c>
      <c r="F3590" t="s">
        <v>39</v>
      </c>
    </row>
    <row r="3591" spans="1:6">
      <c r="A3591">
        <v>770232037</v>
      </c>
      <c r="B3591">
        <v>17.149999999999999</v>
      </c>
      <c r="C3591">
        <v>111301</v>
      </c>
      <c r="D3591" s="9">
        <v>38992</v>
      </c>
      <c r="E3591" s="9">
        <v>38998</v>
      </c>
      <c r="F3591" t="s">
        <v>40</v>
      </c>
    </row>
    <row r="3592" spans="1:6">
      <c r="A3592">
        <v>770232038</v>
      </c>
      <c r="B3592">
        <v>16.93</v>
      </c>
      <c r="C3592">
        <v>111301</v>
      </c>
      <c r="D3592" s="9">
        <v>38992</v>
      </c>
      <c r="E3592" s="9">
        <v>38998</v>
      </c>
      <c r="F3592" t="s">
        <v>41</v>
      </c>
    </row>
    <row r="3593" spans="1:6">
      <c r="A3593">
        <v>770232039</v>
      </c>
      <c r="B3593">
        <v>18.010000000000002</v>
      </c>
      <c r="C3593">
        <v>111301</v>
      </c>
      <c r="D3593" s="9">
        <v>38992</v>
      </c>
      <c r="E3593" s="9">
        <v>38998</v>
      </c>
      <c r="F3593" t="s">
        <v>42</v>
      </c>
    </row>
    <row r="3594" spans="1:6">
      <c r="A3594">
        <v>770232040</v>
      </c>
      <c r="B3594">
        <v>17.649999999999999</v>
      </c>
      <c r="C3594">
        <v>111301</v>
      </c>
      <c r="D3594" s="9">
        <v>38992</v>
      </c>
      <c r="E3594" s="9">
        <v>38998</v>
      </c>
      <c r="F3594" t="s">
        <v>43</v>
      </c>
    </row>
    <row r="3595" spans="1:6">
      <c r="A3595">
        <v>770232041</v>
      </c>
      <c r="B3595">
        <v>16.920000000000002</v>
      </c>
      <c r="C3595">
        <v>111301</v>
      </c>
      <c r="D3595" s="9">
        <v>38992</v>
      </c>
      <c r="E3595" s="9">
        <v>38998</v>
      </c>
      <c r="F3595" t="s">
        <v>44</v>
      </c>
    </row>
    <row r="3596" spans="1:6">
      <c r="A3596">
        <v>770232042</v>
      </c>
      <c r="B3596">
        <v>16.8</v>
      </c>
      <c r="C3596">
        <v>111301</v>
      </c>
      <c r="D3596" s="9">
        <v>38992</v>
      </c>
      <c r="E3596" s="9">
        <v>38998</v>
      </c>
      <c r="F3596" t="s">
        <v>45</v>
      </c>
    </row>
    <row r="3597" spans="1:6">
      <c r="A3597">
        <v>770232043</v>
      </c>
      <c r="B3597">
        <v>17.71</v>
      </c>
      <c r="C3597">
        <v>111301</v>
      </c>
      <c r="D3597" s="9">
        <v>38992</v>
      </c>
      <c r="E3597" s="9">
        <v>38998</v>
      </c>
      <c r="F3597" t="s">
        <v>46</v>
      </c>
    </row>
    <row r="3598" spans="1:6">
      <c r="A3598">
        <v>770232044</v>
      </c>
      <c r="B3598">
        <v>17.32</v>
      </c>
      <c r="C3598">
        <v>111301</v>
      </c>
      <c r="D3598" s="9">
        <v>38992</v>
      </c>
      <c r="E3598" s="9">
        <v>38998</v>
      </c>
      <c r="F3598" t="s">
        <v>47</v>
      </c>
    </row>
    <row r="3599" spans="1:6">
      <c r="A3599">
        <v>770232045</v>
      </c>
      <c r="B3599">
        <v>18.11</v>
      </c>
      <c r="C3599">
        <v>111301</v>
      </c>
      <c r="D3599" s="9">
        <v>38992</v>
      </c>
      <c r="E3599" s="9">
        <v>38998</v>
      </c>
      <c r="F3599" t="s">
        <v>48</v>
      </c>
    </row>
    <row r="3600" spans="1:6">
      <c r="A3600">
        <v>770232046</v>
      </c>
      <c r="B3600">
        <v>17.91</v>
      </c>
      <c r="C3600">
        <v>111301</v>
      </c>
      <c r="D3600" s="9">
        <v>38992</v>
      </c>
      <c r="E3600" s="9">
        <v>38998</v>
      </c>
      <c r="F3600" t="s">
        <v>49</v>
      </c>
    </row>
    <row r="3601" spans="1:6">
      <c r="A3601">
        <v>770232047</v>
      </c>
      <c r="B3601">
        <v>17.329999999999998</v>
      </c>
      <c r="C3601">
        <v>111301</v>
      </c>
      <c r="D3601" s="9">
        <v>38992</v>
      </c>
      <c r="E3601" s="9">
        <v>38998</v>
      </c>
      <c r="F3601" t="s">
        <v>24</v>
      </c>
    </row>
    <row r="3602" spans="1:6">
      <c r="A3602">
        <v>770232365</v>
      </c>
      <c r="B3602">
        <v>16.940000000000001</v>
      </c>
      <c r="C3602">
        <v>111301</v>
      </c>
      <c r="D3602" s="9">
        <v>38999</v>
      </c>
      <c r="E3602" s="9">
        <v>39005</v>
      </c>
      <c r="F3602" t="s">
        <v>36</v>
      </c>
    </row>
    <row r="3603" spans="1:6">
      <c r="A3603">
        <v>770232366</v>
      </c>
      <c r="B3603">
        <v>17.02</v>
      </c>
      <c r="C3603">
        <v>111301</v>
      </c>
      <c r="D3603" s="9">
        <v>38999</v>
      </c>
      <c r="E3603" s="9">
        <v>39005</v>
      </c>
      <c r="F3603" t="s">
        <v>37</v>
      </c>
    </row>
    <row r="3604" spans="1:6">
      <c r="A3604">
        <v>770232367</v>
      </c>
      <c r="B3604">
        <v>16.91</v>
      </c>
      <c r="C3604">
        <v>111301</v>
      </c>
      <c r="D3604" s="9">
        <v>38999</v>
      </c>
      <c r="E3604" s="9">
        <v>39005</v>
      </c>
      <c r="F3604" t="s">
        <v>38</v>
      </c>
    </row>
    <row r="3605" spans="1:6">
      <c r="A3605">
        <v>770232368</v>
      </c>
      <c r="B3605">
        <v>17.260000000000002</v>
      </c>
      <c r="C3605">
        <v>111301</v>
      </c>
      <c r="D3605" s="9">
        <v>38999</v>
      </c>
      <c r="E3605" s="9">
        <v>39005</v>
      </c>
      <c r="F3605" t="s">
        <v>39</v>
      </c>
    </row>
    <row r="3606" spans="1:6">
      <c r="A3606">
        <v>770232369</v>
      </c>
      <c r="B3606">
        <v>17.149999999999999</v>
      </c>
      <c r="C3606">
        <v>111301</v>
      </c>
      <c r="D3606" s="9">
        <v>38999</v>
      </c>
      <c r="E3606" s="9">
        <v>39005</v>
      </c>
      <c r="F3606" t="s">
        <v>40</v>
      </c>
    </row>
    <row r="3607" spans="1:6">
      <c r="A3607">
        <v>770232370</v>
      </c>
      <c r="B3607">
        <v>16.93</v>
      </c>
      <c r="C3607">
        <v>111301</v>
      </c>
      <c r="D3607" s="9">
        <v>38999</v>
      </c>
      <c r="E3607" s="9">
        <v>39005</v>
      </c>
      <c r="F3607" t="s">
        <v>41</v>
      </c>
    </row>
    <row r="3608" spans="1:6">
      <c r="A3608">
        <v>770232371</v>
      </c>
      <c r="B3608">
        <v>18.010000000000002</v>
      </c>
      <c r="C3608">
        <v>111301</v>
      </c>
      <c r="D3608" s="9">
        <v>38999</v>
      </c>
      <c r="E3608" s="9">
        <v>39005</v>
      </c>
      <c r="F3608" t="s">
        <v>42</v>
      </c>
    </row>
    <row r="3609" spans="1:6">
      <c r="A3609">
        <v>770232372</v>
      </c>
      <c r="B3609">
        <v>17.649999999999999</v>
      </c>
      <c r="C3609">
        <v>111301</v>
      </c>
      <c r="D3609" s="9">
        <v>38999</v>
      </c>
      <c r="E3609" s="9">
        <v>39005</v>
      </c>
      <c r="F3609" t="s">
        <v>43</v>
      </c>
    </row>
    <row r="3610" spans="1:6">
      <c r="A3610">
        <v>770232373</v>
      </c>
      <c r="B3610">
        <v>16.920000000000002</v>
      </c>
      <c r="C3610">
        <v>111301</v>
      </c>
      <c r="D3610" s="9">
        <v>38999</v>
      </c>
      <c r="E3610" s="9">
        <v>39005</v>
      </c>
      <c r="F3610" t="s">
        <v>44</v>
      </c>
    </row>
    <row r="3611" spans="1:6">
      <c r="A3611">
        <v>770232374</v>
      </c>
      <c r="B3611">
        <v>16.8</v>
      </c>
      <c r="C3611">
        <v>111301</v>
      </c>
      <c r="D3611" s="9">
        <v>38999</v>
      </c>
      <c r="E3611" s="9">
        <v>39005</v>
      </c>
      <c r="F3611" t="s">
        <v>45</v>
      </c>
    </row>
    <row r="3612" spans="1:6">
      <c r="A3612">
        <v>770232375</v>
      </c>
      <c r="B3612">
        <v>17.71</v>
      </c>
      <c r="C3612">
        <v>111301</v>
      </c>
      <c r="D3612" s="9">
        <v>38999</v>
      </c>
      <c r="E3612" s="9">
        <v>39005</v>
      </c>
      <c r="F3612" t="s">
        <v>46</v>
      </c>
    </row>
    <row r="3613" spans="1:6">
      <c r="A3613">
        <v>770232376</v>
      </c>
      <c r="B3613">
        <v>17.649999999999999</v>
      </c>
      <c r="C3613">
        <v>111301</v>
      </c>
      <c r="D3613" s="9">
        <v>38999</v>
      </c>
      <c r="E3613" s="9">
        <v>39005</v>
      </c>
      <c r="F3613" t="s">
        <v>47</v>
      </c>
    </row>
    <row r="3614" spans="1:6">
      <c r="A3614">
        <v>770232377</v>
      </c>
      <c r="B3614">
        <v>18.11</v>
      </c>
      <c r="C3614">
        <v>111301</v>
      </c>
      <c r="D3614" s="9">
        <v>38999</v>
      </c>
      <c r="E3614" s="9">
        <v>39005</v>
      </c>
      <c r="F3614" t="s">
        <v>48</v>
      </c>
    </row>
    <row r="3615" spans="1:6">
      <c r="A3615">
        <v>770232378</v>
      </c>
      <c r="B3615">
        <v>17.91</v>
      </c>
      <c r="C3615">
        <v>111301</v>
      </c>
      <c r="D3615" s="9">
        <v>38999</v>
      </c>
      <c r="E3615" s="9">
        <v>39005</v>
      </c>
      <c r="F3615" t="s">
        <v>49</v>
      </c>
    </row>
    <row r="3616" spans="1:6">
      <c r="A3616">
        <v>770232466</v>
      </c>
      <c r="B3616">
        <v>17.350000000000001</v>
      </c>
      <c r="C3616">
        <v>111301</v>
      </c>
      <c r="D3616" s="9">
        <v>38999</v>
      </c>
      <c r="E3616" s="9">
        <v>39005</v>
      </c>
      <c r="F3616" t="s">
        <v>24</v>
      </c>
    </row>
    <row r="3617" spans="1:6">
      <c r="A3617">
        <v>770232669</v>
      </c>
      <c r="B3617">
        <v>16.940000000000001</v>
      </c>
      <c r="C3617">
        <v>111301</v>
      </c>
      <c r="D3617" s="9">
        <v>39006</v>
      </c>
      <c r="E3617" s="9">
        <v>39012</v>
      </c>
      <c r="F3617" t="s">
        <v>36</v>
      </c>
    </row>
    <row r="3618" spans="1:6">
      <c r="A3618">
        <v>770232670</v>
      </c>
      <c r="B3618">
        <v>17.02</v>
      </c>
      <c r="C3618">
        <v>111301</v>
      </c>
      <c r="D3618" s="9">
        <v>39006</v>
      </c>
      <c r="E3618" s="9">
        <v>39012</v>
      </c>
      <c r="F3618" t="s">
        <v>37</v>
      </c>
    </row>
    <row r="3619" spans="1:6">
      <c r="A3619">
        <v>770232671</v>
      </c>
      <c r="B3619">
        <v>16.91</v>
      </c>
      <c r="C3619">
        <v>111301</v>
      </c>
      <c r="D3619" s="9">
        <v>39006</v>
      </c>
      <c r="E3619" s="9">
        <v>39012</v>
      </c>
      <c r="F3619" t="s">
        <v>38</v>
      </c>
    </row>
    <row r="3620" spans="1:6">
      <c r="A3620">
        <v>770232672</v>
      </c>
      <c r="B3620">
        <v>17.260000000000002</v>
      </c>
      <c r="C3620">
        <v>111301</v>
      </c>
      <c r="D3620" s="9">
        <v>39006</v>
      </c>
      <c r="E3620" s="9">
        <v>39012</v>
      </c>
      <c r="F3620" t="s">
        <v>39</v>
      </c>
    </row>
    <row r="3621" spans="1:6">
      <c r="A3621">
        <v>770232673</v>
      </c>
      <c r="B3621">
        <v>17.149999999999999</v>
      </c>
      <c r="C3621">
        <v>111301</v>
      </c>
      <c r="D3621" s="9">
        <v>39006</v>
      </c>
      <c r="E3621" s="9">
        <v>39012</v>
      </c>
      <c r="F3621" t="s">
        <v>40</v>
      </c>
    </row>
    <row r="3622" spans="1:6">
      <c r="A3622">
        <v>770232674</v>
      </c>
      <c r="B3622">
        <v>16.93</v>
      </c>
      <c r="C3622">
        <v>111301</v>
      </c>
      <c r="D3622" s="9">
        <v>39006</v>
      </c>
      <c r="E3622" s="9">
        <v>39012</v>
      </c>
      <c r="F3622" t="s">
        <v>41</v>
      </c>
    </row>
    <row r="3623" spans="1:6">
      <c r="A3623">
        <v>770232675</v>
      </c>
      <c r="B3623">
        <v>18.010000000000002</v>
      </c>
      <c r="C3623">
        <v>111301</v>
      </c>
      <c r="D3623" s="9">
        <v>39006</v>
      </c>
      <c r="E3623" s="9">
        <v>39012</v>
      </c>
      <c r="F3623" t="s">
        <v>42</v>
      </c>
    </row>
    <row r="3624" spans="1:6">
      <c r="A3624">
        <v>770232676</v>
      </c>
      <c r="B3624">
        <v>17.649999999999999</v>
      </c>
      <c r="C3624">
        <v>111301</v>
      </c>
      <c r="D3624" s="9">
        <v>39006</v>
      </c>
      <c r="E3624" s="9">
        <v>39012</v>
      </c>
      <c r="F3624" t="s">
        <v>43</v>
      </c>
    </row>
    <row r="3625" spans="1:6">
      <c r="A3625">
        <v>770232677</v>
      </c>
      <c r="B3625">
        <v>16.920000000000002</v>
      </c>
      <c r="C3625">
        <v>111301</v>
      </c>
      <c r="D3625" s="9">
        <v>39006</v>
      </c>
      <c r="E3625" s="9">
        <v>39012</v>
      </c>
      <c r="F3625" t="s">
        <v>44</v>
      </c>
    </row>
    <row r="3626" spans="1:6">
      <c r="A3626">
        <v>770232678</v>
      </c>
      <c r="B3626">
        <v>16.8</v>
      </c>
      <c r="C3626">
        <v>111301</v>
      </c>
      <c r="D3626" s="9">
        <v>39006</v>
      </c>
      <c r="E3626" s="9">
        <v>39012</v>
      </c>
      <c r="F3626" t="s">
        <v>45</v>
      </c>
    </row>
    <row r="3627" spans="1:6">
      <c r="A3627">
        <v>770232679</v>
      </c>
      <c r="B3627">
        <v>17.71</v>
      </c>
      <c r="C3627">
        <v>111301</v>
      </c>
      <c r="D3627" s="9">
        <v>39006</v>
      </c>
      <c r="E3627" s="9">
        <v>39012</v>
      </c>
      <c r="F3627" t="s">
        <v>46</v>
      </c>
    </row>
    <row r="3628" spans="1:6">
      <c r="A3628">
        <v>770232680</v>
      </c>
      <c r="B3628">
        <v>17.78</v>
      </c>
      <c r="C3628">
        <v>111301</v>
      </c>
      <c r="D3628" s="9">
        <v>39006</v>
      </c>
      <c r="E3628" s="9">
        <v>39012</v>
      </c>
      <c r="F3628" t="s">
        <v>47</v>
      </c>
    </row>
    <row r="3629" spans="1:6">
      <c r="A3629">
        <v>770232681</v>
      </c>
      <c r="B3629">
        <v>18.11</v>
      </c>
      <c r="C3629">
        <v>111301</v>
      </c>
      <c r="D3629" s="9">
        <v>39006</v>
      </c>
      <c r="E3629" s="9">
        <v>39012</v>
      </c>
      <c r="F3629" t="s">
        <v>48</v>
      </c>
    </row>
    <row r="3630" spans="1:6">
      <c r="A3630">
        <v>770232682</v>
      </c>
      <c r="B3630">
        <v>17.91</v>
      </c>
      <c r="C3630">
        <v>111301</v>
      </c>
      <c r="D3630" s="9">
        <v>39006</v>
      </c>
      <c r="E3630" s="9">
        <v>39012</v>
      </c>
      <c r="F3630" t="s">
        <v>49</v>
      </c>
    </row>
    <row r="3631" spans="1:6">
      <c r="A3631">
        <v>770232683</v>
      </c>
      <c r="B3631">
        <v>17.36</v>
      </c>
      <c r="C3631">
        <v>111301</v>
      </c>
      <c r="D3631" s="9">
        <v>39006</v>
      </c>
      <c r="E3631" s="9">
        <v>39012</v>
      </c>
      <c r="F3631" t="s">
        <v>24</v>
      </c>
    </row>
    <row r="3632" spans="1:6">
      <c r="A3632">
        <v>770232886</v>
      </c>
      <c r="B3632">
        <v>16.940000000000001</v>
      </c>
      <c r="C3632">
        <v>111301</v>
      </c>
      <c r="D3632" s="9">
        <v>39013</v>
      </c>
      <c r="E3632" s="9">
        <v>39019</v>
      </c>
      <c r="F3632" t="s">
        <v>36</v>
      </c>
    </row>
    <row r="3633" spans="1:6">
      <c r="A3633">
        <v>770232887</v>
      </c>
      <c r="B3633">
        <v>17.02</v>
      </c>
      <c r="C3633">
        <v>111301</v>
      </c>
      <c r="D3633" s="9">
        <v>39013</v>
      </c>
      <c r="E3633" s="9">
        <v>39019</v>
      </c>
      <c r="F3633" t="s">
        <v>37</v>
      </c>
    </row>
    <row r="3634" spans="1:6">
      <c r="A3634">
        <v>770232888</v>
      </c>
      <c r="B3634">
        <v>16.91</v>
      </c>
      <c r="C3634">
        <v>111301</v>
      </c>
      <c r="D3634" s="9">
        <v>39013</v>
      </c>
      <c r="E3634" s="9">
        <v>39019</v>
      </c>
      <c r="F3634" t="s">
        <v>38</v>
      </c>
    </row>
    <row r="3635" spans="1:6">
      <c r="A3635">
        <v>770232889</v>
      </c>
      <c r="B3635">
        <v>17.260000000000002</v>
      </c>
      <c r="C3635">
        <v>111301</v>
      </c>
      <c r="D3635" s="9">
        <v>39013</v>
      </c>
      <c r="E3635" s="9">
        <v>39019</v>
      </c>
      <c r="F3635" t="s">
        <v>39</v>
      </c>
    </row>
    <row r="3636" spans="1:6">
      <c r="A3636">
        <v>770232890</v>
      </c>
      <c r="B3636">
        <v>17.149999999999999</v>
      </c>
      <c r="C3636">
        <v>111301</v>
      </c>
      <c r="D3636" s="9">
        <v>39013</v>
      </c>
      <c r="E3636" s="9">
        <v>39019</v>
      </c>
      <c r="F3636" t="s">
        <v>40</v>
      </c>
    </row>
    <row r="3637" spans="1:6">
      <c r="A3637">
        <v>770232891</v>
      </c>
      <c r="B3637">
        <v>16.93</v>
      </c>
      <c r="C3637">
        <v>111301</v>
      </c>
      <c r="D3637" s="9">
        <v>39013</v>
      </c>
      <c r="E3637" s="9">
        <v>39019</v>
      </c>
      <c r="F3637" t="s">
        <v>41</v>
      </c>
    </row>
    <row r="3638" spans="1:6">
      <c r="A3638">
        <v>770232892</v>
      </c>
      <c r="B3638">
        <v>18.010000000000002</v>
      </c>
      <c r="C3638">
        <v>111301</v>
      </c>
      <c r="D3638" s="9">
        <v>39013</v>
      </c>
      <c r="E3638" s="9">
        <v>39019</v>
      </c>
      <c r="F3638" t="s">
        <v>42</v>
      </c>
    </row>
    <row r="3639" spans="1:6">
      <c r="A3639">
        <v>770232893</v>
      </c>
      <c r="B3639">
        <v>17.649999999999999</v>
      </c>
      <c r="C3639">
        <v>111301</v>
      </c>
      <c r="D3639" s="9">
        <v>39013</v>
      </c>
      <c r="E3639" s="9">
        <v>39019</v>
      </c>
      <c r="F3639" t="s">
        <v>43</v>
      </c>
    </row>
    <row r="3640" spans="1:6">
      <c r="A3640">
        <v>770232894</v>
      </c>
      <c r="B3640">
        <v>16.920000000000002</v>
      </c>
      <c r="C3640">
        <v>111301</v>
      </c>
      <c r="D3640" s="9">
        <v>39013</v>
      </c>
      <c r="E3640" s="9">
        <v>39019</v>
      </c>
      <c r="F3640" t="s">
        <v>44</v>
      </c>
    </row>
    <row r="3641" spans="1:6">
      <c r="A3641">
        <v>770232895</v>
      </c>
      <c r="B3641">
        <v>16.8</v>
      </c>
      <c r="C3641">
        <v>111301</v>
      </c>
      <c r="D3641" s="9">
        <v>39013</v>
      </c>
      <c r="E3641" s="9">
        <v>39019</v>
      </c>
      <c r="F3641" t="s">
        <v>45</v>
      </c>
    </row>
    <row r="3642" spans="1:6">
      <c r="A3642">
        <v>770232896</v>
      </c>
      <c r="B3642">
        <v>17.71</v>
      </c>
      <c r="C3642">
        <v>111301</v>
      </c>
      <c r="D3642" s="9">
        <v>39013</v>
      </c>
      <c r="E3642" s="9">
        <v>39019</v>
      </c>
      <c r="F3642" t="s">
        <v>46</v>
      </c>
    </row>
    <row r="3643" spans="1:6">
      <c r="A3643">
        <v>770232897</v>
      </c>
      <c r="B3643">
        <v>16.39</v>
      </c>
      <c r="C3643">
        <v>111301</v>
      </c>
      <c r="D3643" s="9">
        <v>39013</v>
      </c>
      <c r="E3643" s="9">
        <v>39019</v>
      </c>
      <c r="F3643" t="s">
        <v>47</v>
      </c>
    </row>
    <row r="3644" spans="1:6">
      <c r="A3644">
        <v>770232898</v>
      </c>
      <c r="B3644">
        <v>18.11</v>
      </c>
      <c r="C3644">
        <v>111301</v>
      </c>
      <c r="D3644" s="9">
        <v>39013</v>
      </c>
      <c r="E3644" s="9">
        <v>39019</v>
      </c>
      <c r="F3644" t="s">
        <v>48</v>
      </c>
    </row>
    <row r="3645" spans="1:6">
      <c r="A3645">
        <v>770232899</v>
      </c>
      <c r="B3645">
        <v>17.91</v>
      </c>
      <c r="C3645">
        <v>111301</v>
      </c>
      <c r="D3645" s="9">
        <v>39013</v>
      </c>
      <c r="E3645" s="9">
        <v>39019</v>
      </c>
      <c r="F3645" t="s">
        <v>49</v>
      </c>
    </row>
    <row r="3646" spans="1:6">
      <c r="A3646">
        <v>770232987</v>
      </c>
      <c r="B3646">
        <v>17.260000000000002</v>
      </c>
      <c r="C3646">
        <v>111301</v>
      </c>
      <c r="D3646" s="9">
        <v>39013</v>
      </c>
      <c r="E3646" s="9">
        <v>39019</v>
      </c>
      <c r="F3646" t="s">
        <v>24</v>
      </c>
    </row>
    <row r="3647" spans="1:6">
      <c r="A3647">
        <v>770233200</v>
      </c>
      <c r="B3647">
        <v>16.690000000000001</v>
      </c>
      <c r="C3647">
        <v>111301</v>
      </c>
      <c r="D3647" s="9">
        <v>38929</v>
      </c>
      <c r="E3647" s="9">
        <v>38935</v>
      </c>
      <c r="F3647" t="s">
        <v>36</v>
      </c>
    </row>
    <row r="3648" spans="1:6">
      <c r="A3648">
        <v>770233201</v>
      </c>
      <c r="B3648">
        <v>16.760000000000002</v>
      </c>
      <c r="C3648">
        <v>111301</v>
      </c>
      <c r="D3648" s="9">
        <v>38929</v>
      </c>
      <c r="E3648" s="9">
        <v>38935</v>
      </c>
      <c r="F3648" t="s">
        <v>37</v>
      </c>
    </row>
    <row r="3649" spans="1:6">
      <c r="A3649">
        <v>770233202</v>
      </c>
      <c r="B3649">
        <v>17.100000000000001</v>
      </c>
      <c r="C3649">
        <v>111301</v>
      </c>
      <c r="D3649" s="9">
        <v>38929</v>
      </c>
      <c r="E3649" s="9">
        <v>38935</v>
      </c>
      <c r="F3649" t="s">
        <v>38</v>
      </c>
    </row>
    <row r="3650" spans="1:6">
      <c r="A3650">
        <v>770233203</v>
      </c>
      <c r="B3650">
        <v>17.59</v>
      </c>
      <c r="C3650">
        <v>111301</v>
      </c>
      <c r="D3650" s="9">
        <v>38929</v>
      </c>
      <c r="E3650" s="9">
        <v>38935</v>
      </c>
      <c r="F3650" t="s">
        <v>39</v>
      </c>
    </row>
    <row r="3651" spans="1:6">
      <c r="A3651">
        <v>770233204</v>
      </c>
      <c r="B3651">
        <v>17.14</v>
      </c>
      <c r="C3651">
        <v>111301</v>
      </c>
      <c r="D3651" s="9">
        <v>38929</v>
      </c>
      <c r="E3651" s="9">
        <v>38935</v>
      </c>
      <c r="F3651" t="s">
        <v>40</v>
      </c>
    </row>
    <row r="3652" spans="1:6">
      <c r="A3652">
        <v>770233205</v>
      </c>
      <c r="B3652">
        <v>16.68</v>
      </c>
      <c r="C3652">
        <v>111301</v>
      </c>
      <c r="D3652" s="9">
        <v>38929</v>
      </c>
      <c r="E3652" s="9">
        <v>38935</v>
      </c>
      <c r="F3652" t="s">
        <v>41</v>
      </c>
    </row>
    <row r="3653" spans="1:6">
      <c r="A3653">
        <v>770233206</v>
      </c>
      <c r="B3653">
        <v>18.010000000000002</v>
      </c>
      <c r="C3653">
        <v>111301</v>
      </c>
      <c r="D3653" s="9">
        <v>38929</v>
      </c>
      <c r="E3653" s="9">
        <v>38935</v>
      </c>
      <c r="F3653" t="s">
        <v>42</v>
      </c>
    </row>
    <row r="3654" spans="1:6">
      <c r="A3654">
        <v>770233207</v>
      </c>
      <c r="B3654">
        <v>16.55</v>
      </c>
      <c r="C3654">
        <v>111301</v>
      </c>
      <c r="D3654" s="9">
        <v>38929</v>
      </c>
      <c r="E3654" s="9">
        <v>38935</v>
      </c>
      <c r="F3654" t="s">
        <v>43</v>
      </c>
    </row>
    <row r="3655" spans="1:6">
      <c r="A3655">
        <v>770233208</v>
      </c>
      <c r="B3655">
        <v>17.03</v>
      </c>
      <c r="C3655">
        <v>111301</v>
      </c>
      <c r="D3655" s="9">
        <v>38929</v>
      </c>
      <c r="E3655" s="9">
        <v>38935</v>
      </c>
      <c r="F3655" t="s">
        <v>44</v>
      </c>
    </row>
    <row r="3656" spans="1:6">
      <c r="A3656">
        <v>770233209</v>
      </c>
      <c r="B3656">
        <v>16.8</v>
      </c>
      <c r="C3656">
        <v>111301</v>
      </c>
      <c r="D3656" s="9">
        <v>38929</v>
      </c>
      <c r="E3656" s="9">
        <v>38935</v>
      </c>
      <c r="F3656" t="s">
        <v>45</v>
      </c>
    </row>
    <row r="3657" spans="1:6">
      <c r="A3657">
        <v>770233210</v>
      </c>
      <c r="B3657">
        <v>17.95</v>
      </c>
      <c r="C3657">
        <v>111301</v>
      </c>
      <c r="D3657" s="9">
        <v>38929</v>
      </c>
      <c r="E3657" s="9">
        <v>38935</v>
      </c>
      <c r="F3657" t="s">
        <v>46</v>
      </c>
    </row>
    <row r="3658" spans="1:6">
      <c r="A3658">
        <v>770233211</v>
      </c>
      <c r="B3658">
        <v>17.399999999999999</v>
      </c>
      <c r="C3658">
        <v>111301</v>
      </c>
      <c r="D3658" s="9">
        <v>38929</v>
      </c>
      <c r="E3658" s="9">
        <v>38935</v>
      </c>
      <c r="F3658" t="s">
        <v>47</v>
      </c>
    </row>
    <row r="3659" spans="1:6">
      <c r="A3659">
        <v>770233212</v>
      </c>
      <c r="B3659">
        <v>18.12</v>
      </c>
      <c r="C3659">
        <v>111301</v>
      </c>
      <c r="D3659" s="9">
        <v>38929</v>
      </c>
      <c r="E3659" s="9">
        <v>38935</v>
      </c>
      <c r="F3659" t="s">
        <v>48</v>
      </c>
    </row>
    <row r="3660" spans="1:6">
      <c r="A3660">
        <v>770233213</v>
      </c>
      <c r="B3660">
        <v>19.05</v>
      </c>
      <c r="C3660">
        <v>111301</v>
      </c>
      <c r="D3660" s="9">
        <v>38929</v>
      </c>
      <c r="E3660" s="9">
        <v>38935</v>
      </c>
      <c r="F3660" t="s">
        <v>49</v>
      </c>
    </row>
    <row r="3661" spans="1:6">
      <c r="A3661">
        <v>770233214</v>
      </c>
      <c r="B3661">
        <v>17.350000000000001</v>
      </c>
      <c r="C3661">
        <v>111301</v>
      </c>
      <c r="D3661" s="9">
        <v>38929</v>
      </c>
      <c r="E3661" s="9">
        <v>38935</v>
      </c>
      <c r="F3661" t="s">
        <v>24</v>
      </c>
    </row>
    <row r="3662" spans="1:6">
      <c r="A3662">
        <v>770233535</v>
      </c>
      <c r="B3662">
        <v>16.690000000000001</v>
      </c>
      <c r="C3662">
        <v>111301</v>
      </c>
      <c r="D3662" s="9">
        <v>38936</v>
      </c>
      <c r="E3662" s="9">
        <v>38942</v>
      </c>
      <c r="F3662" t="s">
        <v>36</v>
      </c>
    </row>
    <row r="3663" spans="1:6">
      <c r="A3663">
        <v>770233536</v>
      </c>
      <c r="B3663">
        <v>16.96</v>
      </c>
      <c r="C3663">
        <v>111301</v>
      </c>
      <c r="D3663" s="9">
        <v>38936</v>
      </c>
      <c r="E3663" s="9">
        <v>38942</v>
      </c>
      <c r="F3663" t="s">
        <v>37</v>
      </c>
    </row>
    <row r="3664" spans="1:6">
      <c r="A3664">
        <v>770233537</v>
      </c>
      <c r="B3664">
        <v>17.100000000000001</v>
      </c>
      <c r="C3664">
        <v>111301</v>
      </c>
      <c r="D3664" s="9">
        <v>38936</v>
      </c>
      <c r="E3664" s="9">
        <v>38942</v>
      </c>
      <c r="F3664" t="s">
        <v>38</v>
      </c>
    </row>
    <row r="3665" spans="1:6">
      <c r="A3665">
        <v>770233625</v>
      </c>
      <c r="B3665">
        <v>17.59</v>
      </c>
      <c r="C3665">
        <v>111301</v>
      </c>
      <c r="D3665" s="9">
        <v>38936</v>
      </c>
      <c r="E3665" s="9">
        <v>38942</v>
      </c>
      <c r="F3665" t="s">
        <v>39</v>
      </c>
    </row>
    <row r="3666" spans="1:6">
      <c r="A3666">
        <v>770233626</v>
      </c>
      <c r="B3666">
        <v>16.579999999999998</v>
      </c>
      <c r="C3666">
        <v>111301</v>
      </c>
      <c r="D3666" s="9">
        <v>38936</v>
      </c>
      <c r="E3666" s="9">
        <v>38942</v>
      </c>
      <c r="F3666" t="s">
        <v>40</v>
      </c>
    </row>
    <row r="3667" spans="1:6">
      <c r="A3667">
        <v>770233627</v>
      </c>
      <c r="B3667">
        <v>16.68</v>
      </c>
      <c r="C3667">
        <v>111301</v>
      </c>
      <c r="D3667" s="9">
        <v>38936</v>
      </c>
      <c r="E3667" s="9">
        <v>38942</v>
      </c>
      <c r="F3667" t="s">
        <v>41</v>
      </c>
    </row>
    <row r="3668" spans="1:6">
      <c r="A3668">
        <v>770233628</v>
      </c>
      <c r="B3668">
        <v>18.010000000000002</v>
      </c>
      <c r="C3668">
        <v>111301</v>
      </c>
      <c r="D3668" s="9">
        <v>38936</v>
      </c>
      <c r="E3668" s="9">
        <v>38942</v>
      </c>
      <c r="F3668" t="s">
        <v>42</v>
      </c>
    </row>
    <row r="3669" spans="1:6">
      <c r="A3669">
        <v>770233629</v>
      </c>
      <c r="B3669">
        <v>16.55</v>
      </c>
      <c r="C3669">
        <v>111301</v>
      </c>
      <c r="D3669" s="9">
        <v>38936</v>
      </c>
      <c r="E3669" s="9">
        <v>38942</v>
      </c>
      <c r="F3669" t="s">
        <v>43</v>
      </c>
    </row>
    <row r="3670" spans="1:6">
      <c r="A3670">
        <v>770233630</v>
      </c>
      <c r="B3670">
        <v>16.920000000000002</v>
      </c>
      <c r="C3670">
        <v>111301</v>
      </c>
      <c r="D3670" s="9">
        <v>38936</v>
      </c>
      <c r="E3670" s="9">
        <v>38942</v>
      </c>
      <c r="F3670" t="s">
        <v>44</v>
      </c>
    </row>
    <row r="3671" spans="1:6">
      <c r="A3671">
        <v>770233631</v>
      </c>
      <c r="B3671">
        <v>16.8</v>
      </c>
      <c r="C3671">
        <v>111301</v>
      </c>
      <c r="D3671" s="9">
        <v>38936</v>
      </c>
      <c r="E3671" s="9">
        <v>38942</v>
      </c>
      <c r="F3671" t="s">
        <v>45</v>
      </c>
    </row>
    <row r="3672" spans="1:6">
      <c r="A3672">
        <v>770233632</v>
      </c>
      <c r="B3672">
        <v>17.95</v>
      </c>
      <c r="C3672">
        <v>111301</v>
      </c>
      <c r="D3672" s="9">
        <v>38936</v>
      </c>
      <c r="E3672" s="9">
        <v>38942</v>
      </c>
      <c r="F3672" t="s">
        <v>46</v>
      </c>
    </row>
    <row r="3673" spans="1:6">
      <c r="A3673">
        <v>770233633</v>
      </c>
      <c r="B3673">
        <v>17.18</v>
      </c>
      <c r="C3673">
        <v>111301</v>
      </c>
      <c r="D3673" s="9">
        <v>38936</v>
      </c>
      <c r="E3673" s="9">
        <v>38942</v>
      </c>
      <c r="F3673" t="s">
        <v>47</v>
      </c>
    </row>
    <row r="3674" spans="1:6">
      <c r="A3674">
        <v>770233634</v>
      </c>
      <c r="B3674">
        <v>18.12</v>
      </c>
      <c r="C3674">
        <v>111301</v>
      </c>
      <c r="D3674" s="9">
        <v>38936</v>
      </c>
      <c r="E3674" s="9">
        <v>38942</v>
      </c>
      <c r="F3674" t="s">
        <v>48</v>
      </c>
    </row>
    <row r="3675" spans="1:6">
      <c r="A3675">
        <v>770233635</v>
      </c>
      <c r="B3675">
        <v>19.05</v>
      </c>
      <c r="C3675">
        <v>111301</v>
      </c>
      <c r="D3675" s="9">
        <v>38936</v>
      </c>
      <c r="E3675" s="9">
        <v>38942</v>
      </c>
      <c r="F3675" t="s">
        <v>49</v>
      </c>
    </row>
    <row r="3676" spans="1:6">
      <c r="A3676">
        <v>770233636</v>
      </c>
      <c r="B3676">
        <v>17.3</v>
      </c>
      <c r="C3676">
        <v>111301</v>
      </c>
      <c r="D3676" s="9">
        <v>38936</v>
      </c>
      <c r="E3676" s="9">
        <v>38942</v>
      </c>
      <c r="F3676" t="s">
        <v>24</v>
      </c>
    </row>
    <row r="3677" spans="1:6">
      <c r="A3677">
        <v>770233806</v>
      </c>
      <c r="B3677">
        <v>15.71</v>
      </c>
      <c r="C3677">
        <v>111301</v>
      </c>
      <c r="D3677" s="9">
        <v>38915</v>
      </c>
      <c r="E3677" s="9">
        <v>38921</v>
      </c>
      <c r="F3677" t="s">
        <v>36</v>
      </c>
    </row>
    <row r="3678" spans="1:6">
      <c r="A3678">
        <v>770233807</v>
      </c>
      <c r="B3678">
        <v>16.239999999999998</v>
      </c>
      <c r="C3678">
        <v>111301</v>
      </c>
      <c r="D3678" s="9">
        <v>38915</v>
      </c>
      <c r="E3678" s="9">
        <v>38921</v>
      </c>
      <c r="F3678" t="s">
        <v>37</v>
      </c>
    </row>
    <row r="3679" spans="1:6">
      <c r="A3679">
        <v>770233808</v>
      </c>
      <c r="B3679">
        <v>17.05</v>
      </c>
      <c r="C3679">
        <v>111301</v>
      </c>
      <c r="D3679" s="9">
        <v>38915</v>
      </c>
      <c r="E3679" s="9">
        <v>38921</v>
      </c>
      <c r="F3679" t="s">
        <v>38</v>
      </c>
    </row>
    <row r="3680" spans="1:6">
      <c r="A3680">
        <v>770233809</v>
      </c>
      <c r="B3680">
        <v>17.170000000000002</v>
      </c>
      <c r="C3680">
        <v>111301</v>
      </c>
      <c r="D3680" s="9">
        <v>38915</v>
      </c>
      <c r="E3680" s="9">
        <v>38921</v>
      </c>
      <c r="F3680" t="s">
        <v>39</v>
      </c>
    </row>
    <row r="3681" spans="1:6">
      <c r="A3681">
        <v>770233810</v>
      </c>
      <c r="B3681">
        <v>14.39</v>
      </c>
      <c r="C3681">
        <v>111301</v>
      </c>
      <c r="D3681" s="9">
        <v>38915</v>
      </c>
      <c r="E3681" s="9">
        <v>38921</v>
      </c>
      <c r="F3681" t="s">
        <v>40</v>
      </c>
    </row>
    <row r="3682" spans="1:6">
      <c r="A3682">
        <v>770233811</v>
      </c>
      <c r="B3682">
        <v>14.83</v>
      </c>
      <c r="C3682">
        <v>111301</v>
      </c>
      <c r="D3682" s="9">
        <v>38915</v>
      </c>
      <c r="E3682" s="9">
        <v>38921</v>
      </c>
      <c r="F3682" t="s">
        <v>41</v>
      </c>
    </row>
    <row r="3683" spans="1:6">
      <c r="A3683">
        <v>770233812</v>
      </c>
      <c r="B3683">
        <v>17.75</v>
      </c>
      <c r="C3683">
        <v>111301</v>
      </c>
      <c r="D3683" s="9">
        <v>38915</v>
      </c>
      <c r="E3683" s="9">
        <v>38921</v>
      </c>
      <c r="F3683" t="s">
        <v>42</v>
      </c>
    </row>
    <row r="3684" spans="1:6">
      <c r="A3684">
        <v>770233813</v>
      </c>
      <c r="B3684">
        <v>17.649999999999999</v>
      </c>
      <c r="C3684">
        <v>111301</v>
      </c>
      <c r="D3684" s="9">
        <v>38915</v>
      </c>
      <c r="E3684" s="9">
        <v>38921</v>
      </c>
      <c r="F3684" t="s">
        <v>43</v>
      </c>
    </row>
    <row r="3685" spans="1:6">
      <c r="A3685">
        <v>770233814</v>
      </c>
      <c r="B3685">
        <v>15.54</v>
      </c>
      <c r="C3685">
        <v>111301</v>
      </c>
      <c r="D3685" s="9">
        <v>38915</v>
      </c>
      <c r="E3685" s="9">
        <v>38921</v>
      </c>
      <c r="F3685" t="s">
        <v>44</v>
      </c>
    </row>
    <row r="3686" spans="1:6">
      <c r="A3686">
        <v>770233815</v>
      </c>
      <c r="B3686">
        <v>16.72</v>
      </c>
      <c r="C3686">
        <v>111301</v>
      </c>
      <c r="D3686" s="9">
        <v>38915</v>
      </c>
      <c r="E3686" s="9">
        <v>38921</v>
      </c>
      <c r="F3686" t="s">
        <v>45</v>
      </c>
    </row>
    <row r="3687" spans="1:6">
      <c r="A3687">
        <v>770233816</v>
      </c>
      <c r="B3687">
        <v>16.39</v>
      </c>
      <c r="C3687">
        <v>111301</v>
      </c>
      <c r="D3687" s="9">
        <v>38915</v>
      </c>
      <c r="E3687" s="9">
        <v>38921</v>
      </c>
      <c r="F3687" t="s">
        <v>46</v>
      </c>
    </row>
    <row r="3688" spans="1:6">
      <c r="A3688">
        <v>770233817</v>
      </c>
      <c r="B3688">
        <v>16.12</v>
      </c>
      <c r="C3688">
        <v>111301</v>
      </c>
      <c r="D3688" s="9">
        <v>38915</v>
      </c>
      <c r="E3688" s="9">
        <v>38921</v>
      </c>
      <c r="F3688" t="s">
        <v>47</v>
      </c>
    </row>
    <row r="3689" spans="1:6">
      <c r="A3689">
        <v>770233818</v>
      </c>
      <c r="B3689">
        <v>17.62</v>
      </c>
      <c r="C3689">
        <v>111301</v>
      </c>
      <c r="D3689" s="9">
        <v>38915</v>
      </c>
      <c r="E3689" s="9">
        <v>38921</v>
      </c>
      <c r="F3689" t="s">
        <v>48</v>
      </c>
    </row>
    <row r="3690" spans="1:6">
      <c r="A3690">
        <v>770233819</v>
      </c>
      <c r="B3690">
        <v>18.309999999999999</v>
      </c>
      <c r="C3690">
        <v>111301</v>
      </c>
      <c r="D3690" s="9">
        <v>38915</v>
      </c>
      <c r="E3690" s="9">
        <v>38921</v>
      </c>
      <c r="F3690" t="s">
        <v>49</v>
      </c>
    </row>
    <row r="3691" spans="1:6">
      <c r="A3691">
        <v>770233820</v>
      </c>
      <c r="B3691">
        <v>16.54</v>
      </c>
      <c r="C3691">
        <v>111301</v>
      </c>
      <c r="D3691" s="9">
        <v>38915</v>
      </c>
      <c r="E3691" s="9">
        <v>38921</v>
      </c>
      <c r="F3691" t="s">
        <v>24</v>
      </c>
    </row>
    <row r="3692" spans="1:6">
      <c r="A3692">
        <v>770233841</v>
      </c>
      <c r="B3692">
        <v>17.489999999999998</v>
      </c>
      <c r="C3692">
        <v>111301</v>
      </c>
      <c r="D3692" s="9">
        <v>38943</v>
      </c>
      <c r="E3692" s="9">
        <v>38949</v>
      </c>
      <c r="F3692" t="s">
        <v>36</v>
      </c>
    </row>
    <row r="3693" spans="1:6">
      <c r="A3693">
        <v>770233842</v>
      </c>
      <c r="B3693">
        <v>16.989999999999998</v>
      </c>
      <c r="C3693">
        <v>111301</v>
      </c>
      <c r="D3693" s="9">
        <v>38943</v>
      </c>
      <c r="E3693" s="9">
        <v>38949</v>
      </c>
      <c r="F3693" t="s">
        <v>37</v>
      </c>
    </row>
    <row r="3694" spans="1:6">
      <c r="A3694">
        <v>770233843</v>
      </c>
      <c r="B3694">
        <v>17.02</v>
      </c>
      <c r="C3694">
        <v>111301</v>
      </c>
      <c r="D3694" s="9">
        <v>38943</v>
      </c>
      <c r="E3694" s="9">
        <v>38949</v>
      </c>
      <c r="F3694" t="s">
        <v>38</v>
      </c>
    </row>
    <row r="3695" spans="1:6">
      <c r="A3695">
        <v>770233844</v>
      </c>
      <c r="B3695">
        <v>16.600000000000001</v>
      </c>
      <c r="C3695">
        <v>111301</v>
      </c>
      <c r="D3695" s="9">
        <v>38943</v>
      </c>
      <c r="E3695" s="9">
        <v>38949</v>
      </c>
      <c r="F3695" t="s">
        <v>39</v>
      </c>
    </row>
    <row r="3696" spans="1:6">
      <c r="A3696">
        <v>770233845</v>
      </c>
      <c r="B3696">
        <v>17.149999999999999</v>
      </c>
      <c r="C3696">
        <v>111301</v>
      </c>
      <c r="D3696" s="9">
        <v>38943</v>
      </c>
      <c r="E3696" s="9">
        <v>38949</v>
      </c>
      <c r="F3696" t="s">
        <v>40</v>
      </c>
    </row>
    <row r="3697" spans="1:6">
      <c r="A3697">
        <v>770233846</v>
      </c>
      <c r="B3697">
        <v>17.05</v>
      </c>
      <c r="C3697">
        <v>111301</v>
      </c>
      <c r="D3697" s="9">
        <v>38943</v>
      </c>
      <c r="E3697" s="9">
        <v>38949</v>
      </c>
      <c r="F3697" t="s">
        <v>41</v>
      </c>
    </row>
    <row r="3698" spans="1:6">
      <c r="A3698">
        <v>770233847</v>
      </c>
      <c r="B3698">
        <v>16.579999999999998</v>
      </c>
      <c r="C3698">
        <v>111301</v>
      </c>
      <c r="D3698" s="9">
        <v>38943</v>
      </c>
      <c r="E3698" s="9">
        <v>38949</v>
      </c>
      <c r="F3698" t="s">
        <v>42</v>
      </c>
    </row>
    <row r="3699" spans="1:6">
      <c r="A3699">
        <v>770233848</v>
      </c>
      <c r="B3699">
        <v>18.75</v>
      </c>
      <c r="C3699">
        <v>111301</v>
      </c>
      <c r="D3699" s="9">
        <v>38943</v>
      </c>
      <c r="E3699" s="9">
        <v>38949</v>
      </c>
      <c r="F3699" t="s">
        <v>43</v>
      </c>
    </row>
    <row r="3700" spans="1:6">
      <c r="A3700">
        <v>770233849</v>
      </c>
      <c r="B3700">
        <v>16.920000000000002</v>
      </c>
      <c r="C3700">
        <v>111301</v>
      </c>
      <c r="D3700" s="9">
        <v>38943</v>
      </c>
      <c r="E3700" s="9">
        <v>38949</v>
      </c>
      <c r="F3700" t="s">
        <v>44</v>
      </c>
    </row>
    <row r="3701" spans="1:6">
      <c r="A3701">
        <v>770233850</v>
      </c>
      <c r="B3701">
        <v>16.579999999999998</v>
      </c>
      <c r="C3701">
        <v>111301</v>
      </c>
      <c r="D3701" s="9">
        <v>38943</v>
      </c>
      <c r="E3701" s="9">
        <v>38949</v>
      </c>
      <c r="F3701" t="s">
        <v>45</v>
      </c>
    </row>
    <row r="3702" spans="1:6">
      <c r="A3702">
        <v>770233851</v>
      </c>
      <c r="B3702">
        <v>17.71</v>
      </c>
      <c r="C3702">
        <v>111301</v>
      </c>
      <c r="D3702" s="9">
        <v>38943</v>
      </c>
      <c r="E3702" s="9">
        <v>38949</v>
      </c>
      <c r="F3702" t="s">
        <v>46</v>
      </c>
    </row>
    <row r="3703" spans="1:6">
      <c r="A3703">
        <v>770233852</v>
      </c>
      <c r="B3703">
        <v>17.329999999999998</v>
      </c>
      <c r="C3703">
        <v>111301</v>
      </c>
      <c r="D3703" s="9">
        <v>38943</v>
      </c>
      <c r="E3703" s="9">
        <v>38949</v>
      </c>
      <c r="F3703" t="s">
        <v>47</v>
      </c>
    </row>
    <row r="3704" spans="1:6">
      <c r="A3704">
        <v>770233853</v>
      </c>
      <c r="B3704">
        <v>18.2</v>
      </c>
      <c r="C3704">
        <v>111301</v>
      </c>
      <c r="D3704" s="9">
        <v>38943</v>
      </c>
      <c r="E3704" s="9">
        <v>38949</v>
      </c>
      <c r="F3704" t="s">
        <v>48</v>
      </c>
    </row>
    <row r="3705" spans="1:6">
      <c r="A3705">
        <v>770233854</v>
      </c>
      <c r="B3705">
        <v>19.100000000000001</v>
      </c>
      <c r="C3705">
        <v>111301</v>
      </c>
      <c r="D3705" s="9">
        <v>38943</v>
      </c>
      <c r="E3705" s="9">
        <v>38949</v>
      </c>
      <c r="F3705" t="s">
        <v>49</v>
      </c>
    </row>
    <row r="3706" spans="1:6">
      <c r="A3706">
        <v>770233855</v>
      </c>
      <c r="B3706">
        <v>17.39</v>
      </c>
      <c r="C3706">
        <v>111301</v>
      </c>
      <c r="D3706" s="9">
        <v>38943</v>
      </c>
      <c r="E3706" s="9">
        <v>38949</v>
      </c>
      <c r="F3706" t="s">
        <v>24</v>
      </c>
    </row>
    <row r="3707" spans="1:6">
      <c r="A3707">
        <v>770234721</v>
      </c>
      <c r="B3707">
        <v>16.82</v>
      </c>
      <c r="C3707">
        <v>111301</v>
      </c>
      <c r="D3707" s="9">
        <v>38922</v>
      </c>
      <c r="E3707" s="9">
        <v>38928</v>
      </c>
      <c r="F3707" t="s">
        <v>36</v>
      </c>
    </row>
    <row r="3708" spans="1:6">
      <c r="A3708">
        <v>770234722</v>
      </c>
      <c r="B3708">
        <v>16.72</v>
      </c>
      <c r="C3708">
        <v>111301</v>
      </c>
      <c r="D3708" s="9">
        <v>38922</v>
      </c>
      <c r="E3708" s="9">
        <v>38928</v>
      </c>
      <c r="F3708" t="s">
        <v>37</v>
      </c>
    </row>
    <row r="3709" spans="1:6">
      <c r="A3709">
        <v>770234723</v>
      </c>
      <c r="B3709">
        <v>17.05</v>
      </c>
      <c r="C3709">
        <v>111301</v>
      </c>
      <c r="D3709" s="9">
        <v>38922</v>
      </c>
      <c r="E3709" s="9">
        <v>38928</v>
      </c>
      <c r="F3709" t="s">
        <v>38</v>
      </c>
    </row>
    <row r="3710" spans="1:6">
      <c r="A3710">
        <v>770234724</v>
      </c>
      <c r="B3710">
        <v>16.38</v>
      </c>
      <c r="C3710">
        <v>111301</v>
      </c>
      <c r="D3710" s="9">
        <v>38922</v>
      </c>
      <c r="E3710" s="9">
        <v>38928</v>
      </c>
      <c r="F3710" t="s">
        <v>39</v>
      </c>
    </row>
    <row r="3711" spans="1:6">
      <c r="A3711">
        <v>770234725</v>
      </c>
      <c r="B3711">
        <v>17.16</v>
      </c>
      <c r="C3711">
        <v>111301</v>
      </c>
      <c r="D3711" s="9">
        <v>38922</v>
      </c>
      <c r="E3711" s="9">
        <v>38928</v>
      </c>
      <c r="F3711" t="s">
        <v>40</v>
      </c>
    </row>
    <row r="3712" spans="1:6">
      <c r="A3712">
        <v>770234726</v>
      </c>
      <c r="B3712">
        <v>17.05</v>
      </c>
      <c r="C3712">
        <v>111301</v>
      </c>
      <c r="D3712" s="9">
        <v>38922</v>
      </c>
      <c r="E3712" s="9">
        <v>38928</v>
      </c>
      <c r="F3712" t="s">
        <v>41</v>
      </c>
    </row>
    <row r="3713" spans="1:6">
      <c r="A3713">
        <v>770234814</v>
      </c>
      <c r="B3713">
        <v>18.010000000000002</v>
      </c>
      <c r="C3713">
        <v>111301</v>
      </c>
      <c r="D3713" s="9">
        <v>38922</v>
      </c>
      <c r="E3713" s="9">
        <v>38928</v>
      </c>
      <c r="F3713" t="s">
        <v>42</v>
      </c>
    </row>
    <row r="3714" spans="1:6">
      <c r="A3714">
        <v>770234815</v>
      </c>
      <c r="B3714">
        <v>17.649999999999999</v>
      </c>
      <c r="C3714">
        <v>111301</v>
      </c>
      <c r="D3714" s="9">
        <v>38922</v>
      </c>
      <c r="E3714" s="9">
        <v>38928</v>
      </c>
      <c r="F3714" t="s">
        <v>43</v>
      </c>
    </row>
    <row r="3715" spans="1:6">
      <c r="A3715">
        <v>770234816</v>
      </c>
      <c r="B3715">
        <v>16.920000000000002</v>
      </c>
      <c r="C3715">
        <v>111301</v>
      </c>
      <c r="D3715" s="9">
        <v>38922</v>
      </c>
      <c r="E3715" s="9">
        <v>38928</v>
      </c>
      <c r="F3715" t="s">
        <v>44</v>
      </c>
    </row>
    <row r="3716" spans="1:6">
      <c r="A3716">
        <v>770234817</v>
      </c>
      <c r="B3716">
        <v>16.8</v>
      </c>
      <c r="C3716">
        <v>111301</v>
      </c>
      <c r="D3716" s="9">
        <v>38922</v>
      </c>
      <c r="E3716" s="9">
        <v>38928</v>
      </c>
      <c r="F3716" t="s">
        <v>45</v>
      </c>
    </row>
    <row r="3717" spans="1:6">
      <c r="A3717">
        <v>770234818</v>
      </c>
      <c r="B3717">
        <v>17.78</v>
      </c>
      <c r="C3717">
        <v>111301</v>
      </c>
      <c r="D3717" s="9">
        <v>38922</v>
      </c>
      <c r="E3717" s="9">
        <v>38928</v>
      </c>
      <c r="F3717" t="s">
        <v>46</v>
      </c>
    </row>
    <row r="3718" spans="1:6">
      <c r="A3718">
        <v>770234819</v>
      </c>
      <c r="B3718">
        <v>16.86</v>
      </c>
      <c r="C3718">
        <v>111301</v>
      </c>
      <c r="D3718" s="9">
        <v>38922</v>
      </c>
      <c r="E3718" s="9">
        <v>38928</v>
      </c>
      <c r="F3718" t="s">
        <v>47</v>
      </c>
    </row>
    <row r="3719" spans="1:6">
      <c r="A3719">
        <v>770234820</v>
      </c>
      <c r="B3719">
        <v>17.62</v>
      </c>
      <c r="C3719">
        <v>111301</v>
      </c>
      <c r="D3719" s="9">
        <v>38922</v>
      </c>
      <c r="E3719" s="9">
        <v>38928</v>
      </c>
      <c r="F3719" t="s">
        <v>48</v>
      </c>
    </row>
    <row r="3720" spans="1:6">
      <c r="A3720">
        <v>770234821</v>
      </c>
      <c r="B3720">
        <v>20.399999999999999</v>
      </c>
      <c r="C3720">
        <v>111301</v>
      </c>
      <c r="D3720" s="9">
        <v>38922</v>
      </c>
      <c r="E3720" s="9">
        <v>38928</v>
      </c>
      <c r="F3720" t="s">
        <v>49</v>
      </c>
    </row>
    <row r="3721" spans="1:6">
      <c r="A3721">
        <v>770234822</v>
      </c>
      <c r="B3721">
        <v>17.37</v>
      </c>
      <c r="C3721">
        <v>111301</v>
      </c>
      <c r="D3721" s="9">
        <v>38922</v>
      </c>
      <c r="E3721" s="9">
        <v>38928</v>
      </c>
      <c r="F3721" t="s">
        <v>24</v>
      </c>
    </row>
    <row r="3722" spans="1:6">
      <c r="A3722">
        <v>770235199</v>
      </c>
      <c r="B3722">
        <v>16.64</v>
      </c>
      <c r="C3722">
        <v>111301</v>
      </c>
      <c r="D3722" s="9">
        <v>38880</v>
      </c>
      <c r="E3722" s="9">
        <v>38886</v>
      </c>
      <c r="F3722" t="s">
        <v>36</v>
      </c>
    </row>
    <row r="3723" spans="1:6">
      <c r="A3723">
        <v>770235200</v>
      </c>
      <c r="B3723">
        <v>15.9</v>
      </c>
      <c r="C3723">
        <v>111301</v>
      </c>
      <c r="D3723" s="9">
        <v>38880</v>
      </c>
      <c r="E3723" s="9">
        <v>38886</v>
      </c>
      <c r="F3723" t="s">
        <v>37</v>
      </c>
    </row>
    <row r="3724" spans="1:6">
      <c r="A3724">
        <v>770235201</v>
      </c>
      <c r="B3724">
        <v>16.41</v>
      </c>
      <c r="C3724">
        <v>111301</v>
      </c>
      <c r="D3724" s="9">
        <v>38880</v>
      </c>
      <c r="E3724" s="9">
        <v>38886</v>
      </c>
      <c r="F3724" t="s">
        <v>38</v>
      </c>
    </row>
    <row r="3725" spans="1:6">
      <c r="A3725">
        <v>770235202</v>
      </c>
      <c r="B3725">
        <v>16.21</v>
      </c>
      <c r="C3725">
        <v>111301</v>
      </c>
      <c r="D3725" s="9">
        <v>38880</v>
      </c>
      <c r="E3725" s="9">
        <v>38886</v>
      </c>
      <c r="F3725" t="s">
        <v>39</v>
      </c>
    </row>
    <row r="3726" spans="1:6">
      <c r="A3726">
        <v>770235203</v>
      </c>
      <c r="B3726">
        <v>16.48</v>
      </c>
      <c r="C3726">
        <v>111301</v>
      </c>
      <c r="D3726" s="9">
        <v>38880</v>
      </c>
      <c r="E3726" s="9">
        <v>38886</v>
      </c>
      <c r="F3726" t="s">
        <v>40</v>
      </c>
    </row>
    <row r="3727" spans="1:6">
      <c r="A3727">
        <v>770235204</v>
      </c>
      <c r="B3727">
        <v>15.48</v>
      </c>
      <c r="C3727">
        <v>111301</v>
      </c>
      <c r="D3727" s="9">
        <v>38880</v>
      </c>
      <c r="E3727" s="9">
        <v>38886</v>
      </c>
      <c r="F3727" t="s">
        <v>41</v>
      </c>
    </row>
    <row r="3728" spans="1:6">
      <c r="A3728">
        <v>770235205</v>
      </c>
      <c r="B3728">
        <v>17.75</v>
      </c>
      <c r="C3728">
        <v>111301</v>
      </c>
      <c r="D3728" s="9">
        <v>38880</v>
      </c>
      <c r="E3728" s="9">
        <v>38886</v>
      </c>
      <c r="F3728" t="s">
        <v>42</v>
      </c>
    </row>
    <row r="3729" spans="1:6">
      <c r="A3729">
        <v>770235206</v>
      </c>
      <c r="B3729">
        <v>16.34</v>
      </c>
      <c r="C3729">
        <v>111301</v>
      </c>
      <c r="D3729" s="9">
        <v>38880</v>
      </c>
      <c r="E3729" s="9">
        <v>38886</v>
      </c>
      <c r="F3729" t="s">
        <v>43</v>
      </c>
    </row>
    <row r="3730" spans="1:6">
      <c r="A3730">
        <v>770235207</v>
      </c>
      <c r="B3730">
        <v>15.89</v>
      </c>
      <c r="C3730">
        <v>111301</v>
      </c>
      <c r="D3730" s="9">
        <v>38880</v>
      </c>
      <c r="E3730" s="9">
        <v>38886</v>
      </c>
      <c r="F3730" t="s">
        <v>44</v>
      </c>
    </row>
    <row r="3731" spans="1:6">
      <c r="A3731">
        <v>770235208</v>
      </c>
      <c r="B3731">
        <v>16.3</v>
      </c>
      <c r="C3731">
        <v>111301</v>
      </c>
      <c r="D3731" s="9">
        <v>38880</v>
      </c>
      <c r="E3731" s="9">
        <v>38886</v>
      </c>
      <c r="F3731" t="s">
        <v>45</v>
      </c>
    </row>
    <row r="3732" spans="1:6">
      <c r="A3732">
        <v>770235209</v>
      </c>
      <c r="B3732">
        <v>16.760000000000002</v>
      </c>
      <c r="C3732">
        <v>111301</v>
      </c>
      <c r="D3732" s="9">
        <v>38880</v>
      </c>
      <c r="E3732" s="9">
        <v>38886</v>
      </c>
      <c r="F3732" t="s">
        <v>46</v>
      </c>
    </row>
    <row r="3733" spans="1:6">
      <c r="A3733">
        <v>770235210</v>
      </c>
      <c r="B3733">
        <v>17.16</v>
      </c>
      <c r="C3733">
        <v>111301</v>
      </c>
      <c r="D3733" s="9">
        <v>38880</v>
      </c>
      <c r="E3733" s="9">
        <v>38886</v>
      </c>
      <c r="F3733" t="s">
        <v>47</v>
      </c>
    </row>
    <row r="3734" spans="1:6">
      <c r="A3734">
        <v>770235211</v>
      </c>
      <c r="B3734">
        <v>17.239999999999998</v>
      </c>
      <c r="C3734">
        <v>111301</v>
      </c>
      <c r="D3734" s="9">
        <v>38880</v>
      </c>
      <c r="E3734" s="9">
        <v>38886</v>
      </c>
      <c r="F3734" t="s">
        <v>48</v>
      </c>
    </row>
    <row r="3735" spans="1:6">
      <c r="A3735">
        <v>770235212</v>
      </c>
      <c r="B3735">
        <v>18.46</v>
      </c>
      <c r="C3735">
        <v>111301</v>
      </c>
      <c r="D3735" s="9">
        <v>38880</v>
      </c>
      <c r="E3735" s="9">
        <v>38886</v>
      </c>
      <c r="F3735" t="s">
        <v>49</v>
      </c>
    </row>
    <row r="3736" spans="1:6">
      <c r="A3736">
        <v>770235213</v>
      </c>
      <c r="B3736">
        <v>16.649999999999999</v>
      </c>
      <c r="C3736">
        <v>111301</v>
      </c>
      <c r="D3736" s="9">
        <v>38880</v>
      </c>
      <c r="E3736" s="9">
        <v>38886</v>
      </c>
      <c r="F3736" t="s">
        <v>24</v>
      </c>
    </row>
    <row r="3737" spans="1:6">
      <c r="A3737">
        <v>770235413</v>
      </c>
      <c r="B3737">
        <v>17.02</v>
      </c>
      <c r="C3737">
        <v>111301</v>
      </c>
      <c r="D3737" s="9">
        <v>38887</v>
      </c>
      <c r="E3737" s="9">
        <v>38893</v>
      </c>
      <c r="F3737" t="s">
        <v>36</v>
      </c>
    </row>
    <row r="3738" spans="1:6">
      <c r="A3738">
        <v>770235414</v>
      </c>
      <c r="B3738">
        <v>16.13</v>
      </c>
      <c r="C3738">
        <v>111301</v>
      </c>
      <c r="D3738" s="9">
        <v>38887</v>
      </c>
      <c r="E3738" s="9">
        <v>38893</v>
      </c>
      <c r="F3738" t="s">
        <v>37</v>
      </c>
    </row>
    <row r="3739" spans="1:6">
      <c r="A3739">
        <v>770235415</v>
      </c>
      <c r="B3739">
        <v>16.55</v>
      </c>
      <c r="C3739">
        <v>111301</v>
      </c>
      <c r="D3739" s="9">
        <v>38887</v>
      </c>
      <c r="E3739" s="9">
        <v>38893</v>
      </c>
      <c r="F3739" t="s">
        <v>38</v>
      </c>
    </row>
    <row r="3740" spans="1:6">
      <c r="A3740">
        <v>770235416</v>
      </c>
      <c r="B3740">
        <v>16.95</v>
      </c>
      <c r="C3740">
        <v>111301</v>
      </c>
      <c r="D3740" s="9">
        <v>38887</v>
      </c>
      <c r="E3740" s="9">
        <v>38893</v>
      </c>
      <c r="F3740" t="s">
        <v>39</v>
      </c>
    </row>
    <row r="3741" spans="1:6">
      <c r="A3741">
        <v>770235417</v>
      </c>
      <c r="B3741">
        <v>16.48</v>
      </c>
      <c r="C3741">
        <v>111301</v>
      </c>
      <c r="D3741" s="9">
        <v>38887</v>
      </c>
      <c r="E3741" s="9">
        <v>38893</v>
      </c>
      <c r="F3741" t="s">
        <v>40</v>
      </c>
    </row>
    <row r="3742" spans="1:6">
      <c r="A3742">
        <v>770235418</v>
      </c>
      <c r="B3742">
        <v>16.21</v>
      </c>
      <c r="C3742">
        <v>111301</v>
      </c>
      <c r="D3742" s="9">
        <v>38887</v>
      </c>
      <c r="E3742" s="9">
        <v>38893</v>
      </c>
      <c r="F3742" t="s">
        <v>41</v>
      </c>
    </row>
    <row r="3743" spans="1:6">
      <c r="A3743">
        <v>770235419</v>
      </c>
      <c r="B3743">
        <v>17.75</v>
      </c>
      <c r="C3743">
        <v>111301</v>
      </c>
      <c r="D3743" s="9">
        <v>38887</v>
      </c>
      <c r="E3743" s="9">
        <v>38893</v>
      </c>
      <c r="F3743" t="s">
        <v>42</v>
      </c>
    </row>
    <row r="3744" spans="1:6">
      <c r="A3744">
        <v>770235506</v>
      </c>
      <c r="B3744">
        <v>17.100000000000001</v>
      </c>
      <c r="C3744">
        <v>111301</v>
      </c>
      <c r="D3744" s="9">
        <v>38887</v>
      </c>
      <c r="E3744" s="9">
        <v>38893</v>
      </c>
      <c r="F3744" t="s">
        <v>43</v>
      </c>
    </row>
    <row r="3745" spans="1:6">
      <c r="A3745">
        <v>770235507</v>
      </c>
      <c r="B3745">
        <v>16.73</v>
      </c>
      <c r="C3745">
        <v>111301</v>
      </c>
      <c r="D3745" s="9">
        <v>38887</v>
      </c>
      <c r="E3745" s="9">
        <v>38893</v>
      </c>
      <c r="F3745" t="s">
        <v>44</v>
      </c>
    </row>
    <row r="3746" spans="1:6">
      <c r="A3746">
        <v>770235508</v>
      </c>
      <c r="B3746">
        <v>16.579999999999998</v>
      </c>
      <c r="C3746">
        <v>111301</v>
      </c>
      <c r="D3746" s="9">
        <v>38887</v>
      </c>
      <c r="E3746" s="9">
        <v>38893</v>
      </c>
      <c r="F3746" t="s">
        <v>45</v>
      </c>
    </row>
    <row r="3747" spans="1:6">
      <c r="A3747">
        <v>770235509</v>
      </c>
      <c r="B3747">
        <v>17.32</v>
      </c>
      <c r="C3747">
        <v>111301</v>
      </c>
      <c r="D3747" s="9">
        <v>38887</v>
      </c>
      <c r="E3747" s="9">
        <v>38893</v>
      </c>
      <c r="F3747" t="s">
        <v>46</v>
      </c>
    </row>
    <row r="3748" spans="1:6">
      <c r="A3748">
        <v>770235510</v>
      </c>
      <c r="B3748">
        <v>16.899999999999999</v>
      </c>
      <c r="C3748">
        <v>111301</v>
      </c>
      <c r="D3748" s="9">
        <v>38887</v>
      </c>
      <c r="E3748" s="9">
        <v>38893</v>
      </c>
      <c r="F3748" t="s">
        <v>47</v>
      </c>
    </row>
    <row r="3749" spans="1:6">
      <c r="A3749">
        <v>770235511</v>
      </c>
      <c r="B3749">
        <v>17.399999999999999</v>
      </c>
      <c r="C3749">
        <v>111301</v>
      </c>
      <c r="D3749" s="9">
        <v>38887</v>
      </c>
      <c r="E3749" s="9">
        <v>38893</v>
      </c>
      <c r="F3749" t="s">
        <v>48</v>
      </c>
    </row>
    <row r="3750" spans="1:6">
      <c r="A3750">
        <v>770235512</v>
      </c>
      <c r="B3750">
        <v>18.79</v>
      </c>
      <c r="C3750">
        <v>111301</v>
      </c>
      <c r="D3750" s="9">
        <v>38887</v>
      </c>
      <c r="E3750" s="9">
        <v>38893</v>
      </c>
      <c r="F3750" t="s">
        <v>49</v>
      </c>
    </row>
    <row r="3751" spans="1:6">
      <c r="A3751">
        <v>770235513</v>
      </c>
      <c r="B3751">
        <v>16.989999999999998</v>
      </c>
      <c r="C3751">
        <v>111301</v>
      </c>
      <c r="D3751" s="9">
        <v>38887</v>
      </c>
      <c r="E3751" s="9">
        <v>38893</v>
      </c>
      <c r="F3751" t="s">
        <v>24</v>
      </c>
    </row>
    <row r="3752" spans="1:6">
      <c r="A3752">
        <v>770235830</v>
      </c>
      <c r="B3752">
        <v>17.02</v>
      </c>
      <c r="C3752">
        <v>111301</v>
      </c>
      <c r="D3752" s="9">
        <v>38894</v>
      </c>
      <c r="E3752" s="9">
        <v>38900</v>
      </c>
      <c r="F3752" t="s">
        <v>36</v>
      </c>
    </row>
    <row r="3753" spans="1:6">
      <c r="A3753">
        <v>770235831</v>
      </c>
      <c r="B3753">
        <v>16.82</v>
      </c>
      <c r="C3753">
        <v>111301</v>
      </c>
      <c r="D3753" s="9">
        <v>38894</v>
      </c>
      <c r="E3753" s="9">
        <v>38900</v>
      </c>
      <c r="F3753" t="s">
        <v>37</v>
      </c>
    </row>
    <row r="3754" spans="1:6">
      <c r="A3754">
        <v>770235832</v>
      </c>
      <c r="B3754">
        <v>16.77</v>
      </c>
      <c r="C3754">
        <v>111301</v>
      </c>
      <c r="D3754" s="9">
        <v>38894</v>
      </c>
      <c r="E3754" s="9">
        <v>38900</v>
      </c>
      <c r="F3754" t="s">
        <v>38</v>
      </c>
    </row>
    <row r="3755" spans="1:6">
      <c r="A3755">
        <v>770235833</v>
      </c>
      <c r="B3755">
        <v>16.86</v>
      </c>
      <c r="C3755">
        <v>111301</v>
      </c>
      <c r="D3755" s="9">
        <v>38894</v>
      </c>
      <c r="E3755" s="9">
        <v>38900</v>
      </c>
      <c r="F3755" t="s">
        <v>39</v>
      </c>
    </row>
    <row r="3756" spans="1:6">
      <c r="A3756">
        <v>770235834</v>
      </c>
      <c r="B3756">
        <v>16.48</v>
      </c>
      <c r="C3756">
        <v>111301</v>
      </c>
      <c r="D3756" s="9">
        <v>38894</v>
      </c>
      <c r="E3756" s="9">
        <v>38900</v>
      </c>
      <c r="F3756" t="s">
        <v>40</v>
      </c>
    </row>
    <row r="3757" spans="1:6">
      <c r="A3757">
        <v>770235835</v>
      </c>
      <c r="B3757">
        <v>16.62</v>
      </c>
      <c r="C3757">
        <v>111301</v>
      </c>
      <c r="D3757" s="9">
        <v>38894</v>
      </c>
      <c r="E3757" s="9">
        <v>38900</v>
      </c>
      <c r="F3757" t="s">
        <v>41</v>
      </c>
    </row>
    <row r="3758" spans="1:6">
      <c r="A3758">
        <v>770235836</v>
      </c>
      <c r="B3758">
        <v>17.75</v>
      </c>
      <c r="C3758">
        <v>111301</v>
      </c>
      <c r="D3758" s="9">
        <v>38894</v>
      </c>
      <c r="E3758" s="9">
        <v>38900</v>
      </c>
      <c r="F3758" t="s">
        <v>42</v>
      </c>
    </row>
    <row r="3759" spans="1:6">
      <c r="A3759">
        <v>770235837</v>
      </c>
      <c r="B3759">
        <v>17.100000000000001</v>
      </c>
      <c r="C3759">
        <v>111301</v>
      </c>
      <c r="D3759" s="9">
        <v>38894</v>
      </c>
      <c r="E3759" s="9">
        <v>38900</v>
      </c>
      <c r="F3759" t="s">
        <v>43</v>
      </c>
    </row>
    <row r="3760" spans="1:6">
      <c r="A3760">
        <v>770235838</v>
      </c>
      <c r="B3760">
        <v>16.97</v>
      </c>
      <c r="C3760">
        <v>111301</v>
      </c>
      <c r="D3760" s="9">
        <v>38894</v>
      </c>
      <c r="E3760" s="9">
        <v>38900</v>
      </c>
      <c r="F3760" t="s">
        <v>44</v>
      </c>
    </row>
    <row r="3761" spans="1:6">
      <c r="A3761">
        <v>770235839</v>
      </c>
      <c r="B3761">
        <v>16.72</v>
      </c>
      <c r="C3761">
        <v>111301</v>
      </c>
      <c r="D3761" s="9">
        <v>38894</v>
      </c>
      <c r="E3761" s="9">
        <v>38900</v>
      </c>
      <c r="F3761" t="s">
        <v>45</v>
      </c>
    </row>
    <row r="3762" spans="1:6">
      <c r="A3762">
        <v>770235840</v>
      </c>
      <c r="B3762">
        <v>17.5</v>
      </c>
      <c r="C3762">
        <v>111301</v>
      </c>
      <c r="D3762" s="9">
        <v>38894</v>
      </c>
      <c r="E3762" s="9">
        <v>38900</v>
      </c>
      <c r="F3762" t="s">
        <v>46</v>
      </c>
    </row>
    <row r="3763" spans="1:6">
      <c r="A3763">
        <v>770235841</v>
      </c>
      <c r="B3763">
        <v>16.87</v>
      </c>
      <c r="C3763">
        <v>111301</v>
      </c>
      <c r="D3763" s="9">
        <v>38894</v>
      </c>
      <c r="E3763" s="9">
        <v>38900</v>
      </c>
      <c r="F3763" t="s">
        <v>47</v>
      </c>
    </row>
    <row r="3764" spans="1:6">
      <c r="A3764">
        <v>770235842</v>
      </c>
      <c r="B3764">
        <v>17.64</v>
      </c>
      <c r="C3764">
        <v>111301</v>
      </c>
      <c r="D3764" s="9">
        <v>38894</v>
      </c>
      <c r="E3764" s="9">
        <v>38900</v>
      </c>
      <c r="F3764" t="s">
        <v>48</v>
      </c>
    </row>
    <row r="3765" spans="1:6">
      <c r="A3765">
        <v>770235843</v>
      </c>
      <c r="B3765">
        <v>18.93</v>
      </c>
      <c r="C3765">
        <v>111301</v>
      </c>
      <c r="D3765" s="9">
        <v>38894</v>
      </c>
      <c r="E3765" s="9">
        <v>38900</v>
      </c>
      <c r="F3765" t="s">
        <v>49</v>
      </c>
    </row>
    <row r="3766" spans="1:6">
      <c r="A3766">
        <v>770235844</v>
      </c>
      <c r="B3766">
        <v>17.149999999999999</v>
      </c>
      <c r="C3766">
        <v>111301</v>
      </c>
      <c r="D3766" s="9">
        <v>38894</v>
      </c>
      <c r="E3766" s="9">
        <v>38900</v>
      </c>
      <c r="F3766" t="s">
        <v>24</v>
      </c>
    </row>
    <row r="3767" spans="1:6">
      <c r="A3767">
        <v>770236045</v>
      </c>
      <c r="B3767">
        <v>17.260000000000002</v>
      </c>
      <c r="C3767">
        <v>111301</v>
      </c>
      <c r="D3767" s="9">
        <v>38908</v>
      </c>
      <c r="E3767" s="9">
        <v>38914</v>
      </c>
      <c r="F3767" t="s">
        <v>36</v>
      </c>
    </row>
    <row r="3768" spans="1:6">
      <c r="A3768">
        <v>770236046</v>
      </c>
      <c r="B3768">
        <v>16.86</v>
      </c>
      <c r="C3768">
        <v>111301</v>
      </c>
      <c r="D3768" s="9">
        <v>38908</v>
      </c>
      <c r="E3768" s="9">
        <v>38914</v>
      </c>
      <c r="F3768" t="s">
        <v>37</v>
      </c>
    </row>
    <row r="3769" spans="1:6">
      <c r="A3769">
        <v>770236047</v>
      </c>
      <c r="B3769">
        <v>17.02</v>
      </c>
      <c r="C3769">
        <v>111301</v>
      </c>
      <c r="D3769" s="9">
        <v>38908</v>
      </c>
      <c r="E3769" s="9">
        <v>38914</v>
      </c>
      <c r="F3769" t="s">
        <v>38</v>
      </c>
    </row>
    <row r="3770" spans="1:6">
      <c r="A3770">
        <v>770236048</v>
      </c>
      <c r="B3770">
        <v>17.8</v>
      </c>
      <c r="C3770">
        <v>111301</v>
      </c>
      <c r="D3770" s="9">
        <v>38908</v>
      </c>
      <c r="E3770" s="9">
        <v>38914</v>
      </c>
      <c r="F3770" t="s">
        <v>39</v>
      </c>
    </row>
    <row r="3771" spans="1:6">
      <c r="A3771">
        <v>770236049</v>
      </c>
      <c r="B3771">
        <v>17.149999999999999</v>
      </c>
      <c r="C3771">
        <v>111301</v>
      </c>
      <c r="D3771" s="9">
        <v>38908</v>
      </c>
      <c r="E3771" s="9">
        <v>38914</v>
      </c>
      <c r="F3771" t="s">
        <v>40</v>
      </c>
    </row>
    <row r="3772" spans="1:6">
      <c r="A3772">
        <v>770236050</v>
      </c>
      <c r="B3772">
        <v>16.77</v>
      </c>
      <c r="C3772">
        <v>111301</v>
      </c>
      <c r="D3772" s="9">
        <v>38908</v>
      </c>
      <c r="E3772" s="9">
        <v>38914</v>
      </c>
      <c r="F3772" t="s">
        <v>41</v>
      </c>
    </row>
    <row r="3773" spans="1:6">
      <c r="A3773">
        <v>770236051</v>
      </c>
      <c r="B3773">
        <v>18.920000000000002</v>
      </c>
      <c r="C3773">
        <v>111301</v>
      </c>
      <c r="D3773" s="9">
        <v>38908</v>
      </c>
      <c r="E3773" s="9">
        <v>38914</v>
      </c>
      <c r="F3773" t="s">
        <v>42</v>
      </c>
    </row>
    <row r="3774" spans="1:6">
      <c r="A3774">
        <v>770236052</v>
      </c>
      <c r="B3774">
        <v>17.93</v>
      </c>
      <c r="C3774">
        <v>111301</v>
      </c>
      <c r="D3774" s="9">
        <v>38908</v>
      </c>
      <c r="E3774" s="9">
        <v>38914</v>
      </c>
      <c r="F3774" t="s">
        <v>43</v>
      </c>
    </row>
    <row r="3775" spans="1:6">
      <c r="A3775">
        <v>770236053</v>
      </c>
      <c r="B3775">
        <v>17.38</v>
      </c>
      <c r="C3775">
        <v>111301</v>
      </c>
      <c r="D3775" s="9">
        <v>38908</v>
      </c>
      <c r="E3775" s="9">
        <v>38914</v>
      </c>
      <c r="F3775" t="s">
        <v>44</v>
      </c>
    </row>
    <row r="3776" spans="1:6">
      <c r="A3776">
        <v>770236141</v>
      </c>
      <c r="B3776">
        <v>17.420000000000002</v>
      </c>
      <c r="C3776">
        <v>111301</v>
      </c>
      <c r="D3776" s="9">
        <v>38908</v>
      </c>
      <c r="E3776" s="9">
        <v>38914</v>
      </c>
      <c r="F3776" t="s">
        <v>45</v>
      </c>
    </row>
    <row r="3777" spans="1:6">
      <c r="A3777">
        <v>770236142</v>
      </c>
      <c r="B3777">
        <v>18.010000000000002</v>
      </c>
      <c r="C3777">
        <v>111301</v>
      </c>
      <c r="D3777" s="9">
        <v>38908</v>
      </c>
      <c r="E3777" s="9">
        <v>38914</v>
      </c>
      <c r="F3777" t="s">
        <v>46</v>
      </c>
    </row>
    <row r="3778" spans="1:6">
      <c r="A3778">
        <v>770236143</v>
      </c>
      <c r="B3778">
        <v>17.489999999999998</v>
      </c>
      <c r="C3778">
        <v>111301</v>
      </c>
      <c r="D3778" s="9">
        <v>38908</v>
      </c>
      <c r="E3778" s="9">
        <v>38914</v>
      </c>
      <c r="F3778" t="s">
        <v>47</v>
      </c>
    </row>
    <row r="3779" spans="1:6">
      <c r="A3779">
        <v>770236144</v>
      </c>
      <c r="B3779">
        <v>19.11</v>
      </c>
      <c r="C3779">
        <v>111301</v>
      </c>
      <c r="D3779" s="9">
        <v>38908</v>
      </c>
      <c r="E3779" s="9">
        <v>38914</v>
      </c>
      <c r="F3779" t="s">
        <v>48</v>
      </c>
    </row>
    <row r="3780" spans="1:6">
      <c r="A3780">
        <v>770236145</v>
      </c>
      <c r="B3780">
        <v>20.260000000000002</v>
      </c>
      <c r="C3780">
        <v>111301</v>
      </c>
      <c r="D3780" s="9">
        <v>38908</v>
      </c>
      <c r="E3780" s="9">
        <v>38914</v>
      </c>
      <c r="F3780" t="s">
        <v>49</v>
      </c>
    </row>
    <row r="3781" spans="1:6">
      <c r="A3781">
        <v>770236146</v>
      </c>
      <c r="B3781">
        <v>17.809999999999999</v>
      </c>
      <c r="C3781">
        <v>111301</v>
      </c>
      <c r="D3781" s="9">
        <v>38908</v>
      </c>
      <c r="E3781" s="9">
        <v>38914</v>
      </c>
      <c r="F3781" t="s">
        <v>24</v>
      </c>
    </row>
    <row r="3782" spans="1:6">
      <c r="A3782">
        <v>770237613</v>
      </c>
      <c r="B3782">
        <v>14.28</v>
      </c>
      <c r="C3782">
        <v>111301</v>
      </c>
      <c r="D3782" s="9">
        <v>38845</v>
      </c>
      <c r="E3782" s="9">
        <v>38851</v>
      </c>
      <c r="F3782" t="s">
        <v>36</v>
      </c>
    </row>
    <row r="3783" spans="1:6">
      <c r="A3783">
        <v>770237614</v>
      </c>
      <c r="B3783">
        <v>14.26</v>
      </c>
      <c r="C3783">
        <v>111301</v>
      </c>
      <c r="D3783" s="9">
        <v>38845</v>
      </c>
      <c r="E3783" s="9">
        <v>38851</v>
      </c>
      <c r="F3783" t="s">
        <v>37</v>
      </c>
    </row>
    <row r="3784" spans="1:6">
      <c r="A3784">
        <v>770237615</v>
      </c>
      <c r="B3784">
        <v>15.44</v>
      </c>
      <c r="C3784">
        <v>111301</v>
      </c>
      <c r="D3784" s="9">
        <v>38845</v>
      </c>
      <c r="E3784" s="9">
        <v>38851</v>
      </c>
      <c r="F3784" t="s">
        <v>38</v>
      </c>
    </row>
    <row r="3785" spans="1:6">
      <c r="A3785">
        <v>770237616</v>
      </c>
      <c r="B3785">
        <v>15.43</v>
      </c>
      <c r="C3785">
        <v>111301</v>
      </c>
      <c r="D3785" s="9">
        <v>38845</v>
      </c>
      <c r="E3785" s="9">
        <v>38851</v>
      </c>
      <c r="F3785" t="s">
        <v>39</v>
      </c>
    </row>
    <row r="3786" spans="1:6">
      <c r="A3786">
        <v>770237617</v>
      </c>
      <c r="B3786">
        <v>14.4</v>
      </c>
      <c r="C3786">
        <v>111301</v>
      </c>
      <c r="D3786" s="9">
        <v>38845</v>
      </c>
      <c r="E3786" s="9">
        <v>38851</v>
      </c>
      <c r="F3786" t="s">
        <v>40</v>
      </c>
    </row>
    <row r="3787" spans="1:6">
      <c r="A3787">
        <v>770237618</v>
      </c>
      <c r="B3787">
        <v>14.75</v>
      </c>
      <c r="C3787">
        <v>111301</v>
      </c>
      <c r="D3787" s="9">
        <v>38845</v>
      </c>
      <c r="E3787" s="9">
        <v>38851</v>
      </c>
      <c r="F3787" t="s">
        <v>41</v>
      </c>
    </row>
    <row r="3788" spans="1:6">
      <c r="A3788">
        <v>770237619</v>
      </c>
      <c r="B3788">
        <v>16.440000000000001</v>
      </c>
      <c r="C3788">
        <v>111301</v>
      </c>
      <c r="D3788" s="9">
        <v>38845</v>
      </c>
      <c r="E3788" s="9">
        <v>38851</v>
      </c>
      <c r="F3788" t="s">
        <v>42</v>
      </c>
    </row>
    <row r="3789" spans="1:6">
      <c r="A3789">
        <v>770237620</v>
      </c>
      <c r="B3789">
        <v>16.05</v>
      </c>
      <c r="C3789">
        <v>111301</v>
      </c>
      <c r="D3789" s="9">
        <v>38845</v>
      </c>
      <c r="E3789" s="9">
        <v>38851</v>
      </c>
      <c r="F3789" t="s">
        <v>43</v>
      </c>
    </row>
    <row r="3790" spans="1:6">
      <c r="A3790">
        <v>770237621</v>
      </c>
      <c r="B3790">
        <v>13.96</v>
      </c>
      <c r="C3790">
        <v>111301</v>
      </c>
      <c r="D3790" s="9">
        <v>38845</v>
      </c>
      <c r="E3790" s="9">
        <v>38851</v>
      </c>
      <c r="F3790" t="s">
        <v>44</v>
      </c>
    </row>
    <row r="3791" spans="1:6">
      <c r="A3791">
        <v>770237622</v>
      </c>
      <c r="B3791">
        <v>15.07</v>
      </c>
      <c r="C3791">
        <v>111301</v>
      </c>
      <c r="D3791" s="9">
        <v>38845</v>
      </c>
      <c r="E3791" s="9">
        <v>38851</v>
      </c>
      <c r="F3791" t="s">
        <v>45</v>
      </c>
    </row>
    <row r="3792" spans="1:6">
      <c r="A3792">
        <v>770237623</v>
      </c>
      <c r="B3792">
        <v>15.31</v>
      </c>
      <c r="C3792">
        <v>111301</v>
      </c>
      <c r="D3792" s="9">
        <v>38845</v>
      </c>
      <c r="E3792" s="9">
        <v>38851</v>
      </c>
      <c r="F3792" t="s">
        <v>46</v>
      </c>
    </row>
    <row r="3793" spans="1:6">
      <c r="A3793">
        <v>770237624</v>
      </c>
      <c r="B3793">
        <v>16.100000000000001</v>
      </c>
      <c r="C3793">
        <v>111301</v>
      </c>
      <c r="D3793" s="9">
        <v>38845</v>
      </c>
      <c r="E3793" s="9">
        <v>38851</v>
      </c>
      <c r="F3793" t="s">
        <v>47</v>
      </c>
    </row>
    <row r="3794" spans="1:6">
      <c r="A3794">
        <v>770237625</v>
      </c>
      <c r="B3794">
        <v>16.12</v>
      </c>
      <c r="C3794">
        <v>111301</v>
      </c>
      <c r="D3794" s="9">
        <v>38845</v>
      </c>
      <c r="E3794" s="9">
        <v>38851</v>
      </c>
      <c r="F3794" t="s">
        <v>48</v>
      </c>
    </row>
    <row r="3795" spans="1:6">
      <c r="A3795">
        <v>770237626</v>
      </c>
      <c r="B3795">
        <v>16.52</v>
      </c>
      <c r="C3795">
        <v>111301</v>
      </c>
      <c r="D3795" s="9">
        <v>38845</v>
      </c>
      <c r="E3795" s="9">
        <v>38851</v>
      </c>
      <c r="F3795" t="s">
        <v>49</v>
      </c>
    </row>
    <row r="3796" spans="1:6">
      <c r="A3796">
        <v>770237627</v>
      </c>
      <c r="B3796">
        <v>15.3</v>
      </c>
      <c r="C3796">
        <v>111301</v>
      </c>
      <c r="D3796" s="9">
        <v>38845</v>
      </c>
      <c r="E3796" s="9">
        <v>38851</v>
      </c>
      <c r="F3796" t="s">
        <v>24</v>
      </c>
    </row>
    <row r="3797" spans="1:6">
      <c r="A3797">
        <v>770237712</v>
      </c>
      <c r="B3797">
        <v>14.38</v>
      </c>
      <c r="C3797">
        <v>111301</v>
      </c>
      <c r="D3797" s="9">
        <v>38852</v>
      </c>
      <c r="E3797" s="9">
        <v>38858</v>
      </c>
      <c r="F3797" t="s">
        <v>36</v>
      </c>
    </row>
    <row r="3798" spans="1:6">
      <c r="A3798">
        <v>770237713</v>
      </c>
      <c r="B3798">
        <v>14.26</v>
      </c>
      <c r="C3798">
        <v>111301</v>
      </c>
      <c r="D3798" s="9">
        <v>38852</v>
      </c>
      <c r="E3798" s="9">
        <v>38858</v>
      </c>
      <c r="F3798" t="s">
        <v>37</v>
      </c>
    </row>
    <row r="3799" spans="1:6">
      <c r="A3799">
        <v>770237714</v>
      </c>
      <c r="B3799">
        <v>15.44</v>
      </c>
      <c r="C3799">
        <v>111301</v>
      </c>
      <c r="D3799" s="9">
        <v>38852</v>
      </c>
      <c r="E3799" s="9">
        <v>38858</v>
      </c>
      <c r="F3799" t="s">
        <v>38</v>
      </c>
    </row>
    <row r="3800" spans="1:6">
      <c r="A3800">
        <v>770237715</v>
      </c>
      <c r="B3800">
        <v>15.43</v>
      </c>
      <c r="C3800">
        <v>111301</v>
      </c>
      <c r="D3800" s="9">
        <v>38852</v>
      </c>
      <c r="E3800" s="9">
        <v>38858</v>
      </c>
      <c r="F3800" t="s">
        <v>39</v>
      </c>
    </row>
    <row r="3801" spans="1:6">
      <c r="A3801">
        <v>770237716</v>
      </c>
      <c r="B3801">
        <v>14.4</v>
      </c>
      <c r="C3801">
        <v>111301</v>
      </c>
      <c r="D3801" s="9">
        <v>38852</v>
      </c>
      <c r="E3801" s="9">
        <v>38858</v>
      </c>
      <c r="F3801" t="s">
        <v>40</v>
      </c>
    </row>
    <row r="3802" spans="1:6">
      <c r="A3802">
        <v>770237717</v>
      </c>
      <c r="B3802">
        <v>14.75</v>
      </c>
      <c r="C3802">
        <v>111301</v>
      </c>
      <c r="D3802" s="9">
        <v>38852</v>
      </c>
      <c r="E3802" s="9">
        <v>38858</v>
      </c>
      <c r="F3802" t="s">
        <v>41</v>
      </c>
    </row>
    <row r="3803" spans="1:6">
      <c r="A3803">
        <v>770237718</v>
      </c>
      <c r="B3803">
        <v>16.440000000000001</v>
      </c>
      <c r="C3803">
        <v>111301</v>
      </c>
      <c r="D3803" s="9">
        <v>38852</v>
      </c>
      <c r="E3803" s="9">
        <v>38858</v>
      </c>
      <c r="F3803" t="s">
        <v>42</v>
      </c>
    </row>
    <row r="3804" spans="1:6">
      <c r="A3804">
        <v>770237719</v>
      </c>
      <c r="B3804">
        <v>16.05</v>
      </c>
      <c r="C3804">
        <v>111301</v>
      </c>
      <c r="D3804" s="9">
        <v>38852</v>
      </c>
      <c r="E3804" s="9">
        <v>38858</v>
      </c>
      <c r="F3804" t="s">
        <v>43</v>
      </c>
    </row>
    <row r="3805" spans="1:6">
      <c r="A3805">
        <v>770237720</v>
      </c>
      <c r="B3805">
        <v>13.96</v>
      </c>
      <c r="C3805">
        <v>111301</v>
      </c>
      <c r="D3805" s="9">
        <v>38852</v>
      </c>
      <c r="E3805" s="9">
        <v>38858</v>
      </c>
      <c r="F3805" t="s">
        <v>44</v>
      </c>
    </row>
    <row r="3806" spans="1:6">
      <c r="A3806">
        <v>770237721</v>
      </c>
      <c r="B3806">
        <v>15.07</v>
      </c>
      <c r="C3806">
        <v>111301</v>
      </c>
      <c r="D3806" s="9">
        <v>38852</v>
      </c>
      <c r="E3806" s="9">
        <v>38858</v>
      </c>
      <c r="F3806" t="s">
        <v>45</v>
      </c>
    </row>
    <row r="3807" spans="1:6">
      <c r="A3807">
        <v>770237722</v>
      </c>
      <c r="B3807">
        <v>15.31</v>
      </c>
      <c r="C3807">
        <v>111301</v>
      </c>
      <c r="D3807" s="9">
        <v>38852</v>
      </c>
      <c r="E3807" s="9">
        <v>38858</v>
      </c>
      <c r="F3807" t="s">
        <v>46</v>
      </c>
    </row>
    <row r="3808" spans="1:6">
      <c r="A3808">
        <v>770237723</v>
      </c>
      <c r="B3808">
        <v>16.100000000000001</v>
      </c>
      <c r="C3808">
        <v>111301</v>
      </c>
      <c r="D3808" s="9">
        <v>38852</v>
      </c>
      <c r="E3808" s="9">
        <v>38858</v>
      </c>
      <c r="F3808" t="s">
        <v>47</v>
      </c>
    </row>
    <row r="3809" spans="1:6">
      <c r="A3809">
        <v>770237724</v>
      </c>
      <c r="B3809">
        <v>16.12</v>
      </c>
      <c r="C3809">
        <v>111301</v>
      </c>
      <c r="D3809" s="9">
        <v>38852</v>
      </c>
      <c r="E3809" s="9">
        <v>38858</v>
      </c>
      <c r="F3809" t="s">
        <v>48</v>
      </c>
    </row>
    <row r="3810" spans="1:6">
      <c r="A3810">
        <v>770237811</v>
      </c>
      <c r="B3810">
        <v>16.52</v>
      </c>
      <c r="C3810">
        <v>111301</v>
      </c>
      <c r="D3810" s="9">
        <v>38852</v>
      </c>
      <c r="E3810" s="9">
        <v>38858</v>
      </c>
      <c r="F3810" t="s">
        <v>49</v>
      </c>
    </row>
    <row r="3811" spans="1:6">
      <c r="A3811">
        <v>770237812</v>
      </c>
      <c r="B3811">
        <v>15.3</v>
      </c>
      <c r="C3811">
        <v>111301</v>
      </c>
      <c r="D3811" s="9">
        <v>38852</v>
      </c>
      <c r="E3811" s="9">
        <v>38858</v>
      </c>
      <c r="F3811" t="s">
        <v>24</v>
      </c>
    </row>
    <row r="3812" spans="1:6">
      <c r="A3812">
        <v>770238127</v>
      </c>
      <c r="B3812">
        <v>14.31</v>
      </c>
      <c r="C3812">
        <v>111301</v>
      </c>
      <c r="D3812" s="9">
        <v>38859</v>
      </c>
      <c r="E3812" s="9">
        <v>38865</v>
      </c>
      <c r="F3812" t="s">
        <v>36</v>
      </c>
    </row>
    <row r="3813" spans="1:6">
      <c r="A3813">
        <v>770238128</v>
      </c>
      <c r="B3813">
        <v>14.26</v>
      </c>
      <c r="C3813">
        <v>111301</v>
      </c>
      <c r="D3813" s="9">
        <v>38859</v>
      </c>
      <c r="E3813" s="9">
        <v>38865</v>
      </c>
      <c r="F3813" t="s">
        <v>37</v>
      </c>
    </row>
    <row r="3814" spans="1:6">
      <c r="A3814">
        <v>770238129</v>
      </c>
      <c r="B3814">
        <v>15.03</v>
      </c>
      <c r="C3814">
        <v>111301</v>
      </c>
      <c r="D3814" s="9">
        <v>38859</v>
      </c>
      <c r="E3814" s="9">
        <v>38865</v>
      </c>
      <c r="F3814" t="s">
        <v>38</v>
      </c>
    </row>
    <row r="3815" spans="1:6">
      <c r="A3815">
        <v>770238130</v>
      </c>
      <c r="B3815">
        <v>14.23</v>
      </c>
      <c r="C3815">
        <v>111301</v>
      </c>
      <c r="D3815" s="9">
        <v>38859</v>
      </c>
      <c r="E3815" s="9">
        <v>38865</v>
      </c>
      <c r="F3815" t="s">
        <v>39</v>
      </c>
    </row>
    <row r="3816" spans="1:6">
      <c r="A3816">
        <v>770238131</v>
      </c>
      <c r="B3816">
        <v>14.12</v>
      </c>
      <c r="C3816">
        <v>111301</v>
      </c>
      <c r="D3816" s="9">
        <v>38859</v>
      </c>
      <c r="E3816" s="9">
        <v>38865</v>
      </c>
      <c r="F3816" t="s">
        <v>40</v>
      </c>
    </row>
    <row r="3817" spans="1:6">
      <c r="A3817">
        <v>770238132</v>
      </c>
      <c r="B3817">
        <v>14.51</v>
      </c>
      <c r="C3817">
        <v>111301</v>
      </c>
      <c r="D3817" s="9">
        <v>38859</v>
      </c>
      <c r="E3817" s="9">
        <v>38865</v>
      </c>
      <c r="F3817" t="s">
        <v>41</v>
      </c>
    </row>
    <row r="3818" spans="1:6">
      <c r="A3818">
        <v>770238133</v>
      </c>
      <c r="B3818">
        <v>16.170000000000002</v>
      </c>
      <c r="C3818">
        <v>111301</v>
      </c>
      <c r="D3818" s="9">
        <v>38859</v>
      </c>
      <c r="E3818" s="9">
        <v>38865</v>
      </c>
      <c r="F3818" t="s">
        <v>42</v>
      </c>
    </row>
    <row r="3819" spans="1:6">
      <c r="A3819">
        <v>770238134</v>
      </c>
      <c r="B3819">
        <v>15.68</v>
      </c>
      <c r="C3819">
        <v>111301</v>
      </c>
      <c r="D3819" s="9">
        <v>38859</v>
      </c>
      <c r="E3819" s="9">
        <v>38865</v>
      </c>
      <c r="F3819" t="s">
        <v>43</v>
      </c>
    </row>
    <row r="3820" spans="1:6">
      <c r="A3820">
        <v>770238135</v>
      </c>
      <c r="B3820">
        <v>13.96</v>
      </c>
      <c r="C3820">
        <v>111301</v>
      </c>
      <c r="D3820" s="9">
        <v>38859</v>
      </c>
      <c r="E3820" s="9">
        <v>38865</v>
      </c>
      <c r="F3820" t="s">
        <v>44</v>
      </c>
    </row>
    <row r="3821" spans="1:6">
      <c r="A3821">
        <v>770238136</v>
      </c>
      <c r="B3821">
        <v>14.79</v>
      </c>
      <c r="C3821">
        <v>111301</v>
      </c>
      <c r="D3821" s="9">
        <v>38859</v>
      </c>
      <c r="E3821" s="9">
        <v>38865</v>
      </c>
      <c r="F3821" t="s">
        <v>45</v>
      </c>
    </row>
    <row r="3822" spans="1:6">
      <c r="A3822">
        <v>770238137</v>
      </c>
      <c r="B3822">
        <v>15.22</v>
      </c>
      <c r="C3822">
        <v>111301</v>
      </c>
      <c r="D3822" s="9">
        <v>38859</v>
      </c>
      <c r="E3822" s="9">
        <v>38865</v>
      </c>
      <c r="F3822" t="s">
        <v>46</v>
      </c>
    </row>
    <row r="3823" spans="1:6">
      <c r="A3823">
        <v>770238138</v>
      </c>
      <c r="B3823">
        <v>15.82</v>
      </c>
      <c r="C3823">
        <v>111301</v>
      </c>
      <c r="D3823" s="9">
        <v>38859</v>
      </c>
      <c r="E3823" s="9">
        <v>38865</v>
      </c>
      <c r="F3823" t="s">
        <v>47</v>
      </c>
    </row>
    <row r="3824" spans="1:6">
      <c r="A3824">
        <v>770238139</v>
      </c>
      <c r="B3824">
        <v>15.94</v>
      </c>
      <c r="C3824">
        <v>111301</v>
      </c>
      <c r="D3824" s="9">
        <v>38859</v>
      </c>
      <c r="E3824" s="9">
        <v>38865</v>
      </c>
      <c r="F3824" t="s">
        <v>48</v>
      </c>
    </row>
    <row r="3825" spans="1:6">
      <c r="A3825">
        <v>770238140</v>
      </c>
      <c r="B3825">
        <v>16.43</v>
      </c>
      <c r="C3825">
        <v>111301</v>
      </c>
      <c r="D3825" s="9">
        <v>38859</v>
      </c>
      <c r="E3825" s="9">
        <v>38865</v>
      </c>
      <c r="F3825" t="s">
        <v>49</v>
      </c>
    </row>
    <row r="3826" spans="1:6">
      <c r="A3826">
        <v>770238141</v>
      </c>
      <c r="B3826">
        <v>15.03</v>
      </c>
      <c r="C3826">
        <v>111301</v>
      </c>
      <c r="D3826" s="9">
        <v>38859</v>
      </c>
      <c r="E3826" s="9">
        <v>38865</v>
      </c>
      <c r="F3826" t="s">
        <v>24</v>
      </c>
    </row>
    <row r="3827" spans="1:6">
      <c r="A3827">
        <v>770238341</v>
      </c>
      <c r="B3827">
        <v>14.24</v>
      </c>
      <c r="C3827">
        <v>111301</v>
      </c>
      <c r="D3827" s="9">
        <v>38866</v>
      </c>
      <c r="E3827" s="9">
        <v>38872</v>
      </c>
      <c r="F3827" t="s">
        <v>36</v>
      </c>
    </row>
    <row r="3828" spans="1:6">
      <c r="A3828">
        <v>770238342</v>
      </c>
      <c r="B3828">
        <v>14.31</v>
      </c>
      <c r="C3828">
        <v>111301</v>
      </c>
      <c r="D3828" s="9">
        <v>38866</v>
      </c>
      <c r="E3828" s="9">
        <v>38872</v>
      </c>
      <c r="F3828" t="s">
        <v>37</v>
      </c>
    </row>
    <row r="3829" spans="1:6">
      <c r="A3829">
        <v>770238343</v>
      </c>
      <c r="B3829">
        <v>15.03</v>
      </c>
      <c r="C3829">
        <v>111301</v>
      </c>
      <c r="D3829" s="9">
        <v>38866</v>
      </c>
      <c r="E3829" s="9">
        <v>38872</v>
      </c>
      <c r="F3829" t="s">
        <v>38</v>
      </c>
    </row>
    <row r="3830" spans="1:6">
      <c r="A3830">
        <v>770238344</v>
      </c>
      <c r="B3830">
        <v>14.69</v>
      </c>
      <c r="C3830">
        <v>111301</v>
      </c>
      <c r="D3830" s="9">
        <v>38866</v>
      </c>
      <c r="E3830" s="9">
        <v>38872</v>
      </c>
      <c r="F3830" t="s">
        <v>39</v>
      </c>
    </row>
    <row r="3831" spans="1:6">
      <c r="A3831">
        <v>770238345</v>
      </c>
      <c r="B3831">
        <v>14.12</v>
      </c>
      <c r="C3831">
        <v>111301</v>
      </c>
      <c r="D3831" s="9">
        <v>38866</v>
      </c>
      <c r="E3831" s="9">
        <v>38872</v>
      </c>
      <c r="F3831" t="s">
        <v>40</v>
      </c>
    </row>
    <row r="3832" spans="1:6">
      <c r="A3832">
        <v>770238346</v>
      </c>
      <c r="B3832">
        <v>14.51</v>
      </c>
      <c r="C3832">
        <v>111301</v>
      </c>
      <c r="D3832" s="9">
        <v>38866</v>
      </c>
      <c r="E3832" s="9">
        <v>38872</v>
      </c>
      <c r="F3832" t="s">
        <v>41</v>
      </c>
    </row>
    <row r="3833" spans="1:6">
      <c r="A3833">
        <v>770238347</v>
      </c>
      <c r="B3833">
        <v>16.170000000000002</v>
      </c>
      <c r="C3833">
        <v>111301</v>
      </c>
      <c r="D3833" s="9">
        <v>38866</v>
      </c>
      <c r="E3833" s="9">
        <v>38872</v>
      </c>
      <c r="F3833" t="s">
        <v>42</v>
      </c>
    </row>
    <row r="3834" spans="1:6">
      <c r="A3834">
        <v>770238348</v>
      </c>
      <c r="B3834">
        <v>15.68</v>
      </c>
      <c r="C3834">
        <v>111301</v>
      </c>
      <c r="D3834" s="9">
        <v>38866</v>
      </c>
      <c r="E3834" s="9">
        <v>38872</v>
      </c>
      <c r="F3834" t="s">
        <v>43</v>
      </c>
    </row>
    <row r="3835" spans="1:6">
      <c r="A3835">
        <v>770238349</v>
      </c>
      <c r="B3835">
        <v>13.96</v>
      </c>
      <c r="C3835">
        <v>111301</v>
      </c>
      <c r="D3835" s="9">
        <v>38866</v>
      </c>
      <c r="E3835" s="9">
        <v>38872</v>
      </c>
      <c r="F3835" t="s">
        <v>44</v>
      </c>
    </row>
    <row r="3836" spans="1:6">
      <c r="A3836">
        <v>770238350</v>
      </c>
      <c r="B3836">
        <v>14.79</v>
      </c>
      <c r="C3836">
        <v>111301</v>
      </c>
      <c r="D3836" s="9">
        <v>38866</v>
      </c>
      <c r="E3836" s="9">
        <v>38872</v>
      </c>
      <c r="F3836" t="s">
        <v>45</v>
      </c>
    </row>
    <row r="3837" spans="1:6">
      <c r="A3837">
        <v>770238351</v>
      </c>
      <c r="B3837">
        <v>15.22</v>
      </c>
      <c r="C3837">
        <v>111301</v>
      </c>
      <c r="D3837" s="9">
        <v>38866</v>
      </c>
      <c r="E3837" s="9">
        <v>38872</v>
      </c>
      <c r="F3837" t="s">
        <v>46</v>
      </c>
    </row>
    <row r="3838" spans="1:6">
      <c r="A3838">
        <v>770238352</v>
      </c>
      <c r="B3838">
        <v>15.79</v>
      </c>
      <c r="C3838">
        <v>111301</v>
      </c>
      <c r="D3838" s="9">
        <v>38866</v>
      </c>
      <c r="E3838" s="9">
        <v>38872</v>
      </c>
      <c r="F3838" t="s">
        <v>47</v>
      </c>
    </row>
    <row r="3839" spans="1:6">
      <c r="A3839">
        <v>770238353</v>
      </c>
      <c r="B3839">
        <v>15.94</v>
      </c>
      <c r="C3839">
        <v>111301</v>
      </c>
      <c r="D3839" s="9">
        <v>38866</v>
      </c>
      <c r="E3839" s="9">
        <v>38872</v>
      </c>
      <c r="F3839" t="s">
        <v>48</v>
      </c>
    </row>
    <row r="3840" spans="1:6">
      <c r="A3840">
        <v>770238354</v>
      </c>
      <c r="B3840">
        <v>16.43</v>
      </c>
      <c r="C3840">
        <v>111301</v>
      </c>
      <c r="D3840" s="9">
        <v>38866</v>
      </c>
      <c r="E3840" s="9">
        <v>38872</v>
      </c>
      <c r="F3840" t="s">
        <v>49</v>
      </c>
    </row>
    <row r="3841" spans="1:6">
      <c r="A3841">
        <v>770238355</v>
      </c>
      <c r="B3841">
        <v>15.06</v>
      </c>
      <c r="C3841">
        <v>111301</v>
      </c>
      <c r="D3841" s="9">
        <v>38866</v>
      </c>
      <c r="E3841" s="9">
        <v>38872</v>
      </c>
      <c r="F3841" t="s">
        <v>24</v>
      </c>
    </row>
    <row r="3842" spans="1:6">
      <c r="A3842">
        <v>770238555</v>
      </c>
      <c r="B3842">
        <v>14.26</v>
      </c>
      <c r="C3842">
        <v>111301</v>
      </c>
      <c r="D3842" s="9">
        <v>38873</v>
      </c>
      <c r="E3842" s="9">
        <v>38879</v>
      </c>
      <c r="F3842" t="s">
        <v>36</v>
      </c>
    </row>
    <row r="3843" spans="1:6">
      <c r="A3843">
        <v>770238556</v>
      </c>
      <c r="B3843">
        <v>14.32</v>
      </c>
      <c r="C3843">
        <v>111301</v>
      </c>
      <c r="D3843" s="9">
        <v>38873</v>
      </c>
      <c r="E3843" s="9">
        <v>38879</v>
      </c>
      <c r="F3843" t="s">
        <v>37</v>
      </c>
    </row>
    <row r="3844" spans="1:6">
      <c r="A3844">
        <v>770238557</v>
      </c>
      <c r="B3844">
        <v>15.44</v>
      </c>
      <c r="C3844">
        <v>111301</v>
      </c>
      <c r="D3844" s="9">
        <v>38873</v>
      </c>
      <c r="E3844" s="9">
        <v>38879</v>
      </c>
      <c r="F3844" t="s">
        <v>38</v>
      </c>
    </row>
    <row r="3845" spans="1:6">
      <c r="A3845">
        <v>770238558</v>
      </c>
      <c r="B3845">
        <v>14.64</v>
      </c>
      <c r="C3845">
        <v>111301</v>
      </c>
      <c r="D3845" s="9">
        <v>38873</v>
      </c>
      <c r="E3845" s="9">
        <v>38879</v>
      </c>
      <c r="F3845" t="s">
        <v>39</v>
      </c>
    </row>
    <row r="3846" spans="1:6">
      <c r="A3846">
        <v>770238645</v>
      </c>
      <c r="B3846">
        <v>14.12</v>
      </c>
      <c r="C3846">
        <v>111301</v>
      </c>
      <c r="D3846" s="9">
        <v>38873</v>
      </c>
      <c r="E3846" s="9">
        <v>38879</v>
      </c>
      <c r="F3846" t="s">
        <v>40</v>
      </c>
    </row>
    <row r="3847" spans="1:6">
      <c r="A3847">
        <v>770238646</v>
      </c>
      <c r="B3847">
        <v>14.51</v>
      </c>
      <c r="C3847">
        <v>111301</v>
      </c>
      <c r="D3847" s="9">
        <v>38873</v>
      </c>
      <c r="E3847" s="9">
        <v>38879</v>
      </c>
      <c r="F3847" t="s">
        <v>41</v>
      </c>
    </row>
    <row r="3848" spans="1:6">
      <c r="A3848">
        <v>770238647</v>
      </c>
      <c r="B3848">
        <v>16.22</v>
      </c>
      <c r="C3848">
        <v>111301</v>
      </c>
      <c r="D3848" s="9">
        <v>38873</v>
      </c>
      <c r="E3848" s="9">
        <v>38879</v>
      </c>
      <c r="F3848" t="s">
        <v>42</v>
      </c>
    </row>
    <row r="3849" spans="1:6">
      <c r="A3849">
        <v>770238648</v>
      </c>
      <c r="B3849">
        <v>15.59</v>
      </c>
      <c r="C3849">
        <v>111301</v>
      </c>
      <c r="D3849" s="9">
        <v>38873</v>
      </c>
      <c r="E3849" s="9">
        <v>38879</v>
      </c>
      <c r="F3849" t="s">
        <v>43</v>
      </c>
    </row>
    <row r="3850" spans="1:6">
      <c r="A3850">
        <v>770238649</v>
      </c>
      <c r="B3850">
        <v>13.96</v>
      </c>
      <c r="C3850">
        <v>111301</v>
      </c>
      <c r="D3850" s="9">
        <v>38873</v>
      </c>
      <c r="E3850" s="9">
        <v>38879</v>
      </c>
      <c r="F3850" t="s">
        <v>44</v>
      </c>
    </row>
    <row r="3851" spans="1:6">
      <c r="A3851">
        <v>770238650</v>
      </c>
      <c r="B3851">
        <v>15.05</v>
      </c>
      <c r="C3851">
        <v>111301</v>
      </c>
      <c r="D3851" s="9">
        <v>38873</v>
      </c>
      <c r="E3851" s="9">
        <v>38879</v>
      </c>
      <c r="F3851" t="s">
        <v>45</v>
      </c>
    </row>
    <row r="3852" spans="1:6">
      <c r="A3852">
        <v>770238651</v>
      </c>
      <c r="B3852">
        <v>15.23</v>
      </c>
      <c r="C3852">
        <v>111301</v>
      </c>
      <c r="D3852" s="9">
        <v>38873</v>
      </c>
      <c r="E3852" s="9">
        <v>38879</v>
      </c>
      <c r="F3852" t="s">
        <v>46</v>
      </c>
    </row>
    <row r="3853" spans="1:6">
      <c r="A3853">
        <v>770238652</v>
      </c>
      <c r="B3853">
        <v>16.309999999999999</v>
      </c>
      <c r="C3853">
        <v>111301</v>
      </c>
      <c r="D3853" s="9">
        <v>38873</v>
      </c>
      <c r="E3853" s="9">
        <v>38879</v>
      </c>
      <c r="F3853" t="s">
        <v>47</v>
      </c>
    </row>
    <row r="3854" spans="1:6">
      <c r="A3854">
        <v>770238653</v>
      </c>
      <c r="B3854">
        <v>15.94</v>
      </c>
      <c r="C3854">
        <v>111301</v>
      </c>
      <c r="D3854" s="9">
        <v>38873</v>
      </c>
      <c r="E3854" s="9">
        <v>38879</v>
      </c>
      <c r="F3854" t="s">
        <v>48</v>
      </c>
    </row>
    <row r="3855" spans="1:6">
      <c r="A3855">
        <v>770238654</v>
      </c>
      <c r="B3855">
        <v>16.91</v>
      </c>
      <c r="C3855">
        <v>111301</v>
      </c>
      <c r="D3855" s="9">
        <v>38873</v>
      </c>
      <c r="E3855" s="9">
        <v>38879</v>
      </c>
      <c r="F3855" t="s">
        <v>49</v>
      </c>
    </row>
    <row r="3856" spans="1:6">
      <c r="A3856">
        <v>770238655</v>
      </c>
      <c r="B3856">
        <v>15.18</v>
      </c>
      <c r="C3856">
        <v>111301</v>
      </c>
      <c r="D3856" s="9">
        <v>38873</v>
      </c>
      <c r="E3856" s="9">
        <v>38879</v>
      </c>
      <c r="F3856" t="s">
        <v>24</v>
      </c>
    </row>
    <row r="3857" spans="1:6">
      <c r="A3857">
        <v>770238905</v>
      </c>
      <c r="B3857">
        <v>16.600000000000001</v>
      </c>
      <c r="C3857">
        <v>111301</v>
      </c>
      <c r="D3857" s="9">
        <v>38978</v>
      </c>
      <c r="E3857" s="9">
        <v>38984</v>
      </c>
      <c r="F3857" t="s">
        <v>36</v>
      </c>
    </row>
    <row r="3858" spans="1:6">
      <c r="A3858">
        <v>770238906</v>
      </c>
      <c r="B3858">
        <v>16.739999999999998</v>
      </c>
      <c r="C3858">
        <v>111301</v>
      </c>
      <c r="D3858" s="9">
        <v>38978</v>
      </c>
      <c r="E3858" s="9">
        <v>38984</v>
      </c>
      <c r="F3858" t="s">
        <v>37</v>
      </c>
    </row>
    <row r="3859" spans="1:6">
      <c r="A3859">
        <v>770238907</v>
      </c>
      <c r="B3859">
        <v>16.559999999999999</v>
      </c>
      <c r="C3859">
        <v>111301</v>
      </c>
      <c r="D3859" s="9">
        <v>38978</v>
      </c>
      <c r="E3859" s="9">
        <v>38984</v>
      </c>
      <c r="F3859" t="s">
        <v>38</v>
      </c>
    </row>
    <row r="3860" spans="1:6">
      <c r="A3860">
        <v>770238908</v>
      </c>
      <c r="B3860">
        <v>16.8</v>
      </c>
      <c r="C3860">
        <v>111301</v>
      </c>
      <c r="D3860" s="9">
        <v>38978</v>
      </c>
      <c r="E3860" s="9">
        <v>38984</v>
      </c>
      <c r="F3860" t="s">
        <v>39</v>
      </c>
    </row>
    <row r="3861" spans="1:6">
      <c r="A3861">
        <v>770238909</v>
      </c>
      <c r="B3861">
        <v>17.149999999999999</v>
      </c>
      <c r="C3861">
        <v>111301</v>
      </c>
      <c r="D3861" s="9">
        <v>38978</v>
      </c>
      <c r="E3861" s="9">
        <v>38984</v>
      </c>
      <c r="F3861" t="s">
        <v>40</v>
      </c>
    </row>
    <row r="3862" spans="1:6">
      <c r="A3862">
        <v>770238910</v>
      </c>
      <c r="B3862">
        <v>16.59</v>
      </c>
      <c r="C3862">
        <v>111301</v>
      </c>
      <c r="D3862" s="9">
        <v>38978</v>
      </c>
      <c r="E3862" s="9">
        <v>38984</v>
      </c>
      <c r="F3862" t="s">
        <v>41</v>
      </c>
    </row>
    <row r="3863" spans="1:6">
      <c r="A3863">
        <v>770238911</v>
      </c>
      <c r="B3863">
        <v>18.010000000000002</v>
      </c>
      <c r="C3863">
        <v>111301</v>
      </c>
      <c r="D3863" s="9">
        <v>38978</v>
      </c>
      <c r="E3863" s="9">
        <v>38984</v>
      </c>
      <c r="F3863" t="s">
        <v>42</v>
      </c>
    </row>
    <row r="3864" spans="1:6">
      <c r="A3864">
        <v>770238912</v>
      </c>
      <c r="B3864">
        <v>17.649999999999999</v>
      </c>
      <c r="C3864">
        <v>111301</v>
      </c>
      <c r="D3864" s="9">
        <v>38978</v>
      </c>
      <c r="E3864" s="9">
        <v>38984</v>
      </c>
      <c r="F3864" t="s">
        <v>43</v>
      </c>
    </row>
    <row r="3865" spans="1:6">
      <c r="A3865">
        <v>770238913</v>
      </c>
      <c r="B3865">
        <v>16.920000000000002</v>
      </c>
      <c r="C3865">
        <v>111301</v>
      </c>
      <c r="D3865" s="9">
        <v>38978</v>
      </c>
      <c r="E3865" s="9">
        <v>38984</v>
      </c>
      <c r="F3865" t="s">
        <v>44</v>
      </c>
    </row>
    <row r="3866" spans="1:6">
      <c r="A3866">
        <v>770238914</v>
      </c>
      <c r="B3866">
        <v>16.8</v>
      </c>
      <c r="C3866">
        <v>111301</v>
      </c>
      <c r="D3866" s="9">
        <v>38978</v>
      </c>
      <c r="E3866" s="9">
        <v>38984</v>
      </c>
      <c r="F3866" t="s">
        <v>45</v>
      </c>
    </row>
    <row r="3867" spans="1:6">
      <c r="A3867">
        <v>770238915</v>
      </c>
      <c r="B3867">
        <v>17.71</v>
      </c>
      <c r="C3867">
        <v>111301</v>
      </c>
      <c r="D3867" s="9">
        <v>38978</v>
      </c>
      <c r="E3867" s="9">
        <v>38984</v>
      </c>
      <c r="F3867" t="s">
        <v>46</v>
      </c>
    </row>
    <row r="3868" spans="1:6">
      <c r="A3868">
        <v>770238916</v>
      </c>
      <c r="B3868">
        <v>17.32</v>
      </c>
      <c r="C3868">
        <v>111301</v>
      </c>
      <c r="D3868" s="9">
        <v>38978</v>
      </c>
      <c r="E3868" s="9">
        <v>38984</v>
      </c>
      <c r="F3868" t="s">
        <v>47</v>
      </c>
    </row>
    <row r="3869" spans="1:6">
      <c r="A3869">
        <v>770238917</v>
      </c>
      <c r="B3869">
        <v>18.11</v>
      </c>
      <c r="C3869">
        <v>111301</v>
      </c>
      <c r="D3869" s="9">
        <v>38978</v>
      </c>
      <c r="E3869" s="9">
        <v>38984</v>
      </c>
      <c r="F3869" t="s">
        <v>48</v>
      </c>
    </row>
    <row r="3870" spans="1:6">
      <c r="A3870">
        <v>770238918</v>
      </c>
      <c r="B3870">
        <v>19.260000000000002</v>
      </c>
      <c r="C3870">
        <v>111301</v>
      </c>
      <c r="D3870" s="9">
        <v>38978</v>
      </c>
      <c r="E3870" s="9">
        <v>38984</v>
      </c>
      <c r="F3870" t="s">
        <v>49</v>
      </c>
    </row>
    <row r="3871" spans="1:6">
      <c r="A3871">
        <v>770238919</v>
      </c>
      <c r="B3871">
        <v>17.3</v>
      </c>
      <c r="C3871">
        <v>111301</v>
      </c>
      <c r="D3871" s="9">
        <v>38978</v>
      </c>
      <c r="E3871" s="9">
        <v>38984</v>
      </c>
      <c r="F3871" t="s">
        <v>24</v>
      </c>
    </row>
    <row r="3872" spans="1:6">
      <c r="A3872">
        <v>770239569</v>
      </c>
      <c r="B3872">
        <v>17.489999999999998</v>
      </c>
      <c r="C3872">
        <v>111301</v>
      </c>
      <c r="D3872" s="9">
        <v>38950</v>
      </c>
      <c r="E3872" s="9">
        <v>38956</v>
      </c>
      <c r="F3872" t="s">
        <v>36</v>
      </c>
    </row>
    <row r="3873" spans="1:6">
      <c r="A3873">
        <v>770239570</v>
      </c>
      <c r="B3873">
        <v>16.989999999999998</v>
      </c>
      <c r="C3873">
        <v>111301</v>
      </c>
      <c r="D3873" s="9">
        <v>38950</v>
      </c>
      <c r="E3873" s="9">
        <v>38956</v>
      </c>
      <c r="F3873" t="s">
        <v>37</v>
      </c>
    </row>
    <row r="3874" spans="1:6">
      <c r="A3874">
        <v>770239571</v>
      </c>
      <c r="B3874">
        <v>17.02</v>
      </c>
      <c r="C3874">
        <v>111301</v>
      </c>
      <c r="D3874" s="9">
        <v>38950</v>
      </c>
      <c r="E3874" s="9">
        <v>38956</v>
      </c>
      <c r="F3874" t="s">
        <v>38</v>
      </c>
    </row>
    <row r="3875" spans="1:6">
      <c r="A3875">
        <v>770239572</v>
      </c>
      <c r="B3875">
        <v>16.600000000000001</v>
      </c>
      <c r="C3875">
        <v>111301</v>
      </c>
      <c r="D3875" s="9">
        <v>38950</v>
      </c>
      <c r="E3875" s="9">
        <v>38956</v>
      </c>
      <c r="F3875" t="s">
        <v>39</v>
      </c>
    </row>
    <row r="3876" spans="1:6">
      <c r="A3876">
        <v>770239573</v>
      </c>
      <c r="B3876">
        <v>17.149999999999999</v>
      </c>
      <c r="C3876">
        <v>111301</v>
      </c>
      <c r="D3876" s="9">
        <v>38950</v>
      </c>
      <c r="E3876" s="9">
        <v>38956</v>
      </c>
      <c r="F3876" t="s">
        <v>40</v>
      </c>
    </row>
    <row r="3877" spans="1:6">
      <c r="A3877">
        <v>770239574</v>
      </c>
      <c r="B3877">
        <v>17.05</v>
      </c>
      <c r="C3877">
        <v>111301</v>
      </c>
      <c r="D3877" s="9">
        <v>38950</v>
      </c>
      <c r="E3877" s="9">
        <v>38956</v>
      </c>
      <c r="F3877" t="s">
        <v>41</v>
      </c>
    </row>
    <row r="3878" spans="1:6">
      <c r="A3878">
        <v>770239575</v>
      </c>
      <c r="B3878">
        <v>16.579999999999998</v>
      </c>
      <c r="C3878">
        <v>111301</v>
      </c>
      <c r="D3878" s="9">
        <v>38950</v>
      </c>
      <c r="E3878" s="9">
        <v>38956</v>
      </c>
      <c r="F3878" t="s">
        <v>42</v>
      </c>
    </row>
    <row r="3879" spans="1:6">
      <c r="A3879">
        <v>770239576</v>
      </c>
      <c r="B3879">
        <v>18.75</v>
      </c>
      <c r="C3879">
        <v>111301</v>
      </c>
      <c r="D3879" s="9">
        <v>38950</v>
      </c>
      <c r="E3879" s="9">
        <v>38956</v>
      </c>
      <c r="F3879" t="s">
        <v>43</v>
      </c>
    </row>
    <row r="3880" spans="1:6">
      <c r="A3880">
        <v>770239577</v>
      </c>
      <c r="B3880">
        <v>16.920000000000002</v>
      </c>
      <c r="C3880">
        <v>111301</v>
      </c>
      <c r="D3880" s="9">
        <v>38950</v>
      </c>
      <c r="E3880" s="9">
        <v>38956</v>
      </c>
      <c r="F3880" t="s">
        <v>44</v>
      </c>
    </row>
    <row r="3881" spans="1:6">
      <c r="A3881">
        <v>770239578</v>
      </c>
      <c r="B3881">
        <v>16.579999999999998</v>
      </c>
      <c r="C3881">
        <v>111301</v>
      </c>
      <c r="D3881" s="9">
        <v>38950</v>
      </c>
      <c r="E3881" s="9">
        <v>38956</v>
      </c>
      <c r="F3881" t="s">
        <v>45</v>
      </c>
    </row>
    <row r="3882" spans="1:6">
      <c r="A3882">
        <v>770239579</v>
      </c>
      <c r="B3882">
        <v>17.71</v>
      </c>
      <c r="C3882">
        <v>111301</v>
      </c>
      <c r="D3882" s="9">
        <v>38950</v>
      </c>
      <c r="E3882" s="9">
        <v>38956</v>
      </c>
      <c r="F3882" t="s">
        <v>46</v>
      </c>
    </row>
    <row r="3883" spans="1:6">
      <c r="A3883">
        <v>770239580</v>
      </c>
      <c r="B3883">
        <v>17</v>
      </c>
      <c r="C3883">
        <v>111301</v>
      </c>
      <c r="D3883" s="9">
        <v>38950</v>
      </c>
      <c r="E3883" s="9">
        <v>38956</v>
      </c>
      <c r="F3883" t="s">
        <v>47</v>
      </c>
    </row>
    <row r="3884" spans="1:6">
      <c r="A3884">
        <v>770239581</v>
      </c>
      <c r="B3884">
        <v>18.04</v>
      </c>
      <c r="C3884">
        <v>111301</v>
      </c>
      <c r="D3884" s="9">
        <v>38950</v>
      </c>
      <c r="E3884" s="9">
        <v>38956</v>
      </c>
      <c r="F3884" t="s">
        <v>48</v>
      </c>
    </row>
    <row r="3885" spans="1:6">
      <c r="A3885">
        <v>770239582</v>
      </c>
      <c r="B3885">
        <v>19.100000000000001</v>
      </c>
      <c r="C3885">
        <v>111301</v>
      </c>
      <c r="D3885" s="9">
        <v>38950</v>
      </c>
      <c r="E3885" s="9">
        <v>38956</v>
      </c>
      <c r="F3885" t="s">
        <v>49</v>
      </c>
    </row>
    <row r="3886" spans="1:6">
      <c r="A3886">
        <v>770239583</v>
      </c>
      <c r="B3886">
        <v>17.350000000000001</v>
      </c>
      <c r="C3886">
        <v>111301</v>
      </c>
      <c r="D3886" s="9">
        <v>38950</v>
      </c>
      <c r="E3886" s="9">
        <v>38956</v>
      </c>
      <c r="F3886" t="s">
        <v>24</v>
      </c>
    </row>
    <row r="3887" spans="1:6">
      <c r="A3887">
        <v>770239787</v>
      </c>
      <c r="B3887">
        <v>17.190000000000001</v>
      </c>
      <c r="C3887">
        <v>111301</v>
      </c>
      <c r="D3887" s="9">
        <v>38957</v>
      </c>
      <c r="E3887" s="9">
        <v>38963</v>
      </c>
      <c r="F3887" t="s">
        <v>36</v>
      </c>
    </row>
    <row r="3888" spans="1:6">
      <c r="A3888">
        <v>770239788</v>
      </c>
      <c r="B3888">
        <v>17.02</v>
      </c>
      <c r="C3888">
        <v>111301</v>
      </c>
      <c r="D3888" s="9">
        <v>38957</v>
      </c>
      <c r="E3888" s="9">
        <v>38963</v>
      </c>
      <c r="F3888" t="s">
        <v>37</v>
      </c>
    </row>
    <row r="3889" spans="1:6">
      <c r="A3889">
        <v>770239789</v>
      </c>
      <c r="B3889">
        <v>17.05</v>
      </c>
      <c r="C3889">
        <v>111301</v>
      </c>
      <c r="D3889" s="9">
        <v>38957</v>
      </c>
      <c r="E3889" s="9">
        <v>38963</v>
      </c>
      <c r="F3889" t="s">
        <v>38</v>
      </c>
    </row>
    <row r="3890" spans="1:6">
      <c r="A3890">
        <v>770239790</v>
      </c>
      <c r="B3890">
        <v>17.260000000000002</v>
      </c>
      <c r="C3890">
        <v>111301</v>
      </c>
      <c r="D3890" s="9">
        <v>38957</v>
      </c>
      <c r="E3890" s="9">
        <v>38963</v>
      </c>
      <c r="F3890" t="s">
        <v>39</v>
      </c>
    </row>
    <row r="3891" spans="1:6">
      <c r="A3891">
        <v>770239791</v>
      </c>
      <c r="B3891">
        <v>17.149999999999999</v>
      </c>
      <c r="C3891">
        <v>111301</v>
      </c>
      <c r="D3891" s="9">
        <v>38957</v>
      </c>
      <c r="E3891" s="9">
        <v>38963</v>
      </c>
      <c r="F3891" t="s">
        <v>40</v>
      </c>
    </row>
    <row r="3892" spans="1:6">
      <c r="A3892">
        <v>770239792</v>
      </c>
      <c r="B3892">
        <v>16.93</v>
      </c>
      <c r="C3892">
        <v>111301</v>
      </c>
      <c r="D3892" s="9">
        <v>38957</v>
      </c>
      <c r="E3892" s="9">
        <v>38963</v>
      </c>
      <c r="F3892" t="s">
        <v>41</v>
      </c>
    </row>
    <row r="3893" spans="1:6">
      <c r="A3893">
        <v>770239793</v>
      </c>
      <c r="B3893">
        <v>18.010000000000002</v>
      </c>
      <c r="C3893">
        <v>111301</v>
      </c>
      <c r="D3893" s="9">
        <v>38957</v>
      </c>
      <c r="E3893" s="9">
        <v>38963</v>
      </c>
      <c r="F3893" t="s">
        <v>42</v>
      </c>
    </row>
    <row r="3894" spans="1:6">
      <c r="A3894">
        <v>770239794</v>
      </c>
      <c r="B3894">
        <v>17.649999999999999</v>
      </c>
      <c r="C3894">
        <v>111301</v>
      </c>
      <c r="D3894" s="9">
        <v>38957</v>
      </c>
      <c r="E3894" s="9">
        <v>38963</v>
      </c>
      <c r="F3894" t="s">
        <v>43</v>
      </c>
    </row>
    <row r="3895" spans="1:6">
      <c r="A3895">
        <v>770239795</v>
      </c>
      <c r="B3895">
        <v>16.920000000000002</v>
      </c>
      <c r="C3895">
        <v>111301</v>
      </c>
      <c r="D3895" s="9">
        <v>38957</v>
      </c>
      <c r="E3895" s="9">
        <v>38963</v>
      </c>
      <c r="F3895" t="s">
        <v>44</v>
      </c>
    </row>
    <row r="3896" spans="1:6">
      <c r="A3896">
        <v>770239796</v>
      </c>
      <c r="B3896">
        <v>16.8</v>
      </c>
      <c r="C3896">
        <v>111301</v>
      </c>
      <c r="D3896" s="9">
        <v>38957</v>
      </c>
      <c r="E3896" s="9">
        <v>38963</v>
      </c>
      <c r="F3896" t="s">
        <v>45</v>
      </c>
    </row>
    <row r="3897" spans="1:6">
      <c r="A3897">
        <v>770239797</v>
      </c>
      <c r="B3897">
        <v>17.71</v>
      </c>
      <c r="C3897">
        <v>111301</v>
      </c>
      <c r="D3897" s="9">
        <v>38957</v>
      </c>
      <c r="E3897" s="9">
        <v>38963</v>
      </c>
      <c r="F3897" t="s">
        <v>46</v>
      </c>
    </row>
    <row r="3898" spans="1:6">
      <c r="A3898">
        <v>770239798</v>
      </c>
      <c r="B3898">
        <v>17.32</v>
      </c>
      <c r="C3898">
        <v>111301</v>
      </c>
      <c r="D3898" s="9">
        <v>38957</v>
      </c>
      <c r="E3898" s="9">
        <v>38963</v>
      </c>
      <c r="F3898" t="s">
        <v>47</v>
      </c>
    </row>
    <row r="3899" spans="1:6">
      <c r="A3899">
        <v>770239799</v>
      </c>
      <c r="B3899">
        <v>18.010000000000002</v>
      </c>
      <c r="C3899">
        <v>111301</v>
      </c>
      <c r="D3899" s="9">
        <v>38957</v>
      </c>
      <c r="E3899" s="9">
        <v>38963</v>
      </c>
      <c r="F3899" t="s">
        <v>48</v>
      </c>
    </row>
    <row r="3900" spans="1:6">
      <c r="A3900">
        <v>770239800</v>
      </c>
      <c r="B3900">
        <v>20.010000000000002</v>
      </c>
      <c r="C3900">
        <v>111301</v>
      </c>
      <c r="D3900" s="9">
        <v>38957</v>
      </c>
      <c r="E3900" s="9">
        <v>38963</v>
      </c>
      <c r="F3900" t="s">
        <v>49</v>
      </c>
    </row>
    <row r="3901" spans="1:6">
      <c r="A3901">
        <v>770239886</v>
      </c>
      <c r="B3901">
        <v>17.5</v>
      </c>
      <c r="C3901">
        <v>111301</v>
      </c>
      <c r="D3901" s="9">
        <v>38957</v>
      </c>
      <c r="E3901" s="9">
        <v>38963</v>
      </c>
      <c r="F3901" t="s">
        <v>24</v>
      </c>
    </row>
    <row r="3902" spans="1:6">
      <c r="A3902">
        <v>770240206</v>
      </c>
      <c r="B3902">
        <v>16.05</v>
      </c>
      <c r="C3902">
        <v>111301</v>
      </c>
      <c r="D3902" s="9">
        <v>38964</v>
      </c>
      <c r="E3902" s="9">
        <v>38970</v>
      </c>
      <c r="F3902" t="s">
        <v>36</v>
      </c>
    </row>
    <row r="3903" spans="1:6">
      <c r="A3903">
        <v>770240207</v>
      </c>
      <c r="B3903">
        <v>15.8</v>
      </c>
      <c r="C3903">
        <v>111301</v>
      </c>
      <c r="D3903" s="9">
        <v>38964</v>
      </c>
      <c r="E3903" s="9">
        <v>38970</v>
      </c>
      <c r="F3903" t="s">
        <v>37</v>
      </c>
    </row>
    <row r="3904" spans="1:6">
      <c r="A3904">
        <v>770240208</v>
      </c>
      <c r="B3904">
        <v>17.05</v>
      </c>
      <c r="C3904">
        <v>111301</v>
      </c>
      <c r="D3904" s="9">
        <v>38964</v>
      </c>
      <c r="E3904" s="9">
        <v>38970</v>
      </c>
      <c r="F3904" t="s">
        <v>38</v>
      </c>
    </row>
    <row r="3905" spans="1:6">
      <c r="A3905">
        <v>770240209</v>
      </c>
      <c r="B3905">
        <v>16.239999999999998</v>
      </c>
      <c r="C3905">
        <v>111301</v>
      </c>
      <c r="D3905" s="9">
        <v>38964</v>
      </c>
      <c r="E3905" s="9">
        <v>38970</v>
      </c>
      <c r="F3905" t="s">
        <v>39</v>
      </c>
    </row>
    <row r="3906" spans="1:6">
      <c r="A3906">
        <v>770240210</v>
      </c>
      <c r="B3906">
        <v>14.1</v>
      </c>
      <c r="C3906">
        <v>111301</v>
      </c>
      <c r="D3906" s="9">
        <v>38964</v>
      </c>
      <c r="E3906" s="9">
        <v>38970</v>
      </c>
      <c r="F3906" t="s">
        <v>40</v>
      </c>
    </row>
    <row r="3907" spans="1:6">
      <c r="A3907">
        <v>770240211</v>
      </c>
      <c r="B3907">
        <v>16.72</v>
      </c>
      <c r="C3907">
        <v>111301</v>
      </c>
      <c r="D3907" s="9">
        <v>38964</v>
      </c>
      <c r="E3907" s="9">
        <v>38970</v>
      </c>
      <c r="F3907" t="s">
        <v>41</v>
      </c>
    </row>
    <row r="3908" spans="1:6">
      <c r="A3908">
        <v>770240212</v>
      </c>
      <c r="B3908">
        <v>18.010000000000002</v>
      </c>
      <c r="C3908">
        <v>111301</v>
      </c>
      <c r="D3908" s="9">
        <v>38964</v>
      </c>
      <c r="E3908" s="9">
        <v>38970</v>
      </c>
      <c r="F3908" t="s">
        <v>42</v>
      </c>
    </row>
    <row r="3909" spans="1:6">
      <c r="A3909">
        <v>770240213</v>
      </c>
      <c r="B3909">
        <v>17.649999999999999</v>
      </c>
      <c r="C3909">
        <v>111301</v>
      </c>
      <c r="D3909" s="9">
        <v>38964</v>
      </c>
      <c r="E3909" s="9">
        <v>38970</v>
      </c>
      <c r="F3909" t="s">
        <v>43</v>
      </c>
    </row>
    <row r="3910" spans="1:6">
      <c r="A3910">
        <v>770240214</v>
      </c>
      <c r="B3910">
        <v>15.4</v>
      </c>
      <c r="C3910">
        <v>111301</v>
      </c>
      <c r="D3910" s="9">
        <v>38964</v>
      </c>
      <c r="E3910" s="9">
        <v>38970</v>
      </c>
      <c r="F3910" t="s">
        <v>44</v>
      </c>
    </row>
    <row r="3911" spans="1:6">
      <c r="A3911">
        <v>770240215</v>
      </c>
      <c r="B3911">
        <v>16.8</v>
      </c>
      <c r="C3911">
        <v>111301</v>
      </c>
      <c r="D3911" s="9">
        <v>38964</v>
      </c>
      <c r="E3911" s="9">
        <v>38970</v>
      </c>
      <c r="F3911" t="s">
        <v>45</v>
      </c>
    </row>
    <row r="3912" spans="1:6">
      <c r="A3912">
        <v>770240216</v>
      </c>
      <c r="B3912">
        <v>16.18</v>
      </c>
      <c r="C3912">
        <v>111301</v>
      </c>
      <c r="D3912" s="9">
        <v>38964</v>
      </c>
      <c r="E3912" s="9">
        <v>38970</v>
      </c>
      <c r="F3912" t="s">
        <v>46</v>
      </c>
    </row>
    <row r="3913" spans="1:6">
      <c r="A3913">
        <v>770240217</v>
      </c>
      <c r="B3913">
        <v>16.559999999999999</v>
      </c>
      <c r="C3913">
        <v>111301</v>
      </c>
      <c r="D3913" s="9">
        <v>38964</v>
      </c>
      <c r="E3913" s="9">
        <v>38970</v>
      </c>
      <c r="F3913" t="s">
        <v>47</v>
      </c>
    </row>
    <row r="3914" spans="1:6">
      <c r="A3914">
        <v>770240218</v>
      </c>
      <c r="B3914">
        <v>18.11</v>
      </c>
      <c r="C3914">
        <v>111301</v>
      </c>
      <c r="D3914" s="9">
        <v>38964</v>
      </c>
      <c r="E3914" s="9">
        <v>38970</v>
      </c>
      <c r="F3914" t="s">
        <v>48</v>
      </c>
    </row>
    <row r="3915" spans="1:6">
      <c r="A3915">
        <v>770240219</v>
      </c>
      <c r="B3915">
        <v>17.57</v>
      </c>
      <c r="C3915">
        <v>111301</v>
      </c>
      <c r="D3915" s="9">
        <v>38964</v>
      </c>
      <c r="E3915" s="9">
        <v>38970</v>
      </c>
      <c r="F3915" t="s">
        <v>49</v>
      </c>
    </row>
    <row r="3916" spans="1:6">
      <c r="A3916">
        <v>770240220</v>
      </c>
      <c r="B3916">
        <v>16.59</v>
      </c>
      <c r="C3916">
        <v>111301</v>
      </c>
      <c r="D3916" s="9">
        <v>38964</v>
      </c>
      <c r="E3916" s="9">
        <v>38970</v>
      </c>
      <c r="F3916" t="s">
        <v>24</v>
      </c>
    </row>
    <row r="3917" spans="1:6">
      <c r="A3917">
        <v>770240422</v>
      </c>
      <c r="B3917">
        <v>16.95</v>
      </c>
      <c r="C3917">
        <v>111301</v>
      </c>
      <c r="D3917" s="9">
        <v>38971</v>
      </c>
      <c r="E3917" s="9">
        <v>38977</v>
      </c>
      <c r="F3917" t="s">
        <v>36</v>
      </c>
    </row>
    <row r="3918" spans="1:6">
      <c r="A3918">
        <v>770240423</v>
      </c>
      <c r="B3918">
        <v>17.02</v>
      </c>
      <c r="C3918">
        <v>111301</v>
      </c>
      <c r="D3918" s="9">
        <v>38971</v>
      </c>
      <c r="E3918" s="9">
        <v>38977</v>
      </c>
      <c r="F3918" t="s">
        <v>37</v>
      </c>
    </row>
    <row r="3919" spans="1:6">
      <c r="A3919">
        <v>770240424</v>
      </c>
      <c r="B3919">
        <v>16.91</v>
      </c>
      <c r="C3919">
        <v>111301</v>
      </c>
      <c r="D3919" s="9">
        <v>38971</v>
      </c>
      <c r="E3919" s="9">
        <v>38977</v>
      </c>
      <c r="F3919" t="s">
        <v>38</v>
      </c>
    </row>
    <row r="3920" spans="1:6">
      <c r="A3920">
        <v>770240425</v>
      </c>
      <c r="B3920">
        <v>17.260000000000002</v>
      </c>
      <c r="C3920">
        <v>111301</v>
      </c>
      <c r="D3920" s="9">
        <v>38971</v>
      </c>
      <c r="E3920" s="9">
        <v>38977</v>
      </c>
      <c r="F3920" t="s">
        <v>39</v>
      </c>
    </row>
    <row r="3921" spans="1:6">
      <c r="A3921">
        <v>770240426</v>
      </c>
      <c r="B3921">
        <v>17.149999999999999</v>
      </c>
      <c r="C3921">
        <v>111301</v>
      </c>
      <c r="D3921" s="9">
        <v>38971</v>
      </c>
      <c r="E3921" s="9">
        <v>38977</v>
      </c>
      <c r="F3921" t="s">
        <v>40</v>
      </c>
    </row>
    <row r="3922" spans="1:6">
      <c r="A3922">
        <v>770240427</v>
      </c>
      <c r="B3922">
        <v>16.93</v>
      </c>
      <c r="C3922">
        <v>111301</v>
      </c>
      <c r="D3922" s="9">
        <v>38971</v>
      </c>
      <c r="E3922" s="9">
        <v>38977</v>
      </c>
      <c r="F3922" t="s">
        <v>41</v>
      </c>
    </row>
    <row r="3923" spans="1:6">
      <c r="A3923">
        <v>770240428</v>
      </c>
      <c r="B3923">
        <v>18.010000000000002</v>
      </c>
      <c r="C3923">
        <v>111301</v>
      </c>
      <c r="D3923" s="9">
        <v>38971</v>
      </c>
      <c r="E3923" s="9">
        <v>38977</v>
      </c>
      <c r="F3923" t="s">
        <v>42</v>
      </c>
    </row>
    <row r="3924" spans="1:6">
      <c r="A3924">
        <v>770240429</v>
      </c>
      <c r="B3924">
        <v>17.649999999999999</v>
      </c>
      <c r="C3924">
        <v>111301</v>
      </c>
      <c r="D3924" s="9">
        <v>38971</v>
      </c>
      <c r="E3924" s="9">
        <v>38977</v>
      </c>
      <c r="F3924" t="s">
        <v>43</v>
      </c>
    </row>
    <row r="3925" spans="1:6">
      <c r="A3925">
        <v>770240430</v>
      </c>
      <c r="B3925">
        <v>16.920000000000002</v>
      </c>
      <c r="C3925">
        <v>111301</v>
      </c>
      <c r="D3925" s="9">
        <v>38971</v>
      </c>
      <c r="E3925" s="9">
        <v>38977</v>
      </c>
      <c r="F3925" t="s">
        <v>44</v>
      </c>
    </row>
    <row r="3926" spans="1:6">
      <c r="A3926">
        <v>770240431</v>
      </c>
      <c r="B3926">
        <v>16.8</v>
      </c>
      <c r="C3926">
        <v>111301</v>
      </c>
      <c r="D3926" s="9">
        <v>38971</v>
      </c>
      <c r="E3926" s="9">
        <v>38977</v>
      </c>
      <c r="F3926" t="s">
        <v>45</v>
      </c>
    </row>
    <row r="3927" spans="1:6">
      <c r="A3927">
        <v>770240432</v>
      </c>
      <c r="B3927">
        <v>17.71</v>
      </c>
      <c r="C3927">
        <v>111301</v>
      </c>
      <c r="D3927" s="9">
        <v>38971</v>
      </c>
      <c r="E3927" s="9">
        <v>38977</v>
      </c>
      <c r="F3927" t="s">
        <v>46</v>
      </c>
    </row>
    <row r="3928" spans="1:6">
      <c r="A3928">
        <v>770240433</v>
      </c>
      <c r="B3928">
        <v>17.32</v>
      </c>
      <c r="C3928">
        <v>111301</v>
      </c>
      <c r="D3928" s="9">
        <v>38971</v>
      </c>
      <c r="E3928" s="9">
        <v>38977</v>
      </c>
      <c r="F3928" t="s">
        <v>47</v>
      </c>
    </row>
    <row r="3929" spans="1:6">
      <c r="A3929">
        <v>770240434</v>
      </c>
      <c r="B3929">
        <v>18.11</v>
      </c>
      <c r="C3929">
        <v>111301</v>
      </c>
      <c r="D3929" s="9">
        <v>38971</v>
      </c>
      <c r="E3929" s="9">
        <v>38977</v>
      </c>
      <c r="F3929" t="s">
        <v>48</v>
      </c>
    </row>
    <row r="3930" spans="1:6">
      <c r="A3930">
        <v>770240435</v>
      </c>
      <c r="B3930">
        <v>20.010000000000002</v>
      </c>
      <c r="C3930">
        <v>111301</v>
      </c>
      <c r="D3930" s="9">
        <v>38971</v>
      </c>
      <c r="E3930" s="9">
        <v>38977</v>
      </c>
      <c r="F3930" t="s">
        <v>49</v>
      </c>
    </row>
    <row r="3931" spans="1:6">
      <c r="A3931">
        <v>770240523</v>
      </c>
      <c r="B3931">
        <v>17.48</v>
      </c>
      <c r="C3931">
        <v>111301</v>
      </c>
      <c r="D3931" s="9">
        <v>38971</v>
      </c>
      <c r="E3931" s="9">
        <v>38977</v>
      </c>
      <c r="F3931" t="s">
        <v>24</v>
      </c>
    </row>
    <row r="3932" spans="1:6">
      <c r="A3932">
        <v>770240581</v>
      </c>
      <c r="B3932">
        <v>15.34</v>
      </c>
      <c r="C3932">
        <v>111301</v>
      </c>
      <c r="D3932" s="9">
        <v>38803</v>
      </c>
      <c r="E3932" s="9">
        <v>38809</v>
      </c>
      <c r="F3932" t="s">
        <v>43</v>
      </c>
    </row>
    <row r="3933" spans="1:6">
      <c r="A3933">
        <v>770240582</v>
      </c>
      <c r="B3933">
        <v>13.81</v>
      </c>
      <c r="C3933">
        <v>111301</v>
      </c>
      <c r="D3933" s="9">
        <v>38803</v>
      </c>
      <c r="E3933" s="9">
        <v>38809</v>
      </c>
      <c r="F3933" t="s">
        <v>44</v>
      </c>
    </row>
    <row r="3934" spans="1:6">
      <c r="A3934">
        <v>770240583</v>
      </c>
      <c r="B3934">
        <v>14.51</v>
      </c>
      <c r="C3934">
        <v>111301</v>
      </c>
      <c r="D3934" s="9">
        <v>38803</v>
      </c>
      <c r="E3934" s="9">
        <v>38809</v>
      </c>
      <c r="F3934" t="s">
        <v>45</v>
      </c>
    </row>
    <row r="3935" spans="1:6">
      <c r="A3935">
        <v>770240584</v>
      </c>
      <c r="B3935">
        <v>14.86</v>
      </c>
      <c r="C3935">
        <v>111301</v>
      </c>
      <c r="D3935" s="9">
        <v>38803</v>
      </c>
      <c r="E3935" s="9">
        <v>38809</v>
      </c>
      <c r="F3935" t="s">
        <v>46</v>
      </c>
    </row>
    <row r="3936" spans="1:6">
      <c r="A3936">
        <v>770240585</v>
      </c>
      <c r="B3936">
        <v>15.09</v>
      </c>
      <c r="C3936">
        <v>111301</v>
      </c>
      <c r="D3936" s="9">
        <v>38803</v>
      </c>
      <c r="E3936" s="9">
        <v>38809</v>
      </c>
      <c r="F3936" t="s">
        <v>47</v>
      </c>
    </row>
    <row r="3937" spans="1:6">
      <c r="A3937">
        <v>770240586</v>
      </c>
      <c r="B3937">
        <v>15.7</v>
      </c>
      <c r="C3937">
        <v>111301</v>
      </c>
      <c r="D3937" s="9">
        <v>38803</v>
      </c>
      <c r="E3937" s="9">
        <v>38809</v>
      </c>
      <c r="F3937" t="s">
        <v>48</v>
      </c>
    </row>
    <row r="3938" spans="1:6">
      <c r="A3938">
        <v>770240587</v>
      </c>
      <c r="B3938">
        <v>16.489999999999998</v>
      </c>
      <c r="C3938">
        <v>111301</v>
      </c>
      <c r="D3938" s="9">
        <v>38803</v>
      </c>
      <c r="E3938" s="9">
        <v>38809</v>
      </c>
      <c r="F3938" t="s">
        <v>49</v>
      </c>
    </row>
    <row r="3939" spans="1:6">
      <c r="A3939">
        <v>770240588</v>
      </c>
      <c r="B3939">
        <v>14.77</v>
      </c>
      <c r="C3939">
        <v>111301</v>
      </c>
      <c r="D3939" s="9">
        <v>38803</v>
      </c>
      <c r="E3939" s="9">
        <v>38809</v>
      </c>
      <c r="F3939" t="s">
        <v>24</v>
      </c>
    </row>
    <row r="3940" spans="1:6">
      <c r="A3940">
        <v>770241051</v>
      </c>
      <c r="B3940">
        <v>14.09</v>
      </c>
      <c r="C3940">
        <v>111301</v>
      </c>
      <c r="D3940" s="9">
        <v>38761</v>
      </c>
      <c r="E3940" s="9">
        <v>38767</v>
      </c>
      <c r="F3940" t="s">
        <v>36</v>
      </c>
    </row>
    <row r="3941" spans="1:6">
      <c r="A3941">
        <v>770241052</v>
      </c>
      <c r="B3941">
        <v>14.18</v>
      </c>
      <c r="C3941">
        <v>111301</v>
      </c>
      <c r="D3941" s="9">
        <v>38761</v>
      </c>
      <c r="E3941" s="9">
        <v>38767</v>
      </c>
      <c r="F3941" t="s">
        <v>37</v>
      </c>
    </row>
    <row r="3942" spans="1:6">
      <c r="A3942">
        <v>770241053</v>
      </c>
      <c r="B3942">
        <v>14.82</v>
      </c>
      <c r="C3942">
        <v>111301</v>
      </c>
      <c r="D3942" s="9">
        <v>38761</v>
      </c>
      <c r="E3942" s="9">
        <v>38767</v>
      </c>
      <c r="F3942" t="s">
        <v>38</v>
      </c>
    </row>
    <row r="3943" spans="1:6">
      <c r="A3943">
        <v>770241054</v>
      </c>
      <c r="B3943">
        <v>14.54</v>
      </c>
      <c r="C3943">
        <v>111301</v>
      </c>
      <c r="D3943" s="9">
        <v>38761</v>
      </c>
      <c r="E3943" s="9">
        <v>38767</v>
      </c>
      <c r="F3943" t="s">
        <v>39</v>
      </c>
    </row>
    <row r="3944" spans="1:6">
      <c r="A3944">
        <v>770241055</v>
      </c>
      <c r="B3944">
        <v>12.73</v>
      </c>
      <c r="C3944">
        <v>111301</v>
      </c>
      <c r="D3944" s="9">
        <v>38761</v>
      </c>
      <c r="E3944" s="9">
        <v>38767</v>
      </c>
      <c r="F3944" t="s">
        <v>40</v>
      </c>
    </row>
    <row r="3945" spans="1:6">
      <c r="A3945">
        <v>770241056</v>
      </c>
      <c r="B3945">
        <v>13.69</v>
      </c>
      <c r="C3945">
        <v>111301</v>
      </c>
      <c r="D3945" s="9">
        <v>38761</v>
      </c>
      <c r="E3945" s="9">
        <v>38767</v>
      </c>
      <c r="F3945" t="s">
        <v>41</v>
      </c>
    </row>
    <row r="3946" spans="1:6">
      <c r="A3946">
        <v>770241057</v>
      </c>
      <c r="B3946">
        <v>15.81</v>
      </c>
      <c r="C3946">
        <v>111301</v>
      </c>
      <c r="D3946" s="9">
        <v>38761</v>
      </c>
      <c r="E3946" s="9">
        <v>38767</v>
      </c>
      <c r="F3946" t="s">
        <v>42</v>
      </c>
    </row>
    <row r="3947" spans="1:6">
      <c r="A3947">
        <v>770241058</v>
      </c>
      <c r="B3947">
        <v>15.34</v>
      </c>
      <c r="C3947">
        <v>111301</v>
      </c>
      <c r="D3947" s="9">
        <v>38761</v>
      </c>
      <c r="E3947" s="9">
        <v>38767</v>
      </c>
      <c r="F3947" t="s">
        <v>43</v>
      </c>
    </row>
    <row r="3948" spans="1:6">
      <c r="A3948">
        <v>770241059</v>
      </c>
      <c r="B3948">
        <v>13.72</v>
      </c>
      <c r="C3948">
        <v>111301</v>
      </c>
      <c r="D3948" s="9">
        <v>38761</v>
      </c>
      <c r="E3948" s="9">
        <v>38767</v>
      </c>
      <c r="F3948" t="s">
        <v>44</v>
      </c>
    </row>
    <row r="3949" spans="1:6">
      <c r="A3949">
        <v>770241060</v>
      </c>
      <c r="B3949">
        <v>14.29</v>
      </c>
      <c r="C3949">
        <v>111301</v>
      </c>
      <c r="D3949" s="9">
        <v>38761</v>
      </c>
      <c r="E3949" s="9">
        <v>38767</v>
      </c>
      <c r="F3949" t="s">
        <v>45</v>
      </c>
    </row>
    <row r="3950" spans="1:6">
      <c r="A3950">
        <v>770241061</v>
      </c>
      <c r="B3950">
        <v>15.01</v>
      </c>
      <c r="C3950">
        <v>111301</v>
      </c>
      <c r="D3950" s="9">
        <v>38761</v>
      </c>
      <c r="E3950" s="9">
        <v>38767</v>
      </c>
      <c r="F3950" t="s">
        <v>46</v>
      </c>
    </row>
    <row r="3951" spans="1:6">
      <c r="A3951">
        <v>770241062</v>
      </c>
      <c r="B3951">
        <v>15.09</v>
      </c>
      <c r="C3951">
        <v>111301</v>
      </c>
      <c r="D3951" s="9">
        <v>38761</v>
      </c>
      <c r="E3951" s="9">
        <v>38767</v>
      </c>
      <c r="F3951" t="s">
        <v>47</v>
      </c>
    </row>
    <row r="3952" spans="1:6">
      <c r="A3952">
        <v>770241063</v>
      </c>
      <c r="B3952">
        <v>15.35</v>
      </c>
      <c r="C3952">
        <v>111301</v>
      </c>
      <c r="D3952" s="9">
        <v>38761</v>
      </c>
      <c r="E3952" s="9">
        <v>38767</v>
      </c>
      <c r="F3952" t="s">
        <v>48</v>
      </c>
    </row>
    <row r="3953" spans="1:6">
      <c r="A3953">
        <v>770241064</v>
      </c>
      <c r="B3953">
        <v>16.72</v>
      </c>
      <c r="C3953">
        <v>111301</v>
      </c>
      <c r="D3953" s="9">
        <v>38761</v>
      </c>
      <c r="E3953" s="9">
        <v>38767</v>
      </c>
      <c r="F3953" t="s">
        <v>49</v>
      </c>
    </row>
    <row r="3954" spans="1:6">
      <c r="A3954">
        <v>770241065</v>
      </c>
      <c r="B3954">
        <v>14.67</v>
      </c>
      <c r="C3954">
        <v>111301</v>
      </c>
      <c r="D3954" s="9">
        <v>38761</v>
      </c>
      <c r="E3954" s="9">
        <v>38767</v>
      </c>
      <c r="F3954" t="s">
        <v>24</v>
      </c>
    </row>
    <row r="3955" spans="1:6">
      <c r="A3955">
        <v>770241693</v>
      </c>
      <c r="B3955">
        <v>14.09</v>
      </c>
      <c r="C3955">
        <v>111301</v>
      </c>
      <c r="D3955" s="9">
        <v>38768</v>
      </c>
      <c r="E3955" s="9">
        <v>38774</v>
      </c>
      <c r="F3955" t="s">
        <v>36</v>
      </c>
    </row>
    <row r="3956" spans="1:6">
      <c r="A3956">
        <v>770241694</v>
      </c>
      <c r="B3956">
        <v>14.18</v>
      </c>
      <c r="C3956">
        <v>111301</v>
      </c>
      <c r="D3956" s="9">
        <v>38768</v>
      </c>
      <c r="E3956" s="9">
        <v>38774</v>
      </c>
      <c r="F3956" t="s">
        <v>37</v>
      </c>
    </row>
    <row r="3957" spans="1:6">
      <c r="A3957">
        <v>770241695</v>
      </c>
      <c r="B3957">
        <v>14.82</v>
      </c>
      <c r="C3957">
        <v>111301</v>
      </c>
      <c r="D3957" s="9">
        <v>38768</v>
      </c>
      <c r="E3957" s="9">
        <v>38774</v>
      </c>
      <c r="F3957" t="s">
        <v>38</v>
      </c>
    </row>
    <row r="3958" spans="1:6">
      <c r="A3958">
        <v>770241696</v>
      </c>
      <c r="B3958">
        <v>14.54</v>
      </c>
      <c r="C3958">
        <v>111301</v>
      </c>
      <c r="D3958" s="9">
        <v>38768</v>
      </c>
      <c r="E3958" s="9">
        <v>38774</v>
      </c>
      <c r="F3958" t="s">
        <v>39</v>
      </c>
    </row>
    <row r="3959" spans="1:6">
      <c r="A3959">
        <v>770241697</v>
      </c>
      <c r="B3959">
        <v>13.57</v>
      </c>
      <c r="C3959">
        <v>111301</v>
      </c>
      <c r="D3959" s="9">
        <v>38768</v>
      </c>
      <c r="E3959" s="9">
        <v>38774</v>
      </c>
      <c r="F3959" t="s">
        <v>40</v>
      </c>
    </row>
    <row r="3960" spans="1:6">
      <c r="A3960">
        <v>770241698</v>
      </c>
      <c r="B3960">
        <v>13.69</v>
      </c>
      <c r="C3960">
        <v>111301</v>
      </c>
      <c r="D3960" s="9">
        <v>38768</v>
      </c>
      <c r="E3960" s="9">
        <v>38774</v>
      </c>
      <c r="F3960" t="s">
        <v>41</v>
      </c>
    </row>
    <row r="3961" spans="1:6">
      <c r="A3961">
        <v>770241843</v>
      </c>
      <c r="B3961">
        <v>14.11</v>
      </c>
      <c r="C3961">
        <v>111301</v>
      </c>
      <c r="D3961" s="9">
        <v>38719</v>
      </c>
      <c r="E3961" s="9">
        <v>38725</v>
      </c>
      <c r="F3961" t="s">
        <v>36</v>
      </c>
    </row>
    <row r="3962" spans="1:6">
      <c r="A3962">
        <v>770241844</v>
      </c>
      <c r="B3962">
        <v>14.52</v>
      </c>
      <c r="C3962">
        <v>111301</v>
      </c>
      <c r="D3962" s="9">
        <v>38719</v>
      </c>
      <c r="E3962" s="9">
        <v>38725</v>
      </c>
      <c r="F3962" t="s">
        <v>37</v>
      </c>
    </row>
    <row r="3963" spans="1:6">
      <c r="A3963">
        <v>770241845</v>
      </c>
      <c r="B3963">
        <v>15.3</v>
      </c>
      <c r="C3963">
        <v>111301</v>
      </c>
      <c r="D3963" s="9">
        <v>38719</v>
      </c>
      <c r="E3963" s="9">
        <v>38725</v>
      </c>
      <c r="F3963" t="s">
        <v>38</v>
      </c>
    </row>
    <row r="3964" spans="1:6">
      <c r="A3964">
        <v>770241846</v>
      </c>
      <c r="B3964">
        <v>14.3</v>
      </c>
      <c r="C3964">
        <v>111301</v>
      </c>
      <c r="D3964" s="9">
        <v>38719</v>
      </c>
      <c r="E3964" s="9">
        <v>38725</v>
      </c>
      <c r="F3964" t="s">
        <v>39</v>
      </c>
    </row>
    <row r="3965" spans="1:6">
      <c r="A3965">
        <v>770241847</v>
      </c>
      <c r="B3965">
        <v>13.98</v>
      </c>
      <c r="C3965">
        <v>111301</v>
      </c>
      <c r="D3965" s="9">
        <v>38719</v>
      </c>
      <c r="E3965" s="9">
        <v>38725</v>
      </c>
      <c r="F3965" t="s">
        <v>40</v>
      </c>
    </row>
    <row r="3966" spans="1:6">
      <c r="A3966">
        <v>770241848</v>
      </c>
      <c r="B3966">
        <v>13.91</v>
      </c>
      <c r="C3966">
        <v>111301</v>
      </c>
      <c r="D3966" s="9">
        <v>38719</v>
      </c>
      <c r="E3966" s="9">
        <v>38725</v>
      </c>
      <c r="F3966" t="s">
        <v>41</v>
      </c>
    </row>
    <row r="3967" spans="1:6">
      <c r="A3967">
        <v>770241849</v>
      </c>
      <c r="B3967">
        <v>16.03</v>
      </c>
      <c r="C3967">
        <v>111301</v>
      </c>
      <c r="D3967" s="9">
        <v>38719</v>
      </c>
      <c r="E3967" s="9">
        <v>38725</v>
      </c>
      <c r="F3967" t="s">
        <v>42</v>
      </c>
    </row>
    <row r="3968" spans="1:6">
      <c r="A3968">
        <v>770241850</v>
      </c>
      <c r="B3968">
        <v>15.49</v>
      </c>
      <c r="C3968">
        <v>111301</v>
      </c>
      <c r="D3968" s="9">
        <v>38719</v>
      </c>
      <c r="E3968" s="9">
        <v>38725</v>
      </c>
      <c r="F3968" t="s">
        <v>43</v>
      </c>
    </row>
    <row r="3969" spans="1:6">
      <c r="A3969">
        <v>770241851</v>
      </c>
      <c r="B3969">
        <v>13.87</v>
      </c>
      <c r="C3969">
        <v>111301</v>
      </c>
      <c r="D3969" s="9">
        <v>38719</v>
      </c>
      <c r="E3969" s="9">
        <v>38725</v>
      </c>
      <c r="F3969" t="s">
        <v>44</v>
      </c>
    </row>
    <row r="3970" spans="1:6">
      <c r="A3970">
        <v>770241852</v>
      </c>
      <c r="B3970">
        <v>14.51</v>
      </c>
      <c r="C3970">
        <v>111301</v>
      </c>
      <c r="D3970" s="9">
        <v>38719</v>
      </c>
      <c r="E3970" s="9">
        <v>38725</v>
      </c>
      <c r="F3970" t="s">
        <v>45</v>
      </c>
    </row>
    <row r="3971" spans="1:6">
      <c r="A3971">
        <v>770241853</v>
      </c>
      <c r="B3971">
        <v>15.08</v>
      </c>
      <c r="C3971">
        <v>111301</v>
      </c>
      <c r="D3971" s="9">
        <v>38719</v>
      </c>
      <c r="E3971" s="9">
        <v>38725</v>
      </c>
      <c r="F3971" t="s">
        <v>46</v>
      </c>
    </row>
    <row r="3972" spans="1:6">
      <c r="A3972">
        <v>770241854</v>
      </c>
      <c r="B3972">
        <v>15.09</v>
      </c>
      <c r="C3972">
        <v>111301</v>
      </c>
      <c r="D3972" s="9">
        <v>38719</v>
      </c>
      <c r="E3972" s="9">
        <v>38725</v>
      </c>
      <c r="F3972" t="s">
        <v>47</v>
      </c>
    </row>
    <row r="3973" spans="1:6">
      <c r="A3973">
        <v>770241855</v>
      </c>
      <c r="B3973">
        <v>15.65</v>
      </c>
      <c r="C3973">
        <v>111301</v>
      </c>
      <c r="D3973" s="9">
        <v>38719</v>
      </c>
      <c r="E3973" s="9">
        <v>38725</v>
      </c>
      <c r="F3973" t="s">
        <v>48</v>
      </c>
    </row>
    <row r="3974" spans="1:6">
      <c r="A3974">
        <v>770241856</v>
      </c>
      <c r="B3974">
        <v>16.82</v>
      </c>
      <c r="C3974">
        <v>111301</v>
      </c>
      <c r="D3974" s="9">
        <v>38719</v>
      </c>
      <c r="E3974" s="9">
        <v>38725</v>
      </c>
      <c r="F3974" t="s">
        <v>49</v>
      </c>
    </row>
    <row r="3975" spans="1:6">
      <c r="A3975">
        <v>770241857</v>
      </c>
      <c r="B3975">
        <v>14.91</v>
      </c>
      <c r="C3975">
        <v>111301</v>
      </c>
      <c r="D3975" s="9">
        <v>38719</v>
      </c>
      <c r="E3975" s="9">
        <v>38725</v>
      </c>
      <c r="F3975" t="s">
        <v>24</v>
      </c>
    </row>
    <row r="3976" spans="1:6">
      <c r="A3976">
        <v>770242014</v>
      </c>
      <c r="B3976">
        <v>15.81</v>
      </c>
      <c r="C3976">
        <v>111301</v>
      </c>
      <c r="D3976" s="9">
        <v>38768</v>
      </c>
      <c r="E3976" s="9">
        <v>38774</v>
      </c>
      <c r="F3976" t="s">
        <v>42</v>
      </c>
    </row>
    <row r="3977" spans="1:6">
      <c r="A3977">
        <v>770242015</v>
      </c>
      <c r="B3977">
        <v>15.34</v>
      </c>
      <c r="C3977">
        <v>111301</v>
      </c>
      <c r="D3977" s="9">
        <v>38768</v>
      </c>
      <c r="E3977" s="9">
        <v>38774</v>
      </c>
      <c r="F3977" t="s">
        <v>43</v>
      </c>
    </row>
    <row r="3978" spans="1:6">
      <c r="A3978">
        <v>770242016</v>
      </c>
      <c r="B3978">
        <v>13.72</v>
      </c>
      <c r="C3978">
        <v>111301</v>
      </c>
      <c r="D3978" s="9">
        <v>38768</v>
      </c>
      <c r="E3978" s="9">
        <v>38774</v>
      </c>
      <c r="F3978" t="s">
        <v>44</v>
      </c>
    </row>
    <row r="3979" spans="1:6">
      <c r="A3979">
        <v>770242017</v>
      </c>
      <c r="B3979">
        <v>14.29</v>
      </c>
      <c r="C3979">
        <v>111301</v>
      </c>
      <c r="D3979" s="9">
        <v>38768</v>
      </c>
      <c r="E3979" s="9">
        <v>38774</v>
      </c>
      <c r="F3979" t="s">
        <v>45</v>
      </c>
    </row>
    <row r="3980" spans="1:6">
      <c r="A3980">
        <v>770242018</v>
      </c>
      <c r="B3980">
        <v>15.01</v>
      </c>
      <c r="C3980">
        <v>111301</v>
      </c>
      <c r="D3980" s="9">
        <v>38768</v>
      </c>
      <c r="E3980" s="9">
        <v>38774</v>
      </c>
      <c r="F3980" t="s">
        <v>46</v>
      </c>
    </row>
    <row r="3981" spans="1:6">
      <c r="A3981">
        <v>770242019</v>
      </c>
      <c r="B3981">
        <v>15.09</v>
      </c>
      <c r="C3981">
        <v>111301</v>
      </c>
      <c r="D3981" s="9">
        <v>38768</v>
      </c>
      <c r="E3981" s="9">
        <v>38774</v>
      </c>
      <c r="F3981" t="s">
        <v>47</v>
      </c>
    </row>
    <row r="3982" spans="1:6">
      <c r="A3982">
        <v>770242020</v>
      </c>
      <c r="B3982">
        <v>15.35</v>
      </c>
      <c r="C3982">
        <v>111301</v>
      </c>
      <c r="D3982" s="9">
        <v>38768</v>
      </c>
      <c r="E3982" s="9">
        <v>38774</v>
      </c>
      <c r="F3982" t="s">
        <v>48</v>
      </c>
    </row>
    <row r="3983" spans="1:6">
      <c r="A3983">
        <v>770242021</v>
      </c>
      <c r="B3983">
        <v>17</v>
      </c>
      <c r="C3983">
        <v>111301</v>
      </c>
      <c r="D3983" s="9">
        <v>38768</v>
      </c>
      <c r="E3983" s="9">
        <v>38774</v>
      </c>
      <c r="F3983" t="s">
        <v>49</v>
      </c>
    </row>
    <row r="3984" spans="1:6">
      <c r="A3984">
        <v>770242022</v>
      </c>
      <c r="B3984">
        <v>14.75</v>
      </c>
      <c r="C3984">
        <v>111301</v>
      </c>
      <c r="D3984" s="9">
        <v>38768</v>
      </c>
      <c r="E3984" s="9">
        <v>38774</v>
      </c>
      <c r="F3984" t="s">
        <v>24</v>
      </c>
    </row>
    <row r="3985" spans="1:6">
      <c r="A3985">
        <v>770242514</v>
      </c>
      <c r="B3985">
        <v>14.22</v>
      </c>
      <c r="C3985">
        <v>111301</v>
      </c>
      <c r="D3985" s="9">
        <v>38726</v>
      </c>
      <c r="E3985" s="9">
        <v>38732</v>
      </c>
      <c r="F3985" t="s">
        <v>36</v>
      </c>
    </row>
    <row r="3986" spans="1:6">
      <c r="A3986">
        <v>770242515</v>
      </c>
      <c r="B3986">
        <v>14.66</v>
      </c>
      <c r="C3986">
        <v>111301</v>
      </c>
      <c r="D3986" s="9">
        <v>38726</v>
      </c>
      <c r="E3986" s="9">
        <v>38732</v>
      </c>
      <c r="F3986" t="s">
        <v>37</v>
      </c>
    </row>
    <row r="3987" spans="1:6">
      <c r="A3987">
        <v>770242516</v>
      </c>
      <c r="B3987">
        <v>15.51</v>
      </c>
      <c r="C3987">
        <v>111301</v>
      </c>
      <c r="D3987" s="9">
        <v>38726</v>
      </c>
      <c r="E3987" s="9">
        <v>38732</v>
      </c>
      <c r="F3987" t="s">
        <v>38</v>
      </c>
    </row>
    <row r="3988" spans="1:6">
      <c r="A3988">
        <v>770242517</v>
      </c>
      <c r="B3988">
        <v>14.58</v>
      </c>
      <c r="C3988">
        <v>111301</v>
      </c>
      <c r="D3988" s="9">
        <v>38726</v>
      </c>
      <c r="E3988" s="9">
        <v>38732</v>
      </c>
      <c r="F3988" t="s">
        <v>39</v>
      </c>
    </row>
    <row r="3989" spans="1:6">
      <c r="A3989">
        <v>770242518</v>
      </c>
      <c r="B3989">
        <v>13.98</v>
      </c>
      <c r="C3989">
        <v>111301</v>
      </c>
      <c r="D3989" s="9">
        <v>38726</v>
      </c>
      <c r="E3989" s="9">
        <v>38732</v>
      </c>
      <c r="F3989" t="s">
        <v>40</v>
      </c>
    </row>
    <row r="3990" spans="1:6">
      <c r="A3990">
        <v>770242519</v>
      </c>
      <c r="B3990">
        <v>13.98</v>
      </c>
      <c r="C3990">
        <v>111301</v>
      </c>
      <c r="D3990" s="9">
        <v>38726</v>
      </c>
      <c r="E3990" s="9">
        <v>38732</v>
      </c>
      <c r="F3990" t="s">
        <v>41</v>
      </c>
    </row>
    <row r="3991" spans="1:6">
      <c r="A3991">
        <v>770242520</v>
      </c>
      <c r="B3991">
        <v>16.03</v>
      </c>
      <c r="C3991">
        <v>111301</v>
      </c>
      <c r="D3991" s="9">
        <v>38726</v>
      </c>
      <c r="E3991" s="9">
        <v>38732</v>
      </c>
      <c r="F3991" t="s">
        <v>42</v>
      </c>
    </row>
    <row r="3992" spans="1:6">
      <c r="A3992">
        <v>770242521</v>
      </c>
      <c r="B3992">
        <v>15.49</v>
      </c>
      <c r="C3992">
        <v>111301</v>
      </c>
      <c r="D3992" s="9">
        <v>38726</v>
      </c>
      <c r="E3992" s="9">
        <v>38732</v>
      </c>
      <c r="F3992" t="s">
        <v>43</v>
      </c>
    </row>
    <row r="3993" spans="1:6">
      <c r="A3993">
        <v>770242522</v>
      </c>
      <c r="B3993">
        <v>13.87</v>
      </c>
      <c r="C3993">
        <v>111301</v>
      </c>
      <c r="D3993" s="9">
        <v>38726</v>
      </c>
      <c r="E3993" s="9">
        <v>38732</v>
      </c>
      <c r="F3993" t="s">
        <v>44</v>
      </c>
    </row>
    <row r="3994" spans="1:6">
      <c r="A3994">
        <v>770242523</v>
      </c>
      <c r="B3994">
        <v>14.51</v>
      </c>
      <c r="C3994">
        <v>111301</v>
      </c>
      <c r="D3994" s="9">
        <v>38726</v>
      </c>
      <c r="E3994" s="9">
        <v>38732</v>
      </c>
      <c r="F3994" t="s">
        <v>45</v>
      </c>
    </row>
    <row r="3995" spans="1:6">
      <c r="A3995">
        <v>770242524</v>
      </c>
      <c r="B3995">
        <v>15.08</v>
      </c>
      <c r="C3995">
        <v>111301</v>
      </c>
      <c r="D3995" s="9">
        <v>38726</v>
      </c>
      <c r="E3995" s="9">
        <v>38732</v>
      </c>
      <c r="F3995" t="s">
        <v>46</v>
      </c>
    </row>
    <row r="3996" spans="1:6">
      <c r="A3996">
        <v>770242525</v>
      </c>
      <c r="B3996">
        <v>15.09</v>
      </c>
      <c r="C3996">
        <v>111301</v>
      </c>
      <c r="D3996" s="9">
        <v>38726</v>
      </c>
      <c r="E3996" s="9">
        <v>38732</v>
      </c>
      <c r="F3996" t="s">
        <v>47</v>
      </c>
    </row>
    <row r="3997" spans="1:6">
      <c r="A3997">
        <v>770242526</v>
      </c>
      <c r="B3997">
        <v>15.65</v>
      </c>
      <c r="C3997">
        <v>111301</v>
      </c>
      <c r="D3997" s="9">
        <v>38726</v>
      </c>
      <c r="E3997" s="9">
        <v>38732</v>
      </c>
      <c r="F3997" t="s">
        <v>48</v>
      </c>
    </row>
    <row r="3998" spans="1:6">
      <c r="A3998">
        <v>770242527</v>
      </c>
      <c r="B3998">
        <v>16.82</v>
      </c>
      <c r="C3998">
        <v>111301</v>
      </c>
      <c r="D3998" s="9">
        <v>38726</v>
      </c>
      <c r="E3998" s="9">
        <v>38732</v>
      </c>
      <c r="F3998" t="s">
        <v>49</v>
      </c>
    </row>
    <row r="3999" spans="1:6">
      <c r="A3999">
        <v>770242528</v>
      </c>
      <c r="B3999">
        <v>14.96</v>
      </c>
      <c r="C3999">
        <v>111301</v>
      </c>
      <c r="D3999" s="9">
        <v>38726</v>
      </c>
      <c r="E3999" s="9">
        <v>38732</v>
      </c>
      <c r="F3999" t="s">
        <v>24</v>
      </c>
    </row>
    <row r="4000" spans="1:6">
      <c r="A4000">
        <v>770242679</v>
      </c>
      <c r="B4000">
        <v>14.25</v>
      </c>
      <c r="C4000">
        <v>111301</v>
      </c>
      <c r="D4000" s="9">
        <v>38775</v>
      </c>
      <c r="E4000" s="9">
        <v>38781</v>
      </c>
      <c r="F4000" t="s">
        <v>36</v>
      </c>
    </row>
    <row r="4001" spans="1:6">
      <c r="A4001">
        <v>770242680</v>
      </c>
      <c r="B4001">
        <v>14.18</v>
      </c>
      <c r="C4001">
        <v>111301</v>
      </c>
      <c r="D4001" s="9">
        <v>38775</v>
      </c>
      <c r="E4001" s="9">
        <v>38781</v>
      </c>
      <c r="F4001" t="s">
        <v>37</v>
      </c>
    </row>
    <row r="4002" spans="1:6">
      <c r="A4002">
        <v>770242681</v>
      </c>
      <c r="B4002">
        <v>14.82</v>
      </c>
      <c r="C4002">
        <v>111301</v>
      </c>
      <c r="D4002" s="9">
        <v>38775</v>
      </c>
      <c r="E4002" s="9">
        <v>38781</v>
      </c>
      <c r="F4002" t="s">
        <v>38</v>
      </c>
    </row>
    <row r="4003" spans="1:6">
      <c r="A4003">
        <v>770242682</v>
      </c>
      <c r="B4003">
        <v>14.54</v>
      </c>
      <c r="C4003">
        <v>111301</v>
      </c>
      <c r="D4003" s="9">
        <v>38775</v>
      </c>
      <c r="E4003" s="9">
        <v>38781</v>
      </c>
      <c r="F4003" t="s">
        <v>39</v>
      </c>
    </row>
    <row r="4004" spans="1:6">
      <c r="A4004">
        <v>770242683</v>
      </c>
      <c r="B4004">
        <v>13.57</v>
      </c>
      <c r="C4004">
        <v>111301</v>
      </c>
      <c r="D4004" s="9">
        <v>38775</v>
      </c>
      <c r="E4004" s="9">
        <v>38781</v>
      </c>
      <c r="F4004" t="s">
        <v>40</v>
      </c>
    </row>
    <row r="4005" spans="1:6">
      <c r="A4005">
        <v>770242684</v>
      </c>
      <c r="B4005">
        <v>13.69</v>
      </c>
      <c r="C4005">
        <v>111301</v>
      </c>
      <c r="D4005" s="9">
        <v>38775</v>
      </c>
      <c r="E4005" s="9">
        <v>38781</v>
      </c>
      <c r="F4005" t="s">
        <v>41</v>
      </c>
    </row>
    <row r="4006" spans="1:6">
      <c r="A4006">
        <v>770242685</v>
      </c>
      <c r="B4006">
        <v>15.81</v>
      </c>
      <c r="C4006">
        <v>111301</v>
      </c>
      <c r="D4006" s="9">
        <v>38775</v>
      </c>
      <c r="E4006" s="9">
        <v>38781</v>
      </c>
      <c r="F4006" t="s">
        <v>42</v>
      </c>
    </row>
    <row r="4007" spans="1:6">
      <c r="A4007">
        <v>770242686</v>
      </c>
      <c r="B4007">
        <v>15.34</v>
      </c>
      <c r="C4007">
        <v>111301</v>
      </c>
      <c r="D4007" s="9">
        <v>38775</v>
      </c>
      <c r="E4007" s="9">
        <v>38781</v>
      </c>
      <c r="F4007" t="s">
        <v>43</v>
      </c>
    </row>
    <row r="4008" spans="1:6">
      <c r="A4008">
        <v>770242687</v>
      </c>
      <c r="B4008">
        <v>13.72</v>
      </c>
      <c r="C4008">
        <v>111301</v>
      </c>
      <c r="D4008" s="9">
        <v>38775</v>
      </c>
      <c r="E4008" s="9">
        <v>38781</v>
      </c>
      <c r="F4008" t="s">
        <v>44</v>
      </c>
    </row>
    <row r="4009" spans="1:6">
      <c r="A4009">
        <v>770242688</v>
      </c>
      <c r="B4009">
        <v>14.29</v>
      </c>
      <c r="C4009">
        <v>111301</v>
      </c>
      <c r="D4009" s="9">
        <v>38775</v>
      </c>
      <c r="E4009" s="9">
        <v>38781</v>
      </c>
      <c r="F4009" t="s">
        <v>45</v>
      </c>
    </row>
    <row r="4010" spans="1:6">
      <c r="A4010">
        <v>770242689</v>
      </c>
      <c r="B4010">
        <v>15.01</v>
      </c>
      <c r="C4010">
        <v>111301</v>
      </c>
      <c r="D4010" s="9">
        <v>38775</v>
      </c>
      <c r="E4010" s="9">
        <v>38781</v>
      </c>
      <c r="F4010" t="s">
        <v>46</v>
      </c>
    </row>
    <row r="4011" spans="1:6">
      <c r="A4011">
        <v>770242690</v>
      </c>
      <c r="B4011">
        <v>15.09</v>
      </c>
      <c r="C4011">
        <v>111301</v>
      </c>
      <c r="D4011" s="9">
        <v>38775</v>
      </c>
      <c r="E4011" s="9">
        <v>38781</v>
      </c>
      <c r="F4011" t="s">
        <v>47</v>
      </c>
    </row>
    <row r="4012" spans="1:6">
      <c r="A4012">
        <v>770242691</v>
      </c>
      <c r="B4012">
        <v>15.35</v>
      </c>
      <c r="C4012">
        <v>111301</v>
      </c>
      <c r="D4012" s="9">
        <v>38775</v>
      </c>
      <c r="E4012" s="9">
        <v>38781</v>
      </c>
      <c r="F4012" t="s">
        <v>48</v>
      </c>
    </row>
    <row r="4013" spans="1:6">
      <c r="A4013">
        <v>770242692</v>
      </c>
      <c r="B4013">
        <v>17</v>
      </c>
      <c r="C4013">
        <v>111301</v>
      </c>
      <c r="D4013" s="9">
        <v>38775</v>
      </c>
      <c r="E4013" s="9">
        <v>38781</v>
      </c>
      <c r="F4013" t="s">
        <v>49</v>
      </c>
    </row>
    <row r="4014" spans="1:6">
      <c r="A4014">
        <v>770242693</v>
      </c>
      <c r="B4014">
        <v>14.76</v>
      </c>
      <c r="C4014">
        <v>111301</v>
      </c>
      <c r="D4014" s="9">
        <v>38775</v>
      </c>
      <c r="E4014" s="9">
        <v>38781</v>
      </c>
      <c r="F4014" t="s">
        <v>24</v>
      </c>
    </row>
    <row r="4015" spans="1:6">
      <c r="A4015">
        <v>770243184</v>
      </c>
      <c r="B4015">
        <v>14.22</v>
      </c>
      <c r="C4015">
        <v>111301</v>
      </c>
      <c r="D4015" s="9">
        <v>38733</v>
      </c>
      <c r="E4015" s="9">
        <v>38739</v>
      </c>
      <c r="F4015" t="s">
        <v>36</v>
      </c>
    </row>
    <row r="4016" spans="1:6">
      <c r="A4016">
        <v>770243185</v>
      </c>
      <c r="B4016">
        <v>14.66</v>
      </c>
      <c r="C4016">
        <v>111301</v>
      </c>
      <c r="D4016" s="9">
        <v>38733</v>
      </c>
      <c r="E4016" s="9">
        <v>38739</v>
      </c>
      <c r="F4016" t="s">
        <v>37</v>
      </c>
    </row>
    <row r="4017" spans="1:6">
      <c r="A4017">
        <v>770243186</v>
      </c>
      <c r="B4017">
        <v>15.51</v>
      </c>
      <c r="C4017">
        <v>111301</v>
      </c>
      <c r="D4017" s="9">
        <v>38733</v>
      </c>
      <c r="E4017" s="9">
        <v>38739</v>
      </c>
      <c r="F4017" t="s">
        <v>38</v>
      </c>
    </row>
    <row r="4018" spans="1:6">
      <c r="A4018">
        <v>770243187</v>
      </c>
      <c r="B4018">
        <v>14.58</v>
      </c>
      <c r="C4018">
        <v>111301</v>
      </c>
      <c r="D4018" s="9">
        <v>38733</v>
      </c>
      <c r="E4018" s="9">
        <v>38739</v>
      </c>
      <c r="F4018" t="s">
        <v>39</v>
      </c>
    </row>
    <row r="4019" spans="1:6">
      <c r="A4019">
        <v>770243188</v>
      </c>
      <c r="B4019">
        <v>13.98</v>
      </c>
      <c r="C4019">
        <v>111301</v>
      </c>
      <c r="D4019" s="9">
        <v>38733</v>
      </c>
      <c r="E4019" s="9">
        <v>38739</v>
      </c>
      <c r="F4019" t="s">
        <v>40</v>
      </c>
    </row>
    <row r="4020" spans="1:6">
      <c r="A4020">
        <v>770243350</v>
      </c>
      <c r="B4020">
        <v>13.88</v>
      </c>
      <c r="C4020">
        <v>111301</v>
      </c>
      <c r="D4020" s="9">
        <v>38782</v>
      </c>
      <c r="E4020" s="9">
        <v>38788</v>
      </c>
      <c r="F4020" t="s">
        <v>36</v>
      </c>
    </row>
    <row r="4021" spans="1:6">
      <c r="A4021">
        <v>770243351</v>
      </c>
      <c r="B4021">
        <v>14.18</v>
      </c>
      <c r="C4021">
        <v>111301</v>
      </c>
      <c r="D4021" s="9">
        <v>38782</v>
      </c>
      <c r="E4021" s="9">
        <v>38788</v>
      </c>
      <c r="F4021" t="s">
        <v>37</v>
      </c>
    </row>
    <row r="4022" spans="1:6">
      <c r="A4022">
        <v>770243352</v>
      </c>
      <c r="B4022">
        <v>14.82</v>
      </c>
      <c r="C4022">
        <v>111301</v>
      </c>
      <c r="D4022" s="9">
        <v>38782</v>
      </c>
      <c r="E4022" s="9">
        <v>38788</v>
      </c>
      <c r="F4022" t="s">
        <v>38</v>
      </c>
    </row>
    <row r="4023" spans="1:6">
      <c r="A4023">
        <v>770243353</v>
      </c>
      <c r="B4023">
        <v>14.54</v>
      </c>
      <c r="C4023">
        <v>111301</v>
      </c>
      <c r="D4023" s="9">
        <v>38782</v>
      </c>
      <c r="E4023" s="9">
        <v>38788</v>
      </c>
      <c r="F4023" t="s">
        <v>39</v>
      </c>
    </row>
    <row r="4024" spans="1:6">
      <c r="A4024">
        <v>770243354</v>
      </c>
      <c r="B4024">
        <v>13.76</v>
      </c>
      <c r="C4024">
        <v>111301</v>
      </c>
      <c r="D4024" s="9">
        <v>38782</v>
      </c>
      <c r="E4024" s="9">
        <v>38788</v>
      </c>
      <c r="F4024" t="s">
        <v>40</v>
      </c>
    </row>
    <row r="4025" spans="1:6">
      <c r="A4025">
        <v>770243355</v>
      </c>
      <c r="B4025">
        <v>13.62</v>
      </c>
      <c r="C4025">
        <v>111301</v>
      </c>
      <c r="D4025" s="9">
        <v>38782</v>
      </c>
      <c r="E4025" s="9">
        <v>38788</v>
      </c>
      <c r="F4025" t="s">
        <v>41</v>
      </c>
    </row>
    <row r="4026" spans="1:6">
      <c r="A4026">
        <v>770243356</v>
      </c>
      <c r="B4026">
        <v>15.81</v>
      </c>
      <c r="C4026">
        <v>111301</v>
      </c>
      <c r="D4026" s="9">
        <v>38782</v>
      </c>
      <c r="E4026" s="9">
        <v>38788</v>
      </c>
      <c r="F4026" t="s">
        <v>42</v>
      </c>
    </row>
    <row r="4027" spans="1:6">
      <c r="A4027">
        <v>770243357</v>
      </c>
      <c r="B4027">
        <v>15.34</v>
      </c>
      <c r="C4027">
        <v>111301</v>
      </c>
      <c r="D4027" s="9">
        <v>38782</v>
      </c>
      <c r="E4027" s="9">
        <v>38788</v>
      </c>
      <c r="F4027" t="s">
        <v>43</v>
      </c>
    </row>
    <row r="4028" spans="1:6">
      <c r="A4028">
        <v>770243358</v>
      </c>
      <c r="B4028">
        <v>13.81</v>
      </c>
      <c r="C4028">
        <v>111301</v>
      </c>
      <c r="D4028" s="9">
        <v>38782</v>
      </c>
      <c r="E4028" s="9">
        <v>38788</v>
      </c>
      <c r="F4028" t="s">
        <v>44</v>
      </c>
    </row>
    <row r="4029" spans="1:6">
      <c r="A4029">
        <v>770243359</v>
      </c>
      <c r="B4029">
        <v>14.43</v>
      </c>
      <c r="C4029">
        <v>111301</v>
      </c>
      <c r="D4029" s="9">
        <v>38782</v>
      </c>
      <c r="E4029" s="9">
        <v>38788</v>
      </c>
      <c r="F4029" t="s">
        <v>45</v>
      </c>
    </row>
    <row r="4030" spans="1:6">
      <c r="A4030">
        <v>770243360</v>
      </c>
      <c r="B4030">
        <v>15.01</v>
      </c>
      <c r="C4030">
        <v>111301</v>
      </c>
      <c r="D4030" s="9">
        <v>38782</v>
      </c>
      <c r="E4030" s="9">
        <v>38788</v>
      </c>
      <c r="F4030" t="s">
        <v>46</v>
      </c>
    </row>
    <row r="4031" spans="1:6">
      <c r="A4031">
        <v>770243361</v>
      </c>
      <c r="B4031">
        <v>15.09</v>
      </c>
      <c r="C4031">
        <v>111301</v>
      </c>
      <c r="D4031" s="9">
        <v>38782</v>
      </c>
      <c r="E4031" s="9">
        <v>38788</v>
      </c>
      <c r="F4031" t="s">
        <v>47</v>
      </c>
    </row>
    <row r="4032" spans="1:6">
      <c r="A4032">
        <v>770243505</v>
      </c>
      <c r="B4032">
        <v>13.98</v>
      </c>
      <c r="C4032">
        <v>111301</v>
      </c>
      <c r="D4032" s="9">
        <v>38733</v>
      </c>
      <c r="E4032" s="9">
        <v>38739</v>
      </c>
      <c r="F4032" t="s">
        <v>41</v>
      </c>
    </row>
    <row r="4033" spans="1:6">
      <c r="A4033">
        <v>770243506</v>
      </c>
      <c r="B4033">
        <v>16.03</v>
      </c>
      <c r="C4033">
        <v>111301</v>
      </c>
      <c r="D4033" s="9">
        <v>38733</v>
      </c>
      <c r="E4033" s="9">
        <v>38739</v>
      </c>
      <c r="F4033" t="s">
        <v>42</v>
      </c>
    </row>
    <row r="4034" spans="1:6">
      <c r="A4034">
        <v>770243507</v>
      </c>
      <c r="B4034">
        <v>15.49</v>
      </c>
      <c r="C4034">
        <v>111301</v>
      </c>
      <c r="D4034" s="9">
        <v>38733</v>
      </c>
      <c r="E4034" s="9">
        <v>38739</v>
      </c>
      <c r="F4034" t="s">
        <v>43</v>
      </c>
    </row>
    <row r="4035" spans="1:6">
      <c r="A4035">
        <v>770243508</v>
      </c>
      <c r="B4035">
        <v>13.87</v>
      </c>
      <c r="C4035">
        <v>111301</v>
      </c>
      <c r="D4035" s="9">
        <v>38733</v>
      </c>
      <c r="E4035" s="9">
        <v>38739</v>
      </c>
      <c r="F4035" t="s">
        <v>44</v>
      </c>
    </row>
    <row r="4036" spans="1:6">
      <c r="A4036">
        <v>770243509</v>
      </c>
      <c r="B4036">
        <v>14.51</v>
      </c>
      <c r="C4036">
        <v>111301</v>
      </c>
      <c r="D4036" s="9">
        <v>38733</v>
      </c>
      <c r="E4036" s="9">
        <v>38739</v>
      </c>
      <c r="F4036" t="s">
        <v>45</v>
      </c>
    </row>
    <row r="4037" spans="1:6">
      <c r="A4037">
        <v>770243510</v>
      </c>
      <c r="B4037">
        <v>15.08</v>
      </c>
      <c r="C4037">
        <v>111301</v>
      </c>
      <c r="D4037" s="9">
        <v>38733</v>
      </c>
      <c r="E4037" s="9">
        <v>38739</v>
      </c>
      <c r="F4037" t="s">
        <v>46</v>
      </c>
    </row>
    <row r="4038" spans="1:6">
      <c r="A4038">
        <v>770243511</v>
      </c>
      <c r="B4038">
        <v>14.92</v>
      </c>
      <c r="C4038">
        <v>111301</v>
      </c>
      <c r="D4038" s="9">
        <v>38733</v>
      </c>
      <c r="E4038" s="9">
        <v>38739</v>
      </c>
      <c r="F4038" t="s">
        <v>47</v>
      </c>
    </row>
    <row r="4039" spans="1:6">
      <c r="A4039">
        <v>770243512</v>
      </c>
      <c r="B4039">
        <v>15.65</v>
      </c>
      <c r="C4039">
        <v>111301</v>
      </c>
      <c r="D4039" s="9">
        <v>38733</v>
      </c>
      <c r="E4039" s="9">
        <v>38739</v>
      </c>
      <c r="F4039" t="s">
        <v>48</v>
      </c>
    </row>
    <row r="4040" spans="1:6">
      <c r="A4040">
        <v>770243513</v>
      </c>
      <c r="B4040">
        <v>16.82</v>
      </c>
      <c r="C4040">
        <v>111301</v>
      </c>
      <c r="D4040" s="9">
        <v>38733</v>
      </c>
      <c r="E4040" s="9">
        <v>38739</v>
      </c>
      <c r="F4040" t="s">
        <v>49</v>
      </c>
    </row>
    <row r="4041" spans="1:6">
      <c r="A4041">
        <v>770243514</v>
      </c>
      <c r="B4041">
        <v>14.95</v>
      </c>
      <c r="C4041">
        <v>111301</v>
      </c>
      <c r="D4041" s="9">
        <v>38733</v>
      </c>
      <c r="E4041" s="9">
        <v>38739</v>
      </c>
      <c r="F4041" t="s">
        <v>24</v>
      </c>
    </row>
    <row r="4042" spans="1:6">
      <c r="A4042">
        <v>770243677</v>
      </c>
      <c r="B4042">
        <v>15.7</v>
      </c>
      <c r="C4042">
        <v>111301</v>
      </c>
      <c r="D4042" s="9">
        <v>38782</v>
      </c>
      <c r="E4042" s="9">
        <v>38788</v>
      </c>
      <c r="F4042" t="s">
        <v>48</v>
      </c>
    </row>
    <row r="4043" spans="1:6">
      <c r="A4043">
        <v>770243678</v>
      </c>
      <c r="B4043">
        <v>16.36</v>
      </c>
      <c r="C4043">
        <v>111301</v>
      </c>
      <c r="D4043" s="9">
        <v>38782</v>
      </c>
      <c r="E4043" s="9">
        <v>38788</v>
      </c>
      <c r="F4043" t="s">
        <v>49</v>
      </c>
    </row>
    <row r="4044" spans="1:6">
      <c r="A4044">
        <v>770243679</v>
      </c>
      <c r="B4044">
        <v>14.74</v>
      </c>
      <c r="C4044">
        <v>111301</v>
      </c>
      <c r="D4044" s="9">
        <v>38782</v>
      </c>
      <c r="E4044" s="9">
        <v>38788</v>
      </c>
      <c r="F4044" t="s">
        <v>24</v>
      </c>
    </row>
    <row r="4045" spans="1:6">
      <c r="A4045">
        <v>770244015</v>
      </c>
      <c r="B4045">
        <v>14.23</v>
      </c>
      <c r="C4045">
        <v>111301</v>
      </c>
      <c r="D4045" s="9">
        <v>38789</v>
      </c>
      <c r="E4045" s="9">
        <v>38795</v>
      </c>
      <c r="F4045" t="s">
        <v>36</v>
      </c>
    </row>
    <row r="4046" spans="1:6">
      <c r="A4046">
        <v>770244165</v>
      </c>
      <c r="B4046">
        <v>14.21</v>
      </c>
      <c r="C4046">
        <v>111301</v>
      </c>
      <c r="D4046" s="9">
        <v>38740</v>
      </c>
      <c r="E4046" s="9">
        <v>38746</v>
      </c>
      <c r="F4046" t="s">
        <v>36</v>
      </c>
    </row>
    <row r="4047" spans="1:6">
      <c r="A4047">
        <v>770244166</v>
      </c>
      <c r="B4047">
        <v>14.52</v>
      </c>
      <c r="C4047">
        <v>111301</v>
      </c>
      <c r="D4047" s="9">
        <v>38740</v>
      </c>
      <c r="E4047" s="9">
        <v>38746</v>
      </c>
      <c r="F4047" t="s">
        <v>37</v>
      </c>
    </row>
    <row r="4048" spans="1:6">
      <c r="A4048">
        <v>770244167</v>
      </c>
      <c r="B4048">
        <v>15.3</v>
      </c>
      <c r="C4048">
        <v>111301</v>
      </c>
      <c r="D4048" s="9">
        <v>38740</v>
      </c>
      <c r="E4048" s="9">
        <v>38746</v>
      </c>
      <c r="F4048" t="s">
        <v>38</v>
      </c>
    </row>
    <row r="4049" spans="1:6">
      <c r="A4049">
        <v>770244168</v>
      </c>
      <c r="B4049">
        <v>14.58</v>
      </c>
      <c r="C4049">
        <v>111301</v>
      </c>
      <c r="D4049" s="9">
        <v>38740</v>
      </c>
      <c r="E4049" s="9">
        <v>38746</v>
      </c>
      <c r="F4049" t="s">
        <v>39</v>
      </c>
    </row>
    <row r="4050" spans="1:6">
      <c r="A4050">
        <v>770244169</v>
      </c>
      <c r="B4050">
        <v>13.98</v>
      </c>
      <c r="C4050">
        <v>111301</v>
      </c>
      <c r="D4050" s="9">
        <v>38740</v>
      </c>
      <c r="E4050" s="9">
        <v>38746</v>
      </c>
      <c r="F4050" t="s">
        <v>40</v>
      </c>
    </row>
    <row r="4051" spans="1:6">
      <c r="A4051">
        <v>770244170</v>
      </c>
      <c r="B4051">
        <v>13.78</v>
      </c>
      <c r="C4051">
        <v>111301</v>
      </c>
      <c r="D4051" s="9">
        <v>38740</v>
      </c>
      <c r="E4051" s="9">
        <v>38746</v>
      </c>
      <c r="F4051" t="s">
        <v>41</v>
      </c>
    </row>
    <row r="4052" spans="1:6">
      <c r="A4052">
        <v>770244171</v>
      </c>
      <c r="B4052">
        <v>16.03</v>
      </c>
      <c r="C4052">
        <v>111301</v>
      </c>
      <c r="D4052" s="9">
        <v>38740</v>
      </c>
      <c r="E4052" s="9">
        <v>38746</v>
      </c>
      <c r="F4052" t="s">
        <v>42</v>
      </c>
    </row>
    <row r="4053" spans="1:6">
      <c r="A4053">
        <v>770244172</v>
      </c>
      <c r="B4053">
        <v>15.49</v>
      </c>
      <c r="C4053">
        <v>111301</v>
      </c>
      <c r="D4053" s="9">
        <v>38740</v>
      </c>
      <c r="E4053" s="9">
        <v>38746</v>
      </c>
      <c r="F4053" t="s">
        <v>43</v>
      </c>
    </row>
    <row r="4054" spans="1:6">
      <c r="A4054">
        <v>770244173</v>
      </c>
      <c r="B4054">
        <v>13.87</v>
      </c>
      <c r="C4054">
        <v>111301</v>
      </c>
      <c r="D4054" s="9">
        <v>38740</v>
      </c>
      <c r="E4054" s="9">
        <v>38746</v>
      </c>
      <c r="F4054" t="s">
        <v>44</v>
      </c>
    </row>
    <row r="4055" spans="1:6">
      <c r="A4055">
        <v>770244174</v>
      </c>
      <c r="B4055">
        <v>14.51</v>
      </c>
      <c r="C4055">
        <v>111301</v>
      </c>
      <c r="D4055" s="9">
        <v>38740</v>
      </c>
      <c r="E4055" s="9">
        <v>38746</v>
      </c>
      <c r="F4055" t="s">
        <v>45</v>
      </c>
    </row>
    <row r="4056" spans="1:6">
      <c r="A4056">
        <v>770244175</v>
      </c>
      <c r="B4056">
        <v>15.08</v>
      </c>
      <c r="C4056">
        <v>111301</v>
      </c>
      <c r="D4056" s="9">
        <v>38740</v>
      </c>
      <c r="E4056" s="9">
        <v>38746</v>
      </c>
      <c r="F4056" t="s">
        <v>46</v>
      </c>
    </row>
    <row r="4057" spans="1:6">
      <c r="A4057">
        <v>770244176</v>
      </c>
      <c r="B4057">
        <v>15.09</v>
      </c>
      <c r="C4057">
        <v>111301</v>
      </c>
      <c r="D4057" s="9">
        <v>38740</v>
      </c>
      <c r="E4057" s="9">
        <v>38746</v>
      </c>
      <c r="F4057" t="s">
        <v>47</v>
      </c>
    </row>
    <row r="4058" spans="1:6">
      <c r="A4058">
        <v>770244177</v>
      </c>
      <c r="B4058">
        <v>15.09</v>
      </c>
      <c r="C4058">
        <v>111301</v>
      </c>
      <c r="D4058" s="9">
        <v>38740</v>
      </c>
      <c r="E4058" s="9">
        <v>38746</v>
      </c>
      <c r="F4058" t="s">
        <v>48</v>
      </c>
    </row>
    <row r="4059" spans="1:6">
      <c r="A4059">
        <v>770244178</v>
      </c>
      <c r="B4059">
        <v>16.78</v>
      </c>
      <c r="C4059">
        <v>111301</v>
      </c>
      <c r="D4059" s="9">
        <v>38740</v>
      </c>
      <c r="E4059" s="9">
        <v>38746</v>
      </c>
      <c r="F4059" t="s">
        <v>49</v>
      </c>
    </row>
    <row r="4060" spans="1:6">
      <c r="A4060">
        <v>770244179</v>
      </c>
      <c r="B4060">
        <v>14.88</v>
      </c>
      <c r="C4060">
        <v>111301</v>
      </c>
      <c r="D4060" s="9">
        <v>38740</v>
      </c>
      <c r="E4060" s="9">
        <v>38746</v>
      </c>
      <c r="F4060" t="s">
        <v>24</v>
      </c>
    </row>
    <row r="4061" spans="1:6">
      <c r="A4061">
        <v>770244303</v>
      </c>
      <c r="B4061">
        <v>14.22</v>
      </c>
      <c r="C4061">
        <v>111301</v>
      </c>
      <c r="D4061" s="9">
        <v>38789</v>
      </c>
      <c r="E4061" s="9">
        <v>38795</v>
      </c>
      <c r="F4061" t="s">
        <v>37</v>
      </c>
    </row>
    <row r="4062" spans="1:6">
      <c r="A4062">
        <v>770244304</v>
      </c>
      <c r="B4062">
        <v>14.82</v>
      </c>
      <c r="C4062">
        <v>111301</v>
      </c>
      <c r="D4062" s="9">
        <v>38789</v>
      </c>
      <c r="E4062" s="9">
        <v>38795</v>
      </c>
      <c r="F4062" t="s">
        <v>38</v>
      </c>
    </row>
    <row r="4063" spans="1:6">
      <c r="A4063">
        <v>770244305</v>
      </c>
      <c r="B4063">
        <v>14.54</v>
      </c>
      <c r="C4063">
        <v>111301</v>
      </c>
      <c r="D4063" s="9">
        <v>38789</v>
      </c>
      <c r="E4063" s="9">
        <v>38795</v>
      </c>
      <c r="F4063" t="s">
        <v>39</v>
      </c>
    </row>
    <row r="4064" spans="1:6">
      <c r="A4064">
        <v>770244306</v>
      </c>
      <c r="B4064">
        <v>13.51</v>
      </c>
      <c r="C4064">
        <v>111301</v>
      </c>
      <c r="D4064" s="9">
        <v>38789</v>
      </c>
      <c r="E4064" s="9">
        <v>38795</v>
      </c>
      <c r="F4064" t="s">
        <v>40</v>
      </c>
    </row>
    <row r="4065" spans="1:6">
      <c r="A4065">
        <v>770244307</v>
      </c>
      <c r="B4065">
        <v>13.69</v>
      </c>
      <c r="C4065">
        <v>111301</v>
      </c>
      <c r="D4065" s="9">
        <v>38789</v>
      </c>
      <c r="E4065" s="9">
        <v>38795</v>
      </c>
      <c r="F4065" t="s">
        <v>41</v>
      </c>
    </row>
    <row r="4066" spans="1:6">
      <c r="A4066">
        <v>770244308</v>
      </c>
      <c r="B4066">
        <v>15.81</v>
      </c>
      <c r="C4066">
        <v>111301</v>
      </c>
      <c r="D4066" s="9">
        <v>38789</v>
      </c>
      <c r="E4066" s="9">
        <v>38795</v>
      </c>
      <c r="F4066" t="s">
        <v>42</v>
      </c>
    </row>
    <row r="4067" spans="1:6">
      <c r="A4067">
        <v>770244309</v>
      </c>
      <c r="B4067">
        <v>15.34</v>
      </c>
      <c r="C4067">
        <v>111301</v>
      </c>
      <c r="D4067" s="9">
        <v>38789</v>
      </c>
      <c r="E4067" s="9">
        <v>38795</v>
      </c>
      <c r="F4067" t="s">
        <v>43</v>
      </c>
    </row>
    <row r="4068" spans="1:6">
      <c r="A4068">
        <v>770244310</v>
      </c>
      <c r="B4068">
        <v>13.81</v>
      </c>
      <c r="C4068">
        <v>111301</v>
      </c>
      <c r="D4068" s="9">
        <v>38789</v>
      </c>
      <c r="E4068" s="9">
        <v>38795</v>
      </c>
      <c r="F4068" t="s">
        <v>44</v>
      </c>
    </row>
    <row r="4069" spans="1:6">
      <c r="A4069">
        <v>770244311</v>
      </c>
      <c r="B4069">
        <v>14.43</v>
      </c>
      <c r="C4069">
        <v>111301</v>
      </c>
      <c r="D4069" s="9">
        <v>38789</v>
      </c>
      <c r="E4069" s="9">
        <v>38795</v>
      </c>
      <c r="F4069" t="s">
        <v>45</v>
      </c>
    </row>
    <row r="4070" spans="1:6">
      <c r="A4070">
        <v>770244312</v>
      </c>
      <c r="B4070">
        <v>15.01</v>
      </c>
      <c r="C4070">
        <v>111301</v>
      </c>
      <c r="D4070" s="9">
        <v>38789</v>
      </c>
      <c r="E4070" s="9">
        <v>38795</v>
      </c>
      <c r="F4070" t="s">
        <v>46</v>
      </c>
    </row>
    <row r="4071" spans="1:6">
      <c r="A4071">
        <v>770244313</v>
      </c>
      <c r="B4071">
        <v>15.09</v>
      </c>
      <c r="C4071">
        <v>111301</v>
      </c>
      <c r="D4071" s="9">
        <v>38789</v>
      </c>
      <c r="E4071" s="9">
        <v>38795</v>
      </c>
      <c r="F4071" t="s">
        <v>47</v>
      </c>
    </row>
    <row r="4072" spans="1:6">
      <c r="A4072">
        <v>770244314</v>
      </c>
      <c r="B4072">
        <v>15.7</v>
      </c>
      <c r="C4072">
        <v>111301</v>
      </c>
      <c r="D4072" s="9">
        <v>38789</v>
      </c>
      <c r="E4072" s="9">
        <v>38795</v>
      </c>
      <c r="F4072" t="s">
        <v>48</v>
      </c>
    </row>
    <row r="4073" spans="1:6">
      <c r="A4073">
        <v>770244315</v>
      </c>
      <c r="B4073">
        <v>16.36</v>
      </c>
      <c r="C4073">
        <v>111301</v>
      </c>
      <c r="D4073" s="9">
        <v>38789</v>
      </c>
      <c r="E4073" s="9">
        <v>38795</v>
      </c>
      <c r="F4073" t="s">
        <v>49</v>
      </c>
    </row>
    <row r="4074" spans="1:6">
      <c r="A4074">
        <v>770244316</v>
      </c>
      <c r="B4074">
        <v>14.75</v>
      </c>
      <c r="C4074">
        <v>111301</v>
      </c>
      <c r="D4074" s="9">
        <v>38789</v>
      </c>
      <c r="E4074" s="9">
        <v>38795</v>
      </c>
      <c r="F4074" t="s">
        <v>24</v>
      </c>
    </row>
    <row r="4075" spans="1:6">
      <c r="A4075">
        <v>770244779</v>
      </c>
      <c r="B4075">
        <v>13.71</v>
      </c>
      <c r="C4075">
        <v>111301</v>
      </c>
      <c r="D4075" s="9">
        <v>38747</v>
      </c>
      <c r="E4075" s="9">
        <v>38753</v>
      </c>
      <c r="F4075" t="s">
        <v>36</v>
      </c>
    </row>
    <row r="4076" spans="1:6">
      <c r="A4076">
        <v>770244780</v>
      </c>
      <c r="B4076">
        <v>14.24</v>
      </c>
      <c r="C4076">
        <v>111301</v>
      </c>
      <c r="D4076" s="9">
        <v>38747</v>
      </c>
      <c r="E4076" s="9">
        <v>38753</v>
      </c>
      <c r="F4076" t="s">
        <v>37</v>
      </c>
    </row>
    <row r="4077" spans="1:6">
      <c r="A4077">
        <v>770244781</v>
      </c>
      <c r="B4077">
        <v>15.3</v>
      </c>
      <c r="C4077">
        <v>111301</v>
      </c>
      <c r="D4077" s="9">
        <v>38747</v>
      </c>
      <c r="E4077" s="9">
        <v>38753</v>
      </c>
      <c r="F4077" t="s">
        <v>38</v>
      </c>
    </row>
    <row r="4078" spans="1:6">
      <c r="A4078">
        <v>770244782</v>
      </c>
      <c r="B4078">
        <v>13.87</v>
      </c>
      <c r="C4078">
        <v>111301</v>
      </c>
      <c r="D4078" s="9">
        <v>38747</v>
      </c>
      <c r="E4078" s="9">
        <v>38753</v>
      </c>
      <c r="F4078" t="s">
        <v>39</v>
      </c>
    </row>
    <row r="4079" spans="1:6">
      <c r="A4079">
        <v>770244783</v>
      </c>
      <c r="B4079">
        <v>11.84</v>
      </c>
      <c r="C4079">
        <v>111301</v>
      </c>
      <c r="D4079" s="9">
        <v>38747</v>
      </c>
      <c r="E4079" s="9">
        <v>38753</v>
      </c>
      <c r="F4079" t="s">
        <v>40</v>
      </c>
    </row>
    <row r="4080" spans="1:6">
      <c r="A4080">
        <v>770244784</v>
      </c>
      <c r="B4080">
        <v>13.68</v>
      </c>
      <c r="C4080">
        <v>111301</v>
      </c>
      <c r="D4080" s="9">
        <v>38747</v>
      </c>
      <c r="E4080" s="9">
        <v>38753</v>
      </c>
      <c r="F4080" t="s">
        <v>41</v>
      </c>
    </row>
    <row r="4081" spans="1:6">
      <c r="A4081">
        <v>770244785</v>
      </c>
      <c r="B4081">
        <v>15.81</v>
      </c>
      <c r="C4081">
        <v>111301</v>
      </c>
      <c r="D4081" s="9">
        <v>38747</v>
      </c>
      <c r="E4081" s="9">
        <v>38753</v>
      </c>
      <c r="F4081" t="s">
        <v>42</v>
      </c>
    </row>
    <row r="4082" spans="1:6">
      <c r="A4082">
        <v>770244786</v>
      </c>
      <c r="B4082">
        <v>14.76</v>
      </c>
      <c r="C4082">
        <v>111301</v>
      </c>
      <c r="D4082" s="9">
        <v>38747</v>
      </c>
      <c r="E4082" s="9">
        <v>38753</v>
      </c>
      <c r="F4082" t="s">
        <v>43</v>
      </c>
    </row>
    <row r="4083" spans="1:6">
      <c r="A4083">
        <v>770244787</v>
      </c>
      <c r="B4083">
        <v>12.59</v>
      </c>
      <c r="C4083">
        <v>111301</v>
      </c>
      <c r="D4083" s="9">
        <v>38747</v>
      </c>
      <c r="E4083" s="9">
        <v>38753</v>
      </c>
      <c r="F4083" t="s">
        <v>44</v>
      </c>
    </row>
    <row r="4084" spans="1:6">
      <c r="A4084">
        <v>770244788</v>
      </c>
      <c r="B4084">
        <v>14.29</v>
      </c>
      <c r="C4084">
        <v>111301</v>
      </c>
      <c r="D4084" s="9">
        <v>38747</v>
      </c>
      <c r="E4084" s="9">
        <v>38753</v>
      </c>
      <c r="F4084" t="s">
        <v>45</v>
      </c>
    </row>
    <row r="4085" spans="1:6">
      <c r="A4085">
        <v>770244789</v>
      </c>
      <c r="B4085">
        <v>14.25</v>
      </c>
      <c r="C4085">
        <v>111301</v>
      </c>
      <c r="D4085" s="9">
        <v>38747</v>
      </c>
      <c r="E4085" s="9">
        <v>38753</v>
      </c>
      <c r="F4085" t="s">
        <v>46</v>
      </c>
    </row>
    <row r="4086" spans="1:6">
      <c r="A4086">
        <v>770244915</v>
      </c>
      <c r="B4086">
        <v>13.81</v>
      </c>
      <c r="C4086">
        <v>111301</v>
      </c>
      <c r="D4086" s="9">
        <v>38796</v>
      </c>
      <c r="E4086" s="9">
        <v>38802</v>
      </c>
      <c r="F4086" t="s">
        <v>36</v>
      </c>
    </row>
    <row r="4087" spans="1:6">
      <c r="A4087">
        <v>770244916</v>
      </c>
      <c r="B4087">
        <v>14.03</v>
      </c>
      <c r="C4087">
        <v>111301</v>
      </c>
      <c r="D4087" s="9">
        <v>38796</v>
      </c>
      <c r="E4087" s="9">
        <v>38802</v>
      </c>
      <c r="F4087" t="s">
        <v>37</v>
      </c>
    </row>
    <row r="4088" spans="1:6">
      <c r="A4088">
        <v>770244917</v>
      </c>
      <c r="B4088">
        <v>14.82</v>
      </c>
      <c r="C4088">
        <v>111301</v>
      </c>
      <c r="D4088" s="9">
        <v>38796</v>
      </c>
      <c r="E4088" s="9">
        <v>38802</v>
      </c>
      <c r="F4088" t="s">
        <v>38</v>
      </c>
    </row>
    <row r="4089" spans="1:6">
      <c r="A4089">
        <v>770244918</v>
      </c>
      <c r="B4089">
        <v>14.08</v>
      </c>
      <c r="C4089">
        <v>111301</v>
      </c>
      <c r="D4089" s="9">
        <v>38796</v>
      </c>
      <c r="E4089" s="9">
        <v>38802</v>
      </c>
      <c r="F4089" t="s">
        <v>39</v>
      </c>
    </row>
    <row r="4090" spans="1:6">
      <c r="A4090">
        <v>770244919</v>
      </c>
      <c r="B4090">
        <v>12.37</v>
      </c>
      <c r="C4090">
        <v>111301</v>
      </c>
      <c r="D4090" s="9">
        <v>38796</v>
      </c>
      <c r="E4090" s="9">
        <v>38802</v>
      </c>
      <c r="F4090" t="s">
        <v>40</v>
      </c>
    </row>
    <row r="4091" spans="1:6">
      <c r="A4091">
        <v>770244920</v>
      </c>
      <c r="B4091">
        <v>13.69</v>
      </c>
      <c r="C4091">
        <v>111301</v>
      </c>
      <c r="D4091" s="9">
        <v>38796</v>
      </c>
      <c r="E4091" s="9">
        <v>38802</v>
      </c>
      <c r="F4091" t="s">
        <v>41</v>
      </c>
    </row>
    <row r="4092" spans="1:6">
      <c r="A4092">
        <v>770244921</v>
      </c>
      <c r="B4092">
        <v>15.81</v>
      </c>
      <c r="C4092">
        <v>111301</v>
      </c>
      <c r="D4092" s="9">
        <v>38796</v>
      </c>
      <c r="E4092" s="9">
        <v>38802</v>
      </c>
      <c r="F4092" t="s">
        <v>42</v>
      </c>
    </row>
    <row r="4093" spans="1:6">
      <c r="A4093">
        <v>770244922</v>
      </c>
      <c r="B4093">
        <v>14.86</v>
      </c>
      <c r="C4093">
        <v>111301</v>
      </c>
      <c r="D4093" s="9">
        <v>38796</v>
      </c>
      <c r="E4093" s="9">
        <v>38802</v>
      </c>
      <c r="F4093" t="s">
        <v>43</v>
      </c>
    </row>
    <row r="4094" spans="1:6">
      <c r="A4094">
        <v>770244923</v>
      </c>
      <c r="B4094">
        <v>12.87</v>
      </c>
      <c r="C4094">
        <v>111301</v>
      </c>
      <c r="D4094" s="9">
        <v>38796</v>
      </c>
      <c r="E4094" s="9">
        <v>38802</v>
      </c>
      <c r="F4094" t="s">
        <v>44</v>
      </c>
    </row>
    <row r="4095" spans="1:6">
      <c r="A4095">
        <v>770244924</v>
      </c>
      <c r="B4095">
        <v>14.43</v>
      </c>
      <c r="C4095">
        <v>111301</v>
      </c>
      <c r="D4095" s="9">
        <v>38796</v>
      </c>
      <c r="E4095" s="9">
        <v>38802</v>
      </c>
      <c r="F4095" t="s">
        <v>45</v>
      </c>
    </row>
    <row r="4096" spans="1:6">
      <c r="A4096">
        <v>770244925</v>
      </c>
      <c r="B4096">
        <v>14.44</v>
      </c>
      <c r="C4096">
        <v>111301</v>
      </c>
      <c r="D4096" s="9">
        <v>38796</v>
      </c>
      <c r="E4096" s="9">
        <v>38802</v>
      </c>
      <c r="F4096" t="s">
        <v>46</v>
      </c>
    </row>
    <row r="4097" spans="1:6">
      <c r="A4097">
        <v>770244926</v>
      </c>
      <c r="B4097">
        <v>14.81</v>
      </c>
      <c r="C4097">
        <v>111301</v>
      </c>
      <c r="D4097" s="9">
        <v>38796</v>
      </c>
      <c r="E4097" s="9">
        <v>38802</v>
      </c>
      <c r="F4097" t="s">
        <v>47</v>
      </c>
    </row>
    <row r="4098" spans="1:6">
      <c r="A4098">
        <v>770244927</v>
      </c>
      <c r="B4098">
        <v>15.7</v>
      </c>
      <c r="C4098">
        <v>111301</v>
      </c>
      <c r="D4098" s="9">
        <v>38796</v>
      </c>
      <c r="E4098" s="9">
        <v>38802</v>
      </c>
      <c r="F4098" t="s">
        <v>48</v>
      </c>
    </row>
    <row r="4099" spans="1:6">
      <c r="A4099">
        <v>770244928</v>
      </c>
      <c r="B4099">
        <v>16.03</v>
      </c>
      <c r="C4099">
        <v>111301</v>
      </c>
      <c r="D4099" s="9">
        <v>38796</v>
      </c>
      <c r="E4099" s="9">
        <v>38802</v>
      </c>
      <c r="F4099" t="s">
        <v>49</v>
      </c>
    </row>
    <row r="4100" spans="1:6">
      <c r="A4100">
        <v>770244929</v>
      </c>
      <c r="B4100">
        <v>14.41</v>
      </c>
      <c r="C4100">
        <v>111301</v>
      </c>
      <c r="D4100" s="9">
        <v>38796</v>
      </c>
      <c r="E4100" s="9">
        <v>38802</v>
      </c>
      <c r="F4100" t="s">
        <v>24</v>
      </c>
    </row>
    <row r="4101" spans="1:6">
      <c r="A4101">
        <v>770245076</v>
      </c>
      <c r="B4101">
        <v>14.67</v>
      </c>
      <c r="C4101">
        <v>111301</v>
      </c>
      <c r="D4101" s="9">
        <v>38747</v>
      </c>
      <c r="E4101" s="9">
        <v>38753</v>
      </c>
      <c r="F4101" t="s">
        <v>47</v>
      </c>
    </row>
    <row r="4102" spans="1:6">
      <c r="A4102">
        <v>770245077</v>
      </c>
      <c r="B4102">
        <v>15.5</v>
      </c>
      <c r="C4102">
        <v>111301</v>
      </c>
      <c r="D4102" s="9">
        <v>38747</v>
      </c>
      <c r="E4102" s="9">
        <v>38753</v>
      </c>
      <c r="F4102" t="s">
        <v>48</v>
      </c>
    </row>
    <row r="4103" spans="1:6">
      <c r="A4103">
        <v>770245078</v>
      </c>
      <c r="B4103">
        <v>16.190000000000001</v>
      </c>
      <c r="C4103">
        <v>111301</v>
      </c>
      <c r="D4103" s="9">
        <v>38747</v>
      </c>
      <c r="E4103" s="9">
        <v>38753</v>
      </c>
      <c r="F4103" t="s">
        <v>49</v>
      </c>
    </row>
    <row r="4104" spans="1:6">
      <c r="A4104">
        <v>770245079</v>
      </c>
      <c r="B4104">
        <v>14.34</v>
      </c>
      <c r="C4104">
        <v>111301</v>
      </c>
      <c r="D4104" s="9">
        <v>38747</v>
      </c>
      <c r="E4104" s="9">
        <v>38753</v>
      </c>
      <c r="F4104" t="s">
        <v>24</v>
      </c>
    </row>
    <row r="4105" spans="1:6">
      <c r="A4105">
        <v>770245529</v>
      </c>
      <c r="B4105">
        <v>14.13</v>
      </c>
      <c r="C4105">
        <v>111301</v>
      </c>
      <c r="D4105" s="9">
        <v>38803</v>
      </c>
      <c r="E4105" s="9">
        <v>38809</v>
      </c>
      <c r="F4105" t="s">
        <v>36</v>
      </c>
    </row>
    <row r="4106" spans="1:6">
      <c r="A4106">
        <v>770245530</v>
      </c>
      <c r="B4106">
        <v>14.26</v>
      </c>
      <c r="C4106">
        <v>111301</v>
      </c>
      <c r="D4106" s="9">
        <v>38803</v>
      </c>
      <c r="E4106" s="9">
        <v>38809</v>
      </c>
      <c r="F4106" t="s">
        <v>37</v>
      </c>
    </row>
    <row r="4107" spans="1:6">
      <c r="A4107">
        <v>770245531</v>
      </c>
      <c r="B4107">
        <v>14.82</v>
      </c>
      <c r="C4107">
        <v>111301</v>
      </c>
      <c r="D4107" s="9">
        <v>38803</v>
      </c>
      <c r="E4107" s="9">
        <v>38809</v>
      </c>
      <c r="F4107" t="s">
        <v>38</v>
      </c>
    </row>
    <row r="4108" spans="1:6">
      <c r="A4108">
        <v>770245532</v>
      </c>
      <c r="B4108">
        <v>14.54</v>
      </c>
      <c r="C4108">
        <v>111301</v>
      </c>
      <c r="D4108" s="9">
        <v>38803</v>
      </c>
      <c r="E4108" s="9">
        <v>38809</v>
      </c>
      <c r="F4108" t="s">
        <v>39</v>
      </c>
    </row>
    <row r="4109" spans="1:6">
      <c r="A4109">
        <v>770245533</v>
      </c>
      <c r="B4109">
        <v>13.76</v>
      </c>
      <c r="C4109">
        <v>111301</v>
      </c>
      <c r="D4109" s="9">
        <v>38803</v>
      </c>
      <c r="E4109" s="9">
        <v>38809</v>
      </c>
      <c r="F4109" t="s">
        <v>40</v>
      </c>
    </row>
    <row r="4110" spans="1:6">
      <c r="A4110">
        <v>770245534</v>
      </c>
      <c r="B4110">
        <v>13.69</v>
      </c>
      <c r="C4110">
        <v>111301</v>
      </c>
      <c r="D4110" s="9">
        <v>38803</v>
      </c>
      <c r="E4110" s="9">
        <v>38809</v>
      </c>
      <c r="F4110" t="s">
        <v>41</v>
      </c>
    </row>
    <row r="4111" spans="1:6">
      <c r="A4111">
        <v>770245535</v>
      </c>
      <c r="B4111">
        <v>15.81</v>
      </c>
      <c r="C4111">
        <v>111301</v>
      </c>
      <c r="D4111" s="9">
        <v>38803</v>
      </c>
      <c r="E4111" s="9">
        <v>38809</v>
      </c>
      <c r="F4111" t="s">
        <v>42</v>
      </c>
    </row>
    <row r="4112" spans="1:6">
      <c r="A4112">
        <v>770245679</v>
      </c>
      <c r="B4112">
        <v>14.13</v>
      </c>
      <c r="C4112">
        <v>111301</v>
      </c>
      <c r="D4112" s="9">
        <v>38754</v>
      </c>
      <c r="E4112" s="9">
        <v>38760</v>
      </c>
      <c r="F4112" t="s">
        <v>36</v>
      </c>
    </row>
    <row r="4113" spans="1:6">
      <c r="A4113">
        <v>770245680</v>
      </c>
      <c r="B4113">
        <v>14.18</v>
      </c>
      <c r="C4113">
        <v>111301</v>
      </c>
      <c r="D4113" s="9">
        <v>38754</v>
      </c>
      <c r="E4113" s="9">
        <v>38760</v>
      </c>
      <c r="F4113" t="s">
        <v>37</v>
      </c>
    </row>
    <row r="4114" spans="1:6">
      <c r="A4114">
        <v>770245681</v>
      </c>
      <c r="B4114">
        <v>15.3</v>
      </c>
      <c r="C4114">
        <v>111301</v>
      </c>
      <c r="D4114" s="9">
        <v>38754</v>
      </c>
      <c r="E4114" s="9">
        <v>38760</v>
      </c>
      <c r="F4114" t="s">
        <v>38</v>
      </c>
    </row>
    <row r="4115" spans="1:6">
      <c r="A4115">
        <v>770245682</v>
      </c>
      <c r="B4115">
        <v>14.64</v>
      </c>
      <c r="C4115">
        <v>111301</v>
      </c>
      <c r="D4115" s="9">
        <v>38754</v>
      </c>
      <c r="E4115" s="9">
        <v>38760</v>
      </c>
      <c r="F4115" t="s">
        <v>39</v>
      </c>
    </row>
    <row r="4116" spans="1:6">
      <c r="A4116">
        <v>770245683</v>
      </c>
      <c r="B4116">
        <v>13.51</v>
      </c>
      <c r="C4116">
        <v>111301</v>
      </c>
      <c r="D4116" s="9">
        <v>38754</v>
      </c>
      <c r="E4116" s="9">
        <v>38760</v>
      </c>
      <c r="F4116" t="s">
        <v>40</v>
      </c>
    </row>
    <row r="4117" spans="1:6">
      <c r="A4117">
        <v>770245684</v>
      </c>
      <c r="B4117">
        <v>13.57</v>
      </c>
      <c r="C4117">
        <v>111301</v>
      </c>
      <c r="D4117" s="9">
        <v>38754</v>
      </c>
      <c r="E4117" s="9">
        <v>38760</v>
      </c>
      <c r="F4117" t="s">
        <v>41</v>
      </c>
    </row>
    <row r="4118" spans="1:6">
      <c r="A4118">
        <v>770245685</v>
      </c>
      <c r="B4118">
        <v>15.81</v>
      </c>
      <c r="C4118">
        <v>111301</v>
      </c>
      <c r="D4118" s="9">
        <v>38754</v>
      </c>
      <c r="E4118" s="9">
        <v>38760</v>
      </c>
      <c r="F4118" t="s">
        <v>42</v>
      </c>
    </row>
    <row r="4119" spans="1:6">
      <c r="A4119">
        <v>770245686</v>
      </c>
      <c r="B4119">
        <v>15.34</v>
      </c>
      <c r="C4119">
        <v>111301</v>
      </c>
      <c r="D4119" s="9">
        <v>38754</v>
      </c>
      <c r="E4119" s="9">
        <v>38760</v>
      </c>
      <c r="F4119" t="s">
        <v>43</v>
      </c>
    </row>
    <row r="4120" spans="1:6">
      <c r="A4120">
        <v>770245687</v>
      </c>
      <c r="B4120">
        <v>13.72</v>
      </c>
      <c r="C4120">
        <v>111301</v>
      </c>
      <c r="D4120" s="9">
        <v>38754</v>
      </c>
      <c r="E4120" s="9">
        <v>38760</v>
      </c>
      <c r="F4120" t="s">
        <v>44</v>
      </c>
    </row>
    <row r="4121" spans="1:6">
      <c r="A4121">
        <v>770245688</v>
      </c>
      <c r="B4121">
        <v>14.29</v>
      </c>
      <c r="C4121">
        <v>111301</v>
      </c>
      <c r="D4121" s="9">
        <v>38754</v>
      </c>
      <c r="E4121" s="9">
        <v>38760</v>
      </c>
      <c r="F4121" t="s">
        <v>45</v>
      </c>
    </row>
    <row r="4122" spans="1:6">
      <c r="A4122">
        <v>770245689</v>
      </c>
      <c r="B4122">
        <v>15.08</v>
      </c>
      <c r="C4122">
        <v>111301</v>
      </c>
      <c r="D4122" s="9">
        <v>38754</v>
      </c>
      <c r="E4122" s="9">
        <v>38760</v>
      </c>
      <c r="F4122" t="s">
        <v>46</v>
      </c>
    </row>
    <row r="4123" spans="1:6">
      <c r="A4123">
        <v>770245690</v>
      </c>
      <c r="B4123">
        <v>15.09</v>
      </c>
      <c r="C4123">
        <v>111301</v>
      </c>
      <c r="D4123" s="9">
        <v>38754</v>
      </c>
      <c r="E4123" s="9">
        <v>38760</v>
      </c>
      <c r="F4123" t="s">
        <v>47</v>
      </c>
    </row>
    <row r="4124" spans="1:6">
      <c r="A4124">
        <v>770245691</v>
      </c>
      <c r="B4124">
        <v>15.35</v>
      </c>
      <c r="C4124">
        <v>111301</v>
      </c>
      <c r="D4124" s="9">
        <v>38754</v>
      </c>
      <c r="E4124" s="9">
        <v>38760</v>
      </c>
      <c r="F4124" t="s">
        <v>48</v>
      </c>
    </row>
    <row r="4125" spans="1:6">
      <c r="A4125">
        <v>770245692</v>
      </c>
      <c r="B4125">
        <v>16.71</v>
      </c>
      <c r="C4125">
        <v>111301</v>
      </c>
      <c r="D4125" s="9">
        <v>38754</v>
      </c>
      <c r="E4125" s="9">
        <v>38760</v>
      </c>
      <c r="F4125" t="s">
        <v>49</v>
      </c>
    </row>
    <row r="4126" spans="1:6">
      <c r="A4126">
        <v>770245693</v>
      </c>
      <c r="B4126">
        <v>14.77</v>
      </c>
      <c r="C4126">
        <v>111301</v>
      </c>
      <c r="D4126" s="9">
        <v>38754</v>
      </c>
      <c r="E4126" s="9">
        <v>38760</v>
      </c>
      <c r="F4126" t="s">
        <v>24</v>
      </c>
    </row>
    <row r="4127" spans="1:6">
      <c r="A4127">
        <v>773548948</v>
      </c>
      <c r="B4127">
        <v>24.83</v>
      </c>
      <c r="C4127">
        <v>111301</v>
      </c>
      <c r="D4127" s="9">
        <v>43143</v>
      </c>
      <c r="E4127" s="9">
        <v>43149</v>
      </c>
      <c r="F4127" t="s">
        <v>24</v>
      </c>
    </row>
    <row r="4128" spans="1:6">
      <c r="A4128">
        <v>773548949</v>
      </c>
      <c r="B4128">
        <v>25.17</v>
      </c>
      <c r="C4128">
        <v>111301</v>
      </c>
      <c r="D4128" s="9">
        <v>43143</v>
      </c>
      <c r="E4128" s="9">
        <v>43149</v>
      </c>
      <c r="F4128" t="s">
        <v>49</v>
      </c>
    </row>
    <row r="4129" spans="1:6">
      <c r="A4129">
        <v>773548950</v>
      </c>
      <c r="B4129">
        <v>25.25</v>
      </c>
      <c r="C4129">
        <v>111301</v>
      </c>
      <c r="D4129" s="9">
        <v>43143</v>
      </c>
      <c r="E4129" s="9">
        <v>43149</v>
      </c>
      <c r="F4129" t="s">
        <v>48</v>
      </c>
    </row>
    <row r="4130" spans="1:6">
      <c r="A4130">
        <v>773549018</v>
      </c>
      <c r="B4130">
        <v>26.38</v>
      </c>
      <c r="C4130">
        <v>111301</v>
      </c>
      <c r="D4130" s="9">
        <v>43143</v>
      </c>
      <c r="E4130" s="9">
        <v>43149</v>
      </c>
      <c r="F4130" t="s">
        <v>47</v>
      </c>
    </row>
    <row r="4131" spans="1:6">
      <c r="A4131">
        <v>773549019</v>
      </c>
      <c r="B4131">
        <v>25.63</v>
      </c>
      <c r="C4131">
        <v>111301</v>
      </c>
      <c r="D4131" s="9">
        <v>43143</v>
      </c>
      <c r="E4131" s="9">
        <v>43149</v>
      </c>
      <c r="F4131" t="s">
        <v>46</v>
      </c>
    </row>
    <row r="4132" spans="1:6">
      <c r="A4132">
        <v>773549020</v>
      </c>
      <c r="B4132">
        <v>25.21</v>
      </c>
      <c r="C4132">
        <v>111301</v>
      </c>
      <c r="D4132" s="9">
        <v>43143</v>
      </c>
      <c r="E4132" s="9">
        <v>43149</v>
      </c>
      <c r="F4132" t="s">
        <v>45</v>
      </c>
    </row>
    <row r="4133" spans="1:6">
      <c r="A4133">
        <v>773549021</v>
      </c>
      <c r="B4133">
        <v>24.22</v>
      </c>
      <c r="C4133">
        <v>111301</v>
      </c>
      <c r="D4133" s="9">
        <v>43143</v>
      </c>
      <c r="E4133" s="9">
        <v>43149</v>
      </c>
      <c r="F4133" t="s">
        <v>44</v>
      </c>
    </row>
    <row r="4134" spans="1:6">
      <c r="A4134">
        <v>773549022</v>
      </c>
      <c r="B4134">
        <v>25.63</v>
      </c>
      <c r="C4134">
        <v>111301</v>
      </c>
      <c r="D4134" s="9">
        <v>43143</v>
      </c>
      <c r="E4134" s="9">
        <v>43149</v>
      </c>
      <c r="F4134" t="s">
        <v>43</v>
      </c>
    </row>
    <row r="4135" spans="1:6">
      <c r="A4135">
        <v>773549023</v>
      </c>
      <c r="B4135">
        <v>25.38</v>
      </c>
      <c r="C4135">
        <v>111301</v>
      </c>
      <c r="D4135" s="9">
        <v>43143</v>
      </c>
      <c r="E4135" s="9">
        <v>43149</v>
      </c>
      <c r="F4135" t="s">
        <v>42</v>
      </c>
    </row>
    <row r="4136" spans="1:6">
      <c r="A4136">
        <v>773549024</v>
      </c>
      <c r="B4136">
        <v>23.84</v>
      </c>
      <c r="C4136">
        <v>111301</v>
      </c>
      <c r="D4136" s="9">
        <v>43143</v>
      </c>
      <c r="E4136" s="9">
        <v>43149</v>
      </c>
      <c r="F4136" t="s">
        <v>41</v>
      </c>
    </row>
    <row r="4137" spans="1:6">
      <c r="A4137">
        <v>773549025</v>
      </c>
      <c r="B4137">
        <v>24.5</v>
      </c>
      <c r="C4137">
        <v>111301</v>
      </c>
      <c r="D4137" s="9">
        <v>43143</v>
      </c>
      <c r="E4137" s="9">
        <v>43149</v>
      </c>
      <c r="F4137" t="s">
        <v>40</v>
      </c>
    </row>
    <row r="4138" spans="1:6">
      <c r="A4138">
        <v>773549026</v>
      </c>
      <c r="B4138">
        <v>23.71</v>
      </c>
      <c r="C4138">
        <v>111301</v>
      </c>
      <c r="D4138" s="9">
        <v>43143</v>
      </c>
      <c r="E4138" s="9">
        <v>43149</v>
      </c>
      <c r="F4138" t="s">
        <v>39</v>
      </c>
    </row>
    <row r="4139" spans="1:6">
      <c r="A4139">
        <v>773549027</v>
      </c>
      <c r="B4139">
        <v>24.27</v>
      </c>
      <c r="C4139">
        <v>111301</v>
      </c>
      <c r="D4139" s="9">
        <v>43143</v>
      </c>
      <c r="E4139" s="9">
        <v>43149</v>
      </c>
      <c r="F4139" t="s">
        <v>38</v>
      </c>
    </row>
    <row r="4140" spans="1:6">
      <c r="A4140">
        <v>773549028</v>
      </c>
      <c r="B4140">
        <v>24.08</v>
      </c>
      <c r="C4140">
        <v>111301</v>
      </c>
      <c r="D4140" s="9">
        <v>43143</v>
      </c>
      <c r="E4140" s="9">
        <v>43149</v>
      </c>
      <c r="F4140" t="s">
        <v>37</v>
      </c>
    </row>
    <row r="4141" spans="1:6">
      <c r="A4141">
        <v>773549029</v>
      </c>
      <c r="B4141">
        <v>24.31</v>
      </c>
      <c r="C4141">
        <v>111301</v>
      </c>
      <c r="D4141" s="9">
        <v>43143</v>
      </c>
      <c r="E4141" s="9">
        <v>43149</v>
      </c>
      <c r="F4141" t="s">
        <v>36</v>
      </c>
    </row>
    <row r="4142" spans="1:6">
      <c r="A4142">
        <v>776052038</v>
      </c>
      <c r="B4142">
        <v>24.86</v>
      </c>
      <c r="C4142">
        <v>111301</v>
      </c>
      <c r="D4142" s="9">
        <v>43171</v>
      </c>
      <c r="E4142" s="9">
        <v>43177</v>
      </c>
      <c r="F4142" t="s">
        <v>24</v>
      </c>
    </row>
    <row r="4143" spans="1:6">
      <c r="A4143">
        <v>776052039</v>
      </c>
      <c r="B4143">
        <v>25.17</v>
      </c>
      <c r="C4143">
        <v>111301</v>
      </c>
      <c r="D4143" s="9">
        <v>43171</v>
      </c>
      <c r="E4143" s="9">
        <v>43177</v>
      </c>
      <c r="F4143" t="s">
        <v>49</v>
      </c>
    </row>
    <row r="4144" spans="1:6">
      <c r="A4144">
        <v>776052040</v>
      </c>
      <c r="B4144">
        <v>25.25</v>
      </c>
      <c r="C4144">
        <v>111301</v>
      </c>
      <c r="D4144" s="9">
        <v>43171</v>
      </c>
      <c r="E4144" s="9">
        <v>43177</v>
      </c>
      <c r="F4144" t="s">
        <v>48</v>
      </c>
    </row>
    <row r="4145" spans="1:6">
      <c r="A4145">
        <v>776052108</v>
      </c>
      <c r="B4145">
        <v>27.1</v>
      </c>
      <c r="C4145">
        <v>111301</v>
      </c>
      <c r="D4145" s="9">
        <v>43171</v>
      </c>
      <c r="E4145" s="9">
        <v>43177</v>
      </c>
      <c r="F4145" t="s">
        <v>47</v>
      </c>
    </row>
    <row r="4146" spans="1:6">
      <c r="A4146">
        <v>776052109</v>
      </c>
      <c r="B4146">
        <v>25.63</v>
      </c>
      <c r="C4146">
        <v>111301</v>
      </c>
      <c r="D4146" s="9">
        <v>43171</v>
      </c>
      <c r="E4146" s="9">
        <v>43177</v>
      </c>
      <c r="F4146" t="s">
        <v>46</v>
      </c>
    </row>
    <row r="4147" spans="1:6">
      <c r="A4147">
        <v>776052110</v>
      </c>
      <c r="B4147">
        <v>25.21</v>
      </c>
      <c r="C4147">
        <v>111301</v>
      </c>
      <c r="D4147" s="9">
        <v>43171</v>
      </c>
      <c r="E4147" s="9">
        <v>43177</v>
      </c>
      <c r="F4147" t="s">
        <v>45</v>
      </c>
    </row>
    <row r="4148" spans="1:6">
      <c r="A4148">
        <v>776052111</v>
      </c>
      <c r="B4148">
        <v>24.22</v>
      </c>
      <c r="C4148">
        <v>111301</v>
      </c>
      <c r="D4148" s="9">
        <v>43171</v>
      </c>
      <c r="E4148" s="9">
        <v>43177</v>
      </c>
      <c r="F4148" t="s">
        <v>44</v>
      </c>
    </row>
    <row r="4149" spans="1:6">
      <c r="A4149">
        <v>776052112</v>
      </c>
      <c r="B4149">
        <v>25.63</v>
      </c>
      <c r="C4149">
        <v>111301</v>
      </c>
      <c r="D4149" s="9">
        <v>43171</v>
      </c>
      <c r="E4149" s="9">
        <v>43177</v>
      </c>
      <c r="F4149" t="s">
        <v>43</v>
      </c>
    </row>
    <row r="4150" spans="1:6">
      <c r="A4150">
        <v>776052113</v>
      </c>
      <c r="B4150">
        <v>25.38</v>
      </c>
      <c r="C4150">
        <v>111301</v>
      </c>
      <c r="D4150" s="9">
        <v>43171</v>
      </c>
      <c r="E4150" s="9">
        <v>43177</v>
      </c>
      <c r="F4150" t="s">
        <v>42</v>
      </c>
    </row>
    <row r="4151" spans="1:6">
      <c r="A4151">
        <v>776052114</v>
      </c>
      <c r="B4151">
        <v>23.84</v>
      </c>
      <c r="C4151">
        <v>111301</v>
      </c>
      <c r="D4151" s="9">
        <v>43171</v>
      </c>
      <c r="E4151" s="9">
        <v>43177</v>
      </c>
      <c r="F4151" t="s">
        <v>41</v>
      </c>
    </row>
    <row r="4152" spans="1:6">
      <c r="A4152">
        <v>776052115</v>
      </c>
      <c r="B4152">
        <v>24.5</v>
      </c>
      <c r="C4152">
        <v>111301</v>
      </c>
      <c r="D4152" s="9">
        <v>43171</v>
      </c>
      <c r="E4152" s="9">
        <v>43177</v>
      </c>
      <c r="F4152" t="s">
        <v>40</v>
      </c>
    </row>
    <row r="4153" spans="1:6">
      <c r="A4153">
        <v>776052116</v>
      </c>
      <c r="B4153">
        <v>23.71</v>
      </c>
      <c r="C4153">
        <v>111301</v>
      </c>
      <c r="D4153" s="9">
        <v>43171</v>
      </c>
      <c r="E4153" s="9">
        <v>43177</v>
      </c>
      <c r="F4153" t="s">
        <v>39</v>
      </c>
    </row>
    <row r="4154" spans="1:6">
      <c r="A4154">
        <v>776052117</v>
      </c>
      <c r="B4154">
        <v>24.08</v>
      </c>
      <c r="C4154">
        <v>111301</v>
      </c>
      <c r="D4154" s="9">
        <v>43171</v>
      </c>
      <c r="E4154" s="9">
        <v>43177</v>
      </c>
      <c r="F4154" t="s">
        <v>38</v>
      </c>
    </row>
    <row r="4155" spans="1:6">
      <c r="A4155">
        <v>776052118</v>
      </c>
      <c r="B4155">
        <v>24.08</v>
      </c>
      <c r="C4155">
        <v>111301</v>
      </c>
      <c r="D4155" s="9">
        <v>43171</v>
      </c>
      <c r="E4155" s="9">
        <v>43177</v>
      </c>
      <c r="F4155" t="s">
        <v>37</v>
      </c>
    </row>
    <row r="4156" spans="1:6">
      <c r="A4156">
        <v>776052119</v>
      </c>
      <c r="B4156">
        <v>24.31</v>
      </c>
      <c r="C4156">
        <v>111301</v>
      </c>
      <c r="D4156" s="9">
        <v>43171</v>
      </c>
      <c r="E4156" s="9">
        <v>43177</v>
      </c>
      <c r="F4156" t="s">
        <v>36</v>
      </c>
    </row>
    <row r="4157" spans="1:6">
      <c r="A4157">
        <v>779421714</v>
      </c>
      <c r="B4157">
        <v>24.27</v>
      </c>
      <c r="C4157">
        <v>111301</v>
      </c>
      <c r="D4157" s="9">
        <v>43206</v>
      </c>
      <c r="E4157" s="9">
        <v>43212</v>
      </c>
      <c r="F4157" t="s">
        <v>24</v>
      </c>
    </row>
    <row r="4158" spans="1:6">
      <c r="A4158">
        <v>779421715</v>
      </c>
      <c r="B4158">
        <v>24.4</v>
      </c>
      <c r="C4158">
        <v>111301</v>
      </c>
      <c r="D4158" s="9">
        <v>43206</v>
      </c>
      <c r="E4158" s="9">
        <v>43212</v>
      </c>
      <c r="F4158" t="s">
        <v>49</v>
      </c>
    </row>
    <row r="4159" spans="1:6">
      <c r="A4159">
        <v>779421716</v>
      </c>
      <c r="B4159">
        <v>25.25</v>
      </c>
      <c r="C4159">
        <v>111301</v>
      </c>
      <c r="D4159" s="9">
        <v>43206</v>
      </c>
      <c r="E4159" s="9">
        <v>43212</v>
      </c>
      <c r="F4159" t="s">
        <v>48</v>
      </c>
    </row>
    <row r="4160" spans="1:6">
      <c r="A4160">
        <v>779421784</v>
      </c>
      <c r="B4160">
        <v>26.73</v>
      </c>
      <c r="C4160">
        <v>111301</v>
      </c>
      <c r="D4160" s="9">
        <v>43206</v>
      </c>
      <c r="E4160" s="9">
        <v>43212</v>
      </c>
      <c r="F4160" t="s">
        <v>47</v>
      </c>
    </row>
    <row r="4161" spans="1:6">
      <c r="A4161">
        <v>779421785</v>
      </c>
      <c r="B4161">
        <v>26.35</v>
      </c>
      <c r="C4161">
        <v>111301</v>
      </c>
      <c r="D4161" s="9">
        <v>43206</v>
      </c>
      <c r="E4161" s="9">
        <v>43212</v>
      </c>
      <c r="F4161" t="s">
        <v>46</v>
      </c>
    </row>
    <row r="4162" spans="1:6">
      <c r="A4162">
        <v>779421786</v>
      </c>
      <c r="B4162">
        <v>25.21</v>
      </c>
      <c r="C4162">
        <v>111301</v>
      </c>
      <c r="D4162" s="9">
        <v>43206</v>
      </c>
      <c r="E4162" s="9">
        <v>43212</v>
      </c>
      <c r="F4162" t="s">
        <v>45</v>
      </c>
    </row>
    <row r="4163" spans="1:6">
      <c r="A4163">
        <v>779421787</v>
      </c>
      <c r="B4163">
        <v>23.25</v>
      </c>
      <c r="C4163">
        <v>111301</v>
      </c>
      <c r="D4163" s="9">
        <v>43206</v>
      </c>
      <c r="E4163" s="9">
        <v>43212</v>
      </c>
      <c r="F4163" t="s">
        <v>44</v>
      </c>
    </row>
    <row r="4164" spans="1:6">
      <c r="A4164">
        <v>779421788</v>
      </c>
      <c r="B4164">
        <v>23.69</v>
      </c>
      <c r="C4164">
        <v>111301</v>
      </c>
      <c r="D4164" s="9">
        <v>43206</v>
      </c>
      <c r="E4164" s="9">
        <v>43212</v>
      </c>
      <c r="F4164" t="s">
        <v>43</v>
      </c>
    </row>
    <row r="4165" spans="1:6">
      <c r="A4165">
        <v>779421789</v>
      </c>
      <c r="B4165">
        <v>25.86</v>
      </c>
      <c r="C4165">
        <v>111301</v>
      </c>
      <c r="D4165" s="9">
        <v>43206</v>
      </c>
      <c r="E4165" s="9">
        <v>43212</v>
      </c>
      <c r="F4165" t="s">
        <v>42</v>
      </c>
    </row>
    <row r="4166" spans="1:6">
      <c r="A4166">
        <v>779421790</v>
      </c>
      <c r="B4166">
        <v>23.19</v>
      </c>
      <c r="C4166">
        <v>111301</v>
      </c>
      <c r="D4166" s="9">
        <v>43206</v>
      </c>
      <c r="E4166" s="9">
        <v>43212</v>
      </c>
      <c r="F4166" t="s">
        <v>41</v>
      </c>
    </row>
    <row r="4167" spans="1:6">
      <c r="A4167">
        <v>779421791</v>
      </c>
      <c r="B4167">
        <v>22.55</v>
      </c>
      <c r="C4167">
        <v>111301</v>
      </c>
      <c r="D4167" s="9">
        <v>43206</v>
      </c>
      <c r="E4167" s="9">
        <v>43212</v>
      </c>
      <c r="F4167" t="s">
        <v>40</v>
      </c>
    </row>
    <row r="4168" spans="1:6">
      <c r="A4168">
        <v>779421792</v>
      </c>
      <c r="B4168">
        <v>23.71</v>
      </c>
      <c r="C4168">
        <v>111301</v>
      </c>
      <c r="D4168" s="9">
        <v>43206</v>
      </c>
      <c r="E4168" s="9">
        <v>43212</v>
      </c>
      <c r="F4168" t="s">
        <v>39</v>
      </c>
    </row>
    <row r="4169" spans="1:6">
      <c r="A4169">
        <v>779421793</v>
      </c>
      <c r="B4169">
        <v>23.25</v>
      </c>
      <c r="C4169">
        <v>111301</v>
      </c>
      <c r="D4169" s="9">
        <v>43206</v>
      </c>
      <c r="E4169" s="9">
        <v>43212</v>
      </c>
      <c r="F4169" t="s">
        <v>38</v>
      </c>
    </row>
    <row r="4170" spans="1:6">
      <c r="A4170">
        <v>779421794</v>
      </c>
      <c r="B4170">
        <v>23.11</v>
      </c>
      <c r="C4170">
        <v>111301</v>
      </c>
      <c r="D4170" s="9">
        <v>43206</v>
      </c>
      <c r="E4170" s="9">
        <v>43212</v>
      </c>
      <c r="F4170" t="s">
        <v>37</v>
      </c>
    </row>
    <row r="4171" spans="1:6">
      <c r="A4171">
        <v>779421795</v>
      </c>
      <c r="B4171">
        <v>23.23</v>
      </c>
      <c r="C4171">
        <v>111301</v>
      </c>
      <c r="D4171" s="9">
        <v>43206</v>
      </c>
      <c r="E4171" s="9">
        <v>43212</v>
      </c>
      <c r="F4171" t="s">
        <v>36</v>
      </c>
    </row>
    <row r="4172" spans="1:6">
      <c r="A4172">
        <v>780945715</v>
      </c>
      <c r="B4172">
        <v>24.18</v>
      </c>
      <c r="C4172">
        <v>111301</v>
      </c>
      <c r="D4172" s="9">
        <v>43234</v>
      </c>
      <c r="E4172" s="9">
        <v>43240</v>
      </c>
      <c r="F4172" t="s">
        <v>24</v>
      </c>
    </row>
    <row r="4173" spans="1:6">
      <c r="A4173">
        <v>780945716</v>
      </c>
      <c r="B4173">
        <v>23.73</v>
      </c>
      <c r="C4173">
        <v>111301</v>
      </c>
      <c r="D4173" s="9">
        <v>43234</v>
      </c>
      <c r="E4173" s="9">
        <v>43240</v>
      </c>
      <c r="F4173" t="s">
        <v>49</v>
      </c>
    </row>
    <row r="4174" spans="1:6">
      <c r="A4174">
        <v>780945717</v>
      </c>
      <c r="B4174">
        <v>25.25</v>
      </c>
      <c r="C4174">
        <v>111301</v>
      </c>
      <c r="D4174" s="9">
        <v>43234</v>
      </c>
      <c r="E4174" s="9">
        <v>43240</v>
      </c>
      <c r="F4174" t="s">
        <v>48</v>
      </c>
    </row>
    <row r="4175" spans="1:6">
      <c r="A4175">
        <v>780945718</v>
      </c>
      <c r="B4175">
        <v>27.1</v>
      </c>
      <c r="C4175">
        <v>111301</v>
      </c>
      <c r="D4175" s="9">
        <v>43234</v>
      </c>
      <c r="E4175" s="9">
        <v>43240</v>
      </c>
      <c r="F4175" t="s">
        <v>47</v>
      </c>
    </row>
    <row r="4176" spans="1:6">
      <c r="A4176">
        <v>780945719</v>
      </c>
      <c r="B4176">
        <v>25.48</v>
      </c>
      <c r="C4176">
        <v>111301</v>
      </c>
      <c r="D4176" s="9">
        <v>43234</v>
      </c>
      <c r="E4176" s="9">
        <v>43240</v>
      </c>
      <c r="F4176" t="s">
        <v>46</v>
      </c>
    </row>
    <row r="4177" spans="1:6">
      <c r="A4177">
        <v>780945720</v>
      </c>
      <c r="B4177">
        <v>25.21</v>
      </c>
      <c r="C4177">
        <v>111301</v>
      </c>
      <c r="D4177" s="9">
        <v>43234</v>
      </c>
      <c r="E4177" s="9">
        <v>43240</v>
      </c>
      <c r="F4177" t="s">
        <v>45</v>
      </c>
    </row>
    <row r="4178" spans="1:6">
      <c r="A4178">
        <v>780945721</v>
      </c>
      <c r="B4178">
        <v>23.25</v>
      </c>
      <c r="C4178">
        <v>111301</v>
      </c>
      <c r="D4178" s="9">
        <v>43234</v>
      </c>
      <c r="E4178" s="9">
        <v>43240</v>
      </c>
      <c r="F4178" t="s">
        <v>44</v>
      </c>
    </row>
    <row r="4179" spans="1:6">
      <c r="A4179">
        <v>780945722</v>
      </c>
      <c r="B4179">
        <v>23.69</v>
      </c>
      <c r="C4179">
        <v>111301</v>
      </c>
      <c r="D4179" s="9">
        <v>43234</v>
      </c>
      <c r="E4179" s="9">
        <v>43240</v>
      </c>
      <c r="F4179" t="s">
        <v>43</v>
      </c>
    </row>
    <row r="4180" spans="1:6">
      <c r="A4180">
        <v>780945723</v>
      </c>
      <c r="B4180">
        <v>25.86</v>
      </c>
      <c r="C4180">
        <v>111301</v>
      </c>
      <c r="D4180" s="9">
        <v>43234</v>
      </c>
      <c r="E4180" s="9">
        <v>43240</v>
      </c>
      <c r="F4180" t="s">
        <v>42</v>
      </c>
    </row>
    <row r="4181" spans="1:6">
      <c r="A4181">
        <v>780945724</v>
      </c>
      <c r="B4181">
        <v>23.19</v>
      </c>
      <c r="C4181">
        <v>111301</v>
      </c>
      <c r="D4181" s="9">
        <v>43234</v>
      </c>
      <c r="E4181" s="9">
        <v>43240</v>
      </c>
      <c r="F4181" t="s">
        <v>41</v>
      </c>
    </row>
    <row r="4182" spans="1:6">
      <c r="A4182">
        <v>780945725</v>
      </c>
      <c r="B4182">
        <v>22.55</v>
      </c>
      <c r="C4182">
        <v>111301</v>
      </c>
      <c r="D4182" s="9">
        <v>43234</v>
      </c>
      <c r="E4182" s="9">
        <v>43240</v>
      </c>
      <c r="F4182" t="s">
        <v>40</v>
      </c>
    </row>
    <row r="4183" spans="1:6">
      <c r="A4183">
        <v>780945726</v>
      </c>
      <c r="B4183">
        <v>23.71</v>
      </c>
      <c r="C4183">
        <v>111301</v>
      </c>
      <c r="D4183" s="9">
        <v>43234</v>
      </c>
      <c r="E4183" s="9">
        <v>43240</v>
      </c>
      <c r="F4183" t="s">
        <v>39</v>
      </c>
    </row>
    <row r="4184" spans="1:6">
      <c r="A4184">
        <v>780945727</v>
      </c>
      <c r="B4184">
        <v>23.43</v>
      </c>
      <c r="C4184">
        <v>111301</v>
      </c>
      <c r="D4184" s="9">
        <v>43234</v>
      </c>
      <c r="E4184" s="9">
        <v>43240</v>
      </c>
      <c r="F4184" t="s">
        <v>38</v>
      </c>
    </row>
    <row r="4185" spans="1:6">
      <c r="A4185">
        <v>780945728</v>
      </c>
      <c r="B4185">
        <v>23.11</v>
      </c>
      <c r="C4185">
        <v>111301</v>
      </c>
      <c r="D4185" s="9">
        <v>43234</v>
      </c>
      <c r="E4185" s="9">
        <v>43240</v>
      </c>
      <c r="F4185" t="s">
        <v>37</v>
      </c>
    </row>
    <row r="4186" spans="1:6">
      <c r="A4186">
        <v>780945729</v>
      </c>
      <c r="B4186">
        <v>22.92</v>
      </c>
      <c r="C4186">
        <v>111301</v>
      </c>
      <c r="D4186" s="9">
        <v>43234</v>
      </c>
      <c r="E4186" s="9">
        <v>43240</v>
      </c>
      <c r="F4186" t="s">
        <v>36</v>
      </c>
    </row>
    <row r="4187" spans="1:6">
      <c r="A4187">
        <v>781277592</v>
      </c>
      <c r="B4187">
        <v>24.22</v>
      </c>
      <c r="C4187">
        <v>111301</v>
      </c>
      <c r="D4187" s="9">
        <v>43262</v>
      </c>
      <c r="E4187" s="9">
        <v>43268</v>
      </c>
      <c r="F4187" t="s">
        <v>24</v>
      </c>
    </row>
    <row r="4188" spans="1:6">
      <c r="A4188">
        <v>781277593</v>
      </c>
      <c r="B4188">
        <v>24.4</v>
      </c>
      <c r="C4188">
        <v>111301</v>
      </c>
      <c r="D4188" s="9">
        <v>43262</v>
      </c>
      <c r="E4188" s="9">
        <v>43268</v>
      </c>
      <c r="F4188" t="s">
        <v>49</v>
      </c>
    </row>
    <row r="4189" spans="1:6">
      <c r="A4189">
        <v>781277594</v>
      </c>
      <c r="B4189">
        <v>25.25</v>
      </c>
      <c r="C4189">
        <v>111301</v>
      </c>
      <c r="D4189" s="9">
        <v>43262</v>
      </c>
      <c r="E4189" s="9">
        <v>43268</v>
      </c>
      <c r="F4189" t="s">
        <v>48</v>
      </c>
    </row>
    <row r="4190" spans="1:6">
      <c r="A4190">
        <v>781277662</v>
      </c>
      <c r="B4190">
        <v>27.1</v>
      </c>
      <c r="C4190">
        <v>111301</v>
      </c>
      <c r="D4190" s="9">
        <v>43262</v>
      </c>
      <c r="E4190" s="9">
        <v>43268</v>
      </c>
      <c r="F4190" t="s">
        <v>47</v>
      </c>
    </row>
    <row r="4191" spans="1:6">
      <c r="A4191">
        <v>781277663</v>
      </c>
      <c r="B4191">
        <v>25.63</v>
      </c>
      <c r="C4191">
        <v>111301</v>
      </c>
      <c r="D4191" s="9">
        <v>43262</v>
      </c>
      <c r="E4191" s="9">
        <v>43268</v>
      </c>
      <c r="F4191" t="s">
        <v>46</v>
      </c>
    </row>
    <row r="4192" spans="1:6">
      <c r="A4192">
        <v>781277664</v>
      </c>
      <c r="B4192">
        <v>25.21</v>
      </c>
      <c r="C4192">
        <v>111301</v>
      </c>
      <c r="D4192" s="9">
        <v>43262</v>
      </c>
      <c r="E4192" s="9">
        <v>43268</v>
      </c>
      <c r="F4192" t="s">
        <v>45</v>
      </c>
    </row>
    <row r="4193" spans="1:6">
      <c r="A4193">
        <v>781277665</v>
      </c>
      <c r="B4193">
        <v>23.25</v>
      </c>
      <c r="C4193">
        <v>111301</v>
      </c>
      <c r="D4193" s="9">
        <v>43262</v>
      </c>
      <c r="E4193" s="9">
        <v>43268</v>
      </c>
      <c r="F4193" t="s">
        <v>44</v>
      </c>
    </row>
    <row r="4194" spans="1:6">
      <c r="A4194">
        <v>781277666</v>
      </c>
      <c r="B4194">
        <v>23.69</v>
      </c>
      <c r="C4194">
        <v>111301</v>
      </c>
      <c r="D4194" s="9">
        <v>43262</v>
      </c>
      <c r="E4194" s="9">
        <v>43268</v>
      </c>
      <c r="F4194" t="s">
        <v>43</v>
      </c>
    </row>
    <row r="4195" spans="1:6">
      <c r="A4195">
        <v>781277667</v>
      </c>
      <c r="B4195">
        <v>25.86</v>
      </c>
      <c r="C4195">
        <v>111301</v>
      </c>
      <c r="D4195" s="9">
        <v>43262</v>
      </c>
      <c r="E4195" s="9">
        <v>43268</v>
      </c>
      <c r="F4195" t="s">
        <v>42</v>
      </c>
    </row>
    <row r="4196" spans="1:6">
      <c r="A4196">
        <v>781277668</v>
      </c>
      <c r="B4196">
        <v>23.19</v>
      </c>
      <c r="C4196">
        <v>111301</v>
      </c>
      <c r="D4196" s="9">
        <v>43262</v>
      </c>
      <c r="E4196" s="9">
        <v>43268</v>
      </c>
      <c r="F4196" t="s">
        <v>41</v>
      </c>
    </row>
    <row r="4197" spans="1:6">
      <c r="A4197">
        <v>781277669</v>
      </c>
      <c r="B4197">
        <v>22.55</v>
      </c>
      <c r="C4197">
        <v>111301</v>
      </c>
      <c r="D4197" s="9">
        <v>43262</v>
      </c>
      <c r="E4197" s="9">
        <v>43268</v>
      </c>
      <c r="F4197" t="s">
        <v>40</v>
      </c>
    </row>
    <row r="4198" spans="1:6">
      <c r="A4198">
        <v>781277670</v>
      </c>
      <c r="B4198">
        <v>23.71</v>
      </c>
      <c r="C4198">
        <v>111301</v>
      </c>
      <c r="D4198" s="9">
        <v>43262</v>
      </c>
      <c r="E4198" s="9">
        <v>43268</v>
      </c>
      <c r="F4198" t="s">
        <v>39</v>
      </c>
    </row>
    <row r="4199" spans="1:6">
      <c r="A4199">
        <v>781277671</v>
      </c>
      <c r="B4199">
        <v>23.43</v>
      </c>
      <c r="C4199">
        <v>111301</v>
      </c>
      <c r="D4199" s="9">
        <v>43262</v>
      </c>
      <c r="E4199" s="9">
        <v>43268</v>
      </c>
      <c r="F4199" t="s">
        <v>38</v>
      </c>
    </row>
    <row r="4200" spans="1:6">
      <c r="A4200">
        <v>781277672</v>
      </c>
      <c r="B4200">
        <v>22.51</v>
      </c>
      <c r="C4200">
        <v>111301</v>
      </c>
      <c r="D4200" s="9">
        <v>43262</v>
      </c>
      <c r="E4200" s="9">
        <v>43268</v>
      </c>
      <c r="F4200" t="s">
        <v>37</v>
      </c>
    </row>
    <row r="4201" spans="1:6">
      <c r="A4201">
        <v>781277673</v>
      </c>
      <c r="B4201">
        <v>23.23</v>
      </c>
      <c r="C4201">
        <v>111301</v>
      </c>
      <c r="D4201" s="9">
        <v>43262</v>
      </c>
      <c r="E4201" s="9">
        <v>43268</v>
      </c>
      <c r="F4201" t="s">
        <v>36</v>
      </c>
    </row>
    <row r="4202" spans="1:6">
      <c r="A4202">
        <v>782091295</v>
      </c>
      <c r="B4202">
        <v>23.33</v>
      </c>
      <c r="C4202">
        <v>111301</v>
      </c>
      <c r="D4202" s="9">
        <v>43297</v>
      </c>
      <c r="E4202" s="9">
        <v>43303</v>
      </c>
      <c r="F4202" t="s">
        <v>36</v>
      </c>
    </row>
    <row r="4203" spans="1:6">
      <c r="A4203">
        <v>782091296</v>
      </c>
      <c r="B4203">
        <v>23.11</v>
      </c>
      <c r="C4203">
        <v>111301</v>
      </c>
      <c r="D4203" s="9">
        <v>43297</v>
      </c>
      <c r="E4203" s="9">
        <v>43303</v>
      </c>
      <c r="F4203" t="s">
        <v>37</v>
      </c>
    </row>
    <row r="4204" spans="1:6">
      <c r="A4204">
        <v>782091297</v>
      </c>
      <c r="B4204">
        <v>24.63</v>
      </c>
      <c r="C4204">
        <v>111301</v>
      </c>
      <c r="D4204" s="9">
        <v>43297</v>
      </c>
      <c r="E4204" s="9">
        <v>43303</v>
      </c>
      <c r="F4204" t="s">
        <v>38</v>
      </c>
    </row>
    <row r="4205" spans="1:6">
      <c r="A4205">
        <v>782091298</v>
      </c>
      <c r="B4205">
        <v>23.71</v>
      </c>
      <c r="C4205">
        <v>111301</v>
      </c>
      <c r="D4205" s="9">
        <v>43297</v>
      </c>
      <c r="E4205" s="9">
        <v>43303</v>
      </c>
      <c r="F4205" t="s">
        <v>39</v>
      </c>
    </row>
    <row r="4206" spans="1:6">
      <c r="A4206">
        <v>782091299</v>
      </c>
      <c r="B4206">
        <v>22.55</v>
      </c>
      <c r="C4206">
        <v>111301</v>
      </c>
      <c r="D4206" s="9">
        <v>43297</v>
      </c>
      <c r="E4206" s="9">
        <v>43303</v>
      </c>
      <c r="F4206" t="s">
        <v>40</v>
      </c>
    </row>
    <row r="4207" spans="1:6">
      <c r="A4207">
        <v>782091300</v>
      </c>
      <c r="B4207">
        <v>23.19</v>
      </c>
      <c r="C4207">
        <v>111301</v>
      </c>
      <c r="D4207" s="9">
        <v>43297</v>
      </c>
      <c r="E4207" s="9">
        <v>43303</v>
      </c>
      <c r="F4207" t="s">
        <v>41</v>
      </c>
    </row>
    <row r="4208" spans="1:6">
      <c r="A4208">
        <v>782091301</v>
      </c>
      <c r="B4208">
        <v>25.86</v>
      </c>
      <c r="C4208">
        <v>111301</v>
      </c>
      <c r="D4208" s="9">
        <v>43297</v>
      </c>
      <c r="E4208" s="9">
        <v>43303</v>
      </c>
      <c r="F4208" t="s">
        <v>42</v>
      </c>
    </row>
    <row r="4209" spans="1:6">
      <c r="A4209">
        <v>782091302</v>
      </c>
      <c r="B4209">
        <v>23.69</v>
      </c>
      <c r="C4209">
        <v>111301</v>
      </c>
      <c r="D4209" s="9">
        <v>43297</v>
      </c>
      <c r="E4209" s="9">
        <v>43303</v>
      </c>
      <c r="F4209" t="s">
        <v>43</v>
      </c>
    </row>
    <row r="4210" spans="1:6">
      <c r="A4210">
        <v>782091303</v>
      </c>
      <c r="B4210">
        <v>23.25</v>
      </c>
      <c r="C4210">
        <v>111301</v>
      </c>
      <c r="D4210" s="9">
        <v>43297</v>
      </c>
      <c r="E4210" s="9">
        <v>43303</v>
      </c>
      <c r="F4210" t="s">
        <v>44</v>
      </c>
    </row>
    <row r="4211" spans="1:6">
      <c r="A4211">
        <v>782091304</v>
      </c>
      <c r="B4211">
        <v>25.21</v>
      </c>
      <c r="C4211">
        <v>111301</v>
      </c>
      <c r="D4211" s="9">
        <v>43297</v>
      </c>
      <c r="E4211" s="9">
        <v>43303</v>
      </c>
      <c r="F4211" t="s">
        <v>45</v>
      </c>
    </row>
    <row r="4212" spans="1:6">
      <c r="A4212">
        <v>782091305</v>
      </c>
      <c r="B4212">
        <v>25.68</v>
      </c>
      <c r="C4212">
        <v>111301</v>
      </c>
      <c r="D4212" s="9">
        <v>43297</v>
      </c>
      <c r="E4212" s="9">
        <v>43303</v>
      </c>
      <c r="F4212" t="s">
        <v>46</v>
      </c>
    </row>
    <row r="4213" spans="1:6">
      <c r="A4213">
        <v>782091306</v>
      </c>
      <c r="B4213">
        <v>27.1</v>
      </c>
      <c r="C4213">
        <v>111301</v>
      </c>
      <c r="D4213" s="9">
        <v>43297</v>
      </c>
      <c r="E4213" s="9">
        <v>43303</v>
      </c>
      <c r="F4213" t="s">
        <v>47</v>
      </c>
    </row>
    <row r="4214" spans="1:6">
      <c r="A4214">
        <v>782091374</v>
      </c>
      <c r="B4214">
        <v>25.25</v>
      </c>
      <c r="C4214">
        <v>111301</v>
      </c>
      <c r="D4214" s="9">
        <v>43297</v>
      </c>
      <c r="E4214" s="9">
        <v>43303</v>
      </c>
      <c r="F4214" t="s">
        <v>48</v>
      </c>
    </row>
    <row r="4215" spans="1:6">
      <c r="A4215">
        <v>782091375</v>
      </c>
      <c r="B4215">
        <v>24.4</v>
      </c>
      <c r="C4215">
        <v>111301</v>
      </c>
      <c r="D4215" s="9">
        <v>43297</v>
      </c>
      <c r="E4215" s="9">
        <v>43303</v>
      </c>
      <c r="F4215" t="s">
        <v>49</v>
      </c>
    </row>
    <row r="4216" spans="1:6">
      <c r="A4216">
        <v>782091376</v>
      </c>
      <c r="B4216">
        <v>24.35</v>
      </c>
      <c r="C4216">
        <v>111301</v>
      </c>
      <c r="D4216" s="9">
        <v>43297</v>
      </c>
      <c r="E4216" s="9">
        <v>43303</v>
      </c>
      <c r="F4216" t="s">
        <v>24</v>
      </c>
    </row>
    <row r="4217" spans="1:6">
      <c r="A4217">
        <v>783059428</v>
      </c>
      <c r="B4217">
        <v>23.75</v>
      </c>
      <c r="C4217">
        <v>111301</v>
      </c>
      <c r="D4217" s="9">
        <v>43325</v>
      </c>
      <c r="E4217" s="9">
        <v>43331</v>
      </c>
      <c r="F4217" t="s">
        <v>36</v>
      </c>
    </row>
    <row r="4218" spans="1:6">
      <c r="A4218">
        <v>783059429</v>
      </c>
      <c r="B4218">
        <v>22.62</v>
      </c>
      <c r="C4218">
        <v>111301</v>
      </c>
      <c r="D4218" s="9">
        <v>43325</v>
      </c>
      <c r="E4218" s="9">
        <v>43331</v>
      </c>
      <c r="F4218" t="s">
        <v>37</v>
      </c>
    </row>
    <row r="4219" spans="1:6">
      <c r="A4219">
        <v>783059430</v>
      </c>
      <c r="B4219">
        <v>24.08</v>
      </c>
      <c r="C4219">
        <v>111301</v>
      </c>
      <c r="D4219" s="9">
        <v>43325</v>
      </c>
      <c r="E4219" s="9">
        <v>43331</v>
      </c>
      <c r="F4219" t="s">
        <v>38</v>
      </c>
    </row>
    <row r="4220" spans="1:6">
      <c r="A4220">
        <v>783059431</v>
      </c>
      <c r="B4220">
        <v>21.77</v>
      </c>
      <c r="C4220">
        <v>111301</v>
      </c>
      <c r="D4220" s="9">
        <v>43325</v>
      </c>
      <c r="E4220" s="9">
        <v>43331</v>
      </c>
      <c r="F4220" t="s">
        <v>39</v>
      </c>
    </row>
    <row r="4221" spans="1:6">
      <c r="A4221">
        <v>783059432</v>
      </c>
      <c r="B4221">
        <v>23.53</v>
      </c>
      <c r="C4221">
        <v>111301</v>
      </c>
      <c r="D4221" s="9">
        <v>43325</v>
      </c>
      <c r="E4221" s="9">
        <v>43331</v>
      </c>
      <c r="F4221" t="s">
        <v>40</v>
      </c>
    </row>
    <row r="4222" spans="1:6">
      <c r="A4222">
        <v>783059433</v>
      </c>
      <c r="B4222">
        <v>23.84</v>
      </c>
      <c r="C4222">
        <v>111301</v>
      </c>
      <c r="D4222" s="9">
        <v>43325</v>
      </c>
      <c r="E4222" s="9">
        <v>43331</v>
      </c>
      <c r="F4222" t="s">
        <v>41</v>
      </c>
    </row>
    <row r="4223" spans="1:6">
      <c r="A4223">
        <v>783059434</v>
      </c>
      <c r="B4223">
        <v>24.88</v>
      </c>
      <c r="C4223">
        <v>111301</v>
      </c>
      <c r="D4223" s="9">
        <v>43325</v>
      </c>
      <c r="E4223" s="9">
        <v>43331</v>
      </c>
      <c r="F4223" t="s">
        <v>42</v>
      </c>
    </row>
    <row r="4224" spans="1:6">
      <c r="A4224">
        <v>783059435</v>
      </c>
      <c r="B4224">
        <v>23.69</v>
      </c>
      <c r="C4224">
        <v>111301</v>
      </c>
      <c r="D4224" s="9">
        <v>43325</v>
      </c>
      <c r="E4224" s="9">
        <v>43331</v>
      </c>
      <c r="F4224" t="s">
        <v>43</v>
      </c>
    </row>
    <row r="4225" spans="1:6">
      <c r="A4225">
        <v>783059436</v>
      </c>
      <c r="B4225">
        <v>24.22</v>
      </c>
      <c r="C4225">
        <v>111301</v>
      </c>
      <c r="D4225" s="9">
        <v>43325</v>
      </c>
      <c r="E4225" s="9">
        <v>43331</v>
      </c>
      <c r="F4225" t="s">
        <v>44</v>
      </c>
    </row>
    <row r="4226" spans="1:6">
      <c r="A4226">
        <v>783059437</v>
      </c>
      <c r="B4226">
        <v>25.21</v>
      </c>
      <c r="C4226">
        <v>111301</v>
      </c>
      <c r="D4226" s="9">
        <v>43325</v>
      </c>
      <c r="E4226" s="9">
        <v>43331</v>
      </c>
      <c r="F4226" t="s">
        <v>45</v>
      </c>
    </row>
    <row r="4227" spans="1:6">
      <c r="A4227">
        <v>783059438</v>
      </c>
      <c r="B4227">
        <v>25.29</v>
      </c>
      <c r="C4227">
        <v>111301</v>
      </c>
      <c r="D4227" s="9">
        <v>43325</v>
      </c>
      <c r="E4227" s="9">
        <v>43331</v>
      </c>
      <c r="F4227" t="s">
        <v>46</v>
      </c>
    </row>
    <row r="4228" spans="1:6">
      <c r="A4228">
        <v>783059439</v>
      </c>
      <c r="B4228">
        <v>26.45</v>
      </c>
      <c r="C4228">
        <v>111301</v>
      </c>
      <c r="D4228" s="9">
        <v>43325</v>
      </c>
      <c r="E4228" s="9">
        <v>43331</v>
      </c>
      <c r="F4228" t="s">
        <v>47</v>
      </c>
    </row>
    <row r="4229" spans="1:6">
      <c r="A4229">
        <v>783059440</v>
      </c>
      <c r="B4229">
        <v>25.25</v>
      </c>
      <c r="C4229">
        <v>111301</v>
      </c>
      <c r="D4229" s="9">
        <v>43325</v>
      </c>
      <c r="E4229" s="9">
        <v>43331</v>
      </c>
      <c r="F4229" t="s">
        <v>48</v>
      </c>
    </row>
    <row r="4230" spans="1:6">
      <c r="A4230">
        <v>783059441</v>
      </c>
      <c r="B4230">
        <v>23.23</v>
      </c>
      <c r="C4230">
        <v>111301</v>
      </c>
      <c r="D4230" s="9">
        <v>43325</v>
      </c>
      <c r="E4230" s="9">
        <v>43331</v>
      </c>
      <c r="F4230" t="s">
        <v>49</v>
      </c>
    </row>
    <row r="4231" spans="1:6">
      <c r="A4231">
        <v>783059442</v>
      </c>
      <c r="B4231">
        <v>24.13</v>
      </c>
      <c r="C4231">
        <v>111301</v>
      </c>
      <c r="D4231" s="9">
        <v>43325</v>
      </c>
      <c r="E4231" s="9">
        <v>43331</v>
      </c>
      <c r="F4231" t="s">
        <v>24</v>
      </c>
    </row>
    <row r="4232" spans="1:6">
      <c r="A4232">
        <v>787536930</v>
      </c>
      <c r="B4232">
        <v>23.57</v>
      </c>
      <c r="C4232">
        <v>111301</v>
      </c>
      <c r="D4232" s="9">
        <v>43353</v>
      </c>
      <c r="E4232" s="9">
        <v>43359</v>
      </c>
      <c r="F4232" t="s">
        <v>36</v>
      </c>
    </row>
    <row r="4233" spans="1:6">
      <c r="A4233">
        <v>787536931</v>
      </c>
      <c r="B4233">
        <v>23.11</v>
      </c>
      <c r="C4233">
        <v>111301</v>
      </c>
      <c r="D4233" s="9">
        <v>43353</v>
      </c>
      <c r="E4233" s="9">
        <v>43359</v>
      </c>
      <c r="F4233" t="s">
        <v>37</v>
      </c>
    </row>
    <row r="4234" spans="1:6">
      <c r="A4234">
        <v>787536932</v>
      </c>
      <c r="B4234">
        <v>23.43</v>
      </c>
      <c r="C4234">
        <v>111301</v>
      </c>
      <c r="D4234" s="9">
        <v>43353</v>
      </c>
      <c r="E4234" s="9">
        <v>43359</v>
      </c>
      <c r="F4234" t="s">
        <v>38</v>
      </c>
    </row>
    <row r="4235" spans="1:6">
      <c r="A4235">
        <v>787536933</v>
      </c>
      <c r="B4235">
        <v>22.41</v>
      </c>
      <c r="C4235">
        <v>111301</v>
      </c>
      <c r="D4235" s="9">
        <v>43353</v>
      </c>
      <c r="E4235" s="9">
        <v>43359</v>
      </c>
      <c r="F4235" t="s">
        <v>39</v>
      </c>
    </row>
    <row r="4236" spans="1:6">
      <c r="A4236">
        <v>787536934</v>
      </c>
      <c r="B4236">
        <v>21.58</v>
      </c>
      <c r="C4236">
        <v>111301</v>
      </c>
      <c r="D4236" s="9">
        <v>43353</v>
      </c>
      <c r="E4236" s="9">
        <v>43359</v>
      </c>
      <c r="F4236" t="s">
        <v>40</v>
      </c>
    </row>
    <row r="4237" spans="1:6">
      <c r="A4237">
        <v>787536935</v>
      </c>
      <c r="B4237">
        <v>23.19</v>
      </c>
      <c r="C4237">
        <v>111301</v>
      </c>
      <c r="D4237" s="9">
        <v>43353</v>
      </c>
      <c r="E4237" s="9">
        <v>43359</v>
      </c>
      <c r="F4237" t="s">
        <v>41</v>
      </c>
    </row>
    <row r="4238" spans="1:6">
      <c r="A4238">
        <v>787536936</v>
      </c>
      <c r="B4238">
        <v>23.91</v>
      </c>
      <c r="C4238">
        <v>111301</v>
      </c>
      <c r="D4238" s="9">
        <v>43353</v>
      </c>
      <c r="E4238" s="9">
        <v>43359</v>
      </c>
      <c r="F4238" t="s">
        <v>42</v>
      </c>
    </row>
    <row r="4239" spans="1:6">
      <c r="A4239">
        <v>787536937</v>
      </c>
      <c r="B4239">
        <v>24.66</v>
      </c>
      <c r="C4239">
        <v>111301</v>
      </c>
      <c r="D4239" s="9">
        <v>43353</v>
      </c>
      <c r="E4239" s="9">
        <v>43359</v>
      </c>
      <c r="F4239" t="s">
        <v>43</v>
      </c>
    </row>
    <row r="4240" spans="1:6">
      <c r="A4240">
        <v>787536938</v>
      </c>
      <c r="B4240">
        <v>23.25</v>
      </c>
      <c r="C4240">
        <v>111301</v>
      </c>
      <c r="D4240" s="9">
        <v>43353</v>
      </c>
      <c r="E4240" s="9">
        <v>43359</v>
      </c>
      <c r="F4240" t="s">
        <v>44</v>
      </c>
    </row>
    <row r="4241" spans="1:6">
      <c r="A4241">
        <v>787536939</v>
      </c>
      <c r="B4241">
        <v>24.23</v>
      </c>
      <c r="C4241">
        <v>111301</v>
      </c>
      <c r="D4241" s="9">
        <v>43353</v>
      </c>
      <c r="E4241" s="9">
        <v>43359</v>
      </c>
      <c r="F4241" t="s">
        <v>45</v>
      </c>
    </row>
    <row r="4242" spans="1:6">
      <c r="A4242">
        <v>787536940</v>
      </c>
      <c r="B4242">
        <v>24.9</v>
      </c>
      <c r="C4242">
        <v>111301</v>
      </c>
      <c r="D4242" s="9">
        <v>43353</v>
      </c>
      <c r="E4242" s="9">
        <v>43359</v>
      </c>
      <c r="F4242" t="s">
        <v>46</v>
      </c>
    </row>
    <row r="4243" spans="1:6">
      <c r="A4243">
        <v>787536941</v>
      </c>
      <c r="B4243">
        <v>25.54</v>
      </c>
      <c r="C4243">
        <v>111301</v>
      </c>
      <c r="D4243" s="9">
        <v>43353</v>
      </c>
      <c r="E4243" s="9">
        <v>43359</v>
      </c>
      <c r="F4243" t="s">
        <v>47</v>
      </c>
    </row>
    <row r="4244" spans="1:6">
      <c r="A4244">
        <v>787536942</v>
      </c>
      <c r="B4244">
        <v>23.96</v>
      </c>
      <c r="C4244">
        <v>111301</v>
      </c>
      <c r="D4244" s="9">
        <v>43353</v>
      </c>
      <c r="E4244" s="9">
        <v>43359</v>
      </c>
      <c r="F4244" t="s">
        <v>48</v>
      </c>
    </row>
    <row r="4245" spans="1:6">
      <c r="A4245">
        <v>787536943</v>
      </c>
      <c r="B4245">
        <v>23.94</v>
      </c>
      <c r="C4245">
        <v>111301</v>
      </c>
      <c r="D4245" s="9">
        <v>43353</v>
      </c>
      <c r="E4245" s="9">
        <v>43359</v>
      </c>
      <c r="F4245" t="s">
        <v>49</v>
      </c>
    </row>
    <row r="4246" spans="1:6">
      <c r="A4246">
        <v>787536944</v>
      </c>
      <c r="B4246">
        <v>23.69</v>
      </c>
      <c r="C4246">
        <v>111301</v>
      </c>
      <c r="D4246" s="9">
        <v>43353</v>
      </c>
      <c r="E4246" s="9">
        <v>43359</v>
      </c>
      <c r="F4246" t="s">
        <v>24</v>
      </c>
    </row>
    <row r="4247" spans="1:6">
      <c r="A4247">
        <v>793181095</v>
      </c>
      <c r="B4247">
        <v>23.29</v>
      </c>
      <c r="C4247">
        <v>111301</v>
      </c>
      <c r="D4247" s="9">
        <v>43381</v>
      </c>
      <c r="E4247" s="9">
        <v>43387</v>
      </c>
      <c r="F4247" t="s">
        <v>36</v>
      </c>
    </row>
    <row r="4248" spans="1:6">
      <c r="A4248">
        <v>793181096</v>
      </c>
      <c r="B4248">
        <v>23.11</v>
      </c>
      <c r="C4248">
        <v>111301</v>
      </c>
      <c r="D4248" s="9">
        <v>43381</v>
      </c>
      <c r="E4248" s="9">
        <v>43387</v>
      </c>
      <c r="F4248" t="s">
        <v>37</v>
      </c>
    </row>
    <row r="4249" spans="1:6">
      <c r="A4249">
        <v>793181097</v>
      </c>
      <c r="B4249">
        <v>23.43</v>
      </c>
      <c r="C4249">
        <v>111301</v>
      </c>
      <c r="D4249" s="9">
        <v>43381</v>
      </c>
      <c r="E4249" s="9">
        <v>43387</v>
      </c>
      <c r="F4249" t="s">
        <v>38</v>
      </c>
    </row>
    <row r="4250" spans="1:6">
      <c r="A4250">
        <v>793181098</v>
      </c>
      <c r="B4250">
        <v>22.41</v>
      </c>
      <c r="C4250">
        <v>111301</v>
      </c>
      <c r="D4250" s="9">
        <v>43381</v>
      </c>
      <c r="E4250" s="9">
        <v>43387</v>
      </c>
      <c r="F4250" t="s">
        <v>39</v>
      </c>
    </row>
    <row r="4251" spans="1:6">
      <c r="A4251">
        <v>793181099</v>
      </c>
      <c r="B4251">
        <v>21.58</v>
      </c>
      <c r="C4251">
        <v>111301</v>
      </c>
      <c r="D4251" s="9">
        <v>43381</v>
      </c>
      <c r="E4251" s="9">
        <v>43387</v>
      </c>
      <c r="F4251" t="s">
        <v>40</v>
      </c>
    </row>
    <row r="4252" spans="1:6">
      <c r="A4252">
        <v>793181100</v>
      </c>
      <c r="B4252">
        <v>23.19</v>
      </c>
      <c r="C4252">
        <v>111301</v>
      </c>
      <c r="D4252" s="9">
        <v>43381</v>
      </c>
      <c r="E4252" s="9">
        <v>43387</v>
      </c>
      <c r="F4252" t="s">
        <v>41</v>
      </c>
    </row>
    <row r="4253" spans="1:6">
      <c r="A4253">
        <v>793181101</v>
      </c>
      <c r="B4253">
        <v>23.91</v>
      </c>
      <c r="C4253">
        <v>111301</v>
      </c>
      <c r="D4253" s="9">
        <v>43381</v>
      </c>
      <c r="E4253" s="9">
        <v>43387</v>
      </c>
      <c r="F4253" t="s">
        <v>42</v>
      </c>
    </row>
    <row r="4254" spans="1:6">
      <c r="A4254">
        <v>793181102</v>
      </c>
      <c r="B4254">
        <v>25.03</v>
      </c>
      <c r="C4254">
        <v>111301</v>
      </c>
      <c r="D4254" s="9">
        <v>43381</v>
      </c>
      <c r="E4254" s="9">
        <v>43387</v>
      </c>
      <c r="F4254" t="s">
        <v>43</v>
      </c>
    </row>
    <row r="4255" spans="1:6">
      <c r="A4255">
        <v>793181103</v>
      </c>
      <c r="B4255">
        <v>23.25</v>
      </c>
      <c r="C4255">
        <v>111301</v>
      </c>
      <c r="D4255" s="9">
        <v>43381</v>
      </c>
      <c r="E4255" s="9">
        <v>43387</v>
      </c>
      <c r="F4255" t="s">
        <v>44</v>
      </c>
    </row>
    <row r="4256" spans="1:6">
      <c r="A4256">
        <v>793181104</v>
      </c>
      <c r="B4256">
        <v>24.23</v>
      </c>
      <c r="C4256">
        <v>111301</v>
      </c>
      <c r="D4256" s="9">
        <v>43381</v>
      </c>
      <c r="E4256" s="9">
        <v>43387</v>
      </c>
      <c r="F4256" t="s">
        <v>45</v>
      </c>
    </row>
    <row r="4257" spans="1:6">
      <c r="A4257">
        <v>793181105</v>
      </c>
      <c r="B4257">
        <v>24.9</v>
      </c>
      <c r="C4257">
        <v>111301</v>
      </c>
      <c r="D4257" s="9">
        <v>43381</v>
      </c>
      <c r="E4257" s="9">
        <v>43387</v>
      </c>
      <c r="F4257" t="s">
        <v>46</v>
      </c>
    </row>
    <row r="4258" spans="1:6">
      <c r="A4258">
        <v>793181106</v>
      </c>
      <c r="B4258">
        <v>23.78</v>
      </c>
      <c r="C4258">
        <v>111301</v>
      </c>
      <c r="D4258" s="9">
        <v>43381</v>
      </c>
      <c r="E4258" s="9">
        <v>43387</v>
      </c>
      <c r="F4258" t="s">
        <v>47</v>
      </c>
    </row>
    <row r="4259" spans="1:6">
      <c r="A4259">
        <v>793181107</v>
      </c>
      <c r="B4259">
        <v>23.96</v>
      </c>
      <c r="C4259">
        <v>111301</v>
      </c>
      <c r="D4259" s="9">
        <v>43381</v>
      </c>
      <c r="E4259" s="9">
        <v>43387</v>
      </c>
      <c r="F4259" t="s">
        <v>48</v>
      </c>
    </row>
    <row r="4260" spans="1:6">
      <c r="A4260">
        <v>793181108</v>
      </c>
      <c r="B4260">
        <v>23.94</v>
      </c>
      <c r="C4260">
        <v>111301</v>
      </c>
      <c r="D4260" s="9">
        <v>43381</v>
      </c>
      <c r="E4260" s="9">
        <v>43387</v>
      </c>
      <c r="F4260" t="s">
        <v>49</v>
      </c>
    </row>
    <row r="4261" spans="1:6">
      <c r="A4261">
        <v>793181109</v>
      </c>
      <c r="B4261">
        <v>23.57</v>
      </c>
      <c r="C4261">
        <v>111301</v>
      </c>
      <c r="D4261" s="9">
        <v>43381</v>
      </c>
      <c r="E4261" s="9">
        <v>43387</v>
      </c>
      <c r="F4261" t="s">
        <v>24</v>
      </c>
    </row>
    <row r="4262" spans="1:6">
      <c r="A4262">
        <v>797613919</v>
      </c>
      <c r="B4262">
        <v>23.26</v>
      </c>
      <c r="C4262">
        <v>111301</v>
      </c>
      <c r="D4262" s="9">
        <v>43416</v>
      </c>
      <c r="E4262" s="9">
        <v>43422</v>
      </c>
      <c r="F4262" t="s">
        <v>24</v>
      </c>
    </row>
    <row r="4263" spans="1:6">
      <c r="A4263">
        <v>797613920</v>
      </c>
      <c r="B4263">
        <v>23.69</v>
      </c>
      <c r="C4263">
        <v>111301</v>
      </c>
      <c r="D4263" s="9">
        <v>43416</v>
      </c>
      <c r="E4263" s="9">
        <v>43422</v>
      </c>
      <c r="F4263" t="s">
        <v>49</v>
      </c>
    </row>
    <row r="4264" spans="1:6">
      <c r="A4264">
        <v>797613921</v>
      </c>
      <c r="B4264">
        <v>23.96</v>
      </c>
      <c r="C4264">
        <v>111301</v>
      </c>
      <c r="D4264" s="9">
        <v>43416</v>
      </c>
      <c r="E4264" s="9">
        <v>43422</v>
      </c>
      <c r="F4264" t="s">
        <v>48</v>
      </c>
    </row>
    <row r="4265" spans="1:6">
      <c r="A4265">
        <v>797613922</v>
      </c>
      <c r="B4265">
        <v>24.89</v>
      </c>
      <c r="C4265">
        <v>111301</v>
      </c>
      <c r="D4265" s="9">
        <v>43416</v>
      </c>
      <c r="E4265" s="9">
        <v>43422</v>
      </c>
      <c r="F4265" t="s">
        <v>47</v>
      </c>
    </row>
    <row r="4266" spans="1:6">
      <c r="A4266">
        <v>797613923</v>
      </c>
      <c r="B4266">
        <v>25.1</v>
      </c>
      <c r="C4266">
        <v>111301</v>
      </c>
      <c r="D4266" s="9">
        <v>43416</v>
      </c>
      <c r="E4266" s="9">
        <v>43422</v>
      </c>
      <c r="F4266" t="s">
        <v>46</v>
      </c>
    </row>
    <row r="4267" spans="1:6">
      <c r="A4267">
        <v>797613924</v>
      </c>
      <c r="B4267">
        <v>23.26</v>
      </c>
      <c r="C4267">
        <v>111301</v>
      </c>
      <c r="D4267" s="9">
        <v>43416</v>
      </c>
      <c r="E4267" s="9">
        <v>43422</v>
      </c>
      <c r="F4267" t="s">
        <v>45</v>
      </c>
    </row>
    <row r="4268" spans="1:6">
      <c r="A4268">
        <v>797613925</v>
      </c>
      <c r="B4268">
        <v>22.28</v>
      </c>
      <c r="C4268">
        <v>111301</v>
      </c>
      <c r="D4268" s="9">
        <v>43416</v>
      </c>
      <c r="E4268" s="9">
        <v>43422</v>
      </c>
      <c r="F4268" t="s">
        <v>44</v>
      </c>
    </row>
    <row r="4269" spans="1:6">
      <c r="A4269">
        <v>797613926</v>
      </c>
      <c r="B4269">
        <v>24.06</v>
      </c>
      <c r="C4269">
        <v>111301</v>
      </c>
      <c r="D4269" s="9">
        <v>43416</v>
      </c>
      <c r="E4269" s="9">
        <v>43422</v>
      </c>
      <c r="F4269" t="s">
        <v>43</v>
      </c>
    </row>
    <row r="4270" spans="1:6">
      <c r="A4270">
        <v>797613927</v>
      </c>
      <c r="B4270">
        <v>24.19</v>
      </c>
      <c r="C4270">
        <v>111301</v>
      </c>
      <c r="D4270" s="9">
        <v>43416</v>
      </c>
      <c r="E4270" s="9">
        <v>43422</v>
      </c>
      <c r="F4270" t="s">
        <v>42</v>
      </c>
    </row>
    <row r="4271" spans="1:6">
      <c r="A4271">
        <v>797613928</v>
      </c>
      <c r="B4271">
        <v>22.54</v>
      </c>
      <c r="C4271">
        <v>111301</v>
      </c>
      <c r="D4271" s="9">
        <v>43416</v>
      </c>
      <c r="E4271" s="9">
        <v>43422</v>
      </c>
      <c r="F4271" t="s">
        <v>41</v>
      </c>
    </row>
    <row r="4272" spans="1:6">
      <c r="A4272">
        <v>797613929</v>
      </c>
      <c r="B4272">
        <v>20.61</v>
      </c>
      <c r="C4272">
        <v>111301</v>
      </c>
      <c r="D4272" s="9">
        <v>43416</v>
      </c>
      <c r="E4272" s="9">
        <v>43422</v>
      </c>
      <c r="F4272" t="s">
        <v>40</v>
      </c>
    </row>
    <row r="4273" spans="1:6">
      <c r="A4273">
        <v>797613930</v>
      </c>
      <c r="B4273">
        <v>22.41</v>
      </c>
      <c r="C4273">
        <v>111301</v>
      </c>
      <c r="D4273" s="9">
        <v>43416</v>
      </c>
      <c r="E4273" s="9">
        <v>43422</v>
      </c>
      <c r="F4273" t="s">
        <v>39</v>
      </c>
    </row>
    <row r="4274" spans="1:6">
      <c r="A4274">
        <v>797613931</v>
      </c>
      <c r="B4274">
        <v>22.98</v>
      </c>
      <c r="C4274">
        <v>111301</v>
      </c>
      <c r="D4274" s="9">
        <v>43416</v>
      </c>
      <c r="E4274" s="9">
        <v>43422</v>
      </c>
      <c r="F4274" t="s">
        <v>38</v>
      </c>
    </row>
    <row r="4275" spans="1:6">
      <c r="A4275">
        <v>797613932</v>
      </c>
      <c r="B4275">
        <v>22.62</v>
      </c>
      <c r="C4275">
        <v>111301</v>
      </c>
      <c r="D4275" s="9">
        <v>43416</v>
      </c>
      <c r="E4275" s="9">
        <v>43422</v>
      </c>
      <c r="F4275" t="s">
        <v>37</v>
      </c>
    </row>
    <row r="4276" spans="1:6">
      <c r="A4276">
        <v>797613933</v>
      </c>
      <c r="B4276">
        <v>23.06</v>
      </c>
      <c r="C4276">
        <v>111301</v>
      </c>
      <c r="D4276" s="9">
        <v>43416</v>
      </c>
      <c r="E4276" s="9">
        <v>43422</v>
      </c>
      <c r="F4276" t="s">
        <v>36</v>
      </c>
    </row>
    <row r="4277" spans="1:6">
      <c r="A4277">
        <v>801136778</v>
      </c>
      <c r="B4277">
        <v>24.28</v>
      </c>
      <c r="C4277">
        <v>111301</v>
      </c>
      <c r="D4277" s="9">
        <v>43444</v>
      </c>
      <c r="E4277" s="9">
        <v>43450</v>
      </c>
      <c r="F4277" t="s">
        <v>36</v>
      </c>
    </row>
    <row r="4278" spans="1:6">
      <c r="A4278">
        <v>801136779</v>
      </c>
      <c r="B4278">
        <v>23.59</v>
      </c>
      <c r="C4278">
        <v>111301</v>
      </c>
      <c r="D4278" s="9">
        <v>43444</v>
      </c>
      <c r="E4278" s="9">
        <v>43450</v>
      </c>
      <c r="F4278" t="s">
        <v>37</v>
      </c>
    </row>
    <row r="4279" spans="1:6">
      <c r="A4279">
        <v>801136780</v>
      </c>
      <c r="B4279">
        <v>24.28</v>
      </c>
      <c r="C4279">
        <v>111301</v>
      </c>
      <c r="D4279" s="9">
        <v>43444</v>
      </c>
      <c r="E4279" s="9">
        <v>43450</v>
      </c>
      <c r="F4279" t="s">
        <v>38</v>
      </c>
    </row>
    <row r="4280" spans="1:6">
      <c r="A4280">
        <v>801136781</v>
      </c>
      <c r="B4280">
        <v>23.71</v>
      </c>
      <c r="C4280">
        <v>111301</v>
      </c>
      <c r="D4280" s="9">
        <v>43444</v>
      </c>
      <c r="E4280" s="9">
        <v>43450</v>
      </c>
      <c r="F4280" t="s">
        <v>39</v>
      </c>
    </row>
    <row r="4281" spans="1:6">
      <c r="A4281">
        <v>801136782</v>
      </c>
      <c r="B4281">
        <v>23.53</v>
      </c>
      <c r="C4281">
        <v>111301</v>
      </c>
      <c r="D4281" s="9">
        <v>43444</v>
      </c>
      <c r="E4281" s="9">
        <v>43450</v>
      </c>
      <c r="F4281" t="s">
        <v>40</v>
      </c>
    </row>
    <row r="4282" spans="1:6">
      <c r="A4282">
        <v>801136783</v>
      </c>
      <c r="B4282">
        <v>23.84</v>
      </c>
      <c r="C4282">
        <v>111301</v>
      </c>
      <c r="D4282" s="9">
        <v>43444</v>
      </c>
      <c r="E4282" s="9">
        <v>43450</v>
      </c>
      <c r="F4282" t="s">
        <v>41</v>
      </c>
    </row>
    <row r="4283" spans="1:6">
      <c r="A4283">
        <v>801136784</v>
      </c>
      <c r="B4283">
        <v>26.13</v>
      </c>
      <c r="C4283">
        <v>111301</v>
      </c>
      <c r="D4283" s="9">
        <v>43444</v>
      </c>
      <c r="E4283" s="9">
        <v>43450</v>
      </c>
      <c r="F4283" t="s">
        <v>42</v>
      </c>
    </row>
    <row r="4284" spans="1:6">
      <c r="A4284">
        <v>801136785</v>
      </c>
      <c r="B4284">
        <v>25.32</v>
      </c>
      <c r="C4284">
        <v>111301</v>
      </c>
      <c r="D4284" s="9">
        <v>43444</v>
      </c>
      <c r="E4284" s="9">
        <v>43450</v>
      </c>
      <c r="F4284" t="s">
        <v>43</v>
      </c>
    </row>
    <row r="4285" spans="1:6">
      <c r="A4285">
        <v>801136786</v>
      </c>
      <c r="B4285">
        <v>24.22</v>
      </c>
      <c r="C4285">
        <v>111301</v>
      </c>
      <c r="D4285" s="9">
        <v>43444</v>
      </c>
      <c r="E4285" s="9">
        <v>43450</v>
      </c>
      <c r="F4285" t="s">
        <v>44</v>
      </c>
    </row>
    <row r="4286" spans="1:6">
      <c r="A4286">
        <v>801136787</v>
      </c>
      <c r="B4286">
        <v>25.21</v>
      </c>
      <c r="C4286">
        <v>111301</v>
      </c>
      <c r="D4286" s="9">
        <v>43444</v>
      </c>
      <c r="E4286" s="9">
        <v>43450</v>
      </c>
      <c r="F4286" t="s">
        <v>45</v>
      </c>
    </row>
    <row r="4287" spans="1:6">
      <c r="A4287">
        <v>801136788</v>
      </c>
      <c r="B4287">
        <v>25.44</v>
      </c>
      <c r="C4287">
        <v>111301</v>
      </c>
      <c r="D4287" s="9">
        <v>43444</v>
      </c>
      <c r="E4287" s="9">
        <v>43450</v>
      </c>
      <c r="F4287" t="s">
        <v>46</v>
      </c>
    </row>
    <row r="4288" spans="1:6">
      <c r="A4288">
        <v>801136789</v>
      </c>
      <c r="B4288">
        <v>25.54</v>
      </c>
      <c r="C4288">
        <v>111301</v>
      </c>
      <c r="D4288" s="9">
        <v>43444</v>
      </c>
      <c r="E4288" s="9">
        <v>43450</v>
      </c>
      <c r="F4288" t="s">
        <v>47</v>
      </c>
    </row>
    <row r="4289" spans="1:6">
      <c r="A4289">
        <v>801136790</v>
      </c>
      <c r="B4289">
        <v>26.85</v>
      </c>
      <c r="C4289">
        <v>111301</v>
      </c>
      <c r="D4289" s="9">
        <v>43444</v>
      </c>
      <c r="E4289" s="9">
        <v>43450</v>
      </c>
      <c r="F4289" t="s">
        <v>48</v>
      </c>
    </row>
    <row r="4290" spans="1:6">
      <c r="A4290">
        <v>801136791</v>
      </c>
      <c r="B4290">
        <v>24.46</v>
      </c>
      <c r="C4290">
        <v>111301</v>
      </c>
      <c r="D4290" s="9">
        <v>43444</v>
      </c>
      <c r="E4290" s="9">
        <v>43450</v>
      </c>
      <c r="F4290" t="s">
        <v>49</v>
      </c>
    </row>
    <row r="4291" spans="1:6">
      <c r="A4291">
        <v>801136792</v>
      </c>
      <c r="B4291">
        <v>24.74</v>
      </c>
      <c r="C4291">
        <v>111301</v>
      </c>
      <c r="D4291" s="9">
        <v>43444</v>
      </c>
      <c r="E4291" s="9">
        <v>43450</v>
      </c>
      <c r="F4291" t="s">
        <v>24</v>
      </c>
    </row>
    <row r="4292" spans="1:6" hidden="1">
      <c r="A4292">
        <v>770138348</v>
      </c>
      <c r="B4292">
        <v>19.07</v>
      </c>
      <c r="C4292">
        <v>114201</v>
      </c>
      <c r="D4292" s="9">
        <v>43017</v>
      </c>
      <c r="E4292" s="9">
        <v>43023</v>
      </c>
      <c r="F4292" t="s">
        <v>36</v>
      </c>
    </row>
    <row r="4293" spans="1:6" hidden="1">
      <c r="A4293">
        <v>770138349</v>
      </c>
      <c r="B4293">
        <v>21.13</v>
      </c>
      <c r="C4293">
        <v>114201</v>
      </c>
      <c r="D4293" s="9">
        <v>43017</v>
      </c>
      <c r="E4293" s="9">
        <v>43023</v>
      </c>
      <c r="F4293" t="s">
        <v>37</v>
      </c>
    </row>
    <row r="4294" spans="1:6" hidden="1">
      <c r="A4294">
        <v>770138350</v>
      </c>
      <c r="B4294">
        <v>19.68</v>
      </c>
      <c r="C4294">
        <v>114201</v>
      </c>
      <c r="D4294" s="9">
        <v>43017</v>
      </c>
      <c r="E4294" s="9">
        <v>43023</v>
      </c>
      <c r="F4294" t="s">
        <v>38</v>
      </c>
    </row>
    <row r="4295" spans="1:6" hidden="1">
      <c r="A4295">
        <v>770138351</v>
      </c>
      <c r="B4295">
        <v>18.57</v>
      </c>
      <c r="C4295">
        <v>114201</v>
      </c>
      <c r="D4295" s="9">
        <v>43017</v>
      </c>
      <c r="E4295" s="9">
        <v>43023</v>
      </c>
      <c r="F4295" t="s">
        <v>39</v>
      </c>
    </row>
    <row r="4296" spans="1:6" hidden="1">
      <c r="A4296">
        <v>770138352</v>
      </c>
      <c r="B4296">
        <v>18.399999999999999</v>
      </c>
      <c r="C4296">
        <v>114201</v>
      </c>
      <c r="D4296" s="9">
        <v>43017</v>
      </c>
      <c r="E4296" s="9">
        <v>43023</v>
      </c>
      <c r="F4296" t="s">
        <v>40</v>
      </c>
    </row>
    <row r="4297" spans="1:6" hidden="1">
      <c r="A4297">
        <v>770138353</v>
      </c>
      <c r="B4297">
        <v>21.79</v>
      </c>
      <c r="C4297">
        <v>114201</v>
      </c>
      <c r="D4297" s="9">
        <v>43017</v>
      </c>
      <c r="E4297" s="9">
        <v>43023</v>
      </c>
      <c r="F4297" t="s">
        <v>41</v>
      </c>
    </row>
    <row r="4298" spans="1:6" hidden="1">
      <c r="A4298">
        <v>770138354</v>
      </c>
      <c r="B4298">
        <v>18.37</v>
      </c>
      <c r="C4298">
        <v>114201</v>
      </c>
      <c r="D4298" s="9">
        <v>43017</v>
      </c>
      <c r="E4298" s="9">
        <v>43023</v>
      </c>
      <c r="F4298" t="s">
        <v>42</v>
      </c>
    </row>
    <row r="4299" spans="1:6" hidden="1">
      <c r="A4299">
        <v>770138355</v>
      </c>
      <c r="B4299">
        <v>18.73</v>
      </c>
      <c r="C4299">
        <v>114201</v>
      </c>
      <c r="D4299" s="9">
        <v>43017</v>
      </c>
      <c r="E4299" s="9">
        <v>43023</v>
      </c>
      <c r="F4299" t="s">
        <v>43</v>
      </c>
    </row>
    <row r="4300" spans="1:6" hidden="1">
      <c r="A4300">
        <v>770138356</v>
      </c>
      <c r="B4300">
        <v>19.899999999999999</v>
      </c>
      <c r="C4300">
        <v>114201</v>
      </c>
      <c r="D4300" s="9">
        <v>43017</v>
      </c>
      <c r="E4300" s="9">
        <v>43023</v>
      </c>
      <c r="F4300" t="s">
        <v>44</v>
      </c>
    </row>
    <row r="4301" spans="1:6" hidden="1">
      <c r="A4301">
        <v>770138357</v>
      </c>
      <c r="B4301">
        <v>19.73</v>
      </c>
      <c r="C4301">
        <v>114201</v>
      </c>
      <c r="D4301" s="9">
        <v>43017</v>
      </c>
      <c r="E4301" s="9">
        <v>43023</v>
      </c>
      <c r="F4301" t="s">
        <v>45</v>
      </c>
    </row>
    <row r="4302" spans="1:6" hidden="1">
      <c r="A4302">
        <v>770138358</v>
      </c>
      <c r="B4302">
        <v>20.23</v>
      </c>
      <c r="C4302">
        <v>114201</v>
      </c>
      <c r="D4302" s="9">
        <v>43017</v>
      </c>
      <c r="E4302" s="9">
        <v>43023</v>
      </c>
      <c r="F4302" t="s">
        <v>46</v>
      </c>
    </row>
    <row r="4303" spans="1:6" hidden="1">
      <c r="A4303">
        <v>770138359</v>
      </c>
      <c r="B4303">
        <v>20.68</v>
      </c>
      <c r="C4303">
        <v>114201</v>
      </c>
      <c r="D4303" s="9">
        <v>43017</v>
      </c>
      <c r="E4303" s="9">
        <v>43023</v>
      </c>
      <c r="F4303" t="s">
        <v>47</v>
      </c>
    </row>
    <row r="4304" spans="1:6" hidden="1">
      <c r="A4304">
        <v>770138360</v>
      </c>
      <c r="B4304">
        <v>20.010000000000002</v>
      </c>
      <c r="C4304">
        <v>114201</v>
      </c>
      <c r="D4304" s="9">
        <v>43017</v>
      </c>
      <c r="E4304" s="9">
        <v>43023</v>
      </c>
      <c r="F4304" t="s">
        <v>48</v>
      </c>
    </row>
    <row r="4305" spans="1:6" hidden="1">
      <c r="A4305">
        <v>770138361</v>
      </c>
      <c r="B4305">
        <v>19.77</v>
      </c>
      <c r="C4305">
        <v>114201</v>
      </c>
      <c r="D4305" s="9">
        <v>43017</v>
      </c>
      <c r="E4305" s="9">
        <v>43023</v>
      </c>
      <c r="F4305" t="s">
        <v>49</v>
      </c>
    </row>
    <row r="4306" spans="1:6" hidden="1">
      <c r="A4306">
        <v>770138362</v>
      </c>
      <c r="B4306">
        <v>19.72</v>
      </c>
      <c r="C4306">
        <v>114201</v>
      </c>
      <c r="D4306" s="9">
        <v>43017</v>
      </c>
      <c r="E4306" s="9">
        <v>43023</v>
      </c>
      <c r="F4306" t="s">
        <v>24</v>
      </c>
    </row>
    <row r="4307" spans="1:6">
      <c r="A4307">
        <v>770138368</v>
      </c>
      <c r="B4307">
        <v>19.149999999999999</v>
      </c>
      <c r="C4307">
        <v>114201</v>
      </c>
      <c r="D4307" s="9">
        <v>43115</v>
      </c>
      <c r="E4307" s="9">
        <v>43121</v>
      </c>
      <c r="F4307" t="s">
        <v>36</v>
      </c>
    </row>
    <row r="4308" spans="1:6">
      <c r="A4308">
        <v>770138369</v>
      </c>
      <c r="B4308">
        <v>20.87</v>
      </c>
      <c r="C4308">
        <v>114201</v>
      </c>
      <c r="D4308" s="9">
        <v>43115</v>
      </c>
      <c r="E4308" s="9">
        <v>43121</v>
      </c>
      <c r="F4308" t="s">
        <v>37</v>
      </c>
    </row>
    <row r="4309" spans="1:6">
      <c r="A4309">
        <v>770138370</v>
      </c>
      <c r="B4309">
        <v>19.57</v>
      </c>
      <c r="C4309">
        <v>114201</v>
      </c>
      <c r="D4309" s="9">
        <v>43115</v>
      </c>
      <c r="E4309" s="9">
        <v>43121</v>
      </c>
      <c r="F4309" t="s">
        <v>38</v>
      </c>
    </row>
    <row r="4310" spans="1:6">
      <c r="A4310">
        <v>770138371</v>
      </c>
      <c r="B4310">
        <v>19.57</v>
      </c>
      <c r="C4310">
        <v>114201</v>
      </c>
      <c r="D4310" s="9">
        <v>43115</v>
      </c>
      <c r="E4310" s="9">
        <v>43121</v>
      </c>
      <c r="F4310" t="s">
        <v>39</v>
      </c>
    </row>
    <row r="4311" spans="1:6">
      <c r="A4311">
        <v>770138372</v>
      </c>
      <c r="B4311">
        <v>19.32</v>
      </c>
      <c r="C4311">
        <v>114201</v>
      </c>
      <c r="D4311" s="9">
        <v>43115</v>
      </c>
      <c r="E4311" s="9">
        <v>43121</v>
      </c>
      <c r="F4311" t="s">
        <v>40</v>
      </c>
    </row>
    <row r="4312" spans="1:6">
      <c r="A4312">
        <v>770138373</v>
      </c>
      <c r="B4312">
        <v>21.68</v>
      </c>
      <c r="C4312">
        <v>114201</v>
      </c>
      <c r="D4312" s="9">
        <v>43115</v>
      </c>
      <c r="E4312" s="9">
        <v>43121</v>
      </c>
      <c r="F4312" t="s">
        <v>41</v>
      </c>
    </row>
    <row r="4313" spans="1:6">
      <c r="A4313">
        <v>770138374</v>
      </c>
      <c r="B4313">
        <v>19.73</v>
      </c>
      <c r="C4313">
        <v>114201</v>
      </c>
      <c r="D4313" s="9">
        <v>43115</v>
      </c>
      <c r="E4313" s="9">
        <v>43121</v>
      </c>
      <c r="F4313" t="s">
        <v>42</v>
      </c>
    </row>
    <row r="4314" spans="1:6">
      <c r="A4314">
        <v>770138375</v>
      </c>
      <c r="B4314">
        <v>21.08</v>
      </c>
      <c r="C4314">
        <v>114201</v>
      </c>
      <c r="D4314" s="9">
        <v>43115</v>
      </c>
      <c r="E4314" s="9">
        <v>43121</v>
      </c>
      <c r="F4314" t="s">
        <v>43</v>
      </c>
    </row>
    <row r="4315" spans="1:6">
      <c r="A4315">
        <v>770138376</v>
      </c>
      <c r="B4315">
        <v>21.57</v>
      </c>
      <c r="C4315">
        <v>114201</v>
      </c>
      <c r="D4315" s="9">
        <v>43115</v>
      </c>
      <c r="E4315" s="9">
        <v>43121</v>
      </c>
      <c r="F4315" t="s">
        <v>44</v>
      </c>
    </row>
    <row r="4316" spans="1:6">
      <c r="A4316">
        <v>770138377</v>
      </c>
      <c r="B4316">
        <v>20.07</v>
      </c>
      <c r="C4316">
        <v>114201</v>
      </c>
      <c r="D4316" s="9">
        <v>43115</v>
      </c>
      <c r="E4316" s="9">
        <v>43121</v>
      </c>
      <c r="F4316" t="s">
        <v>45</v>
      </c>
    </row>
    <row r="4317" spans="1:6">
      <c r="A4317">
        <v>770138378</v>
      </c>
      <c r="B4317">
        <v>19.37</v>
      </c>
      <c r="C4317">
        <v>114201</v>
      </c>
      <c r="D4317" s="9">
        <v>43115</v>
      </c>
      <c r="E4317" s="9">
        <v>43121</v>
      </c>
      <c r="F4317" t="s">
        <v>46</v>
      </c>
    </row>
    <row r="4318" spans="1:6">
      <c r="A4318">
        <v>770138379</v>
      </c>
      <c r="B4318">
        <v>21.23</v>
      </c>
      <c r="C4318">
        <v>114201</v>
      </c>
      <c r="D4318" s="9">
        <v>43115</v>
      </c>
      <c r="E4318" s="9">
        <v>43121</v>
      </c>
      <c r="F4318" t="s">
        <v>47</v>
      </c>
    </row>
    <row r="4319" spans="1:6">
      <c r="A4319">
        <v>770138380</v>
      </c>
      <c r="B4319">
        <v>20.57</v>
      </c>
      <c r="C4319">
        <v>114201</v>
      </c>
      <c r="D4319" s="9">
        <v>43115</v>
      </c>
      <c r="E4319" s="9">
        <v>43121</v>
      </c>
      <c r="F4319" t="s">
        <v>48</v>
      </c>
    </row>
    <row r="4320" spans="1:6">
      <c r="A4320">
        <v>770138381</v>
      </c>
      <c r="B4320">
        <v>20.63</v>
      </c>
      <c r="C4320">
        <v>114201</v>
      </c>
      <c r="D4320" s="9">
        <v>43115</v>
      </c>
      <c r="E4320" s="9">
        <v>43121</v>
      </c>
      <c r="F4320" t="s">
        <v>49</v>
      </c>
    </row>
    <row r="4321" spans="1:6">
      <c r="A4321">
        <v>770138382</v>
      </c>
      <c r="B4321">
        <v>20.32</v>
      </c>
      <c r="C4321">
        <v>114201</v>
      </c>
      <c r="D4321" s="9">
        <v>43115</v>
      </c>
      <c r="E4321" s="9">
        <v>43121</v>
      </c>
      <c r="F4321" t="s">
        <v>24</v>
      </c>
    </row>
    <row r="4322" spans="1:6" hidden="1">
      <c r="A4322">
        <v>770138405</v>
      </c>
      <c r="B4322">
        <v>19.399999999999999</v>
      </c>
      <c r="C4322">
        <v>114201</v>
      </c>
      <c r="D4322" s="9">
        <v>43080</v>
      </c>
      <c r="E4322" s="9">
        <v>43086</v>
      </c>
      <c r="F4322" t="s">
        <v>36</v>
      </c>
    </row>
    <row r="4323" spans="1:6" hidden="1">
      <c r="A4323">
        <v>770138406</v>
      </c>
      <c r="B4323">
        <v>21.96</v>
      </c>
      <c r="C4323">
        <v>114201</v>
      </c>
      <c r="D4323" s="9">
        <v>43080</v>
      </c>
      <c r="E4323" s="9">
        <v>43086</v>
      </c>
      <c r="F4323" t="s">
        <v>37</v>
      </c>
    </row>
    <row r="4324" spans="1:6" hidden="1">
      <c r="A4324">
        <v>770138407</v>
      </c>
      <c r="B4324">
        <v>19.010000000000002</v>
      </c>
      <c r="C4324">
        <v>114201</v>
      </c>
      <c r="D4324" s="9">
        <v>43080</v>
      </c>
      <c r="E4324" s="9">
        <v>43086</v>
      </c>
      <c r="F4324" t="s">
        <v>38</v>
      </c>
    </row>
    <row r="4325" spans="1:6" hidden="1">
      <c r="A4325">
        <v>770138408</v>
      </c>
      <c r="B4325">
        <v>19.46</v>
      </c>
      <c r="C4325">
        <v>114201</v>
      </c>
      <c r="D4325" s="9">
        <v>43080</v>
      </c>
      <c r="E4325" s="9">
        <v>43086</v>
      </c>
      <c r="F4325" t="s">
        <v>39</v>
      </c>
    </row>
    <row r="4326" spans="1:6" hidden="1">
      <c r="A4326">
        <v>770138409</v>
      </c>
      <c r="B4326">
        <v>19.07</v>
      </c>
      <c r="C4326">
        <v>114201</v>
      </c>
      <c r="D4326" s="9">
        <v>43080</v>
      </c>
      <c r="E4326" s="9">
        <v>43086</v>
      </c>
      <c r="F4326" t="s">
        <v>40</v>
      </c>
    </row>
    <row r="4327" spans="1:6" hidden="1">
      <c r="A4327">
        <v>770138410</v>
      </c>
      <c r="B4327">
        <v>21.9</v>
      </c>
      <c r="C4327">
        <v>114201</v>
      </c>
      <c r="D4327" s="9">
        <v>43080</v>
      </c>
      <c r="E4327" s="9">
        <v>43086</v>
      </c>
      <c r="F4327" t="s">
        <v>41</v>
      </c>
    </row>
    <row r="4328" spans="1:6" hidden="1">
      <c r="A4328">
        <v>770138411</v>
      </c>
      <c r="B4328">
        <v>19.399999999999999</v>
      </c>
      <c r="C4328">
        <v>114201</v>
      </c>
      <c r="D4328" s="9">
        <v>43080</v>
      </c>
      <c r="E4328" s="9">
        <v>43086</v>
      </c>
      <c r="F4328" t="s">
        <v>42</v>
      </c>
    </row>
    <row r="4329" spans="1:6" hidden="1">
      <c r="A4329">
        <v>770138412</v>
      </c>
      <c r="B4329">
        <v>19.25</v>
      </c>
      <c r="C4329">
        <v>114201</v>
      </c>
      <c r="D4329" s="9">
        <v>43080</v>
      </c>
      <c r="E4329" s="9">
        <v>43086</v>
      </c>
      <c r="F4329" t="s">
        <v>43</v>
      </c>
    </row>
    <row r="4330" spans="1:6" hidden="1">
      <c r="A4330">
        <v>770138413</v>
      </c>
      <c r="B4330">
        <v>19.899999999999999</v>
      </c>
      <c r="C4330">
        <v>114201</v>
      </c>
      <c r="D4330" s="9">
        <v>43080</v>
      </c>
      <c r="E4330" s="9">
        <v>43086</v>
      </c>
      <c r="F4330" t="s">
        <v>44</v>
      </c>
    </row>
    <row r="4331" spans="1:6" hidden="1">
      <c r="A4331">
        <v>770138414</v>
      </c>
      <c r="B4331">
        <v>20.07</v>
      </c>
      <c r="C4331">
        <v>114201</v>
      </c>
      <c r="D4331" s="9">
        <v>43080</v>
      </c>
      <c r="E4331" s="9">
        <v>43086</v>
      </c>
      <c r="F4331" t="s">
        <v>45</v>
      </c>
    </row>
    <row r="4332" spans="1:6" hidden="1">
      <c r="A4332">
        <v>770138415</v>
      </c>
      <c r="B4332">
        <v>20.5</v>
      </c>
      <c r="C4332">
        <v>114201</v>
      </c>
      <c r="D4332" s="9">
        <v>43080</v>
      </c>
      <c r="E4332" s="9">
        <v>43086</v>
      </c>
      <c r="F4332" t="s">
        <v>46</v>
      </c>
    </row>
    <row r="4333" spans="1:6" hidden="1">
      <c r="A4333">
        <v>770138416</v>
      </c>
      <c r="B4333">
        <v>20.9</v>
      </c>
      <c r="C4333">
        <v>114201</v>
      </c>
      <c r="D4333" s="9">
        <v>43080</v>
      </c>
      <c r="E4333" s="9">
        <v>43086</v>
      </c>
      <c r="F4333" t="s">
        <v>47</v>
      </c>
    </row>
    <row r="4334" spans="1:6" hidden="1">
      <c r="A4334">
        <v>770138417</v>
      </c>
      <c r="B4334">
        <v>20.79</v>
      </c>
      <c r="C4334">
        <v>114201</v>
      </c>
      <c r="D4334" s="9">
        <v>43080</v>
      </c>
      <c r="E4334" s="9">
        <v>43086</v>
      </c>
      <c r="F4334" t="s">
        <v>48</v>
      </c>
    </row>
    <row r="4335" spans="1:6" hidden="1">
      <c r="A4335">
        <v>770138418</v>
      </c>
      <c r="B4335">
        <v>20.27</v>
      </c>
      <c r="C4335">
        <v>114201</v>
      </c>
      <c r="D4335" s="9">
        <v>43080</v>
      </c>
      <c r="E4335" s="9">
        <v>43086</v>
      </c>
      <c r="F4335" t="s">
        <v>49</v>
      </c>
    </row>
    <row r="4336" spans="1:6" hidden="1">
      <c r="A4336">
        <v>770138419</v>
      </c>
      <c r="B4336">
        <v>20.13</v>
      </c>
      <c r="C4336">
        <v>114201</v>
      </c>
      <c r="D4336" s="9">
        <v>43080</v>
      </c>
      <c r="E4336" s="9">
        <v>43086</v>
      </c>
      <c r="F4336" t="s">
        <v>24</v>
      </c>
    </row>
    <row r="4337" spans="1:6" hidden="1">
      <c r="A4337">
        <v>770138427</v>
      </c>
      <c r="B4337">
        <v>18.82</v>
      </c>
      <c r="C4337">
        <v>114201</v>
      </c>
      <c r="D4337" s="9">
        <v>43052</v>
      </c>
      <c r="E4337" s="9">
        <v>43058</v>
      </c>
      <c r="F4337" t="s">
        <v>36</v>
      </c>
    </row>
    <row r="4338" spans="1:6" hidden="1">
      <c r="A4338">
        <v>770138428</v>
      </c>
      <c r="B4338">
        <v>21.46</v>
      </c>
      <c r="C4338">
        <v>114201</v>
      </c>
      <c r="D4338" s="9">
        <v>43052</v>
      </c>
      <c r="E4338" s="9">
        <v>43058</v>
      </c>
      <c r="F4338" t="s">
        <v>37</v>
      </c>
    </row>
    <row r="4339" spans="1:6" hidden="1">
      <c r="A4339">
        <v>770138429</v>
      </c>
      <c r="B4339">
        <v>19.23</v>
      </c>
      <c r="C4339">
        <v>114201</v>
      </c>
      <c r="D4339" s="9">
        <v>43052</v>
      </c>
      <c r="E4339" s="9">
        <v>43058</v>
      </c>
      <c r="F4339" t="s">
        <v>38</v>
      </c>
    </row>
    <row r="4340" spans="1:6" hidden="1">
      <c r="A4340">
        <v>770138430</v>
      </c>
      <c r="B4340">
        <v>20.12</v>
      </c>
      <c r="C4340">
        <v>114201</v>
      </c>
      <c r="D4340" s="9">
        <v>43052</v>
      </c>
      <c r="E4340" s="9">
        <v>43058</v>
      </c>
      <c r="F4340" t="s">
        <v>39</v>
      </c>
    </row>
    <row r="4341" spans="1:6" hidden="1">
      <c r="A4341">
        <v>770138431</v>
      </c>
      <c r="B4341">
        <v>18.23</v>
      </c>
      <c r="C4341">
        <v>114201</v>
      </c>
      <c r="D4341" s="9">
        <v>43052</v>
      </c>
      <c r="E4341" s="9">
        <v>43058</v>
      </c>
      <c r="F4341" t="s">
        <v>40</v>
      </c>
    </row>
    <row r="4342" spans="1:6" hidden="1">
      <c r="A4342">
        <v>770138432</v>
      </c>
      <c r="B4342">
        <v>22.79</v>
      </c>
      <c r="C4342">
        <v>114201</v>
      </c>
      <c r="D4342" s="9">
        <v>43052</v>
      </c>
      <c r="E4342" s="9">
        <v>43058</v>
      </c>
      <c r="F4342" t="s">
        <v>41</v>
      </c>
    </row>
    <row r="4343" spans="1:6" hidden="1">
      <c r="A4343">
        <v>770138433</v>
      </c>
      <c r="B4343">
        <v>18.57</v>
      </c>
      <c r="C4343">
        <v>114201</v>
      </c>
      <c r="D4343" s="9">
        <v>43052</v>
      </c>
      <c r="E4343" s="9">
        <v>43058</v>
      </c>
      <c r="F4343" t="s">
        <v>42</v>
      </c>
    </row>
    <row r="4344" spans="1:6" hidden="1">
      <c r="A4344">
        <v>770138434</v>
      </c>
      <c r="B4344">
        <v>21</v>
      </c>
      <c r="C4344">
        <v>114201</v>
      </c>
      <c r="D4344" s="9">
        <v>43052</v>
      </c>
      <c r="E4344" s="9">
        <v>43058</v>
      </c>
      <c r="F4344" t="s">
        <v>43</v>
      </c>
    </row>
    <row r="4345" spans="1:6" hidden="1">
      <c r="A4345">
        <v>770138435</v>
      </c>
      <c r="B4345">
        <v>21.23</v>
      </c>
      <c r="C4345">
        <v>114201</v>
      </c>
      <c r="D4345" s="9">
        <v>43052</v>
      </c>
      <c r="E4345" s="9">
        <v>43058</v>
      </c>
      <c r="F4345" t="s">
        <v>44</v>
      </c>
    </row>
    <row r="4346" spans="1:6" hidden="1">
      <c r="A4346">
        <v>770138436</v>
      </c>
      <c r="B4346">
        <v>20.07</v>
      </c>
      <c r="C4346">
        <v>114201</v>
      </c>
      <c r="D4346" s="9">
        <v>43052</v>
      </c>
      <c r="E4346" s="9">
        <v>43058</v>
      </c>
      <c r="F4346" t="s">
        <v>45</v>
      </c>
    </row>
    <row r="4347" spans="1:6" hidden="1">
      <c r="A4347">
        <v>770138437</v>
      </c>
      <c r="B4347">
        <v>20.63</v>
      </c>
      <c r="C4347">
        <v>114201</v>
      </c>
      <c r="D4347" s="9">
        <v>43052</v>
      </c>
      <c r="E4347" s="9">
        <v>43058</v>
      </c>
      <c r="F4347" t="s">
        <v>46</v>
      </c>
    </row>
    <row r="4348" spans="1:6" hidden="1">
      <c r="A4348">
        <v>770138438</v>
      </c>
      <c r="B4348">
        <v>21.68</v>
      </c>
      <c r="C4348">
        <v>114201</v>
      </c>
      <c r="D4348" s="9">
        <v>43052</v>
      </c>
      <c r="E4348" s="9">
        <v>43058</v>
      </c>
      <c r="F4348" t="s">
        <v>47</v>
      </c>
    </row>
    <row r="4349" spans="1:6" hidden="1">
      <c r="A4349">
        <v>770138439</v>
      </c>
      <c r="B4349">
        <v>20.9</v>
      </c>
      <c r="C4349">
        <v>114201</v>
      </c>
      <c r="D4349" s="9">
        <v>43052</v>
      </c>
      <c r="E4349" s="9">
        <v>43058</v>
      </c>
      <c r="F4349" t="s">
        <v>48</v>
      </c>
    </row>
    <row r="4350" spans="1:6" hidden="1">
      <c r="A4350">
        <v>770138440</v>
      </c>
      <c r="B4350">
        <v>20.21</v>
      </c>
      <c r="C4350">
        <v>114201</v>
      </c>
      <c r="D4350" s="9">
        <v>43052</v>
      </c>
      <c r="E4350" s="9">
        <v>43058</v>
      </c>
      <c r="F4350" t="s">
        <v>49</v>
      </c>
    </row>
    <row r="4351" spans="1:6" hidden="1">
      <c r="A4351">
        <v>770138441</v>
      </c>
      <c r="B4351">
        <v>20.350000000000001</v>
      </c>
      <c r="C4351">
        <v>114201</v>
      </c>
      <c r="D4351" s="9">
        <v>43052</v>
      </c>
      <c r="E4351" s="9">
        <v>43058</v>
      </c>
      <c r="F4351" t="s">
        <v>24</v>
      </c>
    </row>
    <row r="4352" spans="1:6" hidden="1">
      <c r="A4352">
        <v>770140187</v>
      </c>
      <c r="B4352">
        <v>18.690000000000001</v>
      </c>
      <c r="C4352">
        <v>114201</v>
      </c>
      <c r="D4352" s="9">
        <v>42870</v>
      </c>
      <c r="E4352" s="9">
        <v>42876</v>
      </c>
      <c r="F4352" t="s">
        <v>36</v>
      </c>
    </row>
    <row r="4353" spans="1:6" hidden="1">
      <c r="A4353">
        <v>770140276</v>
      </c>
      <c r="B4353">
        <v>17.899999999999999</v>
      </c>
      <c r="C4353">
        <v>114201</v>
      </c>
      <c r="D4353" s="9">
        <v>42870</v>
      </c>
      <c r="E4353" s="9">
        <v>42876</v>
      </c>
      <c r="F4353" t="s">
        <v>37</v>
      </c>
    </row>
    <row r="4354" spans="1:6" hidden="1">
      <c r="A4354">
        <v>770140277</v>
      </c>
      <c r="B4354">
        <v>18.46</v>
      </c>
      <c r="C4354">
        <v>114201</v>
      </c>
      <c r="D4354" s="9">
        <v>42870</v>
      </c>
      <c r="E4354" s="9">
        <v>42876</v>
      </c>
      <c r="F4354" t="s">
        <v>38</v>
      </c>
    </row>
    <row r="4355" spans="1:6" hidden="1">
      <c r="A4355">
        <v>770140278</v>
      </c>
      <c r="B4355">
        <v>17.68</v>
      </c>
      <c r="C4355">
        <v>114201</v>
      </c>
      <c r="D4355" s="9">
        <v>42870</v>
      </c>
      <c r="E4355" s="9">
        <v>42876</v>
      </c>
      <c r="F4355" t="s">
        <v>39</v>
      </c>
    </row>
    <row r="4356" spans="1:6" hidden="1">
      <c r="A4356">
        <v>770140279</v>
      </c>
      <c r="B4356">
        <v>18.149999999999999</v>
      </c>
      <c r="C4356">
        <v>114201</v>
      </c>
      <c r="D4356" s="9">
        <v>42870</v>
      </c>
      <c r="E4356" s="9">
        <v>42876</v>
      </c>
      <c r="F4356" t="s">
        <v>40</v>
      </c>
    </row>
    <row r="4357" spans="1:6" hidden="1">
      <c r="A4357">
        <v>770140280</v>
      </c>
      <c r="B4357">
        <v>19.57</v>
      </c>
      <c r="C4357">
        <v>114201</v>
      </c>
      <c r="D4357" s="9">
        <v>42870</v>
      </c>
      <c r="E4357" s="9">
        <v>42876</v>
      </c>
      <c r="F4357" t="s">
        <v>41</v>
      </c>
    </row>
    <row r="4358" spans="1:6" hidden="1">
      <c r="A4358">
        <v>770140281</v>
      </c>
      <c r="B4358">
        <v>17.93</v>
      </c>
      <c r="C4358">
        <v>114201</v>
      </c>
      <c r="D4358" s="9">
        <v>42870</v>
      </c>
      <c r="E4358" s="9">
        <v>42876</v>
      </c>
      <c r="F4358" t="s">
        <v>42</v>
      </c>
    </row>
    <row r="4359" spans="1:6" hidden="1">
      <c r="A4359">
        <v>770140282</v>
      </c>
      <c r="B4359">
        <v>19.75</v>
      </c>
      <c r="C4359">
        <v>114201</v>
      </c>
      <c r="D4359" s="9">
        <v>42870</v>
      </c>
      <c r="E4359" s="9">
        <v>42876</v>
      </c>
      <c r="F4359" t="s">
        <v>43</v>
      </c>
    </row>
    <row r="4360" spans="1:6" hidden="1">
      <c r="A4360">
        <v>770140283</v>
      </c>
      <c r="B4360">
        <v>19.899999999999999</v>
      </c>
      <c r="C4360">
        <v>114201</v>
      </c>
      <c r="D4360" s="9">
        <v>42870</v>
      </c>
      <c r="E4360" s="9">
        <v>42876</v>
      </c>
      <c r="F4360" t="s">
        <v>44</v>
      </c>
    </row>
    <row r="4361" spans="1:6" hidden="1">
      <c r="A4361">
        <v>770140284</v>
      </c>
      <c r="B4361">
        <v>19.73</v>
      </c>
      <c r="C4361">
        <v>114201</v>
      </c>
      <c r="D4361" s="9">
        <v>42870</v>
      </c>
      <c r="E4361" s="9">
        <v>42876</v>
      </c>
      <c r="F4361" t="s">
        <v>45</v>
      </c>
    </row>
    <row r="4362" spans="1:6" hidden="1">
      <c r="A4362">
        <v>770140285</v>
      </c>
      <c r="B4362">
        <v>18.5</v>
      </c>
      <c r="C4362">
        <v>114201</v>
      </c>
      <c r="D4362" s="9">
        <v>42870</v>
      </c>
      <c r="E4362" s="9">
        <v>42876</v>
      </c>
      <c r="F4362" t="s">
        <v>46</v>
      </c>
    </row>
    <row r="4363" spans="1:6" hidden="1">
      <c r="A4363">
        <v>770140286</v>
      </c>
      <c r="B4363">
        <v>18.010000000000002</v>
      </c>
      <c r="C4363">
        <v>114201</v>
      </c>
      <c r="D4363" s="9">
        <v>42870</v>
      </c>
      <c r="E4363" s="9">
        <v>42876</v>
      </c>
      <c r="F4363" t="s">
        <v>47</v>
      </c>
    </row>
    <row r="4364" spans="1:6" hidden="1">
      <c r="A4364">
        <v>770140287</v>
      </c>
      <c r="B4364">
        <v>19.010000000000002</v>
      </c>
      <c r="C4364">
        <v>114201</v>
      </c>
      <c r="D4364" s="9">
        <v>42870</v>
      </c>
      <c r="E4364" s="9">
        <v>42876</v>
      </c>
      <c r="F4364" t="s">
        <v>48</v>
      </c>
    </row>
    <row r="4365" spans="1:6" hidden="1">
      <c r="A4365">
        <v>770140288</v>
      </c>
      <c r="B4365">
        <v>19.07</v>
      </c>
      <c r="C4365">
        <v>114201</v>
      </c>
      <c r="D4365" s="9">
        <v>42870</v>
      </c>
      <c r="E4365" s="9">
        <v>42876</v>
      </c>
      <c r="F4365" t="s">
        <v>49</v>
      </c>
    </row>
    <row r="4366" spans="1:6" hidden="1">
      <c r="A4366">
        <v>770140289</v>
      </c>
      <c r="B4366">
        <v>18.739999999999998</v>
      </c>
      <c r="C4366">
        <v>114201</v>
      </c>
      <c r="D4366" s="9">
        <v>42870</v>
      </c>
      <c r="E4366" s="9">
        <v>42876</v>
      </c>
      <c r="F4366" t="s">
        <v>24</v>
      </c>
    </row>
    <row r="4367" spans="1:6" hidden="1">
      <c r="A4367">
        <v>770140497</v>
      </c>
      <c r="B4367">
        <v>18.82</v>
      </c>
      <c r="C4367">
        <v>114201</v>
      </c>
      <c r="D4367" s="9">
        <v>42898</v>
      </c>
      <c r="E4367" s="9">
        <v>42904</v>
      </c>
      <c r="F4367" t="s">
        <v>36</v>
      </c>
    </row>
    <row r="4368" spans="1:6" hidden="1">
      <c r="A4368">
        <v>770140498</v>
      </c>
      <c r="B4368">
        <v>20.079999999999998</v>
      </c>
      <c r="C4368">
        <v>114201</v>
      </c>
      <c r="D4368" s="9">
        <v>42898</v>
      </c>
      <c r="E4368" s="9">
        <v>42904</v>
      </c>
      <c r="F4368" t="s">
        <v>37</v>
      </c>
    </row>
    <row r="4369" spans="1:6" hidden="1">
      <c r="A4369">
        <v>770140499</v>
      </c>
      <c r="B4369">
        <v>17.57</v>
      </c>
      <c r="C4369">
        <v>114201</v>
      </c>
      <c r="D4369" s="9">
        <v>42898</v>
      </c>
      <c r="E4369" s="9">
        <v>42904</v>
      </c>
      <c r="F4369" t="s">
        <v>38</v>
      </c>
    </row>
    <row r="4370" spans="1:6" hidden="1">
      <c r="A4370">
        <v>770140500</v>
      </c>
      <c r="B4370">
        <v>19.899999999999999</v>
      </c>
      <c r="C4370">
        <v>114201</v>
      </c>
      <c r="D4370" s="9">
        <v>42898</v>
      </c>
      <c r="E4370" s="9">
        <v>42904</v>
      </c>
      <c r="F4370" t="s">
        <v>39</v>
      </c>
    </row>
    <row r="4371" spans="1:6" hidden="1">
      <c r="A4371">
        <v>770140501</v>
      </c>
      <c r="B4371">
        <v>17.32</v>
      </c>
      <c r="C4371">
        <v>114201</v>
      </c>
      <c r="D4371" s="9">
        <v>42898</v>
      </c>
      <c r="E4371" s="9">
        <v>42904</v>
      </c>
      <c r="F4371" t="s">
        <v>40</v>
      </c>
    </row>
    <row r="4372" spans="1:6" hidden="1">
      <c r="A4372">
        <v>770140502</v>
      </c>
      <c r="B4372">
        <v>20.12</v>
      </c>
      <c r="C4372">
        <v>114201</v>
      </c>
      <c r="D4372" s="9">
        <v>42898</v>
      </c>
      <c r="E4372" s="9">
        <v>42904</v>
      </c>
      <c r="F4372" t="s">
        <v>41</v>
      </c>
    </row>
    <row r="4373" spans="1:6" hidden="1">
      <c r="A4373">
        <v>770140503</v>
      </c>
      <c r="B4373">
        <v>18.93</v>
      </c>
      <c r="C4373">
        <v>114201</v>
      </c>
      <c r="D4373" s="9">
        <v>42898</v>
      </c>
      <c r="E4373" s="9">
        <v>42904</v>
      </c>
      <c r="F4373" t="s">
        <v>42</v>
      </c>
    </row>
    <row r="4374" spans="1:6" hidden="1">
      <c r="A4374">
        <v>770140504</v>
      </c>
      <c r="B4374">
        <v>20.58</v>
      </c>
      <c r="C4374">
        <v>114201</v>
      </c>
      <c r="D4374" s="9">
        <v>42898</v>
      </c>
      <c r="E4374" s="9">
        <v>42904</v>
      </c>
      <c r="F4374" t="s">
        <v>43</v>
      </c>
    </row>
    <row r="4375" spans="1:6" hidden="1">
      <c r="A4375">
        <v>770140505</v>
      </c>
      <c r="B4375">
        <v>20.399999999999999</v>
      </c>
      <c r="C4375">
        <v>114201</v>
      </c>
      <c r="D4375" s="9">
        <v>42898</v>
      </c>
      <c r="E4375" s="9">
        <v>42904</v>
      </c>
      <c r="F4375" t="s">
        <v>44</v>
      </c>
    </row>
    <row r="4376" spans="1:6" hidden="1">
      <c r="A4376">
        <v>770140506</v>
      </c>
      <c r="B4376">
        <v>19.23</v>
      </c>
      <c r="C4376">
        <v>114201</v>
      </c>
      <c r="D4376" s="9">
        <v>42898</v>
      </c>
      <c r="E4376" s="9">
        <v>42904</v>
      </c>
      <c r="F4376" t="s">
        <v>45</v>
      </c>
    </row>
    <row r="4377" spans="1:6" hidden="1">
      <c r="A4377">
        <v>770140507</v>
      </c>
      <c r="B4377">
        <v>19.7</v>
      </c>
      <c r="C4377">
        <v>114201</v>
      </c>
      <c r="D4377" s="9">
        <v>42898</v>
      </c>
      <c r="E4377" s="9">
        <v>42904</v>
      </c>
      <c r="F4377" t="s">
        <v>46</v>
      </c>
    </row>
    <row r="4378" spans="1:6" hidden="1">
      <c r="A4378">
        <v>770140508</v>
      </c>
      <c r="B4378">
        <v>19.57</v>
      </c>
      <c r="C4378">
        <v>114201</v>
      </c>
      <c r="D4378" s="9">
        <v>42898</v>
      </c>
      <c r="E4378" s="9">
        <v>42904</v>
      </c>
      <c r="F4378" t="s">
        <v>47</v>
      </c>
    </row>
    <row r="4379" spans="1:6" hidden="1">
      <c r="A4379">
        <v>770140509</v>
      </c>
      <c r="B4379">
        <v>19.68</v>
      </c>
      <c r="C4379">
        <v>114201</v>
      </c>
      <c r="D4379" s="9">
        <v>42898</v>
      </c>
      <c r="E4379" s="9">
        <v>42904</v>
      </c>
      <c r="F4379" t="s">
        <v>48</v>
      </c>
    </row>
    <row r="4380" spans="1:6" hidden="1">
      <c r="A4380">
        <v>770140598</v>
      </c>
      <c r="B4380">
        <v>20.34</v>
      </c>
      <c r="C4380">
        <v>114201</v>
      </c>
      <c r="D4380" s="9">
        <v>42898</v>
      </c>
      <c r="E4380" s="9">
        <v>42904</v>
      </c>
      <c r="F4380" t="s">
        <v>49</v>
      </c>
    </row>
    <row r="4381" spans="1:6" hidden="1">
      <c r="A4381">
        <v>770140599</v>
      </c>
      <c r="B4381">
        <v>19.45</v>
      </c>
      <c r="C4381">
        <v>114201</v>
      </c>
      <c r="D4381" s="9">
        <v>42898</v>
      </c>
      <c r="E4381" s="9">
        <v>42904</v>
      </c>
      <c r="F4381" t="s">
        <v>24</v>
      </c>
    </row>
    <row r="4382" spans="1:6" hidden="1">
      <c r="A4382">
        <v>770140926</v>
      </c>
      <c r="B4382">
        <v>19.149999999999999</v>
      </c>
      <c r="C4382">
        <v>114201</v>
      </c>
      <c r="D4382" s="9">
        <v>42926</v>
      </c>
      <c r="E4382" s="9">
        <v>42932</v>
      </c>
      <c r="F4382" t="s">
        <v>36</v>
      </c>
    </row>
    <row r="4383" spans="1:6" hidden="1">
      <c r="A4383">
        <v>770140927</v>
      </c>
      <c r="B4383">
        <v>19.190000000000001</v>
      </c>
      <c r="C4383">
        <v>114201</v>
      </c>
      <c r="D4383" s="9">
        <v>42926</v>
      </c>
      <c r="E4383" s="9">
        <v>42932</v>
      </c>
      <c r="F4383" t="s">
        <v>37</v>
      </c>
    </row>
    <row r="4384" spans="1:6" hidden="1">
      <c r="A4384">
        <v>770140928</v>
      </c>
      <c r="B4384">
        <v>18.010000000000002</v>
      </c>
      <c r="C4384">
        <v>114201</v>
      </c>
      <c r="D4384" s="9">
        <v>42926</v>
      </c>
      <c r="E4384" s="9">
        <v>42932</v>
      </c>
      <c r="F4384" t="s">
        <v>38</v>
      </c>
    </row>
    <row r="4385" spans="1:6" hidden="1">
      <c r="A4385">
        <v>770140929</v>
      </c>
      <c r="B4385">
        <v>19.899999999999999</v>
      </c>
      <c r="C4385">
        <v>114201</v>
      </c>
      <c r="D4385" s="9">
        <v>42926</v>
      </c>
      <c r="E4385" s="9">
        <v>42932</v>
      </c>
      <c r="F4385" t="s">
        <v>39</v>
      </c>
    </row>
    <row r="4386" spans="1:6" hidden="1">
      <c r="A4386">
        <v>770140930</v>
      </c>
      <c r="B4386">
        <v>17.82</v>
      </c>
      <c r="C4386">
        <v>114201</v>
      </c>
      <c r="D4386" s="9">
        <v>42926</v>
      </c>
      <c r="E4386" s="9">
        <v>42932</v>
      </c>
      <c r="F4386" t="s">
        <v>40</v>
      </c>
    </row>
    <row r="4387" spans="1:6" hidden="1">
      <c r="A4387">
        <v>770140931</v>
      </c>
      <c r="B4387">
        <v>19.5</v>
      </c>
      <c r="C4387">
        <v>114201</v>
      </c>
      <c r="D4387" s="9">
        <v>42926</v>
      </c>
      <c r="E4387" s="9">
        <v>42932</v>
      </c>
      <c r="F4387" t="s">
        <v>41</v>
      </c>
    </row>
    <row r="4388" spans="1:6" hidden="1">
      <c r="A4388">
        <v>770140932</v>
      </c>
      <c r="B4388">
        <v>19.100000000000001</v>
      </c>
      <c r="C4388">
        <v>114201</v>
      </c>
      <c r="D4388" s="9">
        <v>42926</v>
      </c>
      <c r="E4388" s="9">
        <v>42932</v>
      </c>
      <c r="F4388" t="s">
        <v>42</v>
      </c>
    </row>
    <row r="4389" spans="1:6" hidden="1">
      <c r="A4389">
        <v>770140933</v>
      </c>
      <c r="B4389">
        <v>20.5</v>
      </c>
      <c r="C4389">
        <v>114201</v>
      </c>
      <c r="D4389" s="9">
        <v>42926</v>
      </c>
      <c r="E4389" s="9">
        <v>42932</v>
      </c>
      <c r="F4389" t="s">
        <v>43</v>
      </c>
    </row>
    <row r="4390" spans="1:6" hidden="1">
      <c r="A4390">
        <v>770140934</v>
      </c>
      <c r="B4390">
        <v>20.399999999999999</v>
      </c>
      <c r="C4390">
        <v>114201</v>
      </c>
      <c r="D4390" s="9">
        <v>42926</v>
      </c>
      <c r="E4390" s="9">
        <v>42932</v>
      </c>
      <c r="F4390" t="s">
        <v>44</v>
      </c>
    </row>
    <row r="4391" spans="1:6" hidden="1">
      <c r="A4391">
        <v>770140935</v>
      </c>
      <c r="B4391">
        <v>19.829999999999998</v>
      </c>
      <c r="C4391">
        <v>114201</v>
      </c>
      <c r="D4391" s="9">
        <v>42926</v>
      </c>
      <c r="E4391" s="9">
        <v>42932</v>
      </c>
      <c r="F4391" t="s">
        <v>45</v>
      </c>
    </row>
    <row r="4392" spans="1:6" hidden="1">
      <c r="A4392">
        <v>770140936</v>
      </c>
      <c r="B4392">
        <v>19.23</v>
      </c>
      <c r="C4392">
        <v>114201</v>
      </c>
      <c r="D4392" s="9">
        <v>42926</v>
      </c>
      <c r="E4392" s="9">
        <v>42932</v>
      </c>
      <c r="F4392" t="s">
        <v>46</v>
      </c>
    </row>
    <row r="4393" spans="1:6" hidden="1">
      <c r="A4393">
        <v>770140937</v>
      </c>
      <c r="B4393">
        <v>19.68</v>
      </c>
      <c r="C4393">
        <v>114201</v>
      </c>
      <c r="D4393" s="9">
        <v>42926</v>
      </c>
      <c r="E4393" s="9">
        <v>42932</v>
      </c>
      <c r="F4393" t="s">
        <v>47</v>
      </c>
    </row>
    <row r="4394" spans="1:6" hidden="1">
      <c r="A4394">
        <v>770140938</v>
      </c>
      <c r="B4394">
        <v>19.79</v>
      </c>
      <c r="C4394">
        <v>114201</v>
      </c>
      <c r="D4394" s="9">
        <v>42926</v>
      </c>
      <c r="E4394" s="9">
        <v>42932</v>
      </c>
      <c r="F4394" t="s">
        <v>48</v>
      </c>
    </row>
    <row r="4395" spans="1:6" hidden="1">
      <c r="A4395">
        <v>770140939</v>
      </c>
      <c r="B4395">
        <v>19.97</v>
      </c>
      <c r="C4395">
        <v>114201</v>
      </c>
      <c r="D4395" s="9">
        <v>42926</v>
      </c>
      <c r="E4395" s="9">
        <v>42932</v>
      </c>
      <c r="F4395" t="s">
        <v>49</v>
      </c>
    </row>
    <row r="4396" spans="1:6" hidden="1">
      <c r="A4396">
        <v>770140940</v>
      </c>
      <c r="B4396">
        <v>19.43</v>
      </c>
      <c r="C4396">
        <v>114201</v>
      </c>
      <c r="D4396" s="9">
        <v>42926</v>
      </c>
      <c r="E4396" s="9">
        <v>42932</v>
      </c>
      <c r="F4396" t="s">
        <v>24</v>
      </c>
    </row>
    <row r="4397" spans="1:6" hidden="1">
      <c r="A4397">
        <v>770141151</v>
      </c>
      <c r="B4397">
        <v>19.399999999999999</v>
      </c>
      <c r="C4397">
        <v>114201</v>
      </c>
      <c r="D4397" s="9">
        <v>42961</v>
      </c>
      <c r="E4397" s="9">
        <v>42967</v>
      </c>
      <c r="F4397" t="s">
        <v>36</v>
      </c>
    </row>
    <row r="4398" spans="1:6" hidden="1">
      <c r="A4398">
        <v>770141152</v>
      </c>
      <c r="B4398">
        <v>20.13</v>
      </c>
      <c r="C4398">
        <v>114201</v>
      </c>
      <c r="D4398" s="9">
        <v>42961</v>
      </c>
      <c r="E4398" s="9">
        <v>42967</v>
      </c>
      <c r="F4398" t="s">
        <v>37</v>
      </c>
    </row>
    <row r="4399" spans="1:6" hidden="1">
      <c r="A4399">
        <v>770141241</v>
      </c>
      <c r="B4399">
        <v>18.23</v>
      </c>
      <c r="C4399">
        <v>114201</v>
      </c>
      <c r="D4399" s="9">
        <v>42961</v>
      </c>
      <c r="E4399" s="9">
        <v>42967</v>
      </c>
      <c r="F4399" t="s">
        <v>38</v>
      </c>
    </row>
    <row r="4400" spans="1:6" hidden="1">
      <c r="A4400">
        <v>770141242</v>
      </c>
      <c r="B4400">
        <v>20.12</v>
      </c>
      <c r="C4400">
        <v>114201</v>
      </c>
      <c r="D4400" s="9">
        <v>42961</v>
      </c>
      <c r="E4400" s="9">
        <v>42967</v>
      </c>
      <c r="F4400" t="s">
        <v>39</v>
      </c>
    </row>
    <row r="4401" spans="1:6" hidden="1">
      <c r="A4401">
        <v>770141243</v>
      </c>
      <c r="B4401">
        <v>17.899999999999999</v>
      </c>
      <c r="C4401">
        <v>114201</v>
      </c>
      <c r="D4401" s="9">
        <v>42961</v>
      </c>
      <c r="E4401" s="9">
        <v>42967</v>
      </c>
      <c r="F4401" t="s">
        <v>40</v>
      </c>
    </row>
    <row r="4402" spans="1:6" hidden="1">
      <c r="A4402">
        <v>770141244</v>
      </c>
      <c r="B4402">
        <v>20.9</v>
      </c>
      <c r="C4402">
        <v>114201</v>
      </c>
      <c r="D4402" s="9">
        <v>42961</v>
      </c>
      <c r="E4402" s="9">
        <v>42967</v>
      </c>
      <c r="F4402" t="s">
        <v>41</v>
      </c>
    </row>
    <row r="4403" spans="1:6" hidden="1">
      <c r="A4403">
        <v>770141245</v>
      </c>
      <c r="B4403">
        <v>19.38</v>
      </c>
      <c r="C4403">
        <v>114201</v>
      </c>
      <c r="D4403" s="9">
        <v>42961</v>
      </c>
      <c r="E4403" s="9">
        <v>42967</v>
      </c>
      <c r="F4403" t="s">
        <v>42</v>
      </c>
    </row>
    <row r="4404" spans="1:6" hidden="1">
      <c r="A4404">
        <v>770141246</v>
      </c>
      <c r="B4404">
        <v>20.399999999999999</v>
      </c>
      <c r="C4404">
        <v>114201</v>
      </c>
      <c r="D4404" s="9">
        <v>42961</v>
      </c>
      <c r="E4404" s="9">
        <v>42967</v>
      </c>
      <c r="F4404" t="s">
        <v>43</v>
      </c>
    </row>
    <row r="4405" spans="1:6" hidden="1">
      <c r="A4405">
        <v>770141247</v>
      </c>
      <c r="B4405">
        <v>21.23</v>
      </c>
      <c r="C4405">
        <v>114201</v>
      </c>
      <c r="D4405" s="9">
        <v>42961</v>
      </c>
      <c r="E4405" s="9">
        <v>42967</v>
      </c>
      <c r="F4405" t="s">
        <v>44</v>
      </c>
    </row>
    <row r="4406" spans="1:6" hidden="1">
      <c r="A4406">
        <v>770141248</v>
      </c>
      <c r="B4406">
        <v>19.5</v>
      </c>
      <c r="C4406">
        <v>114201</v>
      </c>
      <c r="D4406" s="9">
        <v>42961</v>
      </c>
      <c r="E4406" s="9">
        <v>42967</v>
      </c>
      <c r="F4406" t="s">
        <v>45</v>
      </c>
    </row>
    <row r="4407" spans="1:6" hidden="1">
      <c r="A4407">
        <v>770141249</v>
      </c>
      <c r="B4407">
        <v>19.77</v>
      </c>
      <c r="C4407">
        <v>114201</v>
      </c>
      <c r="D4407" s="9">
        <v>42961</v>
      </c>
      <c r="E4407" s="9">
        <v>42967</v>
      </c>
      <c r="F4407" t="s">
        <v>46</v>
      </c>
    </row>
    <row r="4408" spans="1:6" hidden="1">
      <c r="A4408">
        <v>770141250</v>
      </c>
      <c r="B4408">
        <v>20.09</v>
      </c>
      <c r="C4408">
        <v>114201</v>
      </c>
      <c r="D4408" s="9">
        <v>42961</v>
      </c>
      <c r="E4408" s="9">
        <v>42967</v>
      </c>
      <c r="F4408" t="s">
        <v>47</v>
      </c>
    </row>
    <row r="4409" spans="1:6" hidden="1">
      <c r="A4409">
        <v>770141251</v>
      </c>
      <c r="B4409">
        <v>21.68</v>
      </c>
      <c r="C4409">
        <v>114201</v>
      </c>
      <c r="D4409" s="9">
        <v>42961</v>
      </c>
      <c r="E4409" s="9">
        <v>42967</v>
      </c>
      <c r="F4409" t="s">
        <v>48</v>
      </c>
    </row>
    <row r="4410" spans="1:6" hidden="1">
      <c r="A4410">
        <v>770141252</v>
      </c>
      <c r="B4410">
        <v>20.440000000000001</v>
      </c>
      <c r="C4410">
        <v>114201</v>
      </c>
      <c r="D4410" s="9">
        <v>42961</v>
      </c>
      <c r="E4410" s="9">
        <v>42967</v>
      </c>
      <c r="F4410" t="s">
        <v>49</v>
      </c>
    </row>
    <row r="4411" spans="1:6" hidden="1">
      <c r="A4411">
        <v>770141253</v>
      </c>
      <c r="B4411">
        <v>19.940000000000001</v>
      </c>
      <c r="C4411">
        <v>114201</v>
      </c>
      <c r="D4411" s="9">
        <v>42961</v>
      </c>
      <c r="E4411" s="9">
        <v>42967</v>
      </c>
      <c r="F4411" t="s">
        <v>24</v>
      </c>
    </row>
    <row r="4412" spans="1:6" hidden="1">
      <c r="A4412">
        <v>770141464</v>
      </c>
      <c r="B4412">
        <v>18.899999999999999</v>
      </c>
      <c r="C4412">
        <v>114201</v>
      </c>
      <c r="D4412" s="9">
        <v>42989</v>
      </c>
      <c r="E4412" s="9">
        <v>42995</v>
      </c>
      <c r="F4412" t="s">
        <v>36</v>
      </c>
    </row>
    <row r="4413" spans="1:6" hidden="1">
      <c r="A4413">
        <v>770141465</v>
      </c>
      <c r="B4413">
        <v>19.71</v>
      </c>
      <c r="C4413">
        <v>114201</v>
      </c>
      <c r="D4413" s="9">
        <v>42989</v>
      </c>
      <c r="E4413" s="9">
        <v>42995</v>
      </c>
      <c r="F4413" t="s">
        <v>37</v>
      </c>
    </row>
    <row r="4414" spans="1:6" hidden="1">
      <c r="A4414">
        <v>770141466</v>
      </c>
      <c r="B4414">
        <v>19.57</v>
      </c>
      <c r="C4414">
        <v>114201</v>
      </c>
      <c r="D4414" s="9">
        <v>42989</v>
      </c>
      <c r="E4414" s="9">
        <v>42995</v>
      </c>
      <c r="F4414" t="s">
        <v>38</v>
      </c>
    </row>
    <row r="4415" spans="1:6" hidden="1">
      <c r="A4415">
        <v>770141467</v>
      </c>
      <c r="B4415">
        <v>18.899999999999999</v>
      </c>
      <c r="C4415">
        <v>114201</v>
      </c>
      <c r="D4415" s="9">
        <v>42989</v>
      </c>
      <c r="E4415" s="9">
        <v>42995</v>
      </c>
      <c r="F4415" t="s">
        <v>39</v>
      </c>
    </row>
    <row r="4416" spans="1:6" hidden="1">
      <c r="A4416">
        <v>770141468</v>
      </c>
      <c r="B4416">
        <v>18.899999999999999</v>
      </c>
      <c r="C4416">
        <v>114201</v>
      </c>
      <c r="D4416" s="9">
        <v>42989</v>
      </c>
      <c r="E4416" s="9">
        <v>42995</v>
      </c>
      <c r="F4416" t="s">
        <v>40</v>
      </c>
    </row>
    <row r="4417" spans="1:6" hidden="1">
      <c r="A4417">
        <v>770141469</v>
      </c>
      <c r="B4417">
        <v>22.23</v>
      </c>
      <c r="C4417">
        <v>114201</v>
      </c>
      <c r="D4417" s="9">
        <v>42989</v>
      </c>
      <c r="E4417" s="9">
        <v>42995</v>
      </c>
      <c r="F4417" t="s">
        <v>41</v>
      </c>
    </row>
    <row r="4418" spans="1:6" hidden="1">
      <c r="A4418">
        <v>770141470</v>
      </c>
      <c r="B4418">
        <v>18.899999999999999</v>
      </c>
      <c r="C4418">
        <v>114201</v>
      </c>
      <c r="D4418" s="9">
        <v>42989</v>
      </c>
      <c r="E4418" s="9">
        <v>42995</v>
      </c>
      <c r="F4418" t="s">
        <v>42</v>
      </c>
    </row>
    <row r="4419" spans="1:6" hidden="1">
      <c r="A4419">
        <v>770141471</v>
      </c>
      <c r="B4419">
        <v>19.57</v>
      </c>
      <c r="C4419">
        <v>114201</v>
      </c>
      <c r="D4419" s="9">
        <v>42989</v>
      </c>
      <c r="E4419" s="9">
        <v>42995</v>
      </c>
      <c r="F4419" t="s">
        <v>43</v>
      </c>
    </row>
    <row r="4420" spans="1:6" hidden="1">
      <c r="A4420">
        <v>770141472</v>
      </c>
      <c r="B4420">
        <v>21.07</v>
      </c>
      <c r="C4420">
        <v>114201</v>
      </c>
      <c r="D4420" s="9">
        <v>42989</v>
      </c>
      <c r="E4420" s="9">
        <v>42995</v>
      </c>
      <c r="F4420" t="s">
        <v>44</v>
      </c>
    </row>
    <row r="4421" spans="1:6" hidden="1">
      <c r="A4421">
        <v>770141473</v>
      </c>
      <c r="B4421">
        <v>19.079999999999998</v>
      </c>
      <c r="C4421">
        <v>114201</v>
      </c>
      <c r="D4421" s="9">
        <v>42989</v>
      </c>
      <c r="E4421" s="9">
        <v>42995</v>
      </c>
      <c r="F4421" t="s">
        <v>45</v>
      </c>
    </row>
    <row r="4422" spans="1:6" hidden="1">
      <c r="A4422">
        <v>770141474</v>
      </c>
      <c r="B4422">
        <v>19.899999999999999</v>
      </c>
      <c r="C4422">
        <v>114201</v>
      </c>
      <c r="D4422" s="9">
        <v>42989</v>
      </c>
      <c r="E4422" s="9">
        <v>42995</v>
      </c>
      <c r="F4422" t="s">
        <v>46</v>
      </c>
    </row>
    <row r="4423" spans="1:6" hidden="1">
      <c r="A4423">
        <v>770141563</v>
      </c>
      <c r="B4423">
        <v>19.34</v>
      </c>
      <c r="C4423">
        <v>114201</v>
      </c>
      <c r="D4423" s="9">
        <v>42989</v>
      </c>
      <c r="E4423" s="9">
        <v>42995</v>
      </c>
      <c r="F4423" t="s">
        <v>47</v>
      </c>
    </row>
    <row r="4424" spans="1:6" hidden="1">
      <c r="A4424">
        <v>770141564</v>
      </c>
      <c r="B4424">
        <v>19.34</v>
      </c>
      <c r="C4424">
        <v>114201</v>
      </c>
      <c r="D4424" s="9">
        <v>42989</v>
      </c>
      <c r="E4424" s="9">
        <v>42995</v>
      </c>
      <c r="F4424" t="s">
        <v>48</v>
      </c>
    </row>
    <row r="4425" spans="1:6" hidden="1">
      <c r="A4425">
        <v>770141565</v>
      </c>
      <c r="B4425">
        <v>19.809999999999999</v>
      </c>
      <c r="C4425">
        <v>114201</v>
      </c>
      <c r="D4425" s="9">
        <v>42989</v>
      </c>
      <c r="E4425" s="9">
        <v>42995</v>
      </c>
      <c r="F4425" t="s">
        <v>49</v>
      </c>
    </row>
    <row r="4426" spans="1:6" hidden="1">
      <c r="A4426">
        <v>770141566</v>
      </c>
      <c r="B4426">
        <v>19.66</v>
      </c>
      <c r="C4426">
        <v>114201</v>
      </c>
      <c r="D4426" s="9">
        <v>42989</v>
      </c>
      <c r="E4426" s="9">
        <v>42995</v>
      </c>
      <c r="F4426" t="s">
        <v>24</v>
      </c>
    </row>
    <row r="4427" spans="1:6" hidden="1">
      <c r="A4427">
        <v>770141835</v>
      </c>
      <c r="B4427">
        <v>19.28</v>
      </c>
      <c r="C4427">
        <v>114201</v>
      </c>
      <c r="D4427" s="9">
        <v>42835</v>
      </c>
      <c r="E4427" s="9">
        <v>42841</v>
      </c>
      <c r="F4427" t="s">
        <v>36</v>
      </c>
    </row>
    <row r="4428" spans="1:6" hidden="1">
      <c r="A4428">
        <v>770141836</v>
      </c>
      <c r="B4428">
        <v>20.07</v>
      </c>
      <c r="C4428">
        <v>114201</v>
      </c>
      <c r="D4428" s="9">
        <v>42835</v>
      </c>
      <c r="E4428" s="9">
        <v>42841</v>
      </c>
      <c r="F4428" t="s">
        <v>37</v>
      </c>
    </row>
    <row r="4429" spans="1:6" hidden="1">
      <c r="A4429">
        <v>770141837</v>
      </c>
      <c r="B4429">
        <v>19.79</v>
      </c>
      <c r="C4429">
        <v>114201</v>
      </c>
      <c r="D4429" s="9">
        <v>42835</v>
      </c>
      <c r="E4429" s="9">
        <v>42841</v>
      </c>
      <c r="F4429" t="s">
        <v>38</v>
      </c>
    </row>
    <row r="4430" spans="1:6" hidden="1">
      <c r="A4430">
        <v>770141838</v>
      </c>
      <c r="B4430">
        <v>18.79</v>
      </c>
      <c r="C4430">
        <v>114201</v>
      </c>
      <c r="D4430" s="9">
        <v>42835</v>
      </c>
      <c r="E4430" s="9">
        <v>42841</v>
      </c>
      <c r="F4430" t="s">
        <v>39</v>
      </c>
    </row>
    <row r="4431" spans="1:6" hidden="1">
      <c r="A4431">
        <v>770141839</v>
      </c>
      <c r="B4431">
        <v>18.07</v>
      </c>
      <c r="C4431">
        <v>114201</v>
      </c>
      <c r="D4431" s="9">
        <v>42835</v>
      </c>
      <c r="E4431" s="9">
        <v>42841</v>
      </c>
      <c r="F4431" t="s">
        <v>40</v>
      </c>
    </row>
    <row r="4432" spans="1:6" hidden="1">
      <c r="A4432">
        <v>770141840</v>
      </c>
      <c r="B4432">
        <v>22.12</v>
      </c>
      <c r="C4432">
        <v>114201</v>
      </c>
      <c r="D4432" s="9">
        <v>42835</v>
      </c>
      <c r="E4432" s="9">
        <v>42841</v>
      </c>
      <c r="F4432" t="s">
        <v>41</v>
      </c>
    </row>
    <row r="4433" spans="1:6" hidden="1">
      <c r="A4433">
        <v>770141841</v>
      </c>
      <c r="B4433">
        <v>19.100000000000001</v>
      </c>
      <c r="C4433">
        <v>114201</v>
      </c>
      <c r="D4433" s="9">
        <v>42835</v>
      </c>
      <c r="E4433" s="9">
        <v>42841</v>
      </c>
      <c r="F4433" t="s">
        <v>42</v>
      </c>
    </row>
    <row r="4434" spans="1:6" hidden="1">
      <c r="A4434">
        <v>770141842</v>
      </c>
      <c r="B4434">
        <v>19.75</v>
      </c>
      <c r="C4434">
        <v>114201</v>
      </c>
      <c r="D4434" s="9">
        <v>42835</v>
      </c>
      <c r="E4434" s="9">
        <v>42841</v>
      </c>
      <c r="F4434" t="s">
        <v>43</v>
      </c>
    </row>
    <row r="4435" spans="1:6" hidden="1">
      <c r="A4435">
        <v>770141843</v>
      </c>
      <c r="B4435">
        <v>21.07</v>
      </c>
      <c r="C4435">
        <v>114201</v>
      </c>
      <c r="D4435" s="9">
        <v>42835</v>
      </c>
      <c r="E4435" s="9">
        <v>42841</v>
      </c>
      <c r="F4435" t="s">
        <v>44</v>
      </c>
    </row>
    <row r="4436" spans="1:6" hidden="1">
      <c r="A4436">
        <v>770141844</v>
      </c>
      <c r="B4436">
        <v>19.73</v>
      </c>
      <c r="C4436">
        <v>114201</v>
      </c>
      <c r="D4436" s="9">
        <v>42835</v>
      </c>
      <c r="E4436" s="9">
        <v>42841</v>
      </c>
      <c r="F4436" t="s">
        <v>45</v>
      </c>
    </row>
    <row r="4437" spans="1:6" hidden="1">
      <c r="A4437">
        <v>770141845</v>
      </c>
      <c r="B4437">
        <v>20.100000000000001</v>
      </c>
      <c r="C4437">
        <v>114201</v>
      </c>
      <c r="D4437" s="9">
        <v>42835</v>
      </c>
      <c r="E4437" s="9">
        <v>42841</v>
      </c>
      <c r="F4437" t="s">
        <v>46</v>
      </c>
    </row>
    <row r="4438" spans="1:6" hidden="1">
      <c r="A4438">
        <v>770141846</v>
      </c>
      <c r="B4438">
        <v>19.12</v>
      </c>
      <c r="C4438">
        <v>114201</v>
      </c>
      <c r="D4438" s="9">
        <v>42835</v>
      </c>
      <c r="E4438" s="9">
        <v>42841</v>
      </c>
      <c r="F4438" t="s">
        <v>47</v>
      </c>
    </row>
    <row r="4439" spans="1:6" hidden="1">
      <c r="A4439">
        <v>770141847</v>
      </c>
      <c r="B4439">
        <v>19.68</v>
      </c>
      <c r="C4439">
        <v>114201</v>
      </c>
      <c r="D4439" s="9">
        <v>42835</v>
      </c>
      <c r="E4439" s="9">
        <v>42841</v>
      </c>
      <c r="F4439" t="s">
        <v>48</v>
      </c>
    </row>
    <row r="4440" spans="1:6" hidden="1">
      <c r="A4440">
        <v>770141848</v>
      </c>
      <c r="B4440">
        <v>19.309999999999999</v>
      </c>
      <c r="C4440">
        <v>114201</v>
      </c>
      <c r="D4440" s="9">
        <v>42835</v>
      </c>
      <c r="E4440" s="9">
        <v>42841</v>
      </c>
      <c r="F4440" t="s">
        <v>49</v>
      </c>
    </row>
    <row r="4441" spans="1:6" hidden="1">
      <c r="A4441">
        <v>770141849</v>
      </c>
      <c r="B4441">
        <v>19.71</v>
      </c>
      <c r="C4441">
        <v>114201</v>
      </c>
      <c r="D4441" s="9">
        <v>42835</v>
      </c>
      <c r="E4441" s="9">
        <v>42841</v>
      </c>
      <c r="F4441" t="s">
        <v>24</v>
      </c>
    </row>
    <row r="4442" spans="1:6" hidden="1">
      <c r="A4442">
        <v>770142514</v>
      </c>
      <c r="B4442">
        <v>18.07</v>
      </c>
      <c r="C4442">
        <v>114201</v>
      </c>
      <c r="D4442" s="9">
        <v>42716</v>
      </c>
      <c r="E4442" s="9">
        <v>42722</v>
      </c>
      <c r="F4442" t="s">
        <v>36</v>
      </c>
    </row>
    <row r="4443" spans="1:6" hidden="1">
      <c r="A4443">
        <v>770142515</v>
      </c>
      <c r="B4443">
        <v>18.78</v>
      </c>
      <c r="C4443">
        <v>114201</v>
      </c>
      <c r="D4443" s="9">
        <v>42716</v>
      </c>
      <c r="E4443" s="9">
        <v>42722</v>
      </c>
      <c r="F4443" t="s">
        <v>37</v>
      </c>
    </row>
    <row r="4444" spans="1:6" hidden="1">
      <c r="A4444">
        <v>770142516</v>
      </c>
      <c r="B4444">
        <v>18.68</v>
      </c>
      <c r="C4444">
        <v>114201</v>
      </c>
      <c r="D4444" s="9">
        <v>42716</v>
      </c>
      <c r="E4444" s="9">
        <v>42722</v>
      </c>
      <c r="F4444" t="s">
        <v>38</v>
      </c>
    </row>
    <row r="4445" spans="1:6" hidden="1">
      <c r="A4445">
        <v>770142517</v>
      </c>
      <c r="B4445">
        <v>19.12</v>
      </c>
      <c r="C4445">
        <v>114201</v>
      </c>
      <c r="D4445" s="9">
        <v>42716</v>
      </c>
      <c r="E4445" s="9">
        <v>42722</v>
      </c>
      <c r="F4445" t="s">
        <v>39</v>
      </c>
    </row>
    <row r="4446" spans="1:6" hidden="1">
      <c r="A4446">
        <v>770142518</v>
      </c>
      <c r="B4446">
        <v>17.149999999999999</v>
      </c>
      <c r="C4446">
        <v>114201</v>
      </c>
      <c r="D4446" s="9">
        <v>42716</v>
      </c>
      <c r="E4446" s="9">
        <v>42722</v>
      </c>
      <c r="F4446" t="s">
        <v>40</v>
      </c>
    </row>
    <row r="4447" spans="1:6" hidden="1">
      <c r="A4447">
        <v>770142519</v>
      </c>
      <c r="B4447">
        <v>19.79</v>
      </c>
      <c r="C4447">
        <v>114201</v>
      </c>
      <c r="D4447" s="9">
        <v>42716</v>
      </c>
      <c r="E4447" s="9">
        <v>42722</v>
      </c>
      <c r="F4447" t="s">
        <v>41</v>
      </c>
    </row>
    <row r="4448" spans="1:6" hidden="1">
      <c r="A4448">
        <v>770142520</v>
      </c>
      <c r="B4448">
        <v>18.329999999999998</v>
      </c>
      <c r="C4448">
        <v>114201</v>
      </c>
      <c r="D4448" s="9">
        <v>42716</v>
      </c>
      <c r="E4448" s="9">
        <v>42722</v>
      </c>
      <c r="F4448" t="s">
        <v>42</v>
      </c>
    </row>
    <row r="4449" spans="1:6" hidden="1">
      <c r="A4449">
        <v>770142521</v>
      </c>
      <c r="B4449">
        <v>19.23</v>
      </c>
      <c r="C4449">
        <v>114201</v>
      </c>
      <c r="D4449" s="9">
        <v>42716</v>
      </c>
      <c r="E4449" s="9">
        <v>42722</v>
      </c>
      <c r="F4449" t="s">
        <v>43</v>
      </c>
    </row>
    <row r="4450" spans="1:6" hidden="1">
      <c r="A4450">
        <v>770142522</v>
      </c>
      <c r="B4450">
        <v>19.23</v>
      </c>
      <c r="C4450">
        <v>114201</v>
      </c>
      <c r="D4450" s="9">
        <v>42716</v>
      </c>
      <c r="E4450" s="9">
        <v>42722</v>
      </c>
      <c r="F4450" t="s">
        <v>44</v>
      </c>
    </row>
    <row r="4451" spans="1:6" hidden="1">
      <c r="A4451">
        <v>770142523</v>
      </c>
      <c r="B4451">
        <v>17.829999999999998</v>
      </c>
      <c r="C4451">
        <v>114201</v>
      </c>
      <c r="D4451" s="9">
        <v>42716</v>
      </c>
      <c r="E4451" s="9">
        <v>42722</v>
      </c>
      <c r="F4451" t="s">
        <v>45</v>
      </c>
    </row>
    <row r="4452" spans="1:6" hidden="1">
      <c r="A4452">
        <v>770142524</v>
      </c>
      <c r="B4452">
        <v>18.87</v>
      </c>
      <c r="C4452">
        <v>114201</v>
      </c>
      <c r="D4452" s="9">
        <v>42716</v>
      </c>
      <c r="E4452" s="9">
        <v>42722</v>
      </c>
      <c r="F4452" t="s">
        <v>46</v>
      </c>
    </row>
    <row r="4453" spans="1:6" hidden="1">
      <c r="A4453">
        <v>770142525</v>
      </c>
      <c r="B4453">
        <v>17.46</v>
      </c>
      <c r="C4453">
        <v>114201</v>
      </c>
      <c r="D4453" s="9">
        <v>42716</v>
      </c>
      <c r="E4453" s="9">
        <v>42722</v>
      </c>
      <c r="F4453" t="s">
        <v>47</v>
      </c>
    </row>
    <row r="4454" spans="1:6" hidden="1">
      <c r="A4454">
        <v>770142526</v>
      </c>
      <c r="B4454">
        <v>17.23</v>
      </c>
      <c r="C4454">
        <v>114201</v>
      </c>
      <c r="D4454" s="9">
        <v>42716</v>
      </c>
      <c r="E4454" s="9">
        <v>42722</v>
      </c>
      <c r="F4454" t="s">
        <v>48</v>
      </c>
    </row>
    <row r="4455" spans="1:6" hidden="1">
      <c r="A4455">
        <v>770142527</v>
      </c>
      <c r="B4455">
        <v>19.13</v>
      </c>
      <c r="C4455">
        <v>114201</v>
      </c>
      <c r="D4455" s="9">
        <v>42716</v>
      </c>
      <c r="E4455" s="9">
        <v>42722</v>
      </c>
      <c r="F4455" t="s">
        <v>49</v>
      </c>
    </row>
    <row r="4456" spans="1:6" hidden="1">
      <c r="A4456">
        <v>770142528</v>
      </c>
      <c r="B4456">
        <v>18.489999999999998</v>
      </c>
      <c r="C4456">
        <v>114201</v>
      </c>
      <c r="D4456" s="9">
        <v>42716</v>
      </c>
      <c r="E4456" s="9">
        <v>42722</v>
      </c>
      <c r="F4456" t="s">
        <v>24</v>
      </c>
    </row>
    <row r="4457" spans="1:6" hidden="1">
      <c r="A4457">
        <v>770142710</v>
      </c>
      <c r="B4457">
        <v>18.36</v>
      </c>
      <c r="C4457">
        <v>114201</v>
      </c>
      <c r="D4457" s="9">
        <v>42744</v>
      </c>
      <c r="E4457" s="9">
        <v>42750</v>
      </c>
      <c r="F4457" t="s">
        <v>36</v>
      </c>
    </row>
    <row r="4458" spans="1:6" hidden="1">
      <c r="A4458">
        <v>770142711</v>
      </c>
      <c r="B4458">
        <v>18.649999999999999</v>
      </c>
      <c r="C4458">
        <v>114201</v>
      </c>
      <c r="D4458" s="9">
        <v>42744</v>
      </c>
      <c r="E4458" s="9">
        <v>42750</v>
      </c>
      <c r="F4458" t="s">
        <v>37</v>
      </c>
    </row>
    <row r="4459" spans="1:6" hidden="1">
      <c r="A4459">
        <v>770142712</v>
      </c>
      <c r="B4459">
        <v>19.46</v>
      </c>
      <c r="C4459">
        <v>114201</v>
      </c>
      <c r="D4459" s="9">
        <v>42744</v>
      </c>
      <c r="E4459" s="9">
        <v>42750</v>
      </c>
      <c r="F4459" t="s">
        <v>38</v>
      </c>
    </row>
    <row r="4460" spans="1:6" hidden="1">
      <c r="A4460">
        <v>770142713</v>
      </c>
      <c r="B4460">
        <v>18.34</v>
      </c>
      <c r="C4460">
        <v>114201</v>
      </c>
      <c r="D4460" s="9">
        <v>42744</v>
      </c>
      <c r="E4460" s="9">
        <v>42750</v>
      </c>
      <c r="F4460" t="s">
        <v>39</v>
      </c>
    </row>
    <row r="4461" spans="1:6" hidden="1">
      <c r="A4461">
        <v>770142714</v>
      </c>
      <c r="B4461">
        <v>17.48</v>
      </c>
      <c r="C4461">
        <v>114201</v>
      </c>
      <c r="D4461" s="9">
        <v>42744</v>
      </c>
      <c r="E4461" s="9">
        <v>42750</v>
      </c>
      <c r="F4461" t="s">
        <v>40</v>
      </c>
    </row>
    <row r="4462" spans="1:6" hidden="1">
      <c r="A4462">
        <v>770142715</v>
      </c>
      <c r="B4462">
        <v>20.46</v>
      </c>
      <c r="C4462">
        <v>114201</v>
      </c>
      <c r="D4462" s="9">
        <v>42744</v>
      </c>
      <c r="E4462" s="9">
        <v>42750</v>
      </c>
      <c r="F4462" t="s">
        <v>41</v>
      </c>
    </row>
    <row r="4463" spans="1:6" hidden="1">
      <c r="A4463">
        <v>770142716</v>
      </c>
      <c r="B4463">
        <v>18.170000000000002</v>
      </c>
      <c r="C4463">
        <v>114201</v>
      </c>
      <c r="D4463" s="9">
        <v>42744</v>
      </c>
      <c r="E4463" s="9">
        <v>42750</v>
      </c>
      <c r="F4463" t="s">
        <v>42</v>
      </c>
    </row>
    <row r="4464" spans="1:6" hidden="1">
      <c r="A4464">
        <v>770142717</v>
      </c>
      <c r="B4464">
        <v>18.079999999999998</v>
      </c>
      <c r="C4464">
        <v>114201</v>
      </c>
      <c r="D4464" s="9">
        <v>42744</v>
      </c>
      <c r="E4464" s="9">
        <v>42750</v>
      </c>
      <c r="F4464" t="s">
        <v>43</v>
      </c>
    </row>
    <row r="4465" spans="1:6" hidden="1">
      <c r="A4465">
        <v>770142718</v>
      </c>
      <c r="B4465">
        <v>19.07</v>
      </c>
      <c r="C4465">
        <v>114201</v>
      </c>
      <c r="D4465" s="9">
        <v>42744</v>
      </c>
      <c r="E4465" s="9">
        <v>42750</v>
      </c>
      <c r="F4465" t="s">
        <v>44</v>
      </c>
    </row>
    <row r="4466" spans="1:6" hidden="1">
      <c r="A4466">
        <v>770142719</v>
      </c>
      <c r="B4466">
        <v>18.579999999999998</v>
      </c>
      <c r="C4466">
        <v>114201</v>
      </c>
      <c r="D4466" s="9">
        <v>42744</v>
      </c>
      <c r="E4466" s="9">
        <v>42750</v>
      </c>
      <c r="F4466" t="s">
        <v>45</v>
      </c>
    </row>
    <row r="4467" spans="1:6" hidden="1">
      <c r="A4467">
        <v>770142720</v>
      </c>
      <c r="B4467">
        <v>18.739999999999998</v>
      </c>
      <c r="C4467">
        <v>114201</v>
      </c>
      <c r="D4467" s="9">
        <v>42744</v>
      </c>
      <c r="E4467" s="9">
        <v>42750</v>
      </c>
      <c r="F4467" t="s">
        <v>46</v>
      </c>
    </row>
    <row r="4468" spans="1:6" hidden="1">
      <c r="A4468">
        <v>770142721</v>
      </c>
      <c r="B4468">
        <v>18.12</v>
      </c>
      <c r="C4468">
        <v>114201</v>
      </c>
      <c r="D4468" s="9">
        <v>42744</v>
      </c>
      <c r="E4468" s="9">
        <v>42750</v>
      </c>
      <c r="F4468" t="s">
        <v>47</v>
      </c>
    </row>
    <row r="4469" spans="1:6" hidden="1">
      <c r="A4469">
        <v>770142722</v>
      </c>
      <c r="B4469">
        <v>18.57</v>
      </c>
      <c r="C4469">
        <v>114201</v>
      </c>
      <c r="D4469" s="9">
        <v>42744</v>
      </c>
      <c r="E4469" s="9">
        <v>42750</v>
      </c>
      <c r="F4469" t="s">
        <v>48</v>
      </c>
    </row>
    <row r="4470" spans="1:6" hidden="1">
      <c r="A4470">
        <v>770142723</v>
      </c>
      <c r="B4470">
        <v>18.920000000000002</v>
      </c>
      <c r="C4470">
        <v>114201</v>
      </c>
      <c r="D4470" s="9">
        <v>42744</v>
      </c>
      <c r="E4470" s="9">
        <v>42750</v>
      </c>
      <c r="F4470" t="s">
        <v>49</v>
      </c>
    </row>
    <row r="4471" spans="1:6" hidden="1">
      <c r="A4471">
        <v>770142724</v>
      </c>
      <c r="B4471">
        <v>18.64</v>
      </c>
      <c r="C4471">
        <v>114201</v>
      </c>
      <c r="D4471" s="9">
        <v>42744</v>
      </c>
      <c r="E4471" s="9">
        <v>42750</v>
      </c>
      <c r="F4471" t="s">
        <v>24</v>
      </c>
    </row>
    <row r="4472" spans="1:6" hidden="1">
      <c r="A4472">
        <v>770143054</v>
      </c>
      <c r="B4472">
        <v>19.07</v>
      </c>
      <c r="C4472">
        <v>114201</v>
      </c>
      <c r="D4472" s="9">
        <v>42779</v>
      </c>
      <c r="E4472" s="9">
        <v>42785</v>
      </c>
      <c r="F4472" t="s">
        <v>36</v>
      </c>
    </row>
    <row r="4473" spans="1:6" hidden="1">
      <c r="A4473">
        <v>770143055</v>
      </c>
      <c r="B4473">
        <v>20.32</v>
      </c>
      <c r="C4473">
        <v>114201</v>
      </c>
      <c r="D4473" s="9">
        <v>42779</v>
      </c>
      <c r="E4473" s="9">
        <v>42785</v>
      </c>
      <c r="F4473" t="s">
        <v>37</v>
      </c>
    </row>
    <row r="4474" spans="1:6" hidden="1">
      <c r="A4474">
        <v>770143056</v>
      </c>
      <c r="B4474">
        <v>19.46</v>
      </c>
      <c r="C4474">
        <v>114201</v>
      </c>
      <c r="D4474" s="9">
        <v>42779</v>
      </c>
      <c r="E4474" s="9">
        <v>42785</v>
      </c>
      <c r="F4474" t="s">
        <v>38</v>
      </c>
    </row>
    <row r="4475" spans="1:6" hidden="1">
      <c r="A4475">
        <v>770143057</v>
      </c>
      <c r="B4475">
        <v>19.79</v>
      </c>
      <c r="C4475">
        <v>114201</v>
      </c>
      <c r="D4475" s="9">
        <v>42779</v>
      </c>
      <c r="E4475" s="9">
        <v>42785</v>
      </c>
      <c r="F4475" t="s">
        <v>39</v>
      </c>
    </row>
    <row r="4476" spans="1:6" hidden="1">
      <c r="A4476">
        <v>770143146</v>
      </c>
      <c r="B4476">
        <v>17.07</v>
      </c>
      <c r="C4476">
        <v>114201</v>
      </c>
      <c r="D4476" s="9">
        <v>42779</v>
      </c>
      <c r="E4476" s="9">
        <v>42785</v>
      </c>
      <c r="F4476" t="s">
        <v>40</v>
      </c>
    </row>
    <row r="4477" spans="1:6" hidden="1">
      <c r="A4477">
        <v>770143147</v>
      </c>
      <c r="B4477">
        <v>20.23</v>
      </c>
      <c r="C4477">
        <v>114201</v>
      </c>
      <c r="D4477" s="9">
        <v>42779</v>
      </c>
      <c r="E4477" s="9">
        <v>42785</v>
      </c>
      <c r="F4477" t="s">
        <v>41</v>
      </c>
    </row>
    <row r="4478" spans="1:6" hidden="1">
      <c r="A4478">
        <v>770143148</v>
      </c>
      <c r="B4478">
        <v>18.93</v>
      </c>
      <c r="C4478">
        <v>114201</v>
      </c>
      <c r="D4478" s="9">
        <v>42779</v>
      </c>
      <c r="E4478" s="9">
        <v>42785</v>
      </c>
      <c r="F4478" t="s">
        <v>42</v>
      </c>
    </row>
    <row r="4479" spans="1:6" hidden="1">
      <c r="A4479">
        <v>770143149</v>
      </c>
      <c r="B4479">
        <v>18.899999999999999</v>
      </c>
      <c r="C4479">
        <v>114201</v>
      </c>
      <c r="D4479" s="9">
        <v>42779</v>
      </c>
      <c r="E4479" s="9">
        <v>42785</v>
      </c>
      <c r="F4479" t="s">
        <v>43</v>
      </c>
    </row>
    <row r="4480" spans="1:6" hidden="1">
      <c r="A4480">
        <v>770143150</v>
      </c>
      <c r="B4480">
        <v>19.57</v>
      </c>
      <c r="C4480">
        <v>114201</v>
      </c>
      <c r="D4480" s="9">
        <v>42779</v>
      </c>
      <c r="E4480" s="9">
        <v>42785</v>
      </c>
      <c r="F4480" t="s">
        <v>44</v>
      </c>
    </row>
    <row r="4481" spans="1:6" hidden="1">
      <c r="A4481">
        <v>770143151</v>
      </c>
      <c r="B4481">
        <v>19.579999999999998</v>
      </c>
      <c r="C4481">
        <v>114201</v>
      </c>
      <c r="D4481" s="9">
        <v>42779</v>
      </c>
      <c r="E4481" s="9">
        <v>42785</v>
      </c>
      <c r="F4481" t="s">
        <v>45</v>
      </c>
    </row>
    <row r="4482" spans="1:6" hidden="1">
      <c r="A4482">
        <v>770143152</v>
      </c>
      <c r="B4482">
        <v>18.54</v>
      </c>
      <c r="C4482">
        <v>114201</v>
      </c>
      <c r="D4482" s="9">
        <v>42779</v>
      </c>
      <c r="E4482" s="9">
        <v>42785</v>
      </c>
      <c r="F4482" t="s">
        <v>46</v>
      </c>
    </row>
    <row r="4483" spans="1:6" hidden="1">
      <c r="A4483">
        <v>770143153</v>
      </c>
      <c r="B4483">
        <v>19.57</v>
      </c>
      <c r="C4483">
        <v>114201</v>
      </c>
      <c r="D4483" s="9">
        <v>42779</v>
      </c>
      <c r="E4483" s="9">
        <v>42785</v>
      </c>
      <c r="F4483" t="s">
        <v>47</v>
      </c>
    </row>
    <row r="4484" spans="1:6" hidden="1">
      <c r="A4484">
        <v>770143154</v>
      </c>
      <c r="B4484">
        <v>18.57</v>
      </c>
      <c r="C4484">
        <v>114201</v>
      </c>
      <c r="D4484" s="9">
        <v>42779</v>
      </c>
      <c r="E4484" s="9">
        <v>42785</v>
      </c>
      <c r="F4484" t="s">
        <v>48</v>
      </c>
    </row>
    <row r="4485" spans="1:6" hidden="1">
      <c r="A4485">
        <v>770143155</v>
      </c>
      <c r="B4485">
        <v>19.5</v>
      </c>
      <c r="C4485">
        <v>114201</v>
      </c>
      <c r="D4485" s="9">
        <v>42779</v>
      </c>
      <c r="E4485" s="9">
        <v>42785</v>
      </c>
      <c r="F4485" t="s">
        <v>49</v>
      </c>
    </row>
    <row r="4486" spans="1:6" hidden="1">
      <c r="A4486">
        <v>770143156</v>
      </c>
      <c r="B4486">
        <v>19.22</v>
      </c>
      <c r="C4486">
        <v>114201</v>
      </c>
      <c r="D4486" s="9">
        <v>42779</v>
      </c>
      <c r="E4486" s="9">
        <v>42785</v>
      </c>
      <c r="F4486" t="s">
        <v>24</v>
      </c>
    </row>
    <row r="4487" spans="1:6" hidden="1">
      <c r="A4487">
        <v>770143369</v>
      </c>
      <c r="B4487">
        <v>18.690000000000001</v>
      </c>
      <c r="C4487">
        <v>114201</v>
      </c>
      <c r="D4487" s="9">
        <v>42807</v>
      </c>
      <c r="E4487" s="9">
        <v>42813</v>
      </c>
      <c r="F4487" t="s">
        <v>36</v>
      </c>
    </row>
    <row r="4488" spans="1:6" hidden="1">
      <c r="A4488">
        <v>770143370</v>
      </c>
      <c r="B4488">
        <v>19.48</v>
      </c>
      <c r="C4488">
        <v>114201</v>
      </c>
      <c r="D4488" s="9">
        <v>42807</v>
      </c>
      <c r="E4488" s="9">
        <v>42813</v>
      </c>
      <c r="F4488" t="s">
        <v>37</v>
      </c>
    </row>
    <row r="4489" spans="1:6" hidden="1">
      <c r="A4489">
        <v>770143371</v>
      </c>
      <c r="B4489">
        <v>18.57</v>
      </c>
      <c r="C4489">
        <v>114201</v>
      </c>
      <c r="D4489" s="9">
        <v>42807</v>
      </c>
      <c r="E4489" s="9">
        <v>42813</v>
      </c>
      <c r="F4489" t="s">
        <v>38</v>
      </c>
    </row>
    <row r="4490" spans="1:6" hidden="1">
      <c r="A4490">
        <v>770143372</v>
      </c>
      <c r="B4490">
        <v>19.010000000000002</v>
      </c>
      <c r="C4490">
        <v>114201</v>
      </c>
      <c r="D4490" s="9">
        <v>42807</v>
      </c>
      <c r="E4490" s="9">
        <v>42813</v>
      </c>
      <c r="F4490" t="s">
        <v>39</v>
      </c>
    </row>
    <row r="4491" spans="1:6" hidden="1">
      <c r="A4491">
        <v>770143373</v>
      </c>
      <c r="B4491">
        <v>17.07</v>
      </c>
      <c r="C4491">
        <v>114201</v>
      </c>
      <c r="D4491" s="9">
        <v>42807</v>
      </c>
      <c r="E4491" s="9">
        <v>42813</v>
      </c>
      <c r="F4491" t="s">
        <v>40</v>
      </c>
    </row>
    <row r="4492" spans="1:6" hidden="1">
      <c r="A4492">
        <v>770143374</v>
      </c>
      <c r="B4492">
        <v>19.23</v>
      </c>
      <c r="C4492">
        <v>114201</v>
      </c>
      <c r="D4492" s="9">
        <v>42807</v>
      </c>
      <c r="E4492" s="9">
        <v>42813</v>
      </c>
      <c r="F4492" t="s">
        <v>41</v>
      </c>
    </row>
    <row r="4493" spans="1:6" hidden="1">
      <c r="A4493">
        <v>770143375</v>
      </c>
      <c r="B4493">
        <v>18.43</v>
      </c>
      <c r="C4493">
        <v>114201</v>
      </c>
      <c r="D4493" s="9">
        <v>42807</v>
      </c>
      <c r="E4493" s="9">
        <v>42813</v>
      </c>
      <c r="F4493" t="s">
        <v>42</v>
      </c>
    </row>
    <row r="4494" spans="1:6" hidden="1">
      <c r="A4494">
        <v>770143376</v>
      </c>
      <c r="B4494">
        <v>19.75</v>
      </c>
      <c r="C4494">
        <v>114201</v>
      </c>
      <c r="D4494" s="9">
        <v>42807</v>
      </c>
      <c r="E4494" s="9">
        <v>42813</v>
      </c>
      <c r="F4494" t="s">
        <v>43</v>
      </c>
    </row>
    <row r="4495" spans="1:6" hidden="1">
      <c r="A4495">
        <v>770143377</v>
      </c>
      <c r="B4495">
        <v>19.23</v>
      </c>
      <c r="C4495">
        <v>114201</v>
      </c>
      <c r="D4495" s="9">
        <v>42807</v>
      </c>
      <c r="E4495" s="9">
        <v>42813</v>
      </c>
      <c r="F4495" t="s">
        <v>44</v>
      </c>
    </row>
    <row r="4496" spans="1:6" hidden="1">
      <c r="A4496">
        <v>770143378</v>
      </c>
      <c r="B4496">
        <v>19.75</v>
      </c>
      <c r="C4496">
        <v>114201</v>
      </c>
      <c r="D4496" s="9">
        <v>42807</v>
      </c>
      <c r="E4496" s="9">
        <v>42813</v>
      </c>
      <c r="F4496" t="s">
        <v>45</v>
      </c>
    </row>
    <row r="4497" spans="1:6" hidden="1">
      <c r="A4497">
        <v>770143379</v>
      </c>
      <c r="B4497">
        <v>19.010000000000002</v>
      </c>
      <c r="C4497">
        <v>114201</v>
      </c>
      <c r="D4497" s="9">
        <v>42807</v>
      </c>
      <c r="E4497" s="9">
        <v>42813</v>
      </c>
      <c r="F4497" t="s">
        <v>46</v>
      </c>
    </row>
    <row r="4498" spans="1:6" hidden="1">
      <c r="A4498">
        <v>770143380</v>
      </c>
      <c r="B4498">
        <v>19.34</v>
      </c>
      <c r="C4498">
        <v>114201</v>
      </c>
      <c r="D4498" s="9">
        <v>42807</v>
      </c>
      <c r="E4498" s="9">
        <v>42813</v>
      </c>
      <c r="F4498" t="s">
        <v>47</v>
      </c>
    </row>
    <row r="4499" spans="1:6" hidden="1">
      <c r="A4499">
        <v>770143381</v>
      </c>
      <c r="B4499">
        <v>18.57</v>
      </c>
      <c r="C4499">
        <v>114201</v>
      </c>
      <c r="D4499" s="9">
        <v>42807</v>
      </c>
      <c r="E4499" s="9">
        <v>42813</v>
      </c>
      <c r="F4499" t="s">
        <v>48</v>
      </c>
    </row>
    <row r="4500" spans="1:6" hidden="1">
      <c r="A4500">
        <v>770143469</v>
      </c>
      <c r="B4500">
        <v>19.13</v>
      </c>
      <c r="C4500">
        <v>114201</v>
      </c>
      <c r="D4500" s="9">
        <v>42807</v>
      </c>
      <c r="E4500" s="9">
        <v>42813</v>
      </c>
      <c r="F4500" t="s">
        <v>49</v>
      </c>
    </row>
    <row r="4501" spans="1:6" hidden="1">
      <c r="A4501">
        <v>770143470</v>
      </c>
      <c r="B4501">
        <v>18.95</v>
      </c>
      <c r="C4501">
        <v>114201</v>
      </c>
      <c r="D4501" s="9">
        <v>42807</v>
      </c>
      <c r="E4501" s="9">
        <v>42813</v>
      </c>
      <c r="F4501" t="s">
        <v>24</v>
      </c>
    </row>
    <row r="4502" spans="1:6" hidden="1">
      <c r="A4502">
        <v>770143749</v>
      </c>
      <c r="B4502">
        <v>17.73</v>
      </c>
      <c r="C4502">
        <v>114201</v>
      </c>
      <c r="D4502" s="9">
        <v>42653</v>
      </c>
      <c r="E4502" s="9">
        <v>42659</v>
      </c>
      <c r="F4502" t="s">
        <v>36</v>
      </c>
    </row>
    <row r="4503" spans="1:6" hidden="1">
      <c r="A4503">
        <v>770143750</v>
      </c>
      <c r="B4503">
        <v>19</v>
      </c>
      <c r="C4503">
        <v>114201</v>
      </c>
      <c r="D4503" s="9">
        <v>42653</v>
      </c>
      <c r="E4503" s="9">
        <v>42659</v>
      </c>
      <c r="F4503" t="s">
        <v>37</v>
      </c>
    </row>
    <row r="4504" spans="1:6" hidden="1">
      <c r="A4504">
        <v>770143751</v>
      </c>
      <c r="B4504">
        <v>17.899999999999999</v>
      </c>
      <c r="C4504">
        <v>114201</v>
      </c>
      <c r="D4504" s="9">
        <v>42653</v>
      </c>
      <c r="E4504" s="9">
        <v>42659</v>
      </c>
      <c r="F4504" t="s">
        <v>38</v>
      </c>
    </row>
    <row r="4505" spans="1:6" hidden="1">
      <c r="A4505">
        <v>770143752</v>
      </c>
      <c r="B4505">
        <v>18.34</v>
      </c>
      <c r="C4505">
        <v>114201</v>
      </c>
      <c r="D4505" s="9">
        <v>42653</v>
      </c>
      <c r="E4505" s="9">
        <v>42659</v>
      </c>
      <c r="F4505" t="s">
        <v>39</v>
      </c>
    </row>
    <row r="4506" spans="1:6" hidden="1">
      <c r="A4506">
        <v>770143753</v>
      </c>
      <c r="B4506">
        <v>15.9</v>
      </c>
      <c r="C4506">
        <v>114201</v>
      </c>
      <c r="D4506" s="9">
        <v>42653</v>
      </c>
      <c r="E4506" s="9">
        <v>42659</v>
      </c>
      <c r="F4506" t="s">
        <v>40</v>
      </c>
    </row>
    <row r="4507" spans="1:6" hidden="1">
      <c r="A4507">
        <v>770143754</v>
      </c>
      <c r="B4507">
        <v>18.57</v>
      </c>
      <c r="C4507">
        <v>114201</v>
      </c>
      <c r="D4507" s="9">
        <v>42653</v>
      </c>
      <c r="E4507" s="9">
        <v>42659</v>
      </c>
      <c r="F4507" t="s">
        <v>41</v>
      </c>
    </row>
    <row r="4508" spans="1:6" hidden="1">
      <c r="A4508">
        <v>770143755</v>
      </c>
      <c r="B4508">
        <v>17.170000000000002</v>
      </c>
      <c r="C4508">
        <v>114201</v>
      </c>
      <c r="D4508" s="9">
        <v>42653</v>
      </c>
      <c r="E4508" s="9">
        <v>42659</v>
      </c>
      <c r="F4508" t="s">
        <v>42</v>
      </c>
    </row>
    <row r="4509" spans="1:6" hidden="1">
      <c r="A4509">
        <v>770143756</v>
      </c>
      <c r="B4509">
        <v>18.079999999999998</v>
      </c>
      <c r="C4509">
        <v>114201</v>
      </c>
      <c r="D4509" s="9">
        <v>42653</v>
      </c>
      <c r="E4509" s="9">
        <v>42659</v>
      </c>
      <c r="F4509" t="s">
        <v>43</v>
      </c>
    </row>
    <row r="4510" spans="1:6" hidden="1">
      <c r="A4510">
        <v>770143757</v>
      </c>
      <c r="B4510">
        <v>17.73</v>
      </c>
      <c r="C4510">
        <v>114201</v>
      </c>
      <c r="D4510" s="9">
        <v>42653</v>
      </c>
      <c r="E4510" s="9">
        <v>42659</v>
      </c>
      <c r="F4510" t="s">
        <v>44</v>
      </c>
    </row>
    <row r="4511" spans="1:6" hidden="1">
      <c r="A4511">
        <v>770143758</v>
      </c>
      <c r="B4511">
        <v>18.399999999999999</v>
      </c>
      <c r="C4511">
        <v>114201</v>
      </c>
      <c r="D4511" s="9">
        <v>42653</v>
      </c>
      <c r="E4511" s="9">
        <v>42659</v>
      </c>
      <c r="F4511" t="s">
        <v>45</v>
      </c>
    </row>
    <row r="4512" spans="1:6" hidden="1">
      <c r="A4512">
        <v>770143759</v>
      </c>
      <c r="B4512">
        <v>18.11</v>
      </c>
      <c r="C4512">
        <v>114201</v>
      </c>
      <c r="D4512" s="9">
        <v>42653</v>
      </c>
      <c r="E4512" s="9">
        <v>42659</v>
      </c>
      <c r="F4512" t="s">
        <v>46</v>
      </c>
    </row>
    <row r="4513" spans="1:6" hidden="1">
      <c r="A4513">
        <v>770143760</v>
      </c>
      <c r="B4513">
        <v>17.46</v>
      </c>
      <c r="C4513">
        <v>114201</v>
      </c>
      <c r="D4513" s="9">
        <v>42653</v>
      </c>
      <c r="E4513" s="9">
        <v>42659</v>
      </c>
      <c r="F4513" t="s">
        <v>47</v>
      </c>
    </row>
    <row r="4514" spans="1:6" hidden="1">
      <c r="A4514">
        <v>770143761</v>
      </c>
      <c r="B4514">
        <v>17.57</v>
      </c>
      <c r="C4514">
        <v>114201</v>
      </c>
      <c r="D4514" s="9">
        <v>42653</v>
      </c>
      <c r="E4514" s="9">
        <v>42659</v>
      </c>
      <c r="F4514" t="s">
        <v>48</v>
      </c>
    </row>
    <row r="4515" spans="1:6" hidden="1">
      <c r="A4515">
        <v>770143849</v>
      </c>
      <c r="B4515">
        <v>16.829999999999998</v>
      </c>
      <c r="C4515">
        <v>114201</v>
      </c>
      <c r="D4515" s="9">
        <v>42653</v>
      </c>
      <c r="E4515" s="9">
        <v>42659</v>
      </c>
      <c r="F4515" t="s">
        <v>49</v>
      </c>
    </row>
    <row r="4516" spans="1:6" hidden="1">
      <c r="A4516">
        <v>770143850</v>
      </c>
      <c r="B4516">
        <v>17.77</v>
      </c>
      <c r="C4516">
        <v>114201</v>
      </c>
      <c r="D4516" s="9">
        <v>42653</v>
      </c>
      <c r="E4516" s="9">
        <v>42659</v>
      </c>
      <c r="F4516" t="s">
        <v>24</v>
      </c>
    </row>
    <row r="4517" spans="1:6" hidden="1">
      <c r="A4517">
        <v>770144062</v>
      </c>
      <c r="B4517">
        <v>17.57</v>
      </c>
      <c r="C4517">
        <v>114201</v>
      </c>
      <c r="D4517" s="9">
        <v>42688</v>
      </c>
      <c r="E4517" s="9">
        <v>42694</v>
      </c>
      <c r="F4517" t="s">
        <v>36</v>
      </c>
    </row>
    <row r="4518" spans="1:6" hidden="1">
      <c r="A4518">
        <v>770144063</v>
      </c>
      <c r="B4518">
        <v>18.670000000000002</v>
      </c>
      <c r="C4518">
        <v>114201</v>
      </c>
      <c r="D4518" s="9">
        <v>42688</v>
      </c>
      <c r="E4518" s="9">
        <v>42694</v>
      </c>
      <c r="F4518" t="s">
        <v>37</v>
      </c>
    </row>
    <row r="4519" spans="1:6" hidden="1">
      <c r="A4519">
        <v>770144064</v>
      </c>
      <c r="B4519">
        <v>18.899999999999999</v>
      </c>
      <c r="C4519">
        <v>114201</v>
      </c>
      <c r="D4519" s="9">
        <v>42688</v>
      </c>
      <c r="E4519" s="9">
        <v>42694</v>
      </c>
      <c r="F4519" t="s">
        <v>38</v>
      </c>
    </row>
    <row r="4520" spans="1:6" hidden="1">
      <c r="A4520">
        <v>770144065</v>
      </c>
      <c r="B4520">
        <v>18.899999999999999</v>
      </c>
      <c r="C4520">
        <v>114201</v>
      </c>
      <c r="D4520" s="9">
        <v>42688</v>
      </c>
      <c r="E4520" s="9">
        <v>42694</v>
      </c>
      <c r="F4520" t="s">
        <v>39</v>
      </c>
    </row>
    <row r="4521" spans="1:6" hidden="1">
      <c r="A4521">
        <v>770144066</v>
      </c>
      <c r="B4521">
        <v>16.82</v>
      </c>
      <c r="C4521">
        <v>114201</v>
      </c>
      <c r="D4521" s="9">
        <v>42688</v>
      </c>
      <c r="E4521" s="9">
        <v>42694</v>
      </c>
      <c r="F4521" t="s">
        <v>40</v>
      </c>
    </row>
    <row r="4522" spans="1:6" hidden="1">
      <c r="A4522">
        <v>770144067</v>
      </c>
      <c r="B4522">
        <v>18.899999999999999</v>
      </c>
      <c r="C4522">
        <v>114201</v>
      </c>
      <c r="D4522" s="9">
        <v>42688</v>
      </c>
      <c r="E4522" s="9">
        <v>42694</v>
      </c>
      <c r="F4522" t="s">
        <v>41</v>
      </c>
    </row>
    <row r="4523" spans="1:6" hidden="1">
      <c r="A4523">
        <v>770144068</v>
      </c>
      <c r="B4523">
        <v>17.829999999999998</v>
      </c>
      <c r="C4523">
        <v>114201</v>
      </c>
      <c r="D4523" s="9">
        <v>42688</v>
      </c>
      <c r="E4523" s="9">
        <v>42694</v>
      </c>
      <c r="F4523" t="s">
        <v>42</v>
      </c>
    </row>
    <row r="4524" spans="1:6" hidden="1">
      <c r="A4524">
        <v>770144069</v>
      </c>
      <c r="B4524">
        <v>18.399999999999999</v>
      </c>
      <c r="C4524">
        <v>114201</v>
      </c>
      <c r="D4524" s="9">
        <v>42688</v>
      </c>
      <c r="E4524" s="9">
        <v>42694</v>
      </c>
      <c r="F4524" t="s">
        <v>43</v>
      </c>
    </row>
    <row r="4525" spans="1:6" hidden="1">
      <c r="A4525">
        <v>770144070</v>
      </c>
      <c r="B4525">
        <v>17.57</v>
      </c>
      <c r="C4525">
        <v>114201</v>
      </c>
      <c r="D4525" s="9">
        <v>42688</v>
      </c>
      <c r="E4525" s="9">
        <v>42694</v>
      </c>
      <c r="F4525" t="s">
        <v>44</v>
      </c>
    </row>
    <row r="4526" spans="1:6" hidden="1">
      <c r="A4526">
        <v>770144071</v>
      </c>
      <c r="B4526">
        <v>18</v>
      </c>
      <c r="C4526">
        <v>114201</v>
      </c>
      <c r="D4526" s="9">
        <v>42688</v>
      </c>
      <c r="E4526" s="9">
        <v>42694</v>
      </c>
      <c r="F4526" t="s">
        <v>45</v>
      </c>
    </row>
    <row r="4527" spans="1:6" hidden="1">
      <c r="A4527">
        <v>770144072</v>
      </c>
      <c r="B4527">
        <v>18.61</v>
      </c>
      <c r="C4527">
        <v>114201</v>
      </c>
      <c r="D4527" s="9">
        <v>42688</v>
      </c>
      <c r="E4527" s="9">
        <v>42694</v>
      </c>
      <c r="F4527" t="s">
        <v>46</v>
      </c>
    </row>
    <row r="4528" spans="1:6" hidden="1">
      <c r="A4528">
        <v>770144073</v>
      </c>
      <c r="B4528">
        <v>18.46</v>
      </c>
      <c r="C4528">
        <v>114201</v>
      </c>
      <c r="D4528" s="9">
        <v>42688</v>
      </c>
      <c r="E4528" s="9">
        <v>42694</v>
      </c>
      <c r="F4528" t="s">
        <v>47</v>
      </c>
    </row>
    <row r="4529" spans="1:6" hidden="1">
      <c r="A4529">
        <v>770144074</v>
      </c>
      <c r="B4529">
        <v>18.010000000000002</v>
      </c>
      <c r="C4529">
        <v>114201</v>
      </c>
      <c r="D4529" s="9">
        <v>42688</v>
      </c>
      <c r="E4529" s="9">
        <v>42694</v>
      </c>
      <c r="F4529" t="s">
        <v>48</v>
      </c>
    </row>
    <row r="4530" spans="1:6" hidden="1">
      <c r="A4530">
        <v>770144075</v>
      </c>
      <c r="B4530">
        <v>18.510000000000002</v>
      </c>
      <c r="C4530">
        <v>114201</v>
      </c>
      <c r="D4530" s="9">
        <v>42688</v>
      </c>
      <c r="E4530" s="9">
        <v>42694</v>
      </c>
      <c r="F4530" t="s">
        <v>49</v>
      </c>
    </row>
    <row r="4531" spans="1:6" hidden="1">
      <c r="A4531">
        <v>770144076</v>
      </c>
      <c r="B4531">
        <v>18.22</v>
      </c>
      <c r="C4531">
        <v>114201</v>
      </c>
      <c r="D4531" s="9">
        <v>42688</v>
      </c>
      <c r="E4531" s="9">
        <v>42694</v>
      </c>
      <c r="F4531" t="s">
        <v>24</v>
      </c>
    </row>
    <row r="4532" spans="1:6" hidden="1">
      <c r="A4532">
        <v>770144493</v>
      </c>
      <c r="B4532">
        <v>16.010000000000002</v>
      </c>
      <c r="C4532">
        <v>114201</v>
      </c>
      <c r="D4532" s="9">
        <v>42562</v>
      </c>
      <c r="E4532" s="9">
        <v>42568</v>
      </c>
      <c r="F4532" t="s">
        <v>48</v>
      </c>
    </row>
    <row r="4533" spans="1:6" hidden="1">
      <c r="A4533">
        <v>770144494</v>
      </c>
      <c r="B4533">
        <v>17.07</v>
      </c>
      <c r="C4533">
        <v>114201</v>
      </c>
      <c r="D4533" s="9">
        <v>42562</v>
      </c>
      <c r="E4533" s="9">
        <v>42568</v>
      </c>
      <c r="F4533" t="s">
        <v>49</v>
      </c>
    </row>
    <row r="4534" spans="1:6" hidden="1">
      <c r="A4534">
        <v>770144495</v>
      </c>
      <c r="B4534">
        <v>16.829999999999998</v>
      </c>
      <c r="C4534">
        <v>114201</v>
      </c>
      <c r="D4534" s="9">
        <v>42562</v>
      </c>
      <c r="E4534" s="9">
        <v>42568</v>
      </c>
      <c r="F4534" t="s">
        <v>24</v>
      </c>
    </row>
    <row r="4535" spans="1:6" hidden="1">
      <c r="A4535">
        <v>770144941</v>
      </c>
      <c r="B4535">
        <v>17.22</v>
      </c>
      <c r="C4535">
        <v>114201</v>
      </c>
      <c r="D4535" s="9">
        <v>42590</v>
      </c>
      <c r="E4535" s="9">
        <v>42596</v>
      </c>
      <c r="F4535" t="s">
        <v>36</v>
      </c>
    </row>
    <row r="4536" spans="1:6" hidden="1">
      <c r="A4536">
        <v>770144942</v>
      </c>
      <c r="B4536">
        <v>18</v>
      </c>
      <c r="C4536">
        <v>114201</v>
      </c>
      <c r="D4536" s="9">
        <v>42590</v>
      </c>
      <c r="E4536" s="9">
        <v>42596</v>
      </c>
      <c r="F4536" t="s">
        <v>37</v>
      </c>
    </row>
    <row r="4537" spans="1:6" hidden="1">
      <c r="A4537">
        <v>770144943</v>
      </c>
      <c r="B4537">
        <v>18.46</v>
      </c>
      <c r="C4537">
        <v>114201</v>
      </c>
      <c r="D4537" s="9">
        <v>42590</v>
      </c>
      <c r="E4537" s="9">
        <v>42596</v>
      </c>
      <c r="F4537" t="s">
        <v>38</v>
      </c>
    </row>
    <row r="4538" spans="1:6" hidden="1">
      <c r="A4538">
        <v>770144944</v>
      </c>
      <c r="B4538">
        <v>17.34</v>
      </c>
      <c r="C4538">
        <v>114201</v>
      </c>
      <c r="D4538" s="9">
        <v>42590</v>
      </c>
      <c r="E4538" s="9">
        <v>42596</v>
      </c>
      <c r="F4538" t="s">
        <v>39</v>
      </c>
    </row>
    <row r="4539" spans="1:6" hidden="1">
      <c r="A4539">
        <v>770144945</v>
      </c>
      <c r="B4539">
        <v>15.4</v>
      </c>
      <c r="C4539">
        <v>114201</v>
      </c>
      <c r="D4539" s="9">
        <v>42590</v>
      </c>
      <c r="E4539" s="9">
        <v>42596</v>
      </c>
      <c r="F4539" t="s">
        <v>40</v>
      </c>
    </row>
    <row r="4540" spans="1:6" hidden="1">
      <c r="A4540">
        <v>770144946</v>
      </c>
      <c r="B4540">
        <v>18.68</v>
      </c>
      <c r="C4540">
        <v>114201</v>
      </c>
      <c r="D4540" s="9">
        <v>42590</v>
      </c>
      <c r="E4540" s="9">
        <v>42596</v>
      </c>
      <c r="F4540" t="s">
        <v>41</v>
      </c>
    </row>
    <row r="4541" spans="1:6" hidden="1">
      <c r="A4541">
        <v>770144947</v>
      </c>
      <c r="B4541">
        <v>17.07</v>
      </c>
      <c r="C4541">
        <v>114201</v>
      </c>
      <c r="D4541" s="9">
        <v>42590</v>
      </c>
      <c r="E4541" s="9">
        <v>42596</v>
      </c>
      <c r="F4541" t="s">
        <v>42</v>
      </c>
    </row>
    <row r="4542" spans="1:6" hidden="1">
      <c r="A4542">
        <v>770144948</v>
      </c>
      <c r="B4542">
        <v>18.420000000000002</v>
      </c>
      <c r="C4542">
        <v>114201</v>
      </c>
      <c r="D4542" s="9">
        <v>42590</v>
      </c>
      <c r="E4542" s="9">
        <v>42596</v>
      </c>
      <c r="F4542" t="s">
        <v>43</v>
      </c>
    </row>
    <row r="4543" spans="1:6" hidden="1">
      <c r="A4543">
        <v>770144949</v>
      </c>
      <c r="B4543">
        <v>18.73</v>
      </c>
      <c r="C4543">
        <v>114201</v>
      </c>
      <c r="D4543" s="9">
        <v>42590</v>
      </c>
      <c r="E4543" s="9">
        <v>42596</v>
      </c>
      <c r="F4543" t="s">
        <v>44</v>
      </c>
    </row>
    <row r="4544" spans="1:6" hidden="1">
      <c r="A4544">
        <v>770144950</v>
      </c>
      <c r="B4544">
        <v>19.329999999999998</v>
      </c>
      <c r="C4544">
        <v>114201</v>
      </c>
      <c r="D4544" s="9">
        <v>42590</v>
      </c>
      <c r="E4544" s="9">
        <v>42596</v>
      </c>
      <c r="F4544" t="s">
        <v>45</v>
      </c>
    </row>
    <row r="4545" spans="1:6" hidden="1">
      <c r="A4545">
        <v>770144951</v>
      </c>
      <c r="B4545">
        <v>17.010000000000002</v>
      </c>
      <c r="C4545">
        <v>114201</v>
      </c>
      <c r="D4545" s="9">
        <v>42590</v>
      </c>
      <c r="E4545" s="9">
        <v>42596</v>
      </c>
      <c r="F4545" t="s">
        <v>46</v>
      </c>
    </row>
    <row r="4546" spans="1:6" hidden="1">
      <c r="A4546">
        <v>770144952</v>
      </c>
      <c r="B4546">
        <v>17.190000000000001</v>
      </c>
      <c r="C4546">
        <v>114201</v>
      </c>
      <c r="D4546" s="9">
        <v>42590</v>
      </c>
      <c r="E4546" s="9">
        <v>42596</v>
      </c>
      <c r="F4546" t="s">
        <v>47</v>
      </c>
    </row>
    <row r="4547" spans="1:6" hidden="1">
      <c r="A4547">
        <v>770144953</v>
      </c>
      <c r="B4547">
        <v>17.46</v>
      </c>
      <c r="C4547">
        <v>114201</v>
      </c>
      <c r="D4547" s="9">
        <v>42590</v>
      </c>
      <c r="E4547" s="9">
        <v>42596</v>
      </c>
      <c r="F4547" t="s">
        <v>48</v>
      </c>
    </row>
    <row r="4548" spans="1:6" hidden="1">
      <c r="A4548">
        <v>770144954</v>
      </c>
      <c r="B4548">
        <v>16.739999999999998</v>
      </c>
      <c r="C4548">
        <v>114201</v>
      </c>
      <c r="D4548" s="9">
        <v>42590</v>
      </c>
      <c r="E4548" s="9">
        <v>42596</v>
      </c>
      <c r="F4548" t="s">
        <v>49</v>
      </c>
    </row>
    <row r="4549" spans="1:6" hidden="1">
      <c r="A4549">
        <v>770144955</v>
      </c>
      <c r="B4549">
        <v>17.649999999999999</v>
      </c>
      <c r="C4549">
        <v>114201</v>
      </c>
      <c r="D4549" s="9">
        <v>42590</v>
      </c>
      <c r="E4549" s="9">
        <v>42596</v>
      </c>
      <c r="F4549" t="s">
        <v>24</v>
      </c>
    </row>
    <row r="4550" spans="1:6" hidden="1">
      <c r="A4550">
        <v>770144979</v>
      </c>
      <c r="B4550">
        <v>16.43</v>
      </c>
      <c r="C4550">
        <v>114201</v>
      </c>
      <c r="D4550" s="9">
        <v>42562</v>
      </c>
      <c r="E4550" s="9">
        <v>42568</v>
      </c>
      <c r="F4550" t="s">
        <v>36</v>
      </c>
    </row>
    <row r="4551" spans="1:6" hidden="1">
      <c r="A4551">
        <v>770144980</v>
      </c>
      <c r="B4551">
        <v>16.079999999999998</v>
      </c>
      <c r="C4551">
        <v>114201</v>
      </c>
      <c r="D4551" s="9">
        <v>42562</v>
      </c>
      <c r="E4551" s="9">
        <v>42568</v>
      </c>
      <c r="F4551" t="s">
        <v>37</v>
      </c>
    </row>
    <row r="4552" spans="1:6" hidden="1">
      <c r="A4552">
        <v>770144981</v>
      </c>
      <c r="B4552">
        <v>17.52</v>
      </c>
      <c r="C4552">
        <v>114201</v>
      </c>
      <c r="D4552" s="9">
        <v>42562</v>
      </c>
      <c r="E4552" s="9">
        <v>42568</v>
      </c>
      <c r="F4552" t="s">
        <v>38</v>
      </c>
    </row>
    <row r="4553" spans="1:6" hidden="1">
      <c r="A4553">
        <v>770144982</v>
      </c>
      <c r="B4553">
        <v>16.010000000000002</v>
      </c>
      <c r="C4553">
        <v>114201</v>
      </c>
      <c r="D4553" s="9">
        <v>42562</v>
      </c>
      <c r="E4553" s="9">
        <v>42568</v>
      </c>
      <c r="F4553" t="s">
        <v>39</v>
      </c>
    </row>
    <row r="4554" spans="1:6" hidden="1">
      <c r="A4554">
        <v>770144983</v>
      </c>
      <c r="B4554">
        <v>15.57</v>
      </c>
      <c r="C4554">
        <v>114201</v>
      </c>
      <c r="D4554" s="9">
        <v>42562</v>
      </c>
      <c r="E4554" s="9">
        <v>42568</v>
      </c>
      <c r="F4554" t="s">
        <v>40</v>
      </c>
    </row>
    <row r="4555" spans="1:6" hidden="1">
      <c r="A4555">
        <v>770144984</v>
      </c>
      <c r="B4555">
        <v>17.79</v>
      </c>
      <c r="C4555">
        <v>114201</v>
      </c>
      <c r="D4555" s="9">
        <v>42562</v>
      </c>
      <c r="E4555" s="9">
        <v>42568</v>
      </c>
      <c r="F4555" t="s">
        <v>41</v>
      </c>
    </row>
    <row r="4556" spans="1:6" hidden="1">
      <c r="A4556">
        <v>770144985</v>
      </c>
      <c r="B4556">
        <v>16.2</v>
      </c>
      <c r="C4556">
        <v>114201</v>
      </c>
      <c r="D4556" s="9">
        <v>42562</v>
      </c>
      <c r="E4556" s="9">
        <v>42568</v>
      </c>
      <c r="F4556" t="s">
        <v>42</v>
      </c>
    </row>
    <row r="4557" spans="1:6" hidden="1">
      <c r="A4557">
        <v>770144986</v>
      </c>
      <c r="B4557">
        <v>17.920000000000002</v>
      </c>
      <c r="C4557">
        <v>114201</v>
      </c>
      <c r="D4557" s="9">
        <v>42562</v>
      </c>
      <c r="E4557" s="9">
        <v>42568</v>
      </c>
      <c r="F4557" t="s">
        <v>43</v>
      </c>
    </row>
    <row r="4558" spans="1:6" hidden="1">
      <c r="A4558">
        <v>770144987</v>
      </c>
      <c r="B4558">
        <v>17.23</v>
      </c>
      <c r="C4558">
        <v>114201</v>
      </c>
      <c r="D4558" s="9">
        <v>42562</v>
      </c>
      <c r="E4558" s="9">
        <v>42568</v>
      </c>
      <c r="F4558" t="s">
        <v>44</v>
      </c>
    </row>
    <row r="4559" spans="1:6" hidden="1">
      <c r="A4559">
        <v>770144988</v>
      </c>
      <c r="B4559">
        <v>18</v>
      </c>
      <c r="C4559">
        <v>114201</v>
      </c>
      <c r="D4559" s="9">
        <v>42562</v>
      </c>
      <c r="E4559" s="9">
        <v>42568</v>
      </c>
      <c r="F4559" t="s">
        <v>45</v>
      </c>
    </row>
    <row r="4560" spans="1:6" hidden="1">
      <c r="A4560">
        <v>770144989</v>
      </c>
      <c r="B4560">
        <v>17.61</v>
      </c>
      <c r="C4560">
        <v>114201</v>
      </c>
      <c r="D4560" s="9">
        <v>42562</v>
      </c>
      <c r="E4560" s="9">
        <v>42568</v>
      </c>
      <c r="F4560" t="s">
        <v>46</v>
      </c>
    </row>
    <row r="4561" spans="1:6" hidden="1">
      <c r="A4561">
        <v>770144990</v>
      </c>
      <c r="B4561">
        <v>16.12</v>
      </c>
      <c r="C4561">
        <v>114201</v>
      </c>
      <c r="D4561" s="9">
        <v>42562</v>
      </c>
      <c r="E4561" s="9">
        <v>42568</v>
      </c>
      <c r="F4561" t="s">
        <v>47</v>
      </c>
    </row>
    <row r="4562" spans="1:6" hidden="1">
      <c r="A4562">
        <v>770145280</v>
      </c>
      <c r="B4562">
        <v>16.690000000000001</v>
      </c>
      <c r="C4562">
        <v>114201</v>
      </c>
      <c r="D4562" s="9">
        <v>42625</v>
      </c>
      <c r="E4562" s="9">
        <v>42631</v>
      </c>
      <c r="F4562" t="s">
        <v>36</v>
      </c>
    </row>
    <row r="4563" spans="1:6" hidden="1">
      <c r="A4563">
        <v>770145281</v>
      </c>
      <c r="B4563">
        <v>17.579999999999998</v>
      </c>
      <c r="C4563">
        <v>114201</v>
      </c>
      <c r="D4563" s="9">
        <v>42625</v>
      </c>
      <c r="E4563" s="9">
        <v>42631</v>
      </c>
      <c r="F4563" t="s">
        <v>37</v>
      </c>
    </row>
    <row r="4564" spans="1:6" hidden="1">
      <c r="A4564">
        <v>770145282</v>
      </c>
      <c r="B4564">
        <v>17.68</v>
      </c>
      <c r="C4564">
        <v>114201</v>
      </c>
      <c r="D4564" s="9">
        <v>42625</v>
      </c>
      <c r="E4564" s="9">
        <v>42631</v>
      </c>
      <c r="F4564" t="s">
        <v>38</v>
      </c>
    </row>
    <row r="4565" spans="1:6" hidden="1">
      <c r="A4565">
        <v>770145283</v>
      </c>
      <c r="B4565">
        <v>17.23</v>
      </c>
      <c r="C4565">
        <v>114201</v>
      </c>
      <c r="D4565" s="9">
        <v>42625</v>
      </c>
      <c r="E4565" s="9">
        <v>42631</v>
      </c>
      <c r="F4565" t="s">
        <v>39</v>
      </c>
    </row>
    <row r="4566" spans="1:6" hidden="1">
      <c r="A4566">
        <v>770145372</v>
      </c>
      <c r="B4566">
        <v>15.57</v>
      </c>
      <c r="C4566">
        <v>114201</v>
      </c>
      <c r="D4566" s="9">
        <v>42625</v>
      </c>
      <c r="E4566" s="9">
        <v>42631</v>
      </c>
      <c r="F4566" t="s">
        <v>40</v>
      </c>
    </row>
    <row r="4567" spans="1:6" hidden="1">
      <c r="A4567">
        <v>770145373</v>
      </c>
      <c r="B4567">
        <v>17.79</v>
      </c>
      <c r="C4567">
        <v>114201</v>
      </c>
      <c r="D4567" s="9">
        <v>42625</v>
      </c>
      <c r="E4567" s="9">
        <v>42631</v>
      </c>
      <c r="F4567" t="s">
        <v>41</v>
      </c>
    </row>
    <row r="4568" spans="1:6" hidden="1">
      <c r="A4568">
        <v>770145374</v>
      </c>
      <c r="B4568">
        <v>16.670000000000002</v>
      </c>
      <c r="C4568">
        <v>114201</v>
      </c>
      <c r="D4568" s="9">
        <v>42625</v>
      </c>
      <c r="E4568" s="9">
        <v>42631</v>
      </c>
      <c r="F4568" t="s">
        <v>42</v>
      </c>
    </row>
    <row r="4569" spans="1:6" hidden="1">
      <c r="A4569">
        <v>770145375</v>
      </c>
      <c r="B4569">
        <v>18.25</v>
      </c>
      <c r="C4569">
        <v>114201</v>
      </c>
      <c r="D4569" s="9">
        <v>42625</v>
      </c>
      <c r="E4569" s="9">
        <v>42631</v>
      </c>
      <c r="F4569" t="s">
        <v>43</v>
      </c>
    </row>
    <row r="4570" spans="1:6" hidden="1">
      <c r="A4570">
        <v>770145376</v>
      </c>
      <c r="B4570">
        <v>17.73</v>
      </c>
      <c r="C4570">
        <v>114201</v>
      </c>
      <c r="D4570" s="9">
        <v>42625</v>
      </c>
      <c r="E4570" s="9">
        <v>42631</v>
      </c>
      <c r="F4570" t="s">
        <v>44</v>
      </c>
    </row>
    <row r="4571" spans="1:6" hidden="1">
      <c r="A4571">
        <v>770145377</v>
      </c>
      <c r="B4571">
        <v>18</v>
      </c>
      <c r="C4571">
        <v>114201</v>
      </c>
      <c r="D4571" s="9">
        <v>42625</v>
      </c>
      <c r="E4571" s="9">
        <v>42631</v>
      </c>
      <c r="F4571" t="s">
        <v>45</v>
      </c>
    </row>
    <row r="4572" spans="1:6" hidden="1">
      <c r="A4572">
        <v>770145378</v>
      </c>
      <c r="B4572">
        <v>17.54</v>
      </c>
      <c r="C4572">
        <v>114201</v>
      </c>
      <c r="D4572" s="9">
        <v>42625</v>
      </c>
      <c r="E4572" s="9">
        <v>42631</v>
      </c>
      <c r="F4572" t="s">
        <v>46</v>
      </c>
    </row>
    <row r="4573" spans="1:6" hidden="1">
      <c r="A4573">
        <v>770145379</v>
      </c>
      <c r="B4573">
        <v>17.12</v>
      </c>
      <c r="C4573">
        <v>114201</v>
      </c>
      <c r="D4573" s="9">
        <v>42625</v>
      </c>
      <c r="E4573" s="9">
        <v>42631</v>
      </c>
      <c r="F4573" t="s">
        <v>47</v>
      </c>
    </row>
    <row r="4574" spans="1:6" hidden="1">
      <c r="A4574">
        <v>770145380</v>
      </c>
      <c r="B4574">
        <v>16.79</v>
      </c>
      <c r="C4574">
        <v>114201</v>
      </c>
      <c r="D4574" s="9">
        <v>42625</v>
      </c>
      <c r="E4574" s="9">
        <v>42631</v>
      </c>
      <c r="F4574" t="s">
        <v>48</v>
      </c>
    </row>
    <row r="4575" spans="1:6" hidden="1">
      <c r="A4575">
        <v>770145381</v>
      </c>
      <c r="B4575">
        <v>16.690000000000001</v>
      </c>
      <c r="C4575">
        <v>114201</v>
      </c>
      <c r="D4575" s="9">
        <v>42625</v>
      </c>
      <c r="E4575" s="9">
        <v>42631</v>
      </c>
      <c r="F4575" t="s">
        <v>49</v>
      </c>
    </row>
    <row r="4576" spans="1:6" hidden="1">
      <c r="A4576">
        <v>770145382</v>
      </c>
      <c r="B4576">
        <v>17.239999999999998</v>
      </c>
      <c r="C4576">
        <v>114201</v>
      </c>
      <c r="D4576" s="9">
        <v>42625</v>
      </c>
      <c r="E4576" s="9">
        <v>42631</v>
      </c>
      <c r="F4576" t="s">
        <v>24</v>
      </c>
    </row>
    <row r="4577" spans="1:6" hidden="1">
      <c r="A4577">
        <v>770145532</v>
      </c>
      <c r="B4577">
        <v>18.05</v>
      </c>
      <c r="C4577">
        <v>114201</v>
      </c>
      <c r="D4577" s="9">
        <v>42471</v>
      </c>
      <c r="E4577" s="9">
        <v>42477</v>
      </c>
      <c r="F4577" t="s">
        <v>36</v>
      </c>
    </row>
    <row r="4578" spans="1:6" hidden="1">
      <c r="A4578">
        <v>770145533</v>
      </c>
      <c r="B4578">
        <v>18.920000000000002</v>
      </c>
      <c r="C4578">
        <v>114201</v>
      </c>
      <c r="D4578" s="9">
        <v>42471</v>
      </c>
      <c r="E4578" s="9">
        <v>42477</v>
      </c>
      <c r="F4578" t="s">
        <v>37</v>
      </c>
    </row>
    <row r="4579" spans="1:6" hidden="1">
      <c r="A4579">
        <v>770145534</v>
      </c>
      <c r="B4579">
        <v>19.79</v>
      </c>
      <c r="C4579">
        <v>114201</v>
      </c>
      <c r="D4579" s="9">
        <v>42471</v>
      </c>
      <c r="E4579" s="9">
        <v>42477</v>
      </c>
      <c r="F4579" t="s">
        <v>38</v>
      </c>
    </row>
    <row r="4580" spans="1:6" hidden="1">
      <c r="A4580">
        <v>770145535</v>
      </c>
      <c r="B4580">
        <v>18.899999999999999</v>
      </c>
      <c r="C4580">
        <v>114201</v>
      </c>
      <c r="D4580" s="9">
        <v>42471</v>
      </c>
      <c r="E4580" s="9">
        <v>42477</v>
      </c>
      <c r="F4580" t="s">
        <v>39</v>
      </c>
    </row>
    <row r="4581" spans="1:6" hidden="1">
      <c r="A4581">
        <v>770145536</v>
      </c>
      <c r="B4581">
        <v>15.8</v>
      </c>
      <c r="C4581">
        <v>114201</v>
      </c>
      <c r="D4581" s="9">
        <v>42471</v>
      </c>
      <c r="E4581" s="9">
        <v>42477</v>
      </c>
      <c r="F4581" t="s">
        <v>40</v>
      </c>
    </row>
    <row r="4582" spans="1:6" hidden="1">
      <c r="A4582">
        <v>770145537</v>
      </c>
      <c r="B4582">
        <v>19.34</v>
      </c>
      <c r="C4582">
        <v>114201</v>
      </c>
      <c r="D4582" s="9">
        <v>42471</v>
      </c>
      <c r="E4582" s="9">
        <v>42477</v>
      </c>
      <c r="F4582" t="s">
        <v>41</v>
      </c>
    </row>
    <row r="4583" spans="1:6" hidden="1">
      <c r="A4583">
        <v>770145538</v>
      </c>
      <c r="B4583">
        <v>18.600000000000001</v>
      </c>
      <c r="C4583">
        <v>114201</v>
      </c>
      <c r="D4583" s="9">
        <v>42471</v>
      </c>
      <c r="E4583" s="9">
        <v>42477</v>
      </c>
      <c r="F4583" t="s">
        <v>42</v>
      </c>
    </row>
    <row r="4584" spans="1:6" hidden="1">
      <c r="A4584">
        <v>770145539</v>
      </c>
      <c r="B4584">
        <v>18.23</v>
      </c>
      <c r="C4584">
        <v>114201</v>
      </c>
      <c r="D4584" s="9">
        <v>42471</v>
      </c>
      <c r="E4584" s="9">
        <v>42477</v>
      </c>
      <c r="F4584" t="s">
        <v>43</v>
      </c>
    </row>
    <row r="4585" spans="1:6" hidden="1">
      <c r="A4585">
        <v>770145540</v>
      </c>
      <c r="B4585">
        <v>18.899999999999999</v>
      </c>
      <c r="C4585">
        <v>114201</v>
      </c>
      <c r="D4585" s="9">
        <v>42471</v>
      </c>
      <c r="E4585" s="9">
        <v>42477</v>
      </c>
      <c r="F4585" t="s">
        <v>44</v>
      </c>
    </row>
    <row r="4586" spans="1:6" hidden="1">
      <c r="A4586">
        <v>770145541</v>
      </c>
      <c r="B4586">
        <v>18.399999999999999</v>
      </c>
      <c r="C4586">
        <v>114201</v>
      </c>
      <c r="D4586" s="9">
        <v>42471</v>
      </c>
      <c r="E4586" s="9">
        <v>42477</v>
      </c>
      <c r="F4586" t="s">
        <v>45</v>
      </c>
    </row>
    <row r="4587" spans="1:6" hidden="1">
      <c r="A4587">
        <v>770145542</v>
      </c>
      <c r="B4587">
        <v>18.41</v>
      </c>
      <c r="C4587">
        <v>114201</v>
      </c>
      <c r="D4587" s="9">
        <v>42471</v>
      </c>
      <c r="E4587" s="9">
        <v>42477</v>
      </c>
      <c r="F4587" t="s">
        <v>46</v>
      </c>
    </row>
    <row r="4588" spans="1:6" hidden="1">
      <c r="A4588">
        <v>770145543</v>
      </c>
      <c r="B4588">
        <v>18.46</v>
      </c>
      <c r="C4588">
        <v>114201</v>
      </c>
      <c r="D4588" s="9">
        <v>42471</v>
      </c>
      <c r="E4588" s="9">
        <v>42477</v>
      </c>
      <c r="F4588" t="s">
        <v>47</v>
      </c>
    </row>
    <row r="4589" spans="1:6" hidden="1">
      <c r="A4589">
        <v>770145544</v>
      </c>
      <c r="B4589">
        <v>18.12</v>
      </c>
      <c r="C4589">
        <v>114201</v>
      </c>
      <c r="D4589" s="9">
        <v>42471</v>
      </c>
      <c r="E4589" s="9">
        <v>42477</v>
      </c>
      <c r="F4589" t="s">
        <v>48</v>
      </c>
    </row>
    <row r="4590" spans="1:6" hidden="1">
      <c r="A4590">
        <v>770145545</v>
      </c>
      <c r="B4590">
        <v>18.73</v>
      </c>
      <c r="C4590">
        <v>114201</v>
      </c>
      <c r="D4590" s="9">
        <v>42471</v>
      </c>
      <c r="E4590" s="9">
        <v>42477</v>
      </c>
      <c r="F4590" t="s">
        <v>49</v>
      </c>
    </row>
    <row r="4591" spans="1:6" hidden="1">
      <c r="A4591">
        <v>770145546</v>
      </c>
      <c r="B4591">
        <v>18.48</v>
      </c>
      <c r="C4591">
        <v>114201</v>
      </c>
      <c r="D4591" s="9">
        <v>42471</v>
      </c>
      <c r="E4591" s="9">
        <v>42477</v>
      </c>
      <c r="F4591" t="s">
        <v>24</v>
      </c>
    </row>
    <row r="4592" spans="1:6" hidden="1">
      <c r="A4592">
        <v>770145963</v>
      </c>
      <c r="B4592">
        <v>17.18</v>
      </c>
      <c r="C4592">
        <v>114201</v>
      </c>
      <c r="D4592" s="9">
        <v>42499</v>
      </c>
      <c r="E4592" s="9">
        <v>42505</v>
      </c>
      <c r="F4592" t="s">
        <v>36</v>
      </c>
    </row>
    <row r="4593" spans="1:6" hidden="1">
      <c r="A4593">
        <v>770145964</v>
      </c>
      <c r="B4593">
        <v>18.420000000000002</v>
      </c>
      <c r="C4593">
        <v>114201</v>
      </c>
      <c r="D4593" s="9">
        <v>42499</v>
      </c>
      <c r="E4593" s="9">
        <v>42505</v>
      </c>
      <c r="F4593" t="s">
        <v>37</v>
      </c>
    </row>
    <row r="4594" spans="1:6" hidden="1">
      <c r="A4594">
        <v>770145965</v>
      </c>
      <c r="B4594">
        <v>19.010000000000002</v>
      </c>
      <c r="C4594">
        <v>114201</v>
      </c>
      <c r="D4594" s="9">
        <v>42499</v>
      </c>
      <c r="E4594" s="9">
        <v>42505</v>
      </c>
      <c r="F4594" t="s">
        <v>38</v>
      </c>
    </row>
    <row r="4595" spans="1:6" hidden="1">
      <c r="A4595">
        <v>770145966</v>
      </c>
      <c r="B4595">
        <v>17.46</v>
      </c>
      <c r="C4595">
        <v>114201</v>
      </c>
      <c r="D4595" s="9">
        <v>42499</v>
      </c>
      <c r="E4595" s="9">
        <v>42505</v>
      </c>
      <c r="F4595" t="s">
        <v>39</v>
      </c>
    </row>
    <row r="4596" spans="1:6" hidden="1">
      <c r="A4596">
        <v>770145967</v>
      </c>
      <c r="B4596">
        <v>15.47</v>
      </c>
      <c r="C4596">
        <v>114201</v>
      </c>
      <c r="D4596" s="9">
        <v>42499</v>
      </c>
      <c r="E4596" s="9">
        <v>42505</v>
      </c>
      <c r="F4596" t="s">
        <v>40</v>
      </c>
    </row>
    <row r="4597" spans="1:6" hidden="1">
      <c r="A4597">
        <v>770145968</v>
      </c>
      <c r="B4597">
        <v>19.23</v>
      </c>
      <c r="C4597">
        <v>114201</v>
      </c>
      <c r="D4597" s="9">
        <v>42499</v>
      </c>
      <c r="E4597" s="9">
        <v>42505</v>
      </c>
      <c r="F4597" t="s">
        <v>41</v>
      </c>
    </row>
    <row r="4598" spans="1:6" hidden="1">
      <c r="A4598">
        <v>770145969</v>
      </c>
      <c r="B4598">
        <v>17.07</v>
      </c>
      <c r="C4598">
        <v>114201</v>
      </c>
      <c r="D4598" s="9">
        <v>42499</v>
      </c>
      <c r="E4598" s="9">
        <v>42505</v>
      </c>
      <c r="F4598" t="s">
        <v>42</v>
      </c>
    </row>
    <row r="4599" spans="1:6" hidden="1">
      <c r="A4599">
        <v>770145970</v>
      </c>
      <c r="B4599">
        <v>18</v>
      </c>
      <c r="C4599">
        <v>114201</v>
      </c>
      <c r="D4599" s="9">
        <v>42499</v>
      </c>
      <c r="E4599" s="9">
        <v>42505</v>
      </c>
      <c r="F4599" t="s">
        <v>43</v>
      </c>
    </row>
    <row r="4600" spans="1:6" hidden="1">
      <c r="A4600">
        <v>770145971</v>
      </c>
      <c r="B4600">
        <v>17.07</v>
      </c>
      <c r="C4600">
        <v>114201</v>
      </c>
      <c r="D4600" s="9">
        <v>42499</v>
      </c>
      <c r="E4600" s="9">
        <v>42505</v>
      </c>
      <c r="F4600" t="s">
        <v>44</v>
      </c>
    </row>
    <row r="4601" spans="1:6" hidden="1">
      <c r="A4601">
        <v>770145972</v>
      </c>
      <c r="B4601">
        <v>18.3</v>
      </c>
      <c r="C4601">
        <v>114201</v>
      </c>
      <c r="D4601" s="9">
        <v>42499</v>
      </c>
      <c r="E4601" s="9">
        <v>42505</v>
      </c>
      <c r="F4601" t="s">
        <v>45</v>
      </c>
    </row>
    <row r="4602" spans="1:6" hidden="1">
      <c r="A4602">
        <v>770145973</v>
      </c>
      <c r="B4602">
        <v>17.71</v>
      </c>
      <c r="C4602">
        <v>114201</v>
      </c>
      <c r="D4602" s="9">
        <v>42499</v>
      </c>
      <c r="E4602" s="9">
        <v>42505</v>
      </c>
      <c r="F4602" t="s">
        <v>46</v>
      </c>
    </row>
    <row r="4603" spans="1:6" hidden="1">
      <c r="A4603">
        <v>770145974</v>
      </c>
      <c r="B4603">
        <v>17.52</v>
      </c>
      <c r="C4603">
        <v>114201</v>
      </c>
      <c r="D4603" s="9">
        <v>42499</v>
      </c>
      <c r="E4603" s="9">
        <v>42505</v>
      </c>
      <c r="F4603" t="s">
        <v>47</v>
      </c>
    </row>
    <row r="4604" spans="1:6" hidden="1">
      <c r="A4604">
        <v>770145975</v>
      </c>
      <c r="B4604">
        <v>17.79</v>
      </c>
      <c r="C4604">
        <v>114201</v>
      </c>
      <c r="D4604" s="9">
        <v>42499</v>
      </c>
      <c r="E4604" s="9">
        <v>42505</v>
      </c>
      <c r="F4604" t="s">
        <v>48</v>
      </c>
    </row>
    <row r="4605" spans="1:6" hidden="1">
      <c r="A4605">
        <v>770145976</v>
      </c>
      <c r="B4605">
        <v>17.489999999999998</v>
      </c>
      <c r="C4605">
        <v>114201</v>
      </c>
      <c r="D4605" s="9">
        <v>42499</v>
      </c>
      <c r="E4605" s="9">
        <v>42505</v>
      </c>
      <c r="F4605" t="s">
        <v>49</v>
      </c>
    </row>
    <row r="4606" spans="1:6" hidden="1">
      <c r="A4606">
        <v>770145977</v>
      </c>
      <c r="B4606">
        <v>17.690000000000001</v>
      </c>
      <c r="C4606">
        <v>114201</v>
      </c>
      <c r="D4606" s="9">
        <v>42499</v>
      </c>
      <c r="E4606" s="9">
        <v>42505</v>
      </c>
      <c r="F4606" t="s">
        <v>24</v>
      </c>
    </row>
    <row r="4607" spans="1:6" hidden="1">
      <c r="A4607">
        <v>770146135</v>
      </c>
      <c r="B4607">
        <v>18.57</v>
      </c>
      <c r="C4607">
        <v>114201</v>
      </c>
      <c r="D4607" s="9">
        <v>42415</v>
      </c>
      <c r="E4607" s="9">
        <v>42421</v>
      </c>
      <c r="F4607" t="s">
        <v>36</v>
      </c>
    </row>
    <row r="4608" spans="1:6" hidden="1">
      <c r="A4608">
        <v>770146136</v>
      </c>
      <c r="B4608">
        <v>19.97</v>
      </c>
      <c r="C4608">
        <v>114201</v>
      </c>
      <c r="D4608" s="9">
        <v>42415</v>
      </c>
      <c r="E4608" s="9">
        <v>42421</v>
      </c>
      <c r="F4608" t="s">
        <v>37</v>
      </c>
    </row>
    <row r="4609" spans="1:6" hidden="1">
      <c r="A4609">
        <v>770146137</v>
      </c>
      <c r="B4609">
        <v>19.739999999999998</v>
      </c>
      <c r="C4609">
        <v>114201</v>
      </c>
      <c r="D4609" s="9">
        <v>42415</v>
      </c>
      <c r="E4609" s="9">
        <v>42421</v>
      </c>
      <c r="F4609" t="s">
        <v>38</v>
      </c>
    </row>
    <row r="4610" spans="1:6" hidden="1">
      <c r="A4610">
        <v>770146138</v>
      </c>
      <c r="B4610">
        <v>19.12</v>
      </c>
      <c r="C4610">
        <v>114201</v>
      </c>
      <c r="D4610" s="9">
        <v>42415</v>
      </c>
      <c r="E4610" s="9">
        <v>42421</v>
      </c>
      <c r="F4610" t="s">
        <v>39</v>
      </c>
    </row>
    <row r="4611" spans="1:6" hidden="1">
      <c r="A4611">
        <v>770146139</v>
      </c>
      <c r="B4611">
        <v>15.63</v>
      </c>
      <c r="C4611">
        <v>114201</v>
      </c>
      <c r="D4611" s="9">
        <v>42415</v>
      </c>
      <c r="E4611" s="9">
        <v>42421</v>
      </c>
      <c r="F4611" t="s">
        <v>40</v>
      </c>
    </row>
    <row r="4612" spans="1:6" hidden="1">
      <c r="A4612">
        <v>770146140</v>
      </c>
      <c r="B4612">
        <v>19.79</v>
      </c>
      <c r="C4612">
        <v>114201</v>
      </c>
      <c r="D4612" s="9">
        <v>42415</v>
      </c>
      <c r="E4612" s="9">
        <v>42421</v>
      </c>
      <c r="F4612" t="s">
        <v>41</v>
      </c>
    </row>
    <row r="4613" spans="1:6" hidden="1">
      <c r="A4613">
        <v>770146141</v>
      </c>
      <c r="B4613">
        <v>18.600000000000001</v>
      </c>
      <c r="C4613">
        <v>114201</v>
      </c>
      <c r="D4613" s="9">
        <v>42415</v>
      </c>
      <c r="E4613" s="9">
        <v>42421</v>
      </c>
      <c r="F4613" t="s">
        <v>42</v>
      </c>
    </row>
    <row r="4614" spans="1:6" hidden="1">
      <c r="A4614">
        <v>770146142</v>
      </c>
      <c r="B4614">
        <v>18.670000000000002</v>
      </c>
      <c r="C4614">
        <v>114201</v>
      </c>
      <c r="D4614" s="9">
        <v>42415</v>
      </c>
      <c r="E4614" s="9">
        <v>42421</v>
      </c>
      <c r="F4614" t="s">
        <v>43</v>
      </c>
    </row>
    <row r="4615" spans="1:6" hidden="1">
      <c r="A4615">
        <v>770146143</v>
      </c>
      <c r="B4615">
        <v>18.73</v>
      </c>
      <c r="C4615">
        <v>114201</v>
      </c>
      <c r="D4615" s="9">
        <v>42415</v>
      </c>
      <c r="E4615" s="9">
        <v>42421</v>
      </c>
      <c r="F4615" t="s">
        <v>44</v>
      </c>
    </row>
    <row r="4616" spans="1:6" hidden="1">
      <c r="A4616">
        <v>770146144</v>
      </c>
      <c r="B4616">
        <v>18.23</v>
      </c>
      <c r="C4616">
        <v>114201</v>
      </c>
      <c r="D4616" s="9">
        <v>42415</v>
      </c>
      <c r="E4616" s="9">
        <v>42421</v>
      </c>
      <c r="F4616" t="s">
        <v>45</v>
      </c>
    </row>
    <row r="4617" spans="1:6" hidden="1">
      <c r="A4617">
        <v>770146145</v>
      </c>
      <c r="B4617">
        <v>18.18</v>
      </c>
      <c r="C4617">
        <v>114201</v>
      </c>
      <c r="D4617" s="9">
        <v>42415</v>
      </c>
      <c r="E4617" s="9">
        <v>42421</v>
      </c>
      <c r="F4617" t="s">
        <v>46</v>
      </c>
    </row>
    <row r="4618" spans="1:6" hidden="1">
      <c r="A4618">
        <v>770146146</v>
      </c>
      <c r="B4618">
        <v>18.12</v>
      </c>
      <c r="C4618">
        <v>114201</v>
      </c>
      <c r="D4618" s="9">
        <v>42415</v>
      </c>
      <c r="E4618" s="9">
        <v>42421</v>
      </c>
      <c r="F4618" t="s">
        <v>47</v>
      </c>
    </row>
    <row r="4619" spans="1:6" hidden="1">
      <c r="A4619">
        <v>770146147</v>
      </c>
      <c r="B4619">
        <v>18.079999999999998</v>
      </c>
      <c r="C4619">
        <v>114201</v>
      </c>
      <c r="D4619" s="9">
        <v>42415</v>
      </c>
      <c r="E4619" s="9">
        <v>42421</v>
      </c>
      <c r="F4619" t="s">
        <v>48</v>
      </c>
    </row>
    <row r="4620" spans="1:6" hidden="1">
      <c r="A4620">
        <v>770146148</v>
      </c>
      <c r="B4620">
        <v>18.43</v>
      </c>
      <c r="C4620">
        <v>114201</v>
      </c>
      <c r="D4620" s="9">
        <v>42415</v>
      </c>
      <c r="E4620" s="9">
        <v>42421</v>
      </c>
      <c r="F4620" t="s">
        <v>49</v>
      </c>
    </row>
    <row r="4621" spans="1:6" hidden="1">
      <c r="A4621">
        <v>770146149</v>
      </c>
      <c r="B4621">
        <v>18.559999999999999</v>
      </c>
      <c r="C4621">
        <v>114201</v>
      </c>
      <c r="D4621" s="9">
        <v>42415</v>
      </c>
      <c r="E4621" s="9">
        <v>42421</v>
      </c>
      <c r="F4621" t="s">
        <v>24</v>
      </c>
    </row>
    <row r="4622" spans="1:6" hidden="1">
      <c r="A4622">
        <v>770146189</v>
      </c>
      <c r="B4622">
        <v>17.38</v>
      </c>
      <c r="C4622">
        <v>114201</v>
      </c>
      <c r="D4622" s="9">
        <v>42534</v>
      </c>
      <c r="E4622" s="9">
        <v>42540</v>
      </c>
      <c r="F4622" t="s">
        <v>36</v>
      </c>
    </row>
    <row r="4623" spans="1:6" hidden="1">
      <c r="A4623">
        <v>770146190</v>
      </c>
      <c r="B4623">
        <v>18.03</v>
      </c>
      <c r="C4623">
        <v>114201</v>
      </c>
      <c r="D4623" s="9">
        <v>42534</v>
      </c>
      <c r="E4623" s="9">
        <v>42540</v>
      </c>
      <c r="F4623" t="s">
        <v>37</v>
      </c>
    </row>
    <row r="4624" spans="1:6" hidden="1">
      <c r="A4624">
        <v>770146191</v>
      </c>
      <c r="B4624">
        <v>18.190000000000001</v>
      </c>
      <c r="C4624">
        <v>114201</v>
      </c>
      <c r="D4624" s="9">
        <v>42534</v>
      </c>
      <c r="E4624" s="9">
        <v>42540</v>
      </c>
      <c r="F4624" t="s">
        <v>38</v>
      </c>
    </row>
    <row r="4625" spans="1:6" hidden="1">
      <c r="A4625">
        <v>770146192</v>
      </c>
      <c r="B4625">
        <v>17.68</v>
      </c>
      <c r="C4625">
        <v>114201</v>
      </c>
      <c r="D4625" s="9">
        <v>42534</v>
      </c>
      <c r="E4625" s="9">
        <v>42540</v>
      </c>
      <c r="F4625" t="s">
        <v>39</v>
      </c>
    </row>
    <row r="4626" spans="1:6" hidden="1">
      <c r="A4626">
        <v>770146282</v>
      </c>
      <c r="B4626">
        <v>15.15</v>
      </c>
      <c r="C4626">
        <v>114201</v>
      </c>
      <c r="D4626" s="9">
        <v>42534</v>
      </c>
      <c r="E4626" s="9">
        <v>42540</v>
      </c>
      <c r="F4626" t="s">
        <v>40</v>
      </c>
    </row>
    <row r="4627" spans="1:6" hidden="1">
      <c r="A4627">
        <v>770146283</v>
      </c>
      <c r="B4627">
        <v>18.010000000000002</v>
      </c>
      <c r="C4627">
        <v>114201</v>
      </c>
      <c r="D4627" s="9">
        <v>42534</v>
      </c>
      <c r="E4627" s="9">
        <v>42540</v>
      </c>
      <c r="F4627" t="s">
        <v>41</v>
      </c>
    </row>
    <row r="4628" spans="1:6" hidden="1">
      <c r="A4628">
        <v>770146284</v>
      </c>
      <c r="B4628">
        <v>16.73</v>
      </c>
      <c r="C4628">
        <v>114201</v>
      </c>
      <c r="D4628" s="9">
        <v>42534</v>
      </c>
      <c r="E4628" s="9">
        <v>42540</v>
      </c>
      <c r="F4628" t="s">
        <v>42</v>
      </c>
    </row>
    <row r="4629" spans="1:6" hidden="1">
      <c r="A4629">
        <v>770146285</v>
      </c>
      <c r="B4629">
        <v>18</v>
      </c>
      <c r="C4629">
        <v>114201</v>
      </c>
      <c r="D4629" s="9">
        <v>42534</v>
      </c>
      <c r="E4629" s="9">
        <v>42540</v>
      </c>
      <c r="F4629" t="s">
        <v>43</v>
      </c>
    </row>
    <row r="4630" spans="1:6" hidden="1">
      <c r="A4630">
        <v>770146286</v>
      </c>
      <c r="B4630">
        <v>16.73</v>
      </c>
      <c r="C4630">
        <v>114201</v>
      </c>
      <c r="D4630" s="9">
        <v>42534</v>
      </c>
      <c r="E4630" s="9">
        <v>42540</v>
      </c>
      <c r="F4630" t="s">
        <v>44</v>
      </c>
    </row>
    <row r="4631" spans="1:6" hidden="1">
      <c r="A4631">
        <v>770146287</v>
      </c>
      <c r="B4631">
        <v>17.329999999999998</v>
      </c>
      <c r="C4631">
        <v>114201</v>
      </c>
      <c r="D4631" s="9">
        <v>42534</v>
      </c>
      <c r="E4631" s="9">
        <v>42540</v>
      </c>
      <c r="F4631" t="s">
        <v>45</v>
      </c>
    </row>
    <row r="4632" spans="1:6" hidden="1">
      <c r="A4632">
        <v>770146288</v>
      </c>
      <c r="B4632">
        <v>18.34</v>
      </c>
      <c r="C4632">
        <v>114201</v>
      </c>
      <c r="D4632" s="9">
        <v>42534</v>
      </c>
      <c r="E4632" s="9">
        <v>42540</v>
      </c>
      <c r="F4632" t="s">
        <v>46</v>
      </c>
    </row>
    <row r="4633" spans="1:6" hidden="1">
      <c r="A4633">
        <v>770146289</v>
      </c>
      <c r="B4633">
        <v>16.86</v>
      </c>
      <c r="C4633">
        <v>114201</v>
      </c>
      <c r="D4633" s="9">
        <v>42534</v>
      </c>
      <c r="E4633" s="9">
        <v>42540</v>
      </c>
      <c r="F4633" t="s">
        <v>47</v>
      </c>
    </row>
    <row r="4634" spans="1:6" hidden="1">
      <c r="A4634">
        <v>770146290</v>
      </c>
      <c r="B4634">
        <v>17.57</v>
      </c>
      <c r="C4634">
        <v>114201</v>
      </c>
      <c r="D4634" s="9">
        <v>42534</v>
      </c>
      <c r="E4634" s="9">
        <v>42540</v>
      </c>
      <c r="F4634" t="s">
        <v>48</v>
      </c>
    </row>
    <row r="4635" spans="1:6" hidden="1">
      <c r="A4635">
        <v>770146291</v>
      </c>
      <c r="B4635">
        <v>16.23</v>
      </c>
      <c r="C4635">
        <v>114201</v>
      </c>
      <c r="D4635" s="9">
        <v>42534</v>
      </c>
      <c r="E4635" s="9">
        <v>42540</v>
      </c>
      <c r="F4635" t="s">
        <v>49</v>
      </c>
    </row>
    <row r="4636" spans="1:6" hidden="1">
      <c r="A4636">
        <v>770146292</v>
      </c>
      <c r="B4636">
        <v>17.3</v>
      </c>
      <c r="C4636">
        <v>114201</v>
      </c>
      <c r="D4636" s="9">
        <v>42534</v>
      </c>
      <c r="E4636" s="9">
        <v>42540</v>
      </c>
      <c r="F4636" t="s">
        <v>24</v>
      </c>
    </row>
    <row r="4637" spans="1:6" hidden="1">
      <c r="A4637">
        <v>770147066</v>
      </c>
      <c r="B4637">
        <v>17.149999999999999</v>
      </c>
      <c r="C4637">
        <v>114201</v>
      </c>
      <c r="D4637" s="9">
        <v>42443</v>
      </c>
      <c r="E4637" s="9">
        <v>42449</v>
      </c>
      <c r="F4637" t="s">
        <v>36</v>
      </c>
    </row>
    <row r="4638" spans="1:6" hidden="1">
      <c r="A4638">
        <v>770147067</v>
      </c>
      <c r="B4638">
        <v>17.53</v>
      </c>
      <c r="C4638">
        <v>114201</v>
      </c>
      <c r="D4638" s="9">
        <v>42443</v>
      </c>
      <c r="E4638" s="9">
        <v>42449</v>
      </c>
      <c r="F4638" t="s">
        <v>37</v>
      </c>
    </row>
    <row r="4639" spans="1:6" hidden="1">
      <c r="A4639">
        <v>770147068</v>
      </c>
      <c r="B4639">
        <v>18.46</v>
      </c>
      <c r="C4639">
        <v>114201</v>
      </c>
      <c r="D4639" s="9">
        <v>42443</v>
      </c>
      <c r="E4639" s="9">
        <v>42449</v>
      </c>
      <c r="F4639" t="s">
        <v>38</v>
      </c>
    </row>
    <row r="4640" spans="1:6" hidden="1">
      <c r="A4640">
        <v>770147069</v>
      </c>
      <c r="B4640">
        <v>18.12</v>
      </c>
      <c r="C4640">
        <v>114201</v>
      </c>
      <c r="D4640" s="9">
        <v>42443</v>
      </c>
      <c r="E4640" s="9">
        <v>42449</v>
      </c>
      <c r="F4640" t="s">
        <v>39</v>
      </c>
    </row>
    <row r="4641" spans="1:6" hidden="1">
      <c r="A4641">
        <v>770147070</v>
      </c>
      <c r="B4641">
        <v>15.97</v>
      </c>
      <c r="C4641">
        <v>114201</v>
      </c>
      <c r="D4641" s="9">
        <v>42443</v>
      </c>
      <c r="E4641" s="9">
        <v>42449</v>
      </c>
      <c r="F4641" t="s">
        <v>40</v>
      </c>
    </row>
    <row r="4642" spans="1:6" hidden="1">
      <c r="A4642">
        <v>770147071</v>
      </c>
      <c r="B4642">
        <v>17.79</v>
      </c>
      <c r="C4642">
        <v>114201</v>
      </c>
      <c r="D4642" s="9">
        <v>42443</v>
      </c>
      <c r="E4642" s="9">
        <v>42449</v>
      </c>
      <c r="F4642" t="s">
        <v>41</v>
      </c>
    </row>
    <row r="4643" spans="1:6" hidden="1">
      <c r="A4643">
        <v>770147072</v>
      </c>
      <c r="B4643">
        <v>17.23</v>
      </c>
      <c r="C4643">
        <v>114201</v>
      </c>
      <c r="D4643" s="9">
        <v>42443</v>
      </c>
      <c r="E4643" s="9">
        <v>42449</v>
      </c>
      <c r="F4643" t="s">
        <v>42</v>
      </c>
    </row>
    <row r="4644" spans="1:6" hidden="1">
      <c r="A4644">
        <v>770147161</v>
      </c>
      <c r="B4644">
        <v>18.399999999999999</v>
      </c>
      <c r="C4644">
        <v>114201</v>
      </c>
      <c r="D4644" s="9">
        <v>42443</v>
      </c>
      <c r="E4644" s="9">
        <v>42449</v>
      </c>
      <c r="F4644" t="s">
        <v>43</v>
      </c>
    </row>
    <row r="4645" spans="1:6" hidden="1">
      <c r="A4645">
        <v>770147162</v>
      </c>
      <c r="B4645">
        <v>17.899999999999999</v>
      </c>
      <c r="C4645">
        <v>114201</v>
      </c>
      <c r="D4645" s="9">
        <v>42443</v>
      </c>
      <c r="E4645" s="9">
        <v>42449</v>
      </c>
      <c r="F4645" t="s">
        <v>44</v>
      </c>
    </row>
    <row r="4646" spans="1:6" hidden="1">
      <c r="A4646">
        <v>770147163</v>
      </c>
      <c r="B4646">
        <v>17.23</v>
      </c>
      <c r="C4646">
        <v>114201</v>
      </c>
      <c r="D4646" s="9">
        <v>42443</v>
      </c>
      <c r="E4646" s="9">
        <v>42449</v>
      </c>
      <c r="F4646" t="s">
        <v>45</v>
      </c>
    </row>
    <row r="4647" spans="1:6" hidden="1">
      <c r="A4647">
        <v>770147164</v>
      </c>
      <c r="B4647">
        <v>16.940000000000001</v>
      </c>
      <c r="C4647">
        <v>114201</v>
      </c>
      <c r="D4647" s="9">
        <v>42443</v>
      </c>
      <c r="E4647" s="9">
        <v>42449</v>
      </c>
      <c r="F4647" t="s">
        <v>46</v>
      </c>
    </row>
    <row r="4648" spans="1:6" hidden="1">
      <c r="A4648">
        <v>770147165</v>
      </c>
      <c r="B4648">
        <v>17.12</v>
      </c>
      <c r="C4648">
        <v>114201</v>
      </c>
      <c r="D4648" s="9">
        <v>42443</v>
      </c>
      <c r="E4648" s="9">
        <v>42449</v>
      </c>
      <c r="F4648" t="s">
        <v>47</v>
      </c>
    </row>
    <row r="4649" spans="1:6" hidden="1">
      <c r="A4649">
        <v>770147166</v>
      </c>
      <c r="B4649">
        <v>16.899999999999999</v>
      </c>
      <c r="C4649">
        <v>114201</v>
      </c>
      <c r="D4649" s="9">
        <v>42443</v>
      </c>
      <c r="E4649" s="9">
        <v>42449</v>
      </c>
      <c r="F4649" t="s">
        <v>48</v>
      </c>
    </row>
    <row r="4650" spans="1:6" hidden="1">
      <c r="A4650">
        <v>770147167</v>
      </c>
      <c r="B4650">
        <v>18.14</v>
      </c>
      <c r="C4650">
        <v>114201</v>
      </c>
      <c r="D4650" s="9">
        <v>42443</v>
      </c>
      <c r="E4650" s="9">
        <v>42449</v>
      </c>
      <c r="F4650" t="s">
        <v>49</v>
      </c>
    </row>
    <row r="4651" spans="1:6" hidden="1">
      <c r="A4651">
        <v>770147168</v>
      </c>
      <c r="B4651">
        <v>17.489999999999998</v>
      </c>
      <c r="C4651">
        <v>114201</v>
      </c>
      <c r="D4651" s="9">
        <v>42443</v>
      </c>
      <c r="E4651" s="9">
        <v>42449</v>
      </c>
      <c r="F4651" t="s">
        <v>24</v>
      </c>
    </row>
    <row r="4652" spans="1:6" hidden="1">
      <c r="A4652">
        <v>770147542</v>
      </c>
      <c r="B4652">
        <v>19.190000000000001</v>
      </c>
      <c r="C4652">
        <v>114201</v>
      </c>
      <c r="D4652" s="9">
        <v>42289</v>
      </c>
      <c r="E4652" s="9">
        <v>42295</v>
      </c>
      <c r="F4652" t="s">
        <v>36</v>
      </c>
    </row>
    <row r="4653" spans="1:6" hidden="1">
      <c r="A4653">
        <v>770147543</v>
      </c>
      <c r="B4653">
        <v>20.46</v>
      </c>
      <c r="C4653">
        <v>114201</v>
      </c>
      <c r="D4653" s="9">
        <v>42289</v>
      </c>
      <c r="E4653" s="9">
        <v>42295</v>
      </c>
      <c r="F4653" t="s">
        <v>37</v>
      </c>
    </row>
    <row r="4654" spans="1:6" hidden="1">
      <c r="A4654">
        <v>770147544</v>
      </c>
      <c r="B4654">
        <v>20.52</v>
      </c>
      <c r="C4654">
        <v>114201</v>
      </c>
      <c r="D4654" s="9">
        <v>42289</v>
      </c>
      <c r="E4654" s="9">
        <v>42295</v>
      </c>
      <c r="F4654" t="s">
        <v>38</v>
      </c>
    </row>
    <row r="4655" spans="1:6" hidden="1">
      <c r="A4655">
        <v>770147545</v>
      </c>
      <c r="B4655">
        <v>21.01</v>
      </c>
      <c r="C4655">
        <v>114201</v>
      </c>
      <c r="D4655" s="9">
        <v>42289</v>
      </c>
      <c r="E4655" s="9">
        <v>42295</v>
      </c>
      <c r="F4655" t="s">
        <v>39</v>
      </c>
    </row>
    <row r="4656" spans="1:6" hidden="1">
      <c r="A4656">
        <v>770147546</v>
      </c>
      <c r="B4656">
        <v>17.47</v>
      </c>
      <c r="C4656">
        <v>114201</v>
      </c>
      <c r="D4656" s="9">
        <v>42289</v>
      </c>
      <c r="E4656" s="9">
        <v>42295</v>
      </c>
      <c r="F4656" t="s">
        <v>40</v>
      </c>
    </row>
    <row r="4657" spans="1:6" hidden="1">
      <c r="A4657">
        <v>770147547</v>
      </c>
      <c r="B4657">
        <v>20.68</v>
      </c>
      <c r="C4657">
        <v>114201</v>
      </c>
      <c r="D4657" s="9">
        <v>42289</v>
      </c>
      <c r="E4657" s="9">
        <v>42295</v>
      </c>
      <c r="F4657" t="s">
        <v>41</v>
      </c>
    </row>
    <row r="4658" spans="1:6" hidden="1">
      <c r="A4658">
        <v>770147548</v>
      </c>
      <c r="B4658">
        <v>17.73</v>
      </c>
      <c r="C4658">
        <v>114201</v>
      </c>
      <c r="D4658" s="9">
        <v>42289</v>
      </c>
      <c r="E4658" s="9">
        <v>42295</v>
      </c>
      <c r="F4658" t="s">
        <v>42</v>
      </c>
    </row>
    <row r="4659" spans="1:6" hidden="1">
      <c r="A4659">
        <v>770147549</v>
      </c>
      <c r="B4659">
        <v>19.829999999999998</v>
      </c>
      <c r="C4659">
        <v>114201</v>
      </c>
      <c r="D4659" s="9">
        <v>42289</v>
      </c>
      <c r="E4659" s="9">
        <v>42295</v>
      </c>
      <c r="F4659" t="s">
        <v>43</v>
      </c>
    </row>
    <row r="4660" spans="1:6" hidden="1">
      <c r="A4660">
        <v>770147550</v>
      </c>
      <c r="B4660">
        <v>19.73</v>
      </c>
      <c r="C4660">
        <v>114201</v>
      </c>
      <c r="D4660" s="9">
        <v>42289</v>
      </c>
      <c r="E4660" s="9">
        <v>42295</v>
      </c>
      <c r="F4660" t="s">
        <v>44</v>
      </c>
    </row>
    <row r="4661" spans="1:6" hidden="1">
      <c r="A4661">
        <v>770147551</v>
      </c>
      <c r="B4661">
        <v>19.53</v>
      </c>
      <c r="C4661">
        <v>114201</v>
      </c>
      <c r="D4661" s="9">
        <v>42289</v>
      </c>
      <c r="E4661" s="9">
        <v>42295</v>
      </c>
      <c r="F4661" t="s">
        <v>45</v>
      </c>
    </row>
    <row r="4662" spans="1:6" hidden="1">
      <c r="A4662">
        <v>770147552</v>
      </c>
      <c r="B4662">
        <v>18.98</v>
      </c>
      <c r="C4662">
        <v>114201</v>
      </c>
      <c r="D4662" s="9">
        <v>42289</v>
      </c>
      <c r="E4662" s="9">
        <v>42295</v>
      </c>
      <c r="F4662" t="s">
        <v>46</v>
      </c>
    </row>
    <row r="4663" spans="1:6" hidden="1">
      <c r="A4663">
        <v>770147553</v>
      </c>
      <c r="B4663">
        <v>18.68</v>
      </c>
      <c r="C4663">
        <v>114201</v>
      </c>
      <c r="D4663" s="9">
        <v>42289</v>
      </c>
      <c r="E4663" s="9">
        <v>42295</v>
      </c>
      <c r="F4663" t="s">
        <v>47</v>
      </c>
    </row>
    <row r="4664" spans="1:6" hidden="1">
      <c r="A4664">
        <v>770147554</v>
      </c>
      <c r="B4664">
        <v>18.79</v>
      </c>
      <c r="C4664">
        <v>114201</v>
      </c>
      <c r="D4664" s="9">
        <v>42289</v>
      </c>
      <c r="E4664" s="9">
        <v>42295</v>
      </c>
      <c r="F4664" t="s">
        <v>48</v>
      </c>
    </row>
    <row r="4665" spans="1:6" hidden="1">
      <c r="A4665">
        <v>770147555</v>
      </c>
      <c r="B4665">
        <v>19.02</v>
      </c>
      <c r="C4665">
        <v>114201</v>
      </c>
      <c r="D4665" s="9">
        <v>42289</v>
      </c>
      <c r="E4665" s="9">
        <v>42295</v>
      </c>
      <c r="F4665" t="s">
        <v>49</v>
      </c>
    </row>
    <row r="4666" spans="1:6" hidden="1">
      <c r="A4666">
        <v>770147556</v>
      </c>
      <c r="B4666">
        <v>19.399999999999999</v>
      </c>
      <c r="C4666">
        <v>114201</v>
      </c>
      <c r="D4666" s="9">
        <v>42289</v>
      </c>
      <c r="E4666" s="9">
        <v>42295</v>
      </c>
      <c r="F4666" t="s">
        <v>24</v>
      </c>
    </row>
    <row r="4667" spans="1:6" hidden="1">
      <c r="A4667">
        <v>770147762</v>
      </c>
      <c r="B4667">
        <v>18.03</v>
      </c>
      <c r="C4667">
        <v>114201</v>
      </c>
      <c r="D4667" s="9">
        <v>42317</v>
      </c>
      <c r="E4667" s="9">
        <v>42323</v>
      </c>
      <c r="F4667" t="s">
        <v>36</v>
      </c>
    </row>
    <row r="4668" spans="1:6" hidden="1">
      <c r="A4668">
        <v>770147763</v>
      </c>
      <c r="B4668">
        <v>18.420000000000002</v>
      </c>
      <c r="C4668">
        <v>114201</v>
      </c>
      <c r="D4668" s="9">
        <v>42317</v>
      </c>
      <c r="E4668" s="9">
        <v>42323</v>
      </c>
      <c r="F4668" t="s">
        <v>37</v>
      </c>
    </row>
    <row r="4669" spans="1:6" hidden="1">
      <c r="A4669">
        <v>770147764</v>
      </c>
      <c r="B4669">
        <v>18.899999999999999</v>
      </c>
      <c r="C4669">
        <v>114201</v>
      </c>
      <c r="D4669" s="9">
        <v>42317</v>
      </c>
      <c r="E4669" s="9">
        <v>42323</v>
      </c>
      <c r="F4669" t="s">
        <v>38</v>
      </c>
    </row>
    <row r="4670" spans="1:6" hidden="1">
      <c r="A4670">
        <v>770147765</v>
      </c>
      <c r="B4670">
        <v>19.79</v>
      </c>
      <c r="C4670">
        <v>114201</v>
      </c>
      <c r="D4670" s="9">
        <v>42317</v>
      </c>
      <c r="E4670" s="9">
        <v>42323</v>
      </c>
      <c r="F4670" t="s">
        <v>39</v>
      </c>
    </row>
    <row r="4671" spans="1:6" hidden="1">
      <c r="A4671">
        <v>770147766</v>
      </c>
      <c r="B4671">
        <v>16.97</v>
      </c>
      <c r="C4671">
        <v>114201</v>
      </c>
      <c r="D4671" s="9">
        <v>42317</v>
      </c>
      <c r="E4671" s="9">
        <v>42323</v>
      </c>
      <c r="F4671" t="s">
        <v>40</v>
      </c>
    </row>
    <row r="4672" spans="1:6" hidden="1">
      <c r="A4672">
        <v>770147767</v>
      </c>
      <c r="B4672">
        <v>19.899999999999999</v>
      </c>
      <c r="C4672">
        <v>114201</v>
      </c>
      <c r="D4672" s="9">
        <v>42317</v>
      </c>
      <c r="E4672" s="9">
        <v>42323</v>
      </c>
      <c r="F4672" t="s">
        <v>41</v>
      </c>
    </row>
    <row r="4673" spans="1:6" hidden="1">
      <c r="A4673">
        <v>770147768</v>
      </c>
      <c r="B4673">
        <v>18.600000000000001</v>
      </c>
      <c r="C4673">
        <v>114201</v>
      </c>
      <c r="D4673" s="9">
        <v>42317</v>
      </c>
      <c r="E4673" s="9">
        <v>42323</v>
      </c>
      <c r="F4673" t="s">
        <v>42</v>
      </c>
    </row>
    <row r="4674" spans="1:6" hidden="1">
      <c r="A4674">
        <v>770147769</v>
      </c>
      <c r="B4674">
        <v>19.329999999999998</v>
      </c>
      <c r="C4674">
        <v>114201</v>
      </c>
      <c r="D4674" s="9">
        <v>42317</v>
      </c>
      <c r="E4674" s="9">
        <v>42323</v>
      </c>
      <c r="F4674" t="s">
        <v>43</v>
      </c>
    </row>
    <row r="4675" spans="1:6" hidden="1">
      <c r="A4675">
        <v>770147770</v>
      </c>
      <c r="B4675">
        <v>17.73</v>
      </c>
      <c r="C4675">
        <v>114201</v>
      </c>
      <c r="D4675" s="9">
        <v>42317</v>
      </c>
      <c r="E4675" s="9">
        <v>42323</v>
      </c>
      <c r="F4675" t="s">
        <v>44</v>
      </c>
    </row>
    <row r="4676" spans="1:6" hidden="1">
      <c r="A4676">
        <v>770147771</v>
      </c>
      <c r="B4676">
        <v>18.7</v>
      </c>
      <c r="C4676">
        <v>114201</v>
      </c>
      <c r="D4676" s="9">
        <v>42317</v>
      </c>
      <c r="E4676" s="9">
        <v>42323</v>
      </c>
      <c r="F4676" t="s">
        <v>45</v>
      </c>
    </row>
    <row r="4677" spans="1:6" hidden="1">
      <c r="A4677">
        <v>770147772</v>
      </c>
      <c r="B4677">
        <v>18.739999999999998</v>
      </c>
      <c r="C4677">
        <v>114201</v>
      </c>
      <c r="D4677" s="9">
        <v>42317</v>
      </c>
      <c r="E4677" s="9">
        <v>42323</v>
      </c>
      <c r="F4677" t="s">
        <v>46</v>
      </c>
    </row>
    <row r="4678" spans="1:6" hidden="1">
      <c r="A4678">
        <v>770147773</v>
      </c>
      <c r="B4678">
        <v>17.79</v>
      </c>
      <c r="C4678">
        <v>114201</v>
      </c>
      <c r="D4678" s="9">
        <v>42317</v>
      </c>
      <c r="E4678" s="9">
        <v>42323</v>
      </c>
      <c r="F4678" t="s">
        <v>47</v>
      </c>
    </row>
    <row r="4679" spans="1:6" hidden="1">
      <c r="A4679">
        <v>770147774</v>
      </c>
      <c r="B4679">
        <v>18.010000000000002</v>
      </c>
      <c r="C4679">
        <v>114201</v>
      </c>
      <c r="D4679" s="9">
        <v>42317</v>
      </c>
      <c r="E4679" s="9">
        <v>42323</v>
      </c>
      <c r="F4679" t="s">
        <v>48</v>
      </c>
    </row>
    <row r="4680" spans="1:6" hidden="1">
      <c r="A4680">
        <v>770147863</v>
      </c>
      <c r="B4680">
        <v>18.329999999999998</v>
      </c>
      <c r="C4680">
        <v>114201</v>
      </c>
      <c r="D4680" s="9">
        <v>42317</v>
      </c>
      <c r="E4680" s="9">
        <v>42323</v>
      </c>
      <c r="F4680" t="s">
        <v>49</v>
      </c>
    </row>
    <row r="4681" spans="1:6" hidden="1">
      <c r="A4681">
        <v>770147864</v>
      </c>
      <c r="B4681">
        <v>18.52</v>
      </c>
      <c r="C4681">
        <v>114201</v>
      </c>
      <c r="D4681" s="9">
        <v>42317</v>
      </c>
      <c r="E4681" s="9">
        <v>42323</v>
      </c>
      <c r="F4681" t="s">
        <v>24</v>
      </c>
    </row>
    <row r="4682" spans="1:6" hidden="1">
      <c r="A4682">
        <v>770148086</v>
      </c>
      <c r="B4682">
        <v>17.11</v>
      </c>
      <c r="C4682">
        <v>114201</v>
      </c>
      <c r="D4682" s="9">
        <v>42352</v>
      </c>
      <c r="E4682" s="9">
        <v>42358</v>
      </c>
      <c r="F4682" t="s">
        <v>36</v>
      </c>
    </row>
    <row r="4683" spans="1:6" hidden="1">
      <c r="A4683">
        <v>770148087</v>
      </c>
      <c r="B4683">
        <v>17.5</v>
      </c>
      <c r="C4683">
        <v>114201</v>
      </c>
      <c r="D4683" s="9">
        <v>42352</v>
      </c>
      <c r="E4683" s="9">
        <v>42358</v>
      </c>
      <c r="F4683" t="s">
        <v>37</v>
      </c>
    </row>
    <row r="4684" spans="1:6" hidden="1">
      <c r="A4684">
        <v>770148088</v>
      </c>
      <c r="B4684">
        <v>18.97</v>
      </c>
      <c r="C4684">
        <v>114201</v>
      </c>
      <c r="D4684" s="9">
        <v>42352</v>
      </c>
      <c r="E4684" s="9">
        <v>42358</v>
      </c>
      <c r="F4684" t="s">
        <v>38</v>
      </c>
    </row>
    <row r="4685" spans="1:6" hidden="1">
      <c r="A4685">
        <v>770148089</v>
      </c>
      <c r="B4685">
        <v>17.23</v>
      </c>
      <c r="C4685">
        <v>114201</v>
      </c>
      <c r="D4685" s="9">
        <v>42352</v>
      </c>
      <c r="E4685" s="9">
        <v>42358</v>
      </c>
      <c r="F4685" t="s">
        <v>39</v>
      </c>
    </row>
    <row r="4686" spans="1:6" hidden="1">
      <c r="A4686">
        <v>770148090</v>
      </c>
      <c r="B4686">
        <v>16.3</v>
      </c>
      <c r="C4686">
        <v>114201</v>
      </c>
      <c r="D4686" s="9">
        <v>42352</v>
      </c>
      <c r="E4686" s="9">
        <v>42358</v>
      </c>
      <c r="F4686" t="s">
        <v>40</v>
      </c>
    </row>
    <row r="4687" spans="1:6" hidden="1">
      <c r="A4687">
        <v>770148091</v>
      </c>
      <c r="B4687">
        <v>19.190000000000001</v>
      </c>
      <c r="C4687">
        <v>114201</v>
      </c>
      <c r="D4687" s="9">
        <v>42352</v>
      </c>
      <c r="E4687" s="9">
        <v>42358</v>
      </c>
      <c r="F4687" t="s">
        <v>41</v>
      </c>
    </row>
    <row r="4688" spans="1:6" hidden="1">
      <c r="A4688">
        <v>770148092</v>
      </c>
      <c r="B4688">
        <v>17.43</v>
      </c>
      <c r="C4688">
        <v>114201</v>
      </c>
      <c r="D4688" s="9">
        <v>42352</v>
      </c>
      <c r="E4688" s="9">
        <v>42358</v>
      </c>
      <c r="F4688" t="s">
        <v>42</v>
      </c>
    </row>
    <row r="4689" spans="1:6" hidden="1">
      <c r="A4689">
        <v>770148093</v>
      </c>
      <c r="B4689">
        <v>18.5</v>
      </c>
      <c r="C4689">
        <v>114201</v>
      </c>
      <c r="D4689" s="9">
        <v>42352</v>
      </c>
      <c r="E4689" s="9">
        <v>42358</v>
      </c>
      <c r="F4689" t="s">
        <v>43</v>
      </c>
    </row>
    <row r="4690" spans="1:6" hidden="1">
      <c r="A4690">
        <v>770148094</v>
      </c>
      <c r="B4690">
        <v>17.07</v>
      </c>
      <c r="C4690">
        <v>114201</v>
      </c>
      <c r="D4690" s="9">
        <v>42352</v>
      </c>
      <c r="E4690" s="9">
        <v>42358</v>
      </c>
      <c r="F4690" t="s">
        <v>44</v>
      </c>
    </row>
    <row r="4691" spans="1:6" hidden="1">
      <c r="A4691">
        <v>770148095</v>
      </c>
      <c r="B4691">
        <v>18.149999999999999</v>
      </c>
      <c r="C4691">
        <v>114201</v>
      </c>
      <c r="D4691" s="9">
        <v>42352</v>
      </c>
      <c r="E4691" s="9">
        <v>42358</v>
      </c>
      <c r="F4691" t="s">
        <v>45</v>
      </c>
    </row>
    <row r="4692" spans="1:6" hidden="1">
      <c r="A4692">
        <v>770148183</v>
      </c>
      <c r="B4692">
        <v>18.91</v>
      </c>
      <c r="C4692">
        <v>114201</v>
      </c>
      <c r="D4692" s="9">
        <v>42352</v>
      </c>
      <c r="E4692" s="9">
        <v>42358</v>
      </c>
      <c r="F4692" t="s">
        <v>46</v>
      </c>
    </row>
    <row r="4693" spans="1:6" hidden="1">
      <c r="A4693">
        <v>770148184</v>
      </c>
      <c r="B4693">
        <v>17.79</v>
      </c>
      <c r="C4693">
        <v>114201</v>
      </c>
      <c r="D4693" s="9">
        <v>42352</v>
      </c>
      <c r="E4693" s="9">
        <v>42358</v>
      </c>
      <c r="F4693" t="s">
        <v>47</v>
      </c>
    </row>
    <row r="4694" spans="1:6" hidden="1">
      <c r="A4694">
        <v>770148185</v>
      </c>
      <c r="B4694">
        <v>17.12</v>
      </c>
      <c r="C4694">
        <v>114201</v>
      </c>
      <c r="D4694" s="9">
        <v>42352</v>
      </c>
      <c r="E4694" s="9">
        <v>42358</v>
      </c>
      <c r="F4694" t="s">
        <v>48</v>
      </c>
    </row>
    <row r="4695" spans="1:6" hidden="1">
      <c r="A4695">
        <v>770148186</v>
      </c>
      <c r="B4695">
        <v>17.14</v>
      </c>
      <c r="C4695">
        <v>114201</v>
      </c>
      <c r="D4695" s="9">
        <v>42352</v>
      </c>
      <c r="E4695" s="9">
        <v>42358</v>
      </c>
      <c r="F4695" t="s">
        <v>49</v>
      </c>
    </row>
    <row r="4696" spans="1:6" hidden="1">
      <c r="A4696">
        <v>770148187</v>
      </c>
      <c r="B4696">
        <v>17.739999999999998</v>
      </c>
      <c r="C4696">
        <v>114201</v>
      </c>
      <c r="D4696" s="9">
        <v>42352</v>
      </c>
      <c r="E4696" s="9">
        <v>42358</v>
      </c>
      <c r="F4696" t="s">
        <v>24</v>
      </c>
    </row>
    <row r="4697" spans="1:6" hidden="1">
      <c r="A4697">
        <v>770148398</v>
      </c>
      <c r="B4697">
        <v>18.98</v>
      </c>
      <c r="C4697">
        <v>114201</v>
      </c>
      <c r="D4697" s="9">
        <v>42380</v>
      </c>
      <c r="E4697" s="9">
        <v>42386</v>
      </c>
      <c r="F4697" t="s">
        <v>36</v>
      </c>
    </row>
    <row r="4698" spans="1:6" hidden="1">
      <c r="A4698">
        <v>770148399</v>
      </c>
      <c r="B4698">
        <v>20.3</v>
      </c>
      <c r="C4698">
        <v>114201</v>
      </c>
      <c r="D4698" s="9">
        <v>42380</v>
      </c>
      <c r="E4698" s="9">
        <v>42386</v>
      </c>
      <c r="F4698" t="s">
        <v>37</v>
      </c>
    </row>
    <row r="4699" spans="1:6" hidden="1">
      <c r="A4699">
        <v>770148400</v>
      </c>
      <c r="B4699">
        <v>19.3</v>
      </c>
      <c r="C4699">
        <v>114201</v>
      </c>
      <c r="D4699" s="9">
        <v>42380</v>
      </c>
      <c r="E4699" s="9">
        <v>42386</v>
      </c>
      <c r="F4699" t="s">
        <v>38</v>
      </c>
    </row>
    <row r="4700" spans="1:6" hidden="1">
      <c r="A4700">
        <v>770148401</v>
      </c>
      <c r="B4700">
        <v>20.57</v>
      </c>
      <c r="C4700">
        <v>114201</v>
      </c>
      <c r="D4700" s="9">
        <v>42380</v>
      </c>
      <c r="E4700" s="9">
        <v>42386</v>
      </c>
      <c r="F4700" t="s">
        <v>39</v>
      </c>
    </row>
    <row r="4701" spans="1:6" hidden="1">
      <c r="A4701">
        <v>770148402</v>
      </c>
      <c r="B4701">
        <v>16.13</v>
      </c>
      <c r="C4701">
        <v>114201</v>
      </c>
      <c r="D4701" s="9">
        <v>42380</v>
      </c>
      <c r="E4701" s="9">
        <v>42386</v>
      </c>
      <c r="F4701" t="s">
        <v>40</v>
      </c>
    </row>
    <row r="4702" spans="1:6" hidden="1">
      <c r="A4702">
        <v>770148403</v>
      </c>
      <c r="B4702">
        <v>20.63</v>
      </c>
      <c r="C4702">
        <v>114201</v>
      </c>
      <c r="D4702" s="9">
        <v>42380</v>
      </c>
      <c r="E4702" s="9">
        <v>42386</v>
      </c>
      <c r="F4702" t="s">
        <v>41</v>
      </c>
    </row>
    <row r="4703" spans="1:6" hidden="1">
      <c r="A4703">
        <v>770148404</v>
      </c>
      <c r="B4703">
        <v>19.43</v>
      </c>
      <c r="C4703">
        <v>114201</v>
      </c>
      <c r="D4703" s="9">
        <v>42380</v>
      </c>
      <c r="E4703" s="9">
        <v>42386</v>
      </c>
      <c r="F4703" t="s">
        <v>42</v>
      </c>
    </row>
    <row r="4704" spans="1:6" hidden="1">
      <c r="A4704">
        <v>770148405</v>
      </c>
      <c r="B4704">
        <v>19.329999999999998</v>
      </c>
      <c r="C4704">
        <v>114201</v>
      </c>
      <c r="D4704" s="9">
        <v>42380</v>
      </c>
      <c r="E4704" s="9">
        <v>42386</v>
      </c>
      <c r="F4704" t="s">
        <v>43</v>
      </c>
    </row>
    <row r="4705" spans="1:6" hidden="1">
      <c r="A4705">
        <v>770148406</v>
      </c>
      <c r="B4705">
        <v>19.23</v>
      </c>
      <c r="C4705">
        <v>114201</v>
      </c>
      <c r="D4705" s="9">
        <v>42380</v>
      </c>
      <c r="E4705" s="9">
        <v>42386</v>
      </c>
      <c r="F4705" t="s">
        <v>44</v>
      </c>
    </row>
    <row r="4706" spans="1:6" hidden="1">
      <c r="A4706">
        <v>770148407</v>
      </c>
      <c r="B4706">
        <v>18.7</v>
      </c>
      <c r="C4706">
        <v>114201</v>
      </c>
      <c r="D4706" s="9">
        <v>42380</v>
      </c>
      <c r="E4706" s="9">
        <v>42386</v>
      </c>
      <c r="F4706" t="s">
        <v>45</v>
      </c>
    </row>
    <row r="4707" spans="1:6" hidden="1">
      <c r="A4707">
        <v>770148408</v>
      </c>
      <c r="B4707">
        <v>18.78</v>
      </c>
      <c r="C4707">
        <v>114201</v>
      </c>
      <c r="D4707" s="9">
        <v>42380</v>
      </c>
      <c r="E4707" s="9">
        <v>42386</v>
      </c>
      <c r="F4707" t="s">
        <v>46</v>
      </c>
    </row>
    <row r="4708" spans="1:6" hidden="1">
      <c r="A4708">
        <v>770148409</v>
      </c>
      <c r="B4708">
        <v>17.57</v>
      </c>
      <c r="C4708">
        <v>114201</v>
      </c>
      <c r="D4708" s="9">
        <v>42380</v>
      </c>
      <c r="E4708" s="9">
        <v>42386</v>
      </c>
      <c r="F4708" t="s">
        <v>47</v>
      </c>
    </row>
    <row r="4709" spans="1:6" hidden="1">
      <c r="A4709">
        <v>770148410</v>
      </c>
      <c r="B4709">
        <v>18.010000000000002</v>
      </c>
      <c r="C4709">
        <v>114201</v>
      </c>
      <c r="D4709" s="9">
        <v>42380</v>
      </c>
      <c r="E4709" s="9">
        <v>42386</v>
      </c>
      <c r="F4709" t="s">
        <v>48</v>
      </c>
    </row>
    <row r="4710" spans="1:6" hidden="1">
      <c r="A4710">
        <v>770148411</v>
      </c>
      <c r="B4710">
        <v>19.329999999999998</v>
      </c>
      <c r="C4710">
        <v>114201</v>
      </c>
      <c r="D4710" s="9">
        <v>42380</v>
      </c>
      <c r="E4710" s="9">
        <v>42386</v>
      </c>
      <c r="F4710" t="s">
        <v>49</v>
      </c>
    </row>
    <row r="4711" spans="1:6" hidden="1">
      <c r="A4711">
        <v>770148412</v>
      </c>
      <c r="B4711">
        <v>19.02</v>
      </c>
      <c r="C4711">
        <v>114201</v>
      </c>
      <c r="D4711" s="9">
        <v>42380</v>
      </c>
      <c r="E4711" s="9">
        <v>42386</v>
      </c>
      <c r="F4711" t="s">
        <v>24</v>
      </c>
    </row>
    <row r="4712" spans="1:6" hidden="1">
      <c r="A4712">
        <v>770149762</v>
      </c>
      <c r="B4712">
        <v>21.16</v>
      </c>
      <c r="C4712">
        <v>114201</v>
      </c>
      <c r="D4712" s="9">
        <v>42135</v>
      </c>
      <c r="E4712" s="9">
        <v>42141</v>
      </c>
      <c r="F4712" t="s">
        <v>36</v>
      </c>
    </row>
    <row r="4713" spans="1:6" hidden="1">
      <c r="A4713">
        <v>770149763</v>
      </c>
      <c r="B4713">
        <v>18.8</v>
      </c>
      <c r="C4713">
        <v>114201</v>
      </c>
      <c r="D4713" s="9">
        <v>42135</v>
      </c>
      <c r="E4713" s="9">
        <v>42141</v>
      </c>
      <c r="F4713" t="s">
        <v>37</v>
      </c>
    </row>
    <row r="4714" spans="1:6" hidden="1">
      <c r="A4714">
        <v>770149764</v>
      </c>
      <c r="B4714">
        <v>21.9</v>
      </c>
      <c r="C4714">
        <v>114201</v>
      </c>
      <c r="D4714" s="9">
        <v>42135</v>
      </c>
      <c r="E4714" s="9">
        <v>42141</v>
      </c>
      <c r="F4714" t="s">
        <v>38</v>
      </c>
    </row>
    <row r="4715" spans="1:6" hidden="1">
      <c r="A4715">
        <v>770149765</v>
      </c>
      <c r="B4715">
        <v>21.79</v>
      </c>
      <c r="C4715">
        <v>114201</v>
      </c>
      <c r="D4715" s="9">
        <v>42135</v>
      </c>
      <c r="E4715" s="9">
        <v>42141</v>
      </c>
      <c r="F4715" t="s">
        <v>39</v>
      </c>
    </row>
    <row r="4716" spans="1:6" hidden="1">
      <c r="A4716">
        <v>770149766</v>
      </c>
      <c r="B4716">
        <v>19.329999999999998</v>
      </c>
      <c r="C4716">
        <v>114201</v>
      </c>
      <c r="D4716" s="9">
        <v>42135</v>
      </c>
      <c r="E4716" s="9">
        <v>42141</v>
      </c>
      <c r="F4716" t="s">
        <v>40</v>
      </c>
    </row>
    <row r="4717" spans="1:6" hidden="1">
      <c r="A4717">
        <v>770149767</v>
      </c>
      <c r="B4717">
        <v>20.34</v>
      </c>
      <c r="C4717">
        <v>114201</v>
      </c>
      <c r="D4717" s="9">
        <v>42135</v>
      </c>
      <c r="E4717" s="9">
        <v>42141</v>
      </c>
      <c r="F4717" t="s">
        <v>41</v>
      </c>
    </row>
    <row r="4718" spans="1:6" hidden="1">
      <c r="A4718">
        <v>770149768</v>
      </c>
      <c r="B4718">
        <v>19.57</v>
      </c>
      <c r="C4718">
        <v>114201</v>
      </c>
      <c r="D4718" s="9">
        <v>42135</v>
      </c>
      <c r="E4718" s="9">
        <v>42141</v>
      </c>
      <c r="F4718" t="s">
        <v>42</v>
      </c>
    </row>
    <row r="4719" spans="1:6" hidden="1">
      <c r="A4719">
        <v>770149769</v>
      </c>
      <c r="B4719">
        <v>19.97</v>
      </c>
      <c r="C4719">
        <v>114201</v>
      </c>
      <c r="D4719" s="9">
        <v>42135</v>
      </c>
      <c r="E4719" s="9">
        <v>42141</v>
      </c>
      <c r="F4719" t="s">
        <v>43</v>
      </c>
    </row>
    <row r="4720" spans="1:6" hidden="1">
      <c r="A4720">
        <v>770149770</v>
      </c>
      <c r="B4720">
        <v>20.73</v>
      </c>
      <c r="C4720">
        <v>114201</v>
      </c>
      <c r="D4720" s="9">
        <v>42135</v>
      </c>
      <c r="E4720" s="9">
        <v>42141</v>
      </c>
      <c r="F4720" t="s">
        <v>44</v>
      </c>
    </row>
    <row r="4721" spans="1:6" hidden="1">
      <c r="A4721">
        <v>770149771</v>
      </c>
      <c r="B4721">
        <v>19.98</v>
      </c>
      <c r="C4721">
        <v>114201</v>
      </c>
      <c r="D4721" s="9">
        <v>42135</v>
      </c>
      <c r="E4721" s="9">
        <v>42141</v>
      </c>
      <c r="F4721" t="s">
        <v>45</v>
      </c>
    </row>
    <row r="4722" spans="1:6" hidden="1">
      <c r="A4722">
        <v>770149772</v>
      </c>
      <c r="B4722">
        <v>20.29</v>
      </c>
      <c r="C4722">
        <v>114201</v>
      </c>
      <c r="D4722" s="9">
        <v>42135</v>
      </c>
      <c r="E4722" s="9">
        <v>42141</v>
      </c>
      <c r="F4722" t="s">
        <v>46</v>
      </c>
    </row>
    <row r="4723" spans="1:6" hidden="1">
      <c r="A4723">
        <v>770149773</v>
      </c>
      <c r="B4723">
        <v>20.79</v>
      </c>
      <c r="C4723">
        <v>114201</v>
      </c>
      <c r="D4723" s="9">
        <v>42135</v>
      </c>
      <c r="E4723" s="9">
        <v>42141</v>
      </c>
      <c r="F4723" t="s">
        <v>47</v>
      </c>
    </row>
    <row r="4724" spans="1:6" hidden="1">
      <c r="A4724">
        <v>770149774</v>
      </c>
      <c r="B4724">
        <v>19.68</v>
      </c>
      <c r="C4724">
        <v>114201</v>
      </c>
      <c r="D4724" s="9">
        <v>42135</v>
      </c>
      <c r="E4724" s="9">
        <v>42141</v>
      </c>
      <c r="F4724" t="s">
        <v>48</v>
      </c>
    </row>
    <row r="4725" spans="1:6" hidden="1">
      <c r="A4725">
        <v>770149775</v>
      </c>
      <c r="B4725">
        <v>19.809999999999999</v>
      </c>
      <c r="C4725">
        <v>114201</v>
      </c>
      <c r="D4725" s="9">
        <v>42135</v>
      </c>
      <c r="E4725" s="9">
        <v>42141</v>
      </c>
      <c r="F4725" t="s">
        <v>49</v>
      </c>
    </row>
    <row r="4726" spans="1:6" hidden="1">
      <c r="A4726">
        <v>770149776</v>
      </c>
      <c r="B4726">
        <v>20.3</v>
      </c>
      <c r="C4726">
        <v>114201</v>
      </c>
      <c r="D4726" s="9">
        <v>42135</v>
      </c>
      <c r="E4726" s="9">
        <v>42141</v>
      </c>
      <c r="F4726" t="s">
        <v>24</v>
      </c>
    </row>
    <row r="4727" spans="1:6" hidden="1">
      <c r="A4727">
        <v>770149981</v>
      </c>
      <c r="B4727">
        <v>20.62</v>
      </c>
      <c r="C4727">
        <v>114201</v>
      </c>
      <c r="D4727" s="9">
        <v>42163</v>
      </c>
      <c r="E4727" s="9">
        <v>42169</v>
      </c>
      <c r="F4727" t="s">
        <v>36</v>
      </c>
    </row>
    <row r="4728" spans="1:6" hidden="1">
      <c r="A4728">
        <v>770149982</v>
      </c>
      <c r="B4728">
        <v>19.97</v>
      </c>
      <c r="C4728">
        <v>114201</v>
      </c>
      <c r="D4728" s="9">
        <v>42163</v>
      </c>
      <c r="E4728" s="9">
        <v>42169</v>
      </c>
      <c r="F4728" t="s">
        <v>37</v>
      </c>
    </row>
    <row r="4729" spans="1:6" hidden="1">
      <c r="A4729">
        <v>770149983</v>
      </c>
      <c r="B4729">
        <v>20.9</v>
      </c>
      <c r="C4729">
        <v>114201</v>
      </c>
      <c r="D4729" s="9">
        <v>42163</v>
      </c>
      <c r="E4729" s="9">
        <v>42169</v>
      </c>
      <c r="F4729" t="s">
        <v>38</v>
      </c>
    </row>
    <row r="4730" spans="1:6" hidden="1">
      <c r="A4730">
        <v>770149984</v>
      </c>
      <c r="B4730">
        <v>21.12</v>
      </c>
      <c r="C4730">
        <v>114201</v>
      </c>
      <c r="D4730" s="9">
        <v>42163</v>
      </c>
      <c r="E4730" s="9">
        <v>42169</v>
      </c>
      <c r="F4730" t="s">
        <v>39</v>
      </c>
    </row>
    <row r="4731" spans="1:6" hidden="1">
      <c r="A4731">
        <v>770149985</v>
      </c>
      <c r="B4731">
        <v>18.670000000000002</v>
      </c>
      <c r="C4731">
        <v>114201</v>
      </c>
      <c r="D4731" s="9">
        <v>42163</v>
      </c>
      <c r="E4731" s="9">
        <v>42169</v>
      </c>
      <c r="F4731" t="s">
        <v>40</v>
      </c>
    </row>
    <row r="4732" spans="1:6" hidden="1">
      <c r="A4732">
        <v>770149986</v>
      </c>
      <c r="B4732">
        <v>21.12</v>
      </c>
      <c r="C4732">
        <v>114201</v>
      </c>
      <c r="D4732" s="9">
        <v>42163</v>
      </c>
      <c r="E4732" s="9">
        <v>42169</v>
      </c>
      <c r="F4732" t="s">
        <v>41</v>
      </c>
    </row>
    <row r="4733" spans="1:6" hidden="1">
      <c r="A4733">
        <v>770150074</v>
      </c>
      <c r="B4733">
        <v>19.27</v>
      </c>
      <c r="C4733">
        <v>114201</v>
      </c>
      <c r="D4733" s="9">
        <v>42163</v>
      </c>
      <c r="E4733" s="9">
        <v>42169</v>
      </c>
      <c r="F4733" t="s">
        <v>42</v>
      </c>
    </row>
    <row r="4734" spans="1:6" hidden="1">
      <c r="A4734">
        <v>770150075</v>
      </c>
      <c r="B4734">
        <v>20.07</v>
      </c>
      <c r="C4734">
        <v>114201</v>
      </c>
      <c r="D4734" s="9">
        <v>42163</v>
      </c>
      <c r="E4734" s="9">
        <v>42169</v>
      </c>
      <c r="F4734" t="s">
        <v>43</v>
      </c>
    </row>
    <row r="4735" spans="1:6" hidden="1">
      <c r="A4735">
        <v>770150076</v>
      </c>
      <c r="B4735">
        <v>20.57</v>
      </c>
      <c r="C4735">
        <v>114201</v>
      </c>
      <c r="D4735" s="9">
        <v>42163</v>
      </c>
      <c r="E4735" s="9">
        <v>42169</v>
      </c>
      <c r="F4735" t="s">
        <v>44</v>
      </c>
    </row>
    <row r="4736" spans="1:6" hidden="1">
      <c r="A4736">
        <v>770150077</v>
      </c>
      <c r="B4736">
        <v>19.649999999999999</v>
      </c>
      <c r="C4736">
        <v>114201</v>
      </c>
      <c r="D4736" s="9">
        <v>42163</v>
      </c>
      <c r="E4736" s="9">
        <v>42169</v>
      </c>
      <c r="F4736" t="s">
        <v>45</v>
      </c>
    </row>
    <row r="4737" spans="1:6" hidden="1">
      <c r="A4737">
        <v>770150078</v>
      </c>
      <c r="B4737">
        <v>19.71</v>
      </c>
      <c r="C4737">
        <v>114201</v>
      </c>
      <c r="D4737" s="9">
        <v>42163</v>
      </c>
      <c r="E4737" s="9">
        <v>42169</v>
      </c>
      <c r="F4737" t="s">
        <v>46</v>
      </c>
    </row>
    <row r="4738" spans="1:6" hidden="1">
      <c r="A4738">
        <v>770150079</v>
      </c>
      <c r="B4738">
        <v>19.010000000000002</v>
      </c>
      <c r="C4738">
        <v>114201</v>
      </c>
      <c r="D4738" s="9">
        <v>42163</v>
      </c>
      <c r="E4738" s="9">
        <v>42169</v>
      </c>
      <c r="F4738" t="s">
        <v>47</v>
      </c>
    </row>
    <row r="4739" spans="1:6" hidden="1">
      <c r="A4739">
        <v>770150080</v>
      </c>
      <c r="B4739">
        <v>18.34</v>
      </c>
      <c r="C4739">
        <v>114201</v>
      </c>
      <c r="D4739" s="9">
        <v>42163</v>
      </c>
      <c r="E4739" s="9">
        <v>42169</v>
      </c>
      <c r="F4739" t="s">
        <v>48</v>
      </c>
    </row>
    <row r="4740" spans="1:6" hidden="1">
      <c r="A4740">
        <v>770150081</v>
      </c>
      <c r="B4740">
        <v>18.5</v>
      </c>
      <c r="C4740">
        <v>114201</v>
      </c>
      <c r="D4740" s="9">
        <v>42163</v>
      </c>
      <c r="E4740" s="9">
        <v>42169</v>
      </c>
      <c r="F4740" t="s">
        <v>49</v>
      </c>
    </row>
    <row r="4741" spans="1:6" hidden="1">
      <c r="A4741">
        <v>770150082</v>
      </c>
      <c r="B4741">
        <v>19.82</v>
      </c>
      <c r="C4741">
        <v>114201</v>
      </c>
      <c r="D4741" s="9">
        <v>42163</v>
      </c>
      <c r="E4741" s="9">
        <v>42169</v>
      </c>
      <c r="F4741" t="s">
        <v>24</v>
      </c>
    </row>
    <row r="4742" spans="1:6" hidden="1">
      <c r="A4742">
        <v>770150403</v>
      </c>
      <c r="B4742">
        <v>18.3</v>
      </c>
      <c r="C4742">
        <v>114201</v>
      </c>
      <c r="D4742" s="9">
        <v>42198</v>
      </c>
      <c r="E4742" s="9">
        <v>42204</v>
      </c>
      <c r="F4742" t="s">
        <v>36</v>
      </c>
    </row>
    <row r="4743" spans="1:6" hidden="1">
      <c r="A4743">
        <v>770150404</v>
      </c>
      <c r="B4743">
        <v>19.25</v>
      </c>
      <c r="C4743">
        <v>114201</v>
      </c>
      <c r="D4743" s="9">
        <v>42198</v>
      </c>
      <c r="E4743" s="9">
        <v>42204</v>
      </c>
      <c r="F4743" t="s">
        <v>37</v>
      </c>
    </row>
    <row r="4744" spans="1:6" hidden="1">
      <c r="A4744">
        <v>770150405</v>
      </c>
      <c r="B4744">
        <v>18.57</v>
      </c>
      <c r="C4744">
        <v>114201</v>
      </c>
      <c r="D4744" s="9">
        <v>42198</v>
      </c>
      <c r="E4744" s="9">
        <v>42204</v>
      </c>
      <c r="F4744" t="s">
        <v>38</v>
      </c>
    </row>
    <row r="4745" spans="1:6" hidden="1">
      <c r="A4745">
        <v>770150406</v>
      </c>
      <c r="B4745">
        <v>19.010000000000002</v>
      </c>
      <c r="C4745">
        <v>114201</v>
      </c>
      <c r="D4745" s="9">
        <v>42198</v>
      </c>
      <c r="E4745" s="9">
        <v>42204</v>
      </c>
      <c r="F4745" t="s">
        <v>39</v>
      </c>
    </row>
    <row r="4746" spans="1:6" hidden="1">
      <c r="A4746">
        <v>770150407</v>
      </c>
      <c r="B4746">
        <v>17.5</v>
      </c>
      <c r="C4746">
        <v>114201</v>
      </c>
      <c r="D4746" s="9">
        <v>42198</v>
      </c>
      <c r="E4746" s="9">
        <v>42204</v>
      </c>
      <c r="F4746" t="s">
        <v>40</v>
      </c>
    </row>
    <row r="4747" spans="1:6" hidden="1">
      <c r="A4747">
        <v>770150408</v>
      </c>
      <c r="B4747">
        <v>19.79</v>
      </c>
      <c r="C4747">
        <v>114201</v>
      </c>
      <c r="D4747" s="9">
        <v>42198</v>
      </c>
      <c r="E4747" s="9">
        <v>42204</v>
      </c>
      <c r="F4747" t="s">
        <v>41</v>
      </c>
    </row>
    <row r="4748" spans="1:6" hidden="1">
      <c r="A4748">
        <v>770150409</v>
      </c>
      <c r="B4748">
        <v>18.600000000000001</v>
      </c>
      <c r="C4748">
        <v>114201</v>
      </c>
      <c r="D4748" s="9">
        <v>42198</v>
      </c>
      <c r="E4748" s="9">
        <v>42204</v>
      </c>
      <c r="F4748" t="s">
        <v>42</v>
      </c>
    </row>
    <row r="4749" spans="1:6" hidden="1">
      <c r="A4749">
        <v>770150410</v>
      </c>
      <c r="B4749">
        <v>19.13</v>
      </c>
      <c r="C4749">
        <v>114201</v>
      </c>
      <c r="D4749" s="9">
        <v>42198</v>
      </c>
      <c r="E4749" s="9">
        <v>42204</v>
      </c>
      <c r="F4749" t="s">
        <v>43</v>
      </c>
    </row>
    <row r="4750" spans="1:6" hidden="1">
      <c r="A4750">
        <v>770150411</v>
      </c>
      <c r="B4750">
        <v>18.23</v>
      </c>
      <c r="C4750">
        <v>114201</v>
      </c>
      <c r="D4750" s="9">
        <v>42198</v>
      </c>
      <c r="E4750" s="9">
        <v>42204</v>
      </c>
      <c r="F4750" t="s">
        <v>44</v>
      </c>
    </row>
    <row r="4751" spans="1:6" hidden="1">
      <c r="A4751">
        <v>770150412</v>
      </c>
      <c r="B4751">
        <v>18</v>
      </c>
      <c r="C4751">
        <v>114201</v>
      </c>
      <c r="D4751" s="9">
        <v>42198</v>
      </c>
      <c r="E4751" s="9">
        <v>42204</v>
      </c>
      <c r="F4751" t="s">
        <v>45</v>
      </c>
    </row>
    <row r="4752" spans="1:6" hidden="1">
      <c r="A4752">
        <v>770150413</v>
      </c>
      <c r="B4752">
        <v>18.809999999999999</v>
      </c>
      <c r="C4752">
        <v>114201</v>
      </c>
      <c r="D4752" s="9">
        <v>42198</v>
      </c>
      <c r="E4752" s="9">
        <v>42204</v>
      </c>
      <c r="F4752" t="s">
        <v>46</v>
      </c>
    </row>
    <row r="4753" spans="1:6" hidden="1">
      <c r="A4753">
        <v>770150414</v>
      </c>
      <c r="B4753">
        <v>19.010000000000002</v>
      </c>
      <c r="C4753">
        <v>114201</v>
      </c>
      <c r="D4753" s="9">
        <v>42198</v>
      </c>
      <c r="E4753" s="9">
        <v>42204</v>
      </c>
      <c r="F4753" t="s">
        <v>47</v>
      </c>
    </row>
    <row r="4754" spans="1:6" hidden="1">
      <c r="A4754">
        <v>770150415</v>
      </c>
      <c r="B4754">
        <v>17.46</v>
      </c>
      <c r="C4754">
        <v>114201</v>
      </c>
      <c r="D4754" s="9">
        <v>42198</v>
      </c>
      <c r="E4754" s="9">
        <v>42204</v>
      </c>
      <c r="F4754" t="s">
        <v>48</v>
      </c>
    </row>
    <row r="4755" spans="1:6" hidden="1">
      <c r="A4755">
        <v>770150416</v>
      </c>
      <c r="B4755">
        <v>18.05</v>
      </c>
      <c r="C4755">
        <v>114201</v>
      </c>
      <c r="D4755" s="9">
        <v>42198</v>
      </c>
      <c r="E4755" s="9">
        <v>42204</v>
      </c>
      <c r="F4755" t="s">
        <v>49</v>
      </c>
    </row>
    <row r="4756" spans="1:6" hidden="1">
      <c r="A4756">
        <v>770150417</v>
      </c>
      <c r="B4756">
        <v>18.55</v>
      </c>
      <c r="C4756">
        <v>114201</v>
      </c>
      <c r="D4756" s="9">
        <v>42198</v>
      </c>
      <c r="E4756" s="9">
        <v>42204</v>
      </c>
      <c r="F4756" t="s">
        <v>24</v>
      </c>
    </row>
    <row r="4757" spans="1:6" hidden="1">
      <c r="A4757">
        <v>770150622</v>
      </c>
      <c r="B4757">
        <v>18.66</v>
      </c>
      <c r="C4757">
        <v>114201</v>
      </c>
      <c r="D4757" s="9">
        <v>42226</v>
      </c>
      <c r="E4757" s="9">
        <v>42232</v>
      </c>
      <c r="F4757" t="s">
        <v>36</v>
      </c>
    </row>
    <row r="4758" spans="1:6" hidden="1">
      <c r="A4758">
        <v>770150623</v>
      </c>
      <c r="B4758">
        <v>19.05</v>
      </c>
      <c r="C4758">
        <v>114201</v>
      </c>
      <c r="D4758" s="9">
        <v>42226</v>
      </c>
      <c r="E4758" s="9">
        <v>42232</v>
      </c>
      <c r="F4758" t="s">
        <v>37</v>
      </c>
    </row>
    <row r="4759" spans="1:6" hidden="1">
      <c r="A4759">
        <v>770150624</v>
      </c>
      <c r="B4759">
        <v>20.41</v>
      </c>
      <c r="C4759">
        <v>114201</v>
      </c>
      <c r="D4759" s="9">
        <v>42226</v>
      </c>
      <c r="E4759" s="9">
        <v>42232</v>
      </c>
      <c r="F4759" t="s">
        <v>38</v>
      </c>
    </row>
    <row r="4760" spans="1:6" hidden="1">
      <c r="A4760">
        <v>770150712</v>
      </c>
      <c r="B4760">
        <v>19.57</v>
      </c>
      <c r="C4760">
        <v>114201</v>
      </c>
      <c r="D4760" s="9">
        <v>42226</v>
      </c>
      <c r="E4760" s="9">
        <v>42232</v>
      </c>
      <c r="F4760" t="s">
        <v>39</v>
      </c>
    </row>
    <row r="4761" spans="1:6" hidden="1">
      <c r="A4761">
        <v>770150713</v>
      </c>
      <c r="B4761">
        <v>18</v>
      </c>
      <c r="C4761">
        <v>114201</v>
      </c>
      <c r="D4761" s="9">
        <v>42226</v>
      </c>
      <c r="E4761" s="9">
        <v>42232</v>
      </c>
      <c r="F4761" t="s">
        <v>40</v>
      </c>
    </row>
    <row r="4762" spans="1:6" hidden="1">
      <c r="A4762">
        <v>770150714</v>
      </c>
      <c r="B4762">
        <v>19.79</v>
      </c>
      <c r="C4762">
        <v>114201</v>
      </c>
      <c r="D4762" s="9">
        <v>42226</v>
      </c>
      <c r="E4762" s="9">
        <v>42232</v>
      </c>
      <c r="F4762" t="s">
        <v>41</v>
      </c>
    </row>
    <row r="4763" spans="1:6" hidden="1">
      <c r="A4763">
        <v>770150715</v>
      </c>
      <c r="B4763">
        <v>18.100000000000001</v>
      </c>
      <c r="C4763">
        <v>114201</v>
      </c>
      <c r="D4763" s="9">
        <v>42226</v>
      </c>
      <c r="E4763" s="9">
        <v>42232</v>
      </c>
      <c r="F4763" t="s">
        <v>42</v>
      </c>
    </row>
    <row r="4764" spans="1:6" hidden="1">
      <c r="A4764">
        <v>770150716</v>
      </c>
      <c r="B4764">
        <v>18.8</v>
      </c>
      <c r="C4764">
        <v>114201</v>
      </c>
      <c r="D4764" s="9">
        <v>42226</v>
      </c>
      <c r="E4764" s="9">
        <v>42232</v>
      </c>
      <c r="F4764" t="s">
        <v>43</v>
      </c>
    </row>
    <row r="4765" spans="1:6" hidden="1">
      <c r="A4765">
        <v>770150717</v>
      </c>
      <c r="B4765">
        <v>18.899999999999999</v>
      </c>
      <c r="C4765">
        <v>114201</v>
      </c>
      <c r="D4765" s="9">
        <v>42226</v>
      </c>
      <c r="E4765" s="9">
        <v>42232</v>
      </c>
      <c r="F4765" t="s">
        <v>44</v>
      </c>
    </row>
    <row r="4766" spans="1:6" hidden="1">
      <c r="A4766">
        <v>770150718</v>
      </c>
      <c r="B4766">
        <v>18.899999999999999</v>
      </c>
      <c r="C4766">
        <v>114201</v>
      </c>
      <c r="D4766" s="9">
        <v>42226</v>
      </c>
      <c r="E4766" s="9">
        <v>42232</v>
      </c>
      <c r="F4766" t="s">
        <v>45</v>
      </c>
    </row>
    <row r="4767" spans="1:6" hidden="1">
      <c r="A4767">
        <v>770150719</v>
      </c>
      <c r="B4767">
        <v>19.510000000000002</v>
      </c>
      <c r="C4767">
        <v>114201</v>
      </c>
      <c r="D4767" s="9">
        <v>42226</v>
      </c>
      <c r="E4767" s="9">
        <v>42232</v>
      </c>
      <c r="F4767" t="s">
        <v>46</v>
      </c>
    </row>
    <row r="4768" spans="1:6" hidden="1">
      <c r="A4768">
        <v>770150720</v>
      </c>
      <c r="B4768">
        <v>19.13</v>
      </c>
      <c r="C4768">
        <v>114201</v>
      </c>
      <c r="D4768" s="9">
        <v>42226</v>
      </c>
      <c r="E4768" s="9">
        <v>42232</v>
      </c>
      <c r="F4768" t="s">
        <v>47</v>
      </c>
    </row>
    <row r="4769" spans="1:6" hidden="1">
      <c r="A4769">
        <v>770150721</v>
      </c>
      <c r="B4769">
        <v>17.57</v>
      </c>
      <c r="C4769">
        <v>114201</v>
      </c>
      <c r="D4769" s="9">
        <v>42226</v>
      </c>
      <c r="E4769" s="9">
        <v>42232</v>
      </c>
      <c r="F4769" t="s">
        <v>48</v>
      </c>
    </row>
    <row r="4770" spans="1:6" hidden="1">
      <c r="A4770">
        <v>770150722</v>
      </c>
      <c r="B4770">
        <v>18.52</v>
      </c>
      <c r="C4770">
        <v>114201</v>
      </c>
      <c r="D4770" s="9">
        <v>42226</v>
      </c>
      <c r="E4770" s="9">
        <v>42232</v>
      </c>
      <c r="F4770" t="s">
        <v>49</v>
      </c>
    </row>
    <row r="4771" spans="1:6" hidden="1">
      <c r="A4771">
        <v>770150723</v>
      </c>
      <c r="B4771">
        <v>18.920000000000002</v>
      </c>
      <c r="C4771">
        <v>114201</v>
      </c>
      <c r="D4771" s="9">
        <v>42226</v>
      </c>
      <c r="E4771" s="9">
        <v>42232</v>
      </c>
      <c r="F4771" t="s">
        <v>24</v>
      </c>
    </row>
    <row r="4772" spans="1:6" hidden="1">
      <c r="A4772">
        <v>770150928</v>
      </c>
      <c r="B4772">
        <v>18.72</v>
      </c>
      <c r="C4772">
        <v>114201</v>
      </c>
      <c r="D4772" s="9">
        <v>42261</v>
      </c>
      <c r="E4772" s="9">
        <v>42267</v>
      </c>
      <c r="F4772" t="s">
        <v>36</v>
      </c>
    </row>
    <row r="4773" spans="1:6" hidden="1">
      <c r="A4773">
        <v>770150929</v>
      </c>
      <c r="B4773">
        <v>20.43</v>
      </c>
      <c r="C4773">
        <v>114201</v>
      </c>
      <c r="D4773" s="9">
        <v>42261</v>
      </c>
      <c r="E4773" s="9">
        <v>42267</v>
      </c>
      <c r="F4773" t="s">
        <v>37</v>
      </c>
    </row>
    <row r="4774" spans="1:6" hidden="1">
      <c r="A4774">
        <v>770150930</v>
      </c>
      <c r="B4774">
        <v>19.34</v>
      </c>
      <c r="C4774">
        <v>114201</v>
      </c>
      <c r="D4774" s="9">
        <v>42261</v>
      </c>
      <c r="E4774" s="9">
        <v>42267</v>
      </c>
      <c r="F4774" t="s">
        <v>38</v>
      </c>
    </row>
    <row r="4775" spans="1:6" hidden="1">
      <c r="A4775">
        <v>770150931</v>
      </c>
      <c r="B4775">
        <v>20.46</v>
      </c>
      <c r="C4775">
        <v>114201</v>
      </c>
      <c r="D4775" s="9">
        <v>42261</v>
      </c>
      <c r="E4775" s="9">
        <v>42267</v>
      </c>
      <c r="F4775" t="s">
        <v>39</v>
      </c>
    </row>
    <row r="4776" spans="1:6" hidden="1">
      <c r="A4776">
        <v>770150932</v>
      </c>
      <c r="B4776">
        <v>17.2</v>
      </c>
      <c r="C4776">
        <v>114201</v>
      </c>
      <c r="D4776" s="9">
        <v>42261</v>
      </c>
      <c r="E4776" s="9">
        <v>42267</v>
      </c>
      <c r="F4776" t="s">
        <v>40</v>
      </c>
    </row>
    <row r="4777" spans="1:6" hidden="1">
      <c r="A4777">
        <v>770150933</v>
      </c>
      <c r="B4777">
        <v>20.010000000000002</v>
      </c>
      <c r="C4777">
        <v>114201</v>
      </c>
      <c r="D4777" s="9">
        <v>42261</v>
      </c>
      <c r="E4777" s="9">
        <v>42267</v>
      </c>
      <c r="F4777" t="s">
        <v>41</v>
      </c>
    </row>
    <row r="4778" spans="1:6" hidden="1">
      <c r="A4778">
        <v>770150934</v>
      </c>
      <c r="B4778">
        <v>17.73</v>
      </c>
      <c r="C4778">
        <v>114201</v>
      </c>
      <c r="D4778" s="9">
        <v>42261</v>
      </c>
      <c r="E4778" s="9">
        <v>42267</v>
      </c>
      <c r="F4778" t="s">
        <v>42</v>
      </c>
    </row>
    <row r="4779" spans="1:6" hidden="1">
      <c r="A4779">
        <v>770150935</v>
      </c>
      <c r="B4779">
        <v>19.329999999999998</v>
      </c>
      <c r="C4779">
        <v>114201</v>
      </c>
      <c r="D4779" s="9">
        <v>42261</v>
      </c>
      <c r="E4779" s="9">
        <v>42267</v>
      </c>
      <c r="F4779" t="s">
        <v>43</v>
      </c>
    </row>
    <row r="4780" spans="1:6" hidden="1">
      <c r="A4780">
        <v>770150936</v>
      </c>
      <c r="B4780">
        <v>18.57</v>
      </c>
      <c r="C4780">
        <v>114201</v>
      </c>
      <c r="D4780" s="9">
        <v>42261</v>
      </c>
      <c r="E4780" s="9">
        <v>42267</v>
      </c>
      <c r="F4780" t="s">
        <v>44</v>
      </c>
    </row>
    <row r="4781" spans="1:6" hidden="1">
      <c r="A4781">
        <v>770150937</v>
      </c>
      <c r="B4781">
        <v>17.829999999999998</v>
      </c>
      <c r="C4781">
        <v>114201</v>
      </c>
      <c r="D4781" s="9">
        <v>42261</v>
      </c>
      <c r="E4781" s="9">
        <v>42267</v>
      </c>
      <c r="F4781" t="s">
        <v>45</v>
      </c>
    </row>
    <row r="4782" spans="1:6" hidden="1">
      <c r="A4782">
        <v>770150938</v>
      </c>
      <c r="B4782">
        <v>19.579999999999998</v>
      </c>
      <c r="C4782">
        <v>114201</v>
      </c>
      <c r="D4782" s="9">
        <v>42261</v>
      </c>
      <c r="E4782" s="9">
        <v>42267</v>
      </c>
      <c r="F4782" t="s">
        <v>46</v>
      </c>
    </row>
    <row r="4783" spans="1:6" hidden="1">
      <c r="A4783">
        <v>770150939</v>
      </c>
      <c r="B4783">
        <v>19.899999999999999</v>
      </c>
      <c r="C4783">
        <v>114201</v>
      </c>
      <c r="D4783" s="9">
        <v>42261</v>
      </c>
      <c r="E4783" s="9">
        <v>42267</v>
      </c>
      <c r="F4783" t="s">
        <v>47</v>
      </c>
    </row>
    <row r="4784" spans="1:6" hidden="1">
      <c r="A4784">
        <v>770150940</v>
      </c>
      <c r="B4784">
        <v>17.23</v>
      </c>
      <c r="C4784">
        <v>114201</v>
      </c>
      <c r="D4784" s="9">
        <v>42261</v>
      </c>
      <c r="E4784" s="9">
        <v>42267</v>
      </c>
      <c r="F4784" t="s">
        <v>48</v>
      </c>
    </row>
    <row r="4785" spans="1:6" hidden="1">
      <c r="A4785">
        <v>770150941</v>
      </c>
      <c r="B4785">
        <v>18.190000000000001</v>
      </c>
      <c r="C4785">
        <v>114201</v>
      </c>
      <c r="D4785" s="9">
        <v>42261</v>
      </c>
      <c r="E4785" s="9">
        <v>42267</v>
      </c>
      <c r="F4785" t="s">
        <v>49</v>
      </c>
    </row>
    <row r="4786" spans="1:6" hidden="1">
      <c r="A4786">
        <v>770150942</v>
      </c>
      <c r="B4786">
        <v>18.89</v>
      </c>
      <c r="C4786">
        <v>114201</v>
      </c>
      <c r="D4786" s="9">
        <v>42261</v>
      </c>
      <c r="E4786" s="9">
        <v>42267</v>
      </c>
      <c r="F4786" t="s">
        <v>24</v>
      </c>
    </row>
    <row r="4787" spans="1:6" hidden="1">
      <c r="A4787">
        <v>770151312</v>
      </c>
      <c r="B4787">
        <v>20.47</v>
      </c>
      <c r="C4787">
        <v>114201</v>
      </c>
      <c r="D4787" s="9">
        <v>42107</v>
      </c>
      <c r="E4787" s="9">
        <v>42113</v>
      </c>
      <c r="F4787" t="s">
        <v>36</v>
      </c>
    </row>
    <row r="4788" spans="1:6" hidden="1">
      <c r="A4788">
        <v>770151313</v>
      </c>
      <c r="B4788">
        <v>20.57</v>
      </c>
      <c r="C4788">
        <v>114201</v>
      </c>
      <c r="D4788" s="9">
        <v>42107</v>
      </c>
      <c r="E4788" s="9">
        <v>42113</v>
      </c>
      <c r="F4788" t="s">
        <v>37</v>
      </c>
    </row>
    <row r="4789" spans="1:6" hidden="1">
      <c r="A4789">
        <v>770151314</v>
      </c>
      <c r="B4789">
        <v>21.23</v>
      </c>
      <c r="C4789">
        <v>114201</v>
      </c>
      <c r="D4789" s="9">
        <v>42107</v>
      </c>
      <c r="E4789" s="9">
        <v>42113</v>
      </c>
      <c r="F4789" t="s">
        <v>38</v>
      </c>
    </row>
    <row r="4790" spans="1:6" hidden="1">
      <c r="A4790">
        <v>770151315</v>
      </c>
      <c r="B4790">
        <v>21.79</v>
      </c>
      <c r="C4790">
        <v>114201</v>
      </c>
      <c r="D4790" s="9">
        <v>42107</v>
      </c>
      <c r="E4790" s="9">
        <v>42113</v>
      </c>
      <c r="F4790" t="s">
        <v>39</v>
      </c>
    </row>
    <row r="4791" spans="1:6" hidden="1">
      <c r="A4791">
        <v>770151316</v>
      </c>
      <c r="B4791">
        <v>18.899999999999999</v>
      </c>
      <c r="C4791">
        <v>114201</v>
      </c>
      <c r="D4791" s="9">
        <v>42107</v>
      </c>
      <c r="E4791" s="9">
        <v>42113</v>
      </c>
      <c r="F4791" t="s">
        <v>40</v>
      </c>
    </row>
    <row r="4792" spans="1:6" hidden="1">
      <c r="A4792">
        <v>770151317</v>
      </c>
      <c r="B4792">
        <v>21.46</v>
      </c>
      <c r="C4792">
        <v>114201</v>
      </c>
      <c r="D4792" s="9">
        <v>42107</v>
      </c>
      <c r="E4792" s="9">
        <v>42113</v>
      </c>
      <c r="F4792" t="s">
        <v>41</v>
      </c>
    </row>
    <row r="4793" spans="1:6" hidden="1">
      <c r="A4793">
        <v>770151318</v>
      </c>
      <c r="B4793">
        <v>20.27</v>
      </c>
      <c r="C4793">
        <v>114201</v>
      </c>
      <c r="D4793" s="9">
        <v>42107</v>
      </c>
      <c r="E4793" s="9">
        <v>42113</v>
      </c>
      <c r="F4793" t="s">
        <v>42</v>
      </c>
    </row>
    <row r="4794" spans="1:6" hidden="1">
      <c r="A4794">
        <v>770151319</v>
      </c>
      <c r="B4794">
        <v>20.82</v>
      </c>
      <c r="C4794">
        <v>114201</v>
      </c>
      <c r="D4794" s="9">
        <v>42107</v>
      </c>
      <c r="E4794" s="9">
        <v>42113</v>
      </c>
      <c r="F4794" t="s">
        <v>43</v>
      </c>
    </row>
    <row r="4795" spans="1:6" hidden="1">
      <c r="A4795">
        <v>770151320</v>
      </c>
      <c r="B4795">
        <v>20.73</v>
      </c>
      <c r="C4795">
        <v>114201</v>
      </c>
      <c r="D4795" s="9">
        <v>42107</v>
      </c>
      <c r="E4795" s="9">
        <v>42113</v>
      </c>
      <c r="F4795" t="s">
        <v>44</v>
      </c>
    </row>
    <row r="4796" spans="1:6" hidden="1">
      <c r="A4796">
        <v>770151408</v>
      </c>
      <c r="B4796">
        <v>19.850000000000001</v>
      </c>
      <c r="C4796">
        <v>114201</v>
      </c>
      <c r="D4796" s="9">
        <v>42107</v>
      </c>
      <c r="E4796" s="9">
        <v>42113</v>
      </c>
      <c r="F4796" t="s">
        <v>45</v>
      </c>
    </row>
    <row r="4797" spans="1:6" hidden="1">
      <c r="A4797">
        <v>770151409</v>
      </c>
      <c r="B4797">
        <v>20.47</v>
      </c>
      <c r="C4797">
        <v>114201</v>
      </c>
      <c r="D4797" s="9">
        <v>42107</v>
      </c>
      <c r="E4797" s="9">
        <v>42113</v>
      </c>
      <c r="F4797" t="s">
        <v>46</v>
      </c>
    </row>
    <row r="4798" spans="1:6" hidden="1">
      <c r="A4798">
        <v>770151410</v>
      </c>
      <c r="B4798">
        <v>21.27</v>
      </c>
      <c r="C4798">
        <v>114201</v>
      </c>
      <c r="D4798" s="9">
        <v>42107</v>
      </c>
      <c r="E4798" s="9">
        <v>42113</v>
      </c>
      <c r="F4798" t="s">
        <v>47</v>
      </c>
    </row>
    <row r="4799" spans="1:6" hidden="1">
      <c r="A4799">
        <v>770151411</v>
      </c>
      <c r="B4799">
        <v>19.46</v>
      </c>
      <c r="C4799">
        <v>114201</v>
      </c>
      <c r="D4799" s="9">
        <v>42107</v>
      </c>
      <c r="E4799" s="9">
        <v>42113</v>
      </c>
      <c r="F4799" t="s">
        <v>48</v>
      </c>
    </row>
    <row r="4800" spans="1:6" hidden="1">
      <c r="A4800">
        <v>770151412</v>
      </c>
      <c r="B4800">
        <v>19.670000000000002</v>
      </c>
      <c r="C4800">
        <v>114201</v>
      </c>
      <c r="D4800" s="9">
        <v>42107</v>
      </c>
      <c r="E4800" s="9">
        <v>42113</v>
      </c>
      <c r="F4800" t="s">
        <v>49</v>
      </c>
    </row>
    <row r="4801" spans="1:6" hidden="1">
      <c r="A4801">
        <v>770151413</v>
      </c>
      <c r="B4801">
        <v>20.5</v>
      </c>
      <c r="C4801">
        <v>114201</v>
      </c>
      <c r="D4801" s="9">
        <v>42107</v>
      </c>
      <c r="E4801" s="9">
        <v>42113</v>
      </c>
      <c r="F4801" t="s">
        <v>24</v>
      </c>
    </row>
    <row r="4802" spans="1:6" hidden="1">
      <c r="A4802">
        <v>770151857</v>
      </c>
      <c r="B4802">
        <v>21.05</v>
      </c>
      <c r="C4802">
        <v>114201</v>
      </c>
      <c r="D4802" s="9">
        <v>41981</v>
      </c>
      <c r="E4802" s="9">
        <v>41987</v>
      </c>
      <c r="F4802" t="s">
        <v>36</v>
      </c>
    </row>
    <row r="4803" spans="1:6" hidden="1">
      <c r="A4803">
        <v>770151858</v>
      </c>
      <c r="B4803">
        <v>21.58</v>
      </c>
      <c r="C4803">
        <v>114201</v>
      </c>
      <c r="D4803" s="9">
        <v>41981</v>
      </c>
      <c r="E4803" s="9">
        <v>41987</v>
      </c>
      <c r="F4803" t="s">
        <v>37</v>
      </c>
    </row>
    <row r="4804" spans="1:6" hidden="1">
      <c r="A4804">
        <v>770151859</v>
      </c>
      <c r="B4804">
        <v>21.23</v>
      </c>
      <c r="C4804">
        <v>114201</v>
      </c>
      <c r="D4804" s="9">
        <v>41981</v>
      </c>
      <c r="E4804" s="9">
        <v>41987</v>
      </c>
      <c r="F4804" t="s">
        <v>38</v>
      </c>
    </row>
    <row r="4805" spans="1:6" hidden="1">
      <c r="A4805">
        <v>770151860</v>
      </c>
      <c r="B4805">
        <v>22.36</v>
      </c>
      <c r="C4805">
        <v>114201</v>
      </c>
      <c r="D4805" s="9">
        <v>41981</v>
      </c>
      <c r="E4805" s="9">
        <v>41987</v>
      </c>
      <c r="F4805" t="s">
        <v>39</v>
      </c>
    </row>
    <row r="4806" spans="1:6" hidden="1">
      <c r="A4806">
        <v>770151861</v>
      </c>
      <c r="B4806">
        <v>19.95</v>
      </c>
      <c r="C4806">
        <v>114201</v>
      </c>
      <c r="D4806" s="9">
        <v>41981</v>
      </c>
      <c r="E4806" s="9">
        <v>41987</v>
      </c>
      <c r="F4806" t="s">
        <v>40</v>
      </c>
    </row>
    <row r="4807" spans="1:6" hidden="1">
      <c r="A4807">
        <v>770151862</v>
      </c>
      <c r="B4807">
        <v>19.57</v>
      </c>
      <c r="C4807">
        <v>114201</v>
      </c>
      <c r="D4807" s="9">
        <v>41981</v>
      </c>
      <c r="E4807" s="9">
        <v>41987</v>
      </c>
      <c r="F4807" t="s">
        <v>41</v>
      </c>
    </row>
    <row r="4808" spans="1:6" hidden="1">
      <c r="A4808">
        <v>770151863</v>
      </c>
      <c r="B4808">
        <v>19.23</v>
      </c>
      <c r="C4808">
        <v>114201</v>
      </c>
      <c r="D4808" s="9">
        <v>41981</v>
      </c>
      <c r="E4808" s="9">
        <v>41987</v>
      </c>
      <c r="F4808" t="s">
        <v>42</v>
      </c>
    </row>
    <row r="4809" spans="1:6" hidden="1">
      <c r="A4809">
        <v>770151864</v>
      </c>
      <c r="B4809">
        <v>20.07</v>
      </c>
      <c r="C4809">
        <v>114201</v>
      </c>
      <c r="D4809" s="9">
        <v>41981</v>
      </c>
      <c r="E4809" s="9">
        <v>41987</v>
      </c>
      <c r="F4809" t="s">
        <v>43</v>
      </c>
    </row>
    <row r="4810" spans="1:6" hidden="1">
      <c r="A4810">
        <v>770151865</v>
      </c>
      <c r="B4810">
        <v>20.399999999999999</v>
      </c>
      <c r="C4810">
        <v>114201</v>
      </c>
      <c r="D4810" s="9">
        <v>41981</v>
      </c>
      <c r="E4810" s="9">
        <v>41987</v>
      </c>
      <c r="F4810" t="s">
        <v>44</v>
      </c>
    </row>
    <row r="4811" spans="1:6" hidden="1">
      <c r="A4811">
        <v>770151866</v>
      </c>
      <c r="B4811">
        <v>19.399999999999999</v>
      </c>
      <c r="C4811">
        <v>114201</v>
      </c>
      <c r="D4811" s="9">
        <v>41981</v>
      </c>
      <c r="E4811" s="9">
        <v>41987</v>
      </c>
      <c r="F4811" t="s">
        <v>45</v>
      </c>
    </row>
    <row r="4812" spans="1:6" hidden="1">
      <c r="A4812">
        <v>770151867</v>
      </c>
      <c r="B4812">
        <v>21.51</v>
      </c>
      <c r="C4812">
        <v>114201</v>
      </c>
      <c r="D4812" s="9">
        <v>41981</v>
      </c>
      <c r="E4812" s="9">
        <v>41987</v>
      </c>
      <c r="F4812" t="s">
        <v>46</v>
      </c>
    </row>
    <row r="4813" spans="1:6" hidden="1">
      <c r="A4813">
        <v>770151868</v>
      </c>
      <c r="B4813">
        <v>20.46</v>
      </c>
      <c r="C4813">
        <v>114201</v>
      </c>
      <c r="D4813" s="9">
        <v>41981</v>
      </c>
      <c r="E4813" s="9">
        <v>41987</v>
      </c>
      <c r="F4813" t="s">
        <v>47</v>
      </c>
    </row>
    <row r="4814" spans="1:6" hidden="1">
      <c r="A4814">
        <v>770151869</v>
      </c>
      <c r="B4814">
        <v>19.57</v>
      </c>
      <c r="C4814">
        <v>114201</v>
      </c>
      <c r="D4814" s="9">
        <v>41981</v>
      </c>
      <c r="E4814" s="9">
        <v>41987</v>
      </c>
      <c r="F4814" t="s">
        <v>48</v>
      </c>
    </row>
    <row r="4815" spans="1:6" hidden="1">
      <c r="A4815">
        <v>770151870</v>
      </c>
      <c r="B4815">
        <v>19.78</v>
      </c>
      <c r="C4815">
        <v>114201</v>
      </c>
      <c r="D4815" s="9">
        <v>41981</v>
      </c>
      <c r="E4815" s="9">
        <v>41987</v>
      </c>
      <c r="F4815" t="s">
        <v>49</v>
      </c>
    </row>
    <row r="4816" spans="1:6" hidden="1">
      <c r="A4816">
        <v>770151871</v>
      </c>
      <c r="B4816">
        <v>20.440000000000001</v>
      </c>
      <c r="C4816">
        <v>114201</v>
      </c>
      <c r="D4816" s="9">
        <v>41981</v>
      </c>
      <c r="E4816" s="9">
        <v>41987</v>
      </c>
      <c r="F4816" t="s">
        <v>24</v>
      </c>
    </row>
    <row r="4817" spans="1:6" hidden="1">
      <c r="A4817">
        <v>770152279</v>
      </c>
      <c r="B4817">
        <v>20.260000000000002</v>
      </c>
      <c r="C4817">
        <v>114201</v>
      </c>
      <c r="D4817" s="9">
        <v>42016</v>
      </c>
      <c r="E4817" s="9">
        <v>42022</v>
      </c>
      <c r="F4817" t="s">
        <v>36</v>
      </c>
    </row>
    <row r="4818" spans="1:6" hidden="1">
      <c r="A4818">
        <v>770152280</v>
      </c>
      <c r="B4818">
        <v>21.83</v>
      </c>
      <c r="C4818">
        <v>114201</v>
      </c>
      <c r="D4818" s="9">
        <v>42016</v>
      </c>
      <c r="E4818" s="9">
        <v>42022</v>
      </c>
      <c r="F4818" t="s">
        <v>37</v>
      </c>
    </row>
    <row r="4819" spans="1:6" hidden="1">
      <c r="A4819">
        <v>770152281</v>
      </c>
      <c r="B4819">
        <v>21.9</v>
      </c>
      <c r="C4819">
        <v>114201</v>
      </c>
      <c r="D4819" s="9">
        <v>42016</v>
      </c>
      <c r="E4819" s="9">
        <v>42022</v>
      </c>
      <c r="F4819" t="s">
        <v>38</v>
      </c>
    </row>
    <row r="4820" spans="1:6" hidden="1">
      <c r="A4820">
        <v>770152282</v>
      </c>
      <c r="B4820">
        <v>20.34</v>
      </c>
      <c r="C4820">
        <v>114201</v>
      </c>
      <c r="D4820" s="9">
        <v>42016</v>
      </c>
      <c r="E4820" s="9">
        <v>42022</v>
      </c>
      <c r="F4820" t="s">
        <v>39</v>
      </c>
    </row>
    <row r="4821" spans="1:6" hidden="1">
      <c r="A4821">
        <v>770152283</v>
      </c>
      <c r="B4821">
        <v>20.12</v>
      </c>
      <c r="C4821">
        <v>114201</v>
      </c>
      <c r="D4821" s="9">
        <v>42016</v>
      </c>
      <c r="E4821" s="9">
        <v>42022</v>
      </c>
      <c r="F4821" t="s">
        <v>40</v>
      </c>
    </row>
    <row r="4822" spans="1:6" hidden="1">
      <c r="A4822">
        <v>770152284</v>
      </c>
      <c r="B4822">
        <v>20.46</v>
      </c>
      <c r="C4822">
        <v>114201</v>
      </c>
      <c r="D4822" s="9">
        <v>42016</v>
      </c>
      <c r="E4822" s="9">
        <v>42022</v>
      </c>
      <c r="F4822" t="s">
        <v>41</v>
      </c>
    </row>
    <row r="4823" spans="1:6" hidden="1">
      <c r="A4823">
        <v>770152285</v>
      </c>
      <c r="B4823">
        <v>18.57</v>
      </c>
      <c r="C4823">
        <v>114201</v>
      </c>
      <c r="D4823" s="9">
        <v>42016</v>
      </c>
      <c r="E4823" s="9">
        <v>42022</v>
      </c>
      <c r="F4823" t="s">
        <v>42</v>
      </c>
    </row>
    <row r="4824" spans="1:6" hidden="1">
      <c r="A4824">
        <v>770152286</v>
      </c>
      <c r="B4824">
        <v>18.920000000000002</v>
      </c>
      <c r="C4824">
        <v>114201</v>
      </c>
      <c r="D4824" s="9">
        <v>42016</v>
      </c>
      <c r="E4824" s="9">
        <v>42022</v>
      </c>
      <c r="F4824" t="s">
        <v>43</v>
      </c>
    </row>
    <row r="4825" spans="1:6" hidden="1">
      <c r="A4825">
        <v>770152287</v>
      </c>
      <c r="B4825">
        <v>19.57</v>
      </c>
      <c r="C4825">
        <v>114201</v>
      </c>
      <c r="D4825" s="9">
        <v>42016</v>
      </c>
      <c r="E4825" s="9">
        <v>42022</v>
      </c>
      <c r="F4825" t="s">
        <v>44</v>
      </c>
    </row>
    <row r="4826" spans="1:6" hidden="1">
      <c r="A4826">
        <v>770152288</v>
      </c>
      <c r="B4826">
        <v>19.53</v>
      </c>
      <c r="C4826">
        <v>114201</v>
      </c>
      <c r="D4826" s="9">
        <v>42016</v>
      </c>
      <c r="E4826" s="9">
        <v>42022</v>
      </c>
      <c r="F4826" t="s">
        <v>45</v>
      </c>
    </row>
    <row r="4827" spans="1:6" hidden="1">
      <c r="A4827">
        <v>770152289</v>
      </c>
      <c r="B4827">
        <v>20.65</v>
      </c>
      <c r="C4827">
        <v>114201</v>
      </c>
      <c r="D4827" s="9">
        <v>42016</v>
      </c>
      <c r="E4827" s="9">
        <v>42022</v>
      </c>
      <c r="F4827" t="s">
        <v>46</v>
      </c>
    </row>
    <row r="4828" spans="1:6" hidden="1">
      <c r="A4828">
        <v>770152290</v>
      </c>
      <c r="B4828">
        <v>21.12</v>
      </c>
      <c r="C4828">
        <v>114201</v>
      </c>
      <c r="D4828" s="9">
        <v>42016</v>
      </c>
      <c r="E4828" s="9">
        <v>42022</v>
      </c>
      <c r="F4828" t="s">
        <v>47</v>
      </c>
    </row>
    <row r="4829" spans="1:6" hidden="1">
      <c r="A4829">
        <v>770152291</v>
      </c>
      <c r="B4829">
        <v>20.46</v>
      </c>
      <c r="C4829">
        <v>114201</v>
      </c>
      <c r="D4829" s="9">
        <v>42016</v>
      </c>
      <c r="E4829" s="9">
        <v>42022</v>
      </c>
      <c r="F4829" t="s">
        <v>48</v>
      </c>
    </row>
    <row r="4830" spans="1:6" hidden="1">
      <c r="A4830">
        <v>770152292</v>
      </c>
      <c r="B4830">
        <v>19.170000000000002</v>
      </c>
      <c r="C4830">
        <v>114201</v>
      </c>
      <c r="D4830" s="9">
        <v>42016</v>
      </c>
      <c r="E4830" s="9">
        <v>42022</v>
      </c>
      <c r="F4830" t="s">
        <v>49</v>
      </c>
    </row>
    <row r="4831" spans="1:6" hidden="1">
      <c r="A4831">
        <v>770152293</v>
      </c>
      <c r="B4831">
        <v>20.21</v>
      </c>
      <c r="C4831">
        <v>114201</v>
      </c>
      <c r="D4831" s="9">
        <v>42016</v>
      </c>
      <c r="E4831" s="9">
        <v>42022</v>
      </c>
      <c r="F4831" t="s">
        <v>24</v>
      </c>
    </row>
    <row r="4832" spans="1:6" hidden="1">
      <c r="A4832">
        <v>770152614</v>
      </c>
      <c r="B4832">
        <v>21.01</v>
      </c>
      <c r="C4832">
        <v>114201</v>
      </c>
      <c r="D4832" s="9">
        <v>42044</v>
      </c>
      <c r="E4832" s="9">
        <v>42050</v>
      </c>
      <c r="F4832" t="s">
        <v>36</v>
      </c>
    </row>
    <row r="4833" spans="1:6" hidden="1">
      <c r="A4833">
        <v>770152615</v>
      </c>
      <c r="B4833">
        <v>21.23</v>
      </c>
      <c r="C4833">
        <v>114201</v>
      </c>
      <c r="D4833" s="9">
        <v>42044</v>
      </c>
      <c r="E4833" s="9">
        <v>42050</v>
      </c>
      <c r="F4833" t="s">
        <v>37</v>
      </c>
    </row>
    <row r="4834" spans="1:6" hidden="1">
      <c r="A4834">
        <v>770152616</v>
      </c>
      <c r="B4834">
        <v>21.23</v>
      </c>
      <c r="C4834">
        <v>114201</v>
      </c>
      <c r="D4834" s="9">
        <v>42044</v>
      </c>
      <c r="E4834" s="9">
        <v>42050</v>
      </c>
      <c r="F4834" t="s">
        <v>38</v>
      </c>
    </row>
    <row r="4835" spans="1:6" hidden="1">
      <c r="A4835">
        <v>770152617</v>
      </c>
      <c r="B4835">
        <v>21.79</v>
      </c>
      <c r="C4835">
        <v>114201</v>
      </c>
      <c r="D4835" s="9">
        <v>42044</v>
      </c>
      <c r="E4835" s="9">
        <v>42050</v>
      </c>
      <c r="F4835" t="s">
        <v>39</v>
      </c>
    </row>
    <row r="4836" spans="1:6" hidden="1">
      <c r="A4836">
        <v>770152618</v>
      </c>
      <c r="B4836">
        <v>20.329999999999998</v>
      </c>
      <c r="C4836">
        <v>114201</v>
      </c>
      <c r="D4836" s="9">
        <v>42044</v>
      </c>
      <c r="E4836" s="9">
        <v>42050</v>
      </c>
      <c r="F4836" t="s">
        <v>40</v>
      </c>
    </row>
    <row r="4837" spans="1:6" hidden="1">
      <c r="A4837">
        <v>770152619</v>
      </c>
      <c r="B4837">
        <v>21.01</v>
      </c>
      <c r="C4837">
        <v>114201</v>
      </c>
      <c r="D4837" s="9">
        <v>42044</v>
      </c>
      <c r="E4837" s="9">
        <v>42050</v>
      </c>
      <c r="F4837" t="s">
        <v>41</v>
      </c>
    </row>
    <row r="4838" spans="1:6" hidden="1">
      <c r="A4838">
        <v>770152620</v>
      </c>
      <c r="B4838">
        <v>20.07</v>
      </c>
      <c r="C4838">
        <v>114201</v>
      </c>
      <c r="D4838" s="9">
        <v>42044</v>
      </c>
      <c r="E4838" s="9">
        <v>42050</v>
      </c>
      <c r="F4838" t="s">
        <v>42</v>
      </c>
    </row>
    <row r="4839" spans="1:6" hidden="1">
      <c r="A4839">
        <v>770152621</v>
      </c>
      <c r="B4839">
        <v>20.85</v>
      </c>
      <c r="C4839">
        <v>114201</v>
      </c>
      <c r="D4839" s="9">
        <v>42044</v>
      </c>
      <c r="E4839" s="9">
        <v>42050</v>
      </c>
      <c r="F4839" t="s">
        <v>43</v>
      </c>
    </row>
    <row r="4840" spans="1:6" hidden="1">
      <c r="A4840">
        <v>770152622</v>
      </c>
      <c r="B4840">
        <v>21.73</v>
      </c>
      <c r="C4840">
        <v>114201</v>
      </c>
      <c r="D4840" s="9">
        <v>42044</v>
      </c>
      <c r="E4840" s="9">
        <v>42050</v>
      </c>
      <c r="F4840" t="s">
        <v>44</v>
      </c>
    </row>
    <row r="4841" spans="1:6" hidden="1">
      <c r="A4841">
        <v>770152623</v>
      </c>
      <c r="B4841">
        <v>20.38</v>
      </c>
      <c r="C4841">
        <v>114201</v>
      </c>
      <c r="D4841" s="9">
        <v>42044</v>
      </c>
      <c r="E4841" s="9">
        <v>42050</v>
      </c>
      <c r="F4841" t="s">
        <v>45</v>
      </c>
    </row>
    <row r="4842" spans="1:6" hidden="1">
      <c r="A4842">
        <v>770152624</v>
      </c>
      <c r="B4842">
        <v>21.05</v>
      </c>
      <c r="C4842">
        <v>114201</v>
      </c>
      <c r="D4842" s="9">
        <v>42044</v>
      </c>
      <c r="E4842" s="9">
        <v>42050</v>
      </c>
      <c r="F4842" t="s">
        <v>46</v>
      </c>
    </row>
    <row r="4843" spans="1:6" hidden="1">
      <c r="A4843">
        <v>770152625</v>
      </c>
      <c r="B4843">
        <v>21.68</v>
      </c>
      <c r="C4843">
        <v>114201</v>
      </c>
      <c r="D4843" s="9">
        <v>42044</v>
      </c>
      <c r="E4843" s="9">
        <v>42050</v>
      </c>
      <c r="F4843" t="s">
        <v>47</v>
      </c>
    </row>
    <row r="4844" spans="1:6" hidden="1">
      <c r="A4844">
        <v>770152713</v>
      </c>
      <c r="B4844">
        <v>20.57</v>
      </c>
      <c r="C4844">
        <v>114201</v>
      </c>
      <c r="D4844" s="9">
        <v>42044</v>
      </c>
      <c r="E4844" s="9">
        <v>42050</v>
      </c>
      <c r="F4844" t="s">
        <v>48</v>
      </c>
    </row>
    <row r="4845" spans="1:6" hidden="1">
      <c r="A4845">
        <v>770152714</v>
      </c>
      <c r="B4845">
        <v>20.95</v>
      </c>
      <c r="C4845">
        <v>114201</v>
      </c>
      <c r="D4845" s="9">
        <v>42044</v>
      </c>
      <c r="E4845" s="9">
        <v>42050</v>
      </c>
      <c r="F4845" t="s">
        <v>49</v>
      </c>
    </row>
    <row r="4846" spans="1:6" hidden="1">
      <c r="A4846">
        <v>770152715</v>
      </c>
      <c r="B4846">
        <v>20.99</v>
      </c>
      <c r="C4846">
        <v>114201</v>
      </c>
      <c r="D4846" s="9">
        <v>42044</v>
      </c>
      <c r="E4846" s="9">
        <v>42050</v>
      </c>
      <c r="F4846" t="s">
        <v>24</v>
      </c>
    </row>
    <row r="4847" spans="1:6" hidden="1">
      <c r="A4847">
        <v>770152920</v>
      </c>
      <c r="B4847">
        <v>21.08</v>
      </c>
      <c r="C4847">
        <v>114201</v>
      </c>
      <c r="D4847" s="9">
        <v>42072</v>
      </c>
      <c r="E4847" s="9">
        <v>42078</v>
      </c>
      <c r="F4847" t="s">
        <v>36</v>
      </c>
    </row>
    <row r="4848" spans="1:6" hidden="1">
      <c r="A4848">
        <v>770152921</v>
      </c>
      <c r="B4848">
        <v>21.33</v>
      </c>
      <c r="C4848">
        <v>114201</v>
      </c>
      <c r="D4848" s="9">
        <v>42072</v>
      </c>
      <c r="E4848" s="9">
        <v>42078</v>
      </c>
      <c r="F4848" t="s">
        <v>37</v>
      </c>
    </row>
    <row r="4849" spans="1:6" hidden="1">
      <c r="A4849">
        <v>770152922</v>
      </c>
      <c r="B4849">
        <v>20.79</v>
      </c>
      <c r="C4849">
        <v>114201</v>
      </c>
      <c r="D4849" s="9">
        <v>42072</v>
      </c>
      <c r="E4849" s="9">
        <v>42078</v>
      </c>
      <c r="F4849" t="s">
        <v>38</v>
      </c>
    </row>
    <row r="4850" spans="1:6" hidden="1">
      <c r="A4850">
        <v>770152923</v>
      </c>
      <c r="B4850">
        <v>21.01</v>
      </c>
      <c r="C4850">
        <v>114201</v>
      </c>
      <c r="D4850" s="9">
        <v>42072</v>
      </c>
      <c r="E4850" s="9">
        <v>42078</v>
      </c>
      <c r="F4850" t="s">
        <v>39</v>
      </c>
    </row>
    <row r="4851" spans="1:6" hidden="1">
      <c r="A4851">
        <v>770152924</v>
      </c>
      <c r="B4851">
        <v>19.329999999999998</v>
      </c>
      <c r="C4851">
        <v>114201</v>
      </c>
      <c r="D4851" s="9">
        <v>42072</v>
      </c>
      <c r="E4851" s="9">
        <v>42078</v>
      </c>
      <c r="F4851" t="s">
        <v>40</v>
      </c>
    </row>
    <row r="4852" spans="1:6" hidden="1">
      <c r="A4852">
        <v>770152925</v>
      </c>
      <c r="B4852">
        <v>20.9</v>
      </c>
      <c r="C4852">
        <v>114201</v>
      </c>
      <c r="D4852" s="9">
        <v>42072</v>
      </c>
      <c r="E4852" s="9">
        <v>42078</v>
      </c>
      <c r="F4852" t="s">
        <v>41</v>
      </c>
    </row>
    <row r="4853" spans="1:6" hidden="1">
      <c r="A4853">
        <v>770152926</v>
      </c>
      <c r="B4853">
        <v>19.899999999999999</v>
      </c>
      <c r="C4853">
        <v>114201</v>
      </c>
      <c r="D4853" s="9">
        <v>42072</v>
      </c>
      <c r="E4853" s="9">
        <v>42078</v>
      </c>
      <c r="F4853" t="s">
        <v>42</v>
      </c>
    </row>
    <row r="4854" spans="1:6" hidden="1">
      <c r="A4854">
        <v>770152927</v>
      </c>
      <c r="B4854">
        <v>20.9</v>
      </c>
      <c r="C4854">
        <v>114201</v>
      </c>
      <c r="D4854" s="9">
        <v>42072</v>
      </c>
      <c r="E4854" s="9">
        <v>42078</v>
      </c>
      <c r="F4854" t="s">
        <v>43</v>
      </c>
    </row>
    <row r="4855" spans="1:6" hidden="1">
      <c r="A4855">
        <v>770152928</v>
      </c>
      <c r="B4855">
        <v>20.73</v>
      </c>
      <c r="C4855">
        <v>114201</v>
      </c>
      <c r="D4855" s="9">
        <v>42072</v>
      </c>
      <c r="E4855" s="9">
        <v>42078</v>
      </c>
      <c r="F4855" t="s">
        <v>44</v>
      </c>
    </row>
    <row r="4856" spans="1:6" hidden="1">
      <c r="A4856">
        <v>770152929</v>
      </c>
      <c r="B4856">
        <v>20.38</v>
      </c>
      <c r="C4856">
        <v>114201</v>
      </c>
      <c r="D4856" s="9">
        <v>42072</v>
      </c>
      <c r="E4856" s="9">
        <v>42078</v>
      </c>
      <c r="F4856" t="s">
        <v>45</v>
      </c>
    </row>
    <row r="4857" spans="1:6" hidden="1">
      <c r="A4857">
        <v>770152930</v>
      </c>
      <c r="B4857">
        <v>21.26</v>
      </c>
      <c r="C4857">
        <v>114201</v>
      </c>
      <c r="D4857" s="9">
        <v>42072</v>
      </c>
      <c r="E4857" s="9">
        <v>42078</v>
      </c>
      <c r="F4857" t="s">
        <v>46</v>
      </c>
    </row>
    <row r="4858" spans="1:6" hidden="1">
      <c r="A4858">
        <v>770152931</v>
      </c>
      <c r="B4858">
        <v>20.57</v>
      </c>
      <c r="C4858">
        <v>114201</v>
      </c>
      <c r="D4858" s="9">
        <v>42072</v>
      </c>
      <c r="E4858" s="9">
        <v>42078</v>
      </c>
      <c r="F4858" t="s">
        <v>47</v>
      </c>
    </row>
    <row r="4859" spans="1:6" hidden="1">
      <c r="A4859">
        <v>770152932</v>
      </c>
      <c r="B4859">
        <v>20.23</v>
      </c>
      <c r="C4859">
        <v>114201</v>
      </c>
      <c r="D4859" s="9">
        <v>42072</v>
      </c>
      <c r="E4859" s="9">
        <v>42078</v>
      </c>
      <c r="F4859" t="s">
        <v>48</v>
      </c>
    </row>
    <row r="4860" spans="1:6" hidden="1">
      <c r="A4860">
        <v>770152933</v>
      </c>
      <c r="B4860">
        <v>20.61</v>
      </c>
      <c r="C4860">
        <v>114201</v>
      </c>
      <c r="D4860" s="9">
        <v>42072</v>
      </c>
      <c r="E4860" s="9">
        <v>42078</v>
      </c>
      <c r="F4860" t="s">
        <v>49</v>
      </c>
    </row>
    <row r="4861" spans="1:6" hidden="1">
      <c r="A4861">
        <v>770152934</v>
      </c>
      <c r="B4861">
        <v>20.64</v>
      </c>
      <c r="C4861">
        <v>114201</v>
      </c>
      <c r="D4861" s="9">
        <v>42072</v>
      </c>
      <c r="E4861" s="9">
        <v>42078</v>
      </c>
      <c r="F4861" t="s">
        <v>24</v>
      </c>
    </row>
    <row r="4862" spans="1:6" hidden="1">
      <c r="A4862">
        <v>770153584</v>
      </c>
      <c r="B4862">
        <v>21.26</v>
      </c>
      <c r="C4862">
        <v>114201</v>
      </c>
      <c r="D4862" s="9">
        <v>41708</v>
      </c>
      <c r="E4862" s="9">
        <v>41714</v>
      </c>
      <c r="F4862" t="s">
        <v>36</v>
      </c>
    </row>
    <row r="4863" spans="1:6" hidden="1">
      <c r="A4863">
        <v>770153585</v>
      </c>
      <c r="B4863">
        <v>20.16</v>
      </c>
      <c r="C4863">
        <v>114201</v>
      </c>
      <c r="D4863" s="9">
        <v>41708</v>
      </c>
      <c r="E4863" s="9">
        <v>41714</v>
      </c>
      <c r="F4863" t="s">
        <v>37</v>
      </c>
    </row>
    <row r="4864" spans="1:6" hidden="1">
      <c r="A4864">
        <v>770153586</v>
      </c>
      <c r="B4864">
        <v>23.07</v>
      </c>
      <c r="C4864">
        <v>114201</v>
      </c>
      <c r="D4864" s="9">
        <v>41708</v>
      </c>
      <c r="E4864" s="9">
        <v>41714</v>
      </c>
      <c r="F4864" t="s">
        <v>38</v>
      </c>
    </row>
    <row r="4865" spans="1:6" hidden="1">
      <c r="A4865">
        <v>770153587</v>
      </c>
      <c r="B4865">
        <v>22.08</v>
      </c>
      <c r="C4865">
        <v>114201</v>
      </c>
      <c r="D4865" s="9">
        <v>41708</v>
      </c>
      <c r="E4865" s="9">
        <v>41714</v>
      </c>
      <c r="F4865" t="s">
        <v>39</v>
      </c>
    </row>
    <row r="4866" spans="1:6" hidden="1">
      <c r="A4866">
        <v>770153588</v>
      </c>
      <c r="B4866">
        <v>19.82</v>
      </c>
      <c r="C4866">
        <v>114201</v>
      </c>
      <c r="D4866" s="9">
        <v>41708</v>
      </c>
      <c r="E4866" s="9">
        <v>41714</v>
      </c>
      <c r="F4866" t="s">
        <v>40</v>
      </c>
    </row>
    <row r="4867" spans="1:6" hidden="1">
      <c r="A4867">
        <v>770153589</v>
      </c>
      <c r="B4867">
        <v>21.51</v>
      </c>
      <c r="C4867">
        <v>114201</v>
      </c>
      <c r="D4867" s="9">
        <v>41708</v>
      </c>
      <c r="E4867" s="9">
        <v>41714</v>
      </c>
      <c r="F4867" t="s">
        <v>41</v>
      </c>
    </row>
    <row r="4868" spans="1:6" hidden="1">
      <c r="A4868">
        <v>770153590</v>
      </c>
      <c r="B4868">
        <v>19.350000000000001</v>
      </c>
      <c r="C4868">
        <v>114201</v>
      </c>
      <c r="D4868" s="9">
        <v>41708</v>
      </c>
      <c r="E4868" s="9">
        <v>41714</v>
      </c>
      <c r="F4868" t="s">
        <v>42</v>
      </c>
    </row>
    <row r="4869" spans="1:6" hidden="1">
      <c r="A4869">
        <v>770153591</v>
      </c>
      <c r="B4869">
        <v>21.77</v>
      </c>
      <c r="C4869">
        <v>114201</v>
      </c>
      <c r="D4869" s="9">
        <v>41708</v>
      </c>
      <c r="E4869" s="9">
        <v>41714</v>
      </c>
      <c r="F4869" t="s">
        <v>43</v>
      </c>
    </row>
    <row r="4870" spans="1:6" hidden="1">
      <c r="A4870">
        <v>770153592</v>
      </c>
      <c r="B4870">
        <v>22.08</v>
      </c>
      <c r="C4870">
        <v>114201</v>
      </c>
      <c r="D4870" s="9">
        <v>41708</v>
      </c>
      <c r="E4870" s="9">
        <v>41714</v>
      </c>
      <c r="F4870" t="s">
        <v>44</v>
      </c>
    </row>
    <row r="4871" spans="1:6" hidden="1">
      <c r="A4871">
        <v>770153593</v>
      </c>
      <c r="B4871">
        <v>20.85</v>
      </c>
      <c r="C4871">
        <v>114201</v>
      </c>
      <c r="D4871" s="9">
        <v>41708</v>
      </c>
      <c r="E4871" s="9">
        <v>41714</v>
      </c>
      <c r="F4871" t="s">
        <v>45</v>
      </c>
    </row>
    <row r="4872" spans="1:6" hidden="1">
      <c r="A4872">
        <v>770153594</v>
      </c>
      <c r="B4872">
        <v>20.7</v>
      </c>
      <c r="C4872">
        <v>114201</v>
      </c>
      <c r="D4872" s="9">
        <v>41708</v>
      </c>
      <c r="E4872" s="9">
        <v>41714</v>
      </c>
      <c r="F4872" t="s">
        <v>46</v>
      </c>
    </row>
    <row r="4873" spans="1:6" hidden="1">
      <c r="A4873">
        <v>770153595</v>
      </c>
      <c r="B4873">
        <v>20.96</v>
      </c>
      <c r="C4873">
        <v>114201</v>
      </c>
      <c r="D4873" s="9">
        <v>41708</v>
      </c>
      <c r="E4873" s="9">
        <v>41714</v>
      </c>
      <c r="F4873" t="s">
        <v>47</v>
      </c>
    </row>
    <row r="4874" spans="1:6" hidden="1">
      <c r="A4874">
        <v>770153596</v>
      </c>
      <c r="B4874">
        <v>19.84</v>
      </c>
      <c r="C4874">
        <v>114201</v>
      </c>
      <c r="D4874" s="9">
        <v>41708</v>
      </c>
      <c r="E4874" s="9">
        <v>41714</v>
      </c>
      <c r="F4874" t="s">
        <v>48</v>
      </c>
    </row>
    <row r="4875" spans="1:6" hidden="1">
      <c r="A4875">
        <v>770153597</v>
      </c>
      <c r="B4875">
        <v>21.29</v>
      </c>
      <c r="C4875">
        <v>114201</v>
      </c>
      <c r="D4875" s="9">
        <v>41708</v>
      </c>
      <c r="E4875" s="9">
        <v>41714</v>
      </c>
      <c r="F4875" t="s">
        <v>49</v>
      </c>
    </row>
    <row r="4876" spans="1:6" hidden="1">
      <c r="A4876">
        <v>770153598</v>
      </c>
      <c r="B4876">
        <v>21.05</v>
      </c>
      <c r="C4876">
        <v>114201</v>
      </c>
      <c r="D4876" s="9">
        <v>41708</v>
      </c>
      <c r="E4876" s="9">
        <v>41714</v>
      </c>
      <c r="F4876" t="s">
        <v>24</v>
      </c>
    </row>
    <row r="4877" spans="1:6" hidden="1">
      <c r="A4877">
        <v>770153687</v>
      </c>
      <c r="B4877">
        <v>21.47</v>
      </c>
      <c r="C4877">
        <v>114201</v>
      </c>
      <c r="D4877" s="9">
        <v>41743</v>
      </c>
      <c r="E4877" s="9">
        <v>41749</v>
      </c>
      <c r="F4877" t="s">
        <v>36</v>
      </c>
    </row>
    <row r="4878" spans="1:6" hidden="1">
      <c r="A4878">
        <v>770153688</v>
      </c>
      <c r="B4878">
        <v>21.01</v>
      </c>
      <c r="C4878">
        <v>114201</v>
      </c>
      <c r="D4878" s="9">
        <v>41743</v>
      </c>
      <c r="E4878" s="9">
        <v>41749</v>
      </c>
      <c r="F4878" t="s">
        <v>37</v>
      </c>
    </row>
    <row r="4879" spans="1:6" hidden="1">
      <c r="A4879">
        <v>770153689</v>
      </c>
      <c r="B4879">
        <v>23.01</v>
      </c>
      <c r="C4879">
        <v>114201</v>
      </c>
      <c r="D4879" s="9">
        <v>41743</v>
      </c>
      <c r="E4879" s="9">
        <v>41749</v>
      </c>
      <c r="F4879" t="s">
        <v>38</v>
      </c>
    </row>
    <row r="4880" spans="1:6" hidden="1">
      <c r="A4880">
        <v>770153690</v>
      </c>
      <c r="B4880">
        <v>22.34</v>
      </c>
      <c r="C4880">
        <v>114201</v>
      </c>
      <c r="D4880" s="9">
        <v>41743</v>
      </c>
      <c r="E4880" s="9">
        <v>41749</v>
      </c>
      <c r="F4880" t="s">
        <v>39</v>
      </c>
    </row>
    <row r="4881" spans="1:6" hidden="1">
      <c r="A4881">
        <v>770153691</v>
      </c>
      <c r="B4881">
        <v>20.57</v>
      </c>
      <c r="C4881">
        <v>114201</v>
      </c>
      <c r="D4881" s="9">
        <v>41743</v>
      </c>
      <c r="E4881" s="9">
        <v>41749</v>
      </c>
      <c r="F4881" t="s">
        <v>40</v>
      </c>
    </row>
    <row r="4882" spans="1:6" hidden="1">
      <c r="A4882">
        <v>770153692</v>
      </c>
      <c r="B4882">
        <v>21.12</v>
      </c>
      <c r="C4882">
        <v>114201</v>
      </c>
      <c r="D4882" s="9">
        <v>41743</v>
      </c>
      <c r="E4882" s="9">
        <v>41749</v>
      </c>
      <c r="F4882" t="s">
        <v>41</v>
      </c>
    </row>
    <row r="4883" spans="1:6" hidden="1">
      <c r="A4883">
        <v>770153693</v>
      </c>
      <c r="B4883">
        <v>20.02</v>
      </c>
      <c r="C4883">
        <v>114201</v>
      </c>
      <c r="D4883" s="9">
        <v>41743</v>
      </c>
      <c r="E4883" s="9">
        <v>41749</v>
      </c>
      <c r="F4883" t="s">
        <v>42</v>
      </c>
    </row>
    <row r="4884" spans="1:6" hidden="1">
      <c r="A4884">
        <v>770153694</v>
      </c>
      <c r="B4884">
        <v>21.17</v>
      </c>
      <c r="C4884">
        <v>114201</v>
      </c>
      <c r="D4884" s="9">
        <v>41743</v>
      </c>
      <c r="E4884" s="9">
        <v>41749</v>
      </c>
      <c r="F4884" t="s">
        <v>43</v>
      </c>
    </row>
    <row r="4885" spans="1:6" hidden="1">
      <c r="A4885">
        <v>770153695</v>
      </c>
      <c r="B4885">
        <v>22.08</v>
      </c>
      <c r="C4885">
        <v>114201</v>
      </c>
      <c r="D4885" s="9">
        <v>41743</v>
      </c>
      <c r="E4885" s="9">
        <v>41749</v>
      </c>
      <c r="F4885" t="s">
        <v>44</v>
      </c>
    </row>
    <row r="4886" spans="1:6" hidden="1">
      <c r="A4886">
        <v>770153696</v>
      </c>
      <c r="B4886">
        <v>21.5</v>
      </c>
      <c r="C4886">
        <v>114201</v>
      </c>
      <c r="D4886" s="9">
        <v>41743</v>
      </c>
      <c r="E4886" s="9">
        <v>41749</v>
      </c>
      <c r="F4886" t="s">
        <v>45</v>
      </c>
    </row>
    <row r="4887" spans="1:6" hidden="1">
      <c r="A4887">
        <v>770153697</v>
      </c>
      <c r="B4887">
        <v>20.3</v>
      </c>
      <c r="C4887">
        <v>114201</v>
      </c>
      <c r="D4887" s="9">
        <v>41743</v>
      </c>
      <c r="E4887" s="9">
        <v>41749</v>
      </c>
      <c r="F4887" t="s">
        <v>46</v>
      </c>
    </row>
    <row r="4888" spans="1:6" hidden="1">
      <c r="A4888">
        <v>770153698</v>
      </c>
      <c r="B4888">
        <v>21.01</v>
      </c>
      <c r="C4888">
        <v>114201</v>
      </c>
      <c r="D4888" s="9">
        <v>41743</v>
      </c>
      <c r="E4888" s="9">
        <v>41749</v>
      </c>
      <c r="F4888" t="s">
        <v>47</v>
      </c>
    </row>
    <row r="4889" spans="1:6" hidden="1">
      <c r="A4889">
        <v>770153786</v>
      </c>
      <c r="B4889">
        <v>20.57</v>
      </c>
      <c r="C4889">
        <v>114201</v>
      </c>
      <c r="D4889" s="9">
        <v>41743</v>
      </c>
      <c r="E4889" s="9">
        <v>41749</v>
      </c>
      <c r="F4889" t="s">
        <v>48</v>
      </c>
    </row>
    <row r="4890" spans="1:6" hidden="1">
      <c r="A4890">
        <v>770153787</v>
      </c>
      <c r="B4890">
        <v>20.9</v>
      </c>
      <c r="C4890">
        <v>114201</v>
      </c>
      <c r="D4890" s="9">
        <v>41743</v>
      </c>
      <c r="E4890" s="9">
        <v>41749</v>
      </c>
      <c r="F4890" t="s">
        <v>49</v>
      </c>
    </row>
    <row r="4891" spans="1:6" hidden="1">
      <c r="A4891">
        <v>770153788</v>
      </c>
      <c r="B4891">
        <v>21.22</v>
      </c>
      <c r="C4891">
        <v>114201</v>
      </c>
      <c r="D4891" s="9">
        <v>41743</v>
      </c>
      <c r="E4891" s="9">
        <v>41749</v>
      </c>
      <c r="F4891" t="s">
        <v>24</v>
      </c>
    </row>
    <row r="4892" spans="1:6" hidden="1">
      <c r="A4892">
        <v>770153864</v>
      </c>
      <c r="B4892">
        <v>21.38</v>
      </c>
      <c r="C4892">
        <v>114201</v>
      </c>
      <c r="D4892" s="9">
        <v>41799</v>
      </c>
      <c r="E4892" s="9">
        <v>41805</v>
      </c>
      <c r="F4892" t="s">
        <v>36</v>
      </c>
    </row>
    <row r="4893" spans="1:6" hidden="1">
      <c r="A4893">
        <v>770153865</v>
      </c>
      <c r="B4893">
        <v>20.83</v>
      </c>
      <c r="C4893">
        <v>114201</v>
      </c>
      <c r="D4893" s="9">
        <v>41799</v>
      </c>
      <c r="E4893" s="9">
        <v>41805</v>
      </c>
      <c r="F4893" t="s">
        <v>37</v>
      </c>
    </row>
    <row r="4894" spans="1:6" hidden="1">
      <c r="A4894">
        <v>770153866</v>
      </c>
      <c r="B4894">
        <v>22.46</v>
      </c>
      <c r="C4894">
        <v>114201</v>
      </c>
      <c r="D4894" s="9">
        <v>41799</v>
      </c>
      <c r="E4894" s="9">
        <v>41805</v>
      </c>
      <c r="F4894" t="s">
        <v>38</v>
      </c>
    </row>
    <row r="4895" spans="1:6" hidden="1">
      <c r="A4895">
        <v>770153867</v>
      </c>
      <c r="B4895">
        <v>22.13</v>
      </c>
      <c r="C4895">
        <v>114201</v>
      </c>
      <c r="D4895" s="9">
        <v>41799</v>
      </c>
      <c r="E4895" s="9">
        <v>41805</v>
      </c>
      <c r="F4895" t="s">
        <v>39</v>
      </c>
    </row>
    <row r="4896" spans="1:6" hidden="1">
      <c r="A4896">
        <v>770153868</v>
      </c>
      <c r="B4896">
        <v>19.899999999999999</v>
      </c>
      <c r="C4896">
        <v>114201</v>
      </c>
      <c r="D4896" s="9">
        <v>41799</v>
      </c>
      <c r="E4896" s="9">
        <v>41805</v>
      </c>
      <c r="F4896" t="s">
        <v>40</v>
      </c>
    </row>
    <row r="4897" spans="1:6" hidden="1">
      <c r="A4897">
        <v>770153869</v>
      </c>
      <c r="B4897">
        <v>18.79</v>
      </c>
      <c r="C4897">
        <v>114201</v>
      </c>
      <c r="D4897" s="9">
        <v>41799</v>
      </c>
      <c r="E4897" s="9">
        <v>41805</v>
      </c>
      <c r="F4897" t="s">
        <v>41</v>
      </c>
    </row>
    <row r="4898" spans="1:6" hidden="1">
      <c r="A4898">
        <v>770153870</v>
      </c>
      <c r="B4898">
        <v>20.32</v>
      </c>
      <c r="C4898">
        <v>114201</v>
      </c>
      <c r="D4898" s="9">
        <v>41799</v>
      </c>
      <c r="E4898" s="9">
        <v>41805</v>
      </c>
      <c r="F4898" t="s">
        <v>42</v>
      </c>
    </row>
    <row r="4899" spans="1:6" hidden="1">
      <c r="A4899">
        <v>770153871</v>
      </c>
      <c r="B4899">
        <v>21.93</v>
      </c>
      <c r="C4899">
        <v>114201</v>
      </c>
      <c r="D4899" s="9">
        <v>41799</v>
      </c>
      <c r="E4899" s="9">
        <v>41805</v>
      </c>
      <c r="F4899" t="s">
        <v>43</v>
      </c>
    </row>
    <row r="4900" spans="1:6" hidden="1">
      <c r="A4900">
        <v>770153872</v>
      </c>
      <c r="B4900">
        <v>21.57</v>
      </c>
      <c r="C4900">
        <v>114201</v>
      </c>
      <c r="D4900" s="9">
        <v>41799</v>
      </c>
      <c r="E4900" s="9">
        <v>41805</v>
      </c>
      <c r="F4900" t="s">
        <v>44</v>
      </c>
    </row>
    <row r="4901" spans="1:6" hidden="1">
      <c r="A4901">
        <v>770153877</v>
      </c>
      <c r="B4901">
        <v>21.26</v>
      </c>
      <c r="C4901">
        <v>114201</v>
      </c>
      <c r="D4901" s="9">
        <v>41771</v>
      </c>
      <c r="E4901" s="9">
        <v>41777</v>
      </c>
      <c r="F4901" t="s">
        <v>36</v>
      </c>
    </row>
    <row r="4902" spans="1:6" hidden="1">
      <c r="A4902">
        <v>770153878</v>
      </c>
      <c r="B4902">
        <v>20.73</v>
      </c>
      <c r="C4902">
        <v>114201</v>
      </c>
      <c r="D4902" s="9">
        <v>41771</v>
      </c>
      <c r="E4902" s="9">
        <v>41777</v>
      </c>
      <c r="F4902" t="s">
        <v>37</v>
      </c>
    </row>
    <row r="4903" spans="1:6" hidden="1">
      <c r="A4903">
        <v>770153879</v>
      </c>
      <c r="B4903">
        <v>23.12</v>
      </c>
      <c r="C4903">
        <v>114201</v>
      </c>
      <c r="D4903" s="9">
        <v>41771</v>
      </c>
      <c r="E4903" s="9">
        <v>41777</v>
      </c>
      <c r="F4903" t="s">
        <v>38</v>
      </c>
    </row>
    <row r="4904" spans="1:6" hidden="1">
      <c r="A4904">
        <v>770153880</v>
      </c>
      <c r="B4904">
        <v>21.8</v>
      </c>
      <c r="C4904">
        <v>114201</v>
      </c>
      <c r="D4904" s="9">
        <v>41771</v>
      </c>
      <c r="E4904" s="9">
        <v>41777</v>
      </c>
      <c r="F4904" t="s">
        <v>39</v>
      </c>
    </row>
    <row r="4905" spans="1:6" hidden="1">
      <c r="A4905">
        <v>770153881</v>
      </c>
      <c r="B4905">
        <v>19.899999999999999</v>
      </c>
      <c r="C4905">
        <v>114201</v>
      </c>
      <c r="D4905" s="9">
        <v>41771</v>
      </c>
      <c r="E4905" s="9">
        <v>41777</v>
      </c>
      <c r="F4905" t="s">
        <v>40</v>
      </c>
    </row>
    <row r="4906" spans="1:6" hidden="1">
      <c r="A4906">
        <v>770153882</v>
      </c>
      <c r="B4906">
        <v>20.010000000000002</v>
      </c>
      <c r="C4906">
        <v>114201</v>
      </c>
      <c r="D4906" s="9">
        <v>41771</v>
      </c>
      <c r="E4906" s="9">
        <v>41777</v>
      </c>
      <c r="F4906" t="s">
        <v>41</v>
      </c>
    </row>
    <row r="4907" spans="1:6" hidden="1">
      <c r="A4907">
        <v>770153883</v>
      </c>
      <c r="B4907">
        <v>19.98</v>
      </c>
      <c r="C4907">
        <v>114201</v>
      </c>
      <c r="D4907" s="9">
        <v>41771</v>
      </c>
      <c r="E4907" s="9">
        <v>41777</v>
      </c>
      <c r="F4907" t="s">
        <v>42</v>
      </c>
    </row>
    <row r="4908" spans="1:6" hidden="1">
      <c r="A4908">
        <v>770153884</v>
      </c>
      <c r="B4908">
        <v>21.6</v>
      </c>
      <c r="C4908">
        <v>114201</v>
      </c>
      <c r="D4908" s="9">
        <v>41771</v>
      </c>
      <c r="E4908" s="9">
        <v>41777</v>
      </c>
      <c r="F4908" t="s">
        <v>43</v>
      </c>
    </row>
    <row r="4909" spans="1:6" hidden="1">
      <c r="A4909">
        <v>770153885</v>
      </c>
      <c r="B4909">
        <v>22.17</v>
      </c>
      <c r="C4909">
        <v>114201</v>
      </c>
      <c r="D4909" s="9">
        <v>41771</v>
      </c>
      <c r="E4909" s="9">
        <v>41777</v>
      </c>
      <c r="F4909" t="s">
        <v>44</v>
      </c>
    </row>
    <row r="4910" spans="1:6" hidden="1">
      <c r="A4910">
        <v>770153886</v>
      </c>
      <c r="B4910">
        <v>20.82</v>
      </c>
      <c r="C4910">
        <v>114201</v>
      </c>
      <c r="D4910" s="9">
        <v>41771</v>
      </c>
      <c r="E4910" s="9">
        <v>41777</v>
      </c>
      <c r="F4910" t="s">
        <v>45</v>
      </c>
    </row>
    <row r="4911" spans="1:6" hidden="1">
      <c r="A4911">
        <v>770153887</v>
      </c>
      <c r="B4911">
        <v>20.97</v>
      </c>
      <c r="C4911">
        <v>114201</v>
      </c>
      <c r="D4911" s="9">
        <v>41771</v>
      </c>
      <c r="E4911" s="9">
        <v>41777</v>
      </c>
      <c r="F4911" t="s">
        <v>46</v>
      </c>
    </row>
    <row r="4912" spans="1:6" hidden="1">
      <c r="A4912">
        <v>770153888</v>
      </c>
      <c r="B4912">
        <v>20.57</v>
      </c>
      <c r="C4912">
        <v>114201</v>
      </c>
      <c r="D4912" s="9">
        <v>41771</v>
      </c>
      <c r="E4912" s="9">
        <v>41777</v>
      </c>
      <c r="F4912" t="s">
        <v>47</v>
      </c>
    </row>
    <row r="4913" spans="1:6" hidden="1">
      <c r="A4913">
        <v>770153889</v>
      </c>
      <c r="B4913">
        <v>20.46</v>
      </c>
      <c r="C4913">
        <v>114201</v>
      </c>
      <c r="D4913" s="9">
        <v>41771</v>
      </c>
      <c r="E4913" s="9">
        <v>41777</v>
      </c>
      <c r="F4913" t="s">
        <v>48</v>
      </c>
    </row>
    <row r="4914" spans="1:6" hidden="1">
      <c r="A4914">
        <v>770153890</v>
      </c>
      <c r="B4914">
        <v>21.24</v>
      </c>
      <c r="C4914">
        <v>114201</v>
      </c>
      <c r="D4914" s="9">
        <v>41771</v>
      </c>
      <c r="E4914" s="9">
        <v>41777</v>
      </c>
      <c r="F4914" t="s">
        <v>49</v>
      </c>
    </row>
    <row r="4915" spans="1:6" hidden="1">
      <c r="A4915">
        <v>770153891</v>
      </c>
      <c r="B4915">
        <v>21.04</v>
      </c>
      <c r="C4915">
        <v>114201</v>
      </c>
      <c r="D4915" s="9">
        <v>41771</v>
      </c>
      <c r="E4915" s="9">
        <v>41777</v>
      </c>
      <c r="F4915" t="s">
        <v>24</v>
      </c>
    </row>
    <row r="4916" spans="1:6" hidden="1">
      <c r="A4916">
        <v>770153960</v>
      </c>
      <c r="B4916">
        <v>20.329999999999998</v>
      </c>
      <c r="C4916">
        <v>114201</v>
      </c>
      <c r="D4916" s="9">
        <v>41799</v>
      </c>
      <c r="E4916" s="9">
        <v>41805</v>
      </c>
      <c r="F4916" t="s">
        <v>45</v>
      </c>
    </row>
    <row r="4917" spans="1:6" hidden="1">
      <c r="A4917">
        <v>770153961</v>
      </c>
      <c r="B4917">
        <v>21.27</v>
      </c>
      <c r="C4917">
        <v>114201</v>
      </c>
      <c r="D4917" s="9">
        <v>41799</v>
      </c>
      <c r="E4917" s="9">
        <v>41805</v>
      </c>
      <c r="F4917" t="s">
        <v>46</v>
      </c>
    </row>
    <row r="4918" spans="1:6" hidden="1">
      <c r="A4918">
        <v>770153962</v>
      </c>
      <c r="B4918">
        <v>21.01</v>
      </c>
      <c r="C4918">
        <v>114201</v>
      </c>
      <c r="D4918" s="9">
        <v>41799</v>
      </c>
      <c r="E4918" s="9">
        <v>41805</v>
      </c>
      <c r="F4918" t="s">
        <v>47</v>
      </c>
    </row>
    <row r="4919" spans="1:6" hidden="1">
      <c r="A4919">
        <v>770153963</v>
      </c>
      <c r="B4919">
        <v>20.34</v>
      </c>
      <c r="C4919">
        <v>114201</v>
      </c>
      <c r="D4919" s="9">
        <v>41799</v>
      </c>
      <c r="E4919" s="9">
        <v>41805</v>
      </c>
      <c r="F4919" t="s">
        <v>48</v>
      </c>
    </row>
    <row r="4920" spans="1:6" hidden="1">
      <c r="A4920">
        <v>770153964</v>
      </c>
      <c r="B4920">
        <v>21.64</v>
      </c>
      <c r="C4920">
        <v>114201</v>
      </c>
      <c r="D4920" s="9">
        <v>41799</v>
      </c>
      <c r="E4920" s="9">
        <v>41805</v>
      </c>
      <c r="F4920" t="s">
        <v>49</v>
      </c>
    </row>
    <row r="4921" spans="1:6" hidden="1">
      <c r="A4921">
        <v>770153965</v>
      </c>
      <c r="B4921">
        <v>20.99</v>
      </c>
      <c r="C4921">
        <v>114201</v>
      </c>
      <c r="D4921" s="9">
        <v>41799</v>
      </c>
      <c r="E4921" s="9">
        <v>41805</v>
      </c>
      <c r="F4921" t="s">
        <v>24</v>
      </c>
    </row>
    <row r="4922" spans="1:6" hidden="1">
      <c r="A4922">
        <v>770154711</v>
      </c>
      <c r="B4922">
        <v>21.22</v>
      </c>
      <c r="C4922">
        <v>114201</v>
      </c>
      <c r="D4922" s="9">
        <v>41925</v>
      </c>
      <c r="E4922" s="9">
        <v>41931</v>
      </c>
      <c r="F4922" t="s">
        <v>36</v>
      </c>
    </row>
    <row r="4923" spans="1:6" hidden="1">
      <c r="A4923">
        <v>770154712</v>
      </c>
      <c r="B4923">
        <v>21.07</v>
      </c>
      <c r="C4923">
        <v>114201</v>
      </c>
      <c r="D4923" s="9">
        <v>41925</v>
      </c>
      <c r="E4923" s="9">
        <v>41931</v>
      </c>
      <c r="F4923" t="s">
        <v>37</v>
      </c>
    </row>
    <row r="4924" spans="1:6" hidden="1">
      <c r="A4924">
        <v>770154713</v>
      </c>
      <c r="B4924">
        <v>22.01</v>
      </c>
      <c r="C4924">
        <v>114201</v>
      </c>
      <c r="D4924" s="9">
        <v>41925</v>
      </c>
      <c r="E4924" s="9">
        <v>41931</v>
      </c>
      <c r="F4924" t="s">
        <v>38</v>
      </c>
    </row>
    <row r="4925" spans="1:6" hidden="1">
      <c r="A4925">
        <v>770154801</v>
      </c>
      <c r="B4925">
        <v>22.36</v>
      </c>
      <c r="C4925">
        <v>114201</v>
      </c>
      <c r="D4925" s="9">
        <v>41925</v>
      </c>
      <c r="E4925" s="9">
        <v>41931</v>
      </c>
      <c r="F4925" t="s">
        <v>39</v>
      </c>
    </row>
    <row r="4926" spans="1:6" hidden="1">
      <c r="A4926">
        <v>770154802</v>
      </c>
      <c r="B4926">
        <v>20.78</v>
      </c>
      <c r="C4926">
        <v>114201</v>
      </c>
      <c r="D4926" s="9">
        <v>41925</v>
      </c>
      <c r="E4926" s="9">
        <v>41931</v>
      </c>
      <c r="F4926" t="s">
        <v>40</v>
      </c>
    </row>
    <row r="4927" spans="1:6" hidden="1">
      <c r="A4927">
        <v>770154803</v>
      </c>
      <c r="B4927">
        <v>20.9</v>
      </c>
      <c r="C4927">
        <v>114201</v>
      </c>
      <c r="D4927" s="9">
        <v>41925</v>
      </c>
      <c r="E4927" s="9">
        <v>41931</v>
      </c>
      <c r="F4927" t="s">
        <v>41</v>
      </c>
    </row>
    <row r="4928" spans="1:6" hidden="1">
      <c r="A4928">
        <v>770154804</v>
      </c>
      <c r="B4928">
        <v>20.399999999999999</v>
      </c>
      <c r="C4928">
        <v>114201</v>
      </c>
      <c r="D4928" s="9">
        <v>41925</v>
      </c>
      <c r="E4928" s="9">
        <v>41931</v>
      </c>
      <c r="F4928" t="s">
        <v>42</v>
      </c>
    </row>
    <row r="4929" spans="1:6" hidden="1">
      <c r="A4929">
        <v>770154805</v>
      </c>
      <c r="B4929">
        <v>21.33</v>
      </c>
      <c r="C4929">
        <v>114201</v>
      </c>
      <c r="D4929" s="9">
        <v>41925</v>
      </c>
      <c r="E4929" s="9">
        <v>41931</v>
      </c>
      <c r="F4929" t="s">
        <v>43</v>
      </c>
    </row>
    <row r="4930" spans="1:6" hidden="1">
      <c r="A4930">
        <v>770154806</v>
      </c>
      <c r="B4930">
        <v>21.73</v>
      </c>
      <c r="C4930">
        <v>114201</v>
      </c>
      <c r="D4930" s="9">
        <v>41925</v>
      </c>
      <c r="E4930" s="9">
        <v>41931</v>
      </c>
      <c r="F4930" t="s">
        <v>44</v>
      </c>
    </row>
    <row r="4931" spans="1:6" hidden="1">
      <c r="A4931">
        <v>770154807</v>
      </c>
      <c r="B4931">
        <v>21.57</v>
      </c>
      <c r="C4931">
        <v>114201</v>
      </c>
      <c r="D4931" s="9">
        <v>41925</v>
      </c>
      <c r="E4931" s="9">
        <v>41931</v>
      </c>
      <c r="F4931" t="s">
        <v>45</v>
      </c>
    </row>
    <row r="4932" spans="1:6" hidden="1">
      <c r="A4932">
        <v>770154808</v>
      </c>
      <c r="B4932">
        <v>20.61</v>
      </c>
      <c r="C4932">
        <v>114201</v>
      </c>
      <c r="D4932" s="9">
        <v>41925</v>
      </c>
      <c r="E4932" s="9">
        <v>41931</v>
      </c>
      <c r="F4932" t="s">
        <v>46</v>
      </c>
    </row>
    <row r="4933" spans="1:6" hidden="1">
      <c r="A4933">
        <v>770154809</v>
      </c>
      <c r="B4933">
        <v>21.46</v>
      </c>
      <c r="C4933">
        <v>114201</v>
      </c>
      <c r="D4933" s="9">
        <v>41925</v>
      </c>
      <c r="E4933" s="9">
        <v>41931</v>
      </c>
      <c r="F4933" t="s">
        <v>47</v>
      </c>
    </row>
    <row r="4934" spans="1:6" hidden="1">
      <c r="A4934">
        <v>770154810</v>
      </c>
      <c r="B4934">
        <v>20.34</v>
      </c>
      <c r="C4934">
        <v>114201</v>
      </c>
      <c r="D4934" s="9">
        <v>41925</v>
      </c>
      <c r="E4934" s="9">
        <v>41931</v>
      </c>
      <c r="F4934" t="s">
        <v>48</v>
      </c>
    </row>
    <row r="4935" spans="1:6" hidden="1">
      <c r="A4935">
        <v>770154811</v>
      </c>
      <c r="B4935">
        <v>20.23</v>
      </c>
      <c r="C4935">
        <v>114201</v>
      </c>
      <c r="D4935" s="9">
        <v>41925</v>
      </c>
      <c r="E4935" s="9">
        <v>41931</v>
      </c>
      <c r="F4935" t="s">
        <v>49</v>
      </c>
    </row>
    <row r="4936" spans="1:6" hidden="1">
      <c r="A4936">
        <v>770154812</v>
      </c>
      <c r="B4936">
        <v>21.14</v>
      </c>
      <c r="C4936">
        <v>114201</v>
      </c>
      <c r="D4936" s="9">
        <v>41925</v>
      </c>
      <c r="E4936" s="9">
        <v>41931</v>
      </c>
      <c r="F4936" t="s">
        <v>24</v>
      </c>
    </row>
    <row r="4937" spans="1:6" hidden="1">
      <c r="A4937">
        <v>770155017</v>
      </c>
      <c r="B4937">
        <v>20.97</v>
      </c>
      <c r="C4937">
        <v>114201</v>
      </c>
      <c r="D4937" s="9">
        <v>41953</v>
      </c>
      <c r="E4937" s="9">
        <v>41959</v>
      </c>
      <c r="F4937" t="s">
        <v>36</v>
      </c>
    </row>
    <row r="4938" spans="1:6" hidden="1">
      <c r="A4938">
        <v>770155018</v>
      </c>
      <c r="B4938">
        <v>21.65</v>
      </c>
      <c r="C4938">
        <v>114201</v>
      </c>
      <c r="D4938" s="9">
        <v>41953</v>
      </c>
      <c r="E4938" s="9">
        <v>41959</v>
      </c>
      <c r="F4938" t="s">
        <v>37</v>
      </c>
    </row>
    <row r="4939" spans="1:6" hidden="1">
      <c r="A4939">
        <v>770155019</v>
      </c>
      <c r="B4939">
        <v>21.46</v>
      </c>
      <c r="C4939">
        <v>114201</v>
      </c>
      <c r="D4939" s="9">
        <v>41953</v>
      </c>
      <c r="E4939" s="9">
        <v>41959</v>
      </c>
      <c r="F4939" t="s">
        <v>38</v>
      </c>
    </row>
    <row r="4940" spans="1:6" hidden="1">
      <c r="A4940">
        <v>770155020</v>
      </c>
      <c r="B4940">
        <v>21.8</v>
      </c>
      <c r="C4940">
        <v>114201</v>
      </c>
      <c r="D4940" s="9">
        <v>41953</v>
      </c>
      <c r="E4940" s="9">
        <v>41959</v>
      </c>
      <c r="F4940" t="s">
        <v>39</v>
      </c>
    </row>
    <row r="4941" spans="1:6" hidden="1">
      <c r="A4941">
        <v>770155021</v>
      </c>
      <c r="B4941">
        <v>20.28</v>
      </c>
      <c r="C4941">
        <v>114201</v>
      </c>
      <c r="D4941" s="9">
        <v>41953</v>
      </c>
      <c r="E4941" s="9">
        <v>41959</v>
      </c>
      <c r="F4941" t="s">
        <v>40</v>
      </c>
    </row>
    <row r="4942" spans="1:6" hidden="1">
      <c r="A4942">
        <v>770155022</v>
      </c>
      <c r="B4942">
        <v>21.69</v>
      </c>
      <c r="C4942">
        <v>114201</v>
      </c>
      <c r="D4942" s="9">
        <v>41953</v>
      </c>
      <c r="E4942" s="9">
        <v>41959</v>
      </c>
      <c r="F4942" t="s">
        <v>41</v>
      </c>
    </row>
    <row r="4943" spans="1:6" hidden="1">
      <c r="A4943">
        <v>770155023</v>
      </c>
      <c r="B4943">
        <v>19.23</v>
      </c>
      <c r="C4943">
        <v>114201</v>
      </c>
      <c r="D4943" s="9">
        <v>41953</v>
      </c>
      <c r="E4943" s="9">
        <v>41959</v>
      </c>
      <c r="F4943" t="s">
        <v>42</v>
      </c>
    </row>
    <row r="4944" spans="1:6" hidden="1">
      <c r="A4944">
        <v>770155024</v>
      </c>
      <c r="B4944">
        <v>21.83</v>
      </c>
      <c r="C4944">
        <v>114201</v>
      </c>
      <c r="D4944" s="9">
        <v>41953</v>
      </c>
      <c r="E4944" s="9">
        <v>41959</v>
      </c>
      <c r="F4944" t="s">
        <v>43</v>
      </c>
    </row>
    <row r="4945" spans="1:6" hidden="1">
      <c r="A4945">
        <v>770155025</v>
      </c>
      <c r="B4945">
        <v>21.4</v>
      </c>
      <c r="C4945">
        <v>114201</v>
      </c>
      <c r="D4945" s="9">
        <v>41953</v>
      </c>
      <c r="E4945" s="9">
        <v>41959</v>
      </c>
      <c r="F4945" t="s">
        <v>44</v>
      </c>
    </row>
    <row r="4946" spans="1:6" hidden="1">
      <c r="A4946">
        <v>770155026</v>
      </c>
      <c r="B4946">
        <v>20.23</v>
      </c>
      <c r="C4946">
        <v>114201</v>
      </c>
      <c r="D4946" s="9">
        <v>41953</v>
      </c>
      <c r="E4946" s="9">
        <v>41959</v>
      </c>
      <c r="F4946" t="s">
        <v>45</v>
      </c>
    </row>
    <row r="4947" spans="1:6" hidden="1">
      <c r="A4947">
        <v>770155027</v>
      </c>
      <c r="B4947">
        <v>20.350000000000001</v>
      </c>
      <c r="C4947">
        <v>114201</v>
      </c>
      <c r="D4947" s="9">
        <v>41953</v>
      </c>
      <c r="E4947" s="9">
        <v>41959</v>
      </c>
      <c r="F4947" t="s">
        <v>46</v>
      </c>
    </row>
    <row r="4948" spans="1:6" hidden="1">
      <c r="A4948">
        <v>770155028</v>
      </c>
      <c r="B4948">
        <v>20.87</v>
      </c>
      <c r="C4948">
        <v>114201</v>
      </c>
      <c r="D4948" s="9">
        <v>41953</v>
      </c>
      <c r="E4948" s="9">
        <v>41959</v>
      </c>
      <c r="F4948" t="s">
        <v>47</v>
      </c>
    </row>
    <row r="4949" spans="1:6" hidden="1">
      <c r="A4949">
        <v>770155029</v>
      </c>
      <c r="B4949">
        <v>18.899999999999999</v>
      </c>
      <c r="C4949">
        <v>114201</v>
      </c>
      <c r="D4949" s="9">
        <v>41953</v>
      </c>
      <c r="E4949" s="9">
        <v>41959</v>
      </c>
      <c r="F4949" t="s">
        <v>48</v>
      </c>
    </row>
    <row r="4950" spans="1:6" hidden="1">
      <c r="A4950">
        <v>770155030</v>
      </c>
      <c r="B4950">
        <v>20.73</v>
      </c>
      <c r="C4950">
        <v>114201</v>
      </c>
      <c r="D4950" s="9">
        <v>41953</v>
      </c>
      <c r="E4950" s="9">
        <v>41959</v>
      </c>
      <c r="F4950" t="s">
        <v>49</v>
      </c>
    </row>
    <row r="4951" spans="1:6" hidden="1">
      <c r="A4951">
        <v>770155031</v>
      </c>
      <c r="B4951">
        <v>20.81</v>
      </c>
      <c r="C4951">
        <v>114201</v>
      </c>
      <c r="D4951" s="9">
        <v>41953</v>
      </c>
      <c r="E4951" s="9">
        <v>41959</v>
      </c>
      <c r="F4951" t="s">
        <v>24</v>
      </c>
    </row>
    <row r="4952" spans="1:6" hidden="1">
      <c r="A4952">
        <v>770155897</v>
      </c>
      <c r="B4952">
        <v>21.13</v>
      </c>
      <c r="C4952">
        <v>114201</v>
      </c>
      <c r="D4952" s="9">
        <v>41862</v>
      </c>
      <c r="E4952" s="9">
        <v>41868</v>
      </c>
      <c r="F4952" t="s">
        <v>36</v>
      </c>
    </row>
    <row r="4953" spans="1:6" hidden="1">
      <c r="A4953">
        <v>770155898</v>
      </c>
      <c r="B4953">
        <v>20.67</v>
      </c>
      <c r="C4953">
        <v>114201</v>
      </c>
      <c r="D4953" s="9">
        <v>41862</v>
      </c>
      <c r="E4953" s="9">
        <v>41868</v>
      </c>
      <c r="F4953" t="s">
        <v>37</v>
      </c>
    </row>
    <row r="4954" spans="1:6" hidden="1">
      <c r="A4954">
        <v>770155899</v>
      </c>
      <c r="B4954">
        <v>22.9</v>
      </c>
      <c r="C4954">
        <v>114201</v>
      </c>
      <c r="D4954" s="9">
        <v>41862</v>
      </c>
      <c r="E4954" s="9">
        <v>41868</v>
      </c>
      <c r="F4954" t="s">
        <v>38</v>
      </c>
    </row>
    <row r="4955" spans="1:6" hidden="1">
      <c r="A4955">
        <v>770155900</v>
      </c>
      <c r="B4955">
        <v>22.24</v>
      </c>
      <c r="C4955">
        <v>114201</v>
      </c>
      <c r="D4955" s="9">
        <v>41862</v>
      </c>
      <c r="E4955" s="9">
        <v>41868</v>
      </c>
      <c r="F4955" t="s">
        <v>39</v>
      </c>
    </row>
    <row r="4956" spans="1:6" hidden="1">
      <c r="A4956">
        <v>770155901</v>
      </c>
      <c r="B4956">
        <v>19.899999999999999</v>
      </c>
      <c r="C4956">
        <v>114201</v>
      </c>
      <c r="D4956" s="9">
        <v>41862</v>
      </c>
      <c r="E4956" s="9">
        <v>41868</v>
      </c>
      <c r="F4956" t="s">
        <v>40</v>
      </c>
    </row>
    <row r="4957" spans="1:6" hidden="1">
      <c r="A4957">
        <v>770155902</v>
      </c>
      <c r="B4957">
        <v>19.52</v>
      </c>
      <c r="C4957">
        <v>114201</v>
      </c>
      <c r="D4957" s="9">
        <v>41862</v>
      </c>
      <c r="E4957" s="9">
        <v>41868</v>
      </c>
      <c r="F4957" t="s">
        <v>41</v>
      </c>
    </row>
    <row r="4958" spans="1:6" hidden="1">
      <c r="A4958">
        <v>770155910</v>
      </c>
      <c r="B4958">
        <v>21.38</v>
      </c>
      <c r="C4958">
        <v>114201</v>
      </c>
      <c r="D4958" s="9">
        <v>41834</v>
      </c>
      <c r="E4958" s="9">
        <v>41840</v>
      </c>
      <c r="F4958" t="s">
        <v>36</v>
      </c>
    </row>
    <row r="4959" spans="1:6" hidden="1">
      <c r="A4959">
        <v>770155911</v>
      </c>
      <c r="B4959">
        <v>20.67</v>
      </c>
      <c r="C4959">
        <v>114201</v>
      </c>
      <c r="D4959" s="9">
        <v>41834</v>
      </c>
      <c r="E4959" s="9">
        <v>41840</v>
      </c>
      <c r="F4959" t="s">
        <v>37</v>
      </c>
    </row>
    <row r="4960" spans="1:6" hidden="1">
      <c r="A4960">
        <v>770155912</v>
      </c>
      <c r="B4960">
        <v>23.34</v>
      </c>
      <c r="C4960">
        <v>114201</v>
      </c>
      <c r="D4960" s="9">
        <v>41834</v>
      </c>
      <c r="E4960" s="9">
        <v>41840</v>
      </c>
      <c r="F4960" t="s">
        <v>38</v>
      </c>
    </row>
    <row r="4961" spans="1:6" hidden="1">
      <c r="A4961">
        <v>770155913</v>
      </c>
      <c r="B4961">
        <v>22.24</v>
      </c>
      <c r="C4961">
        <v>114201</v>
      </c>
      <c r="D4961" s="9">
        <v>41834</v>
      </c>
      <c r="E4961" s="9">
        <v>41840</v>
      </c>
      <c r="F4961" t="s">
        <v>39</v>
      </c>
    </row>
    <row r="4962" spans="1:6" hidden="1">
      <c r="A4962">
        <v>770155914</v>
      </c>
      <c r="B4962">
        <v>20.57</v>
      </c>
      <c r="C4962">
        <v>114201</v>
      </c>
      <c r="D4962" s="9">
        <v>41834</v>
      </c>
      <c r="E4962" s="9">
        <v>41840</v>
      </c>
      <c r="F4962" t="s">
        <v>40</v>
      </c>
    </row>
    <row r="4963" spans="1:6" hidden="1">
      <c r="A4963">
        <v>770155915</v>
      </c>
      <c r="B4963">
        <v>21.23</v>
      </c>
      <c r="C4963">
        <v>114201</v>
      </c>
      <c r="D4963" s="9">
        <v>41834</v>
      </c>
      <c r="E4963" s="9">
        <v>41840</v>
      </c>
      <c r="F4963" t="s">
        <v>41</v>
      </c>
    </row>
    <row r="4964" spans="1:6" hidden="1">
      <c r="A4964">
        <v>770155916</v>
      </c>
      <c r="B4964">
        <v>20.32</v>
      </c>
      <c r="C4964">
        <v>114201</v>
      </c>
      <c r="D4964" s="9">
        <v>41834</v>
      </c>
      <c r="E4964" s="9">
        <v>41840</v>
      </c>
      <c r="F4964" t="s">
        <v>42</v>
      </c>
    </row>
    <row r="4965" spans="1:6" hidden="1">
      <c r="A4965">
        <v>770155917</v>
      </c>
      <c r="B4965">
        <v>22</v>
      </c>
      <c r="C4965">
        <v>114201</v>
      </c>
      <c r="D4965" s="9">
        <v>41834</v>
      </c>
      <c r="E4965" s="9">
        <v>41840</v>
      </c>
      <c r="F4965" t="s">
        <v>43</v>
      </c>
    </row>
    <row r="4966" spans="1:6" hidden="1">
      <c r="A4966">
        <v>770155918</v>
      </c>
      <c r="B4966">
        <v>21.07</v>
      </c>
      <c r="C4966">
        <v>114201</v>
      </c>
      <c r="D4966" s="9">
        <v>41834</v>
      </c>
      <c r="E4966" s="9">
        <v>41840</v>
      </c>
      <c r="F4966" t="s">
        <v>44</v>
      </c>
    </row>
    <row r="4967" spans="1:6" hidden="1">
      <c r="A4967">
        <v>770155919</v>
      </c>
      <c r="B4967">
        <v>20.82</v>
      </c>
      <c r="C4967">
        <v>114201</v>
      </c>
      <c r="D4967" s="9">
        <v>41834</v>
      </c>
      <c r="E4967" s="9">
        <v>41840</v>
      </c>
      <c r="F4967" t="s">
        <v>45</v>
      </c>
    </row>
    <row r="4968" spans="1:6" hidden="1">
      <c r="A4968">
        <v>770155920</v>
      </c>
      <c r="B4968">
        <v>20.81</v>
      </c>
      <c r="C4968">
        <v>114201</v>
      </c>
      <c r="D4968" s="9">
        <v>41834</v>
      </c>
      <c r="E4968" s="9">
        <v>41840</v>
      </c>
      <c r="F4968" t="s">
        <v>46</v>
      </c>
    </row>
    <row r="4969" spans="1:6" hidden="1">
      <c r="A4969">
        <v>770155921</v>
      </c>
      <c r="B4969">
        <v>20.34</v>
      </c>
      <c r="C4969">
        <v>114201</v>
      </c>
      <c r="D4969" s="9">
        <v>41834</v>
      </c>
      <c r="E4969" s="9">
        <v>41840</v>
      </c>
      <c r="F4969" t="s">
        <v>47</v>
      </c>
    </row>
    <row r="4970" spans="1:6" hidden="1">
      <c r="A4970">
        <v>770155922</v>
      </c>
      <c r="B4970">
        <v>20.57</v>
      </c>
      <c r="C4970">
        <v>114201</v>
      </c>
      <c r="D4970" s="9">
        <v>41834</v>
      </c>
      <c r="E4970" s="9">
        <v>41840</v>
      </c>
      <c r="F4970" t="s">
        <v>48</v>
      </c>
    </row>
    <row r="4971" spans="1:6" hidden="1">
      <c r="A4971">
        <v>770155923</v>
      </c>
      <c r="B4971">
        <v>20.84</v>
      </c>
      <c r="C4971">
        <v>114201</v>
      </c>
      <c r="D4971" s="9">
        <v>41834</v>
      </c>
      <c r="E4971" s="9">
        <v>41840</v>
      </c>
      <c r="F4971" t="s">
        <v>49</v>
      </c>
    </row>
    <row r="4972" spans="1:6" hidden="1">
      <c r="A4972">
        <v>770155924</v>
      </c>
      <c r="B4972">
        <v>21.16</v>
      </c>
      <c r="C4972">
        <v>114201</v>
      </c>
      <c r="D4972" s="9">
        <v>41834</v>
      </c>
      <c r="E4972" s="9">
        <v>41840</v>
      </c>
      <c r="F4972" t="s">
        <v>24</v>
      </c>
    </row>
    <row r="4973" spans="1:6" hidden="1">
      <c r="A4973">
        <v>770155990</v>
      </c>
      <c r="B4973">
        <v>19.649999999999999</v>
      </c>
      <c r="C4973">
        <v>114201</v>
      </c>
      <c r="D4973" s="9">
        <v>41862</v>
      </c>
      <c r="E4973" s="9">
        <v>41868</v>
      </c>
      <c r="F4973" t="s">
        <v>42</v>
      </c>
    </row>
    <row r="4974" spans="1:6" hidden="1">
      <c r="A4974">
        <v>770155991</v>
      </c>
      <c r="B4974">
        <v>20.58</v>
      </c>
      <c r="C4974">
        <v>114201</v>
      </c>
      <c r="D4974" s="9">
        <v>41862</v>
      </c>
      <c r="E4974" s="9">
        <v>41868</v>
      </c>
      <c r="F4974" t="s">
        <v>43</v>
      </c>
    </row>
    <row r="4975" spans="1:6" hidden="1">
      <c r="A4975">
        <v>770155992</v>
      </c>
      <c r="B4975">
        <v>20.57</v>
      </c>
      <c r="C4975">
        <v>114201</v>
      </c>
      <c r="D4975" s="9">
        <v>41862</v>
      </c>
      <c r="E4975" s="9">
        <v>41868</v>
      </c>
      <c r="F4975" t="s">
        <v>44</v>
      </c>
    </row>
    <row r="4976" spans="1:6" hidden="1">
      <c r="A4976">
        <v>770155993</v>
      </c>
      <c r="B4976">
        <v>20.48</v>
      </c>
      <c r="C4976">
        <v>114201</v>
      </c>
      <c r="D4976" s="9">
        <v>41862</v>
      </c>
      <c r="E4976" s="9">
        <v>41868</v>
      </c>
      <c r="F4976" t="s">
        <v>45</v>
      </c>
    </row>
    <row r="4977" spans="1:6" hidden="1">
      <c r="A4977">
        <v>770155994</v>
      </c>
      <c r="B4977">
        <v>21.54</v>
      </c>
      <c r="C4977">
        <v>114201</v>
      </c>
      <c r="D4977" s="9">
        <v>41862</v>
      </c>
      <c r="E4977" s="9">
        <v>41868</v>
      </c>
      <c r="F4977" t="s">
        <v>46</v>
      </c>
    </row>
    <row r="4978" spans="1:6" hidden="1">
      <c r="A4978">
        <v>770155995</v>
      </c>
      <c r="B4978">
        <v>20.46</v>
      </c>
      <c r="C4978">
        <v>114201</v>
      </c>
      <c r="D4978" s="9">
        <v>41862</v>
      </c>
      <c r="E4978" s="9">
        <v>41868</v>
      </c>
      <c r="F4978" t="s">
        <v>47</v>
      </c>
    </row>
    <row r="4979" spans="1:6" hidden="1">
      <c r="A4979">
        <v>770155996</v>
      </c>
      <c r="B4979">
        <v>20.010000000000002</v>
      </c>
      <c r="C4979">
        <v>114201</v>
      </c>
      <c r="D4979" s="9">
        <v>41862</v>
      </c>
      <c r="E4979" s="9">
        <v>41868</v>
      </c>
      <c r="F4979" t="s">
        <v>48</v>
      </c>
    </row>
    <row r="4980" spans="1:6" hidden="1">
      <c r="A4980">
        <v>770155997</v>
      </c>
      <c r="B4980">
        <v>20.82</v>
      </c>
      <c r="C4980">
        <v>114201</v>
      </c>
      <c r="D4980" s="9">
        <v>41862</v>
      </c>
      <c r="E4980" s="9">
        <v>41868</v>
      </c>
      <c r="F4980" t="s">
        <v>49</v>
      </c>
    </row>
    <row r="4981" spans="1:6" hidden="1">
      <c r="A4981">
        <v>770155998</v>
      </c>
      <c r="B4981">
        <v>20.75</v>
      </c>
      <c r="C4981">
        <v>114201</v>
      </c>
      <c r="D4981" s="9">
        <v>41862</v>
      </c>
      <c r="E4981" s="9">
        <v>41868</v>
      </c>
      <c r="F4981" t="s">
        <v>24</v>
      </c>
    </row>
    <row r="4982" spans="1:6" hidden="1">
      <c r="A4982">
        <v>770156319</v>
      </c>
      <c r="B4982">
        <v>20.51</v>
      </c>
      <c r="C4982">
        <v>114201</v>
      </c>
      <c r="D4982" s="9">
        <v>41890</v>
      </c>
      <c r="E4982" s="9">
        <v>41896</v>
      </c>
      <c r="F4982" t="s">
        <v>36</v>
      </c>
    </row>
    <row r="4983" spans="1:6" hidden="1">
      <c r="A4983">
        <v>770156320</v>
      </c>
      <c r="B4983">
        <v>20.83</v>
      </c>
      <c r="C4983">
        <v>114201</v>
      </c>
      <c r="D4983" s="9">
        <v>41890</v>
      </c>
      <c r="E4983" s="9">
        <v>41896</v>
      </c>
      <c r="F4983" t="s">
        <v>37</v>
      </c>
    </row>
    <row r="4984" spans="1:6" hidden="1">
      <c r="A4984">
        <v>770156321</v>
      </c>
      <c r="B4984">
        <v>22.34</v>
      </c>
      <c r="C4984">
        <v>114201</v>
      </c>
      <c r="D4984" s="9">
        <v>41890</v>
      </c>
      <c r="E4984" s="9">
        <v>41896</v>
      </c>
      <c r="F4984" t="s">
        <v>38</v>
      </c>
    </row>
    <row r="4985" spans="1:6" hidden="1">
      <c r="A4985">
        <v>770156322</v>
      </c>
      <c r="B4985">
        <v>20.69</v>
      </c>
      <c r="C4985">
        <v>114201</v>
      </c>
      <c r="D4985" s="9">
        <v>41890</v>
      </c>
      <c r="E4985" s="9">
        <v>41896</v>
      </c>
      <c r="F4985" t="s">
        <v>39</v>
      </c>
    </row>
    <row r="4986" spans="1:6" hidden="1">
      <c r="A4986">
        <v>770156323</v>
      </c>
      <c r="B4986">
        <v>18.78</v>
      </c>
      <c r="C4986">
        <v>114201</v>
      </c>
      <c r="D4986" s="9">
        <v>41890</v>
      </c>
      <c r="E4986" s="9">
        <v>41896</v>
      </c>
      <c r="F4986" t="s">
        <v>40</v>
      </c>
    </row>
    <row r="4987" spans="1:6" hidden="1">
      <c r="A4987">
        <v>770156324</v>
      </c>
      <c r="B4987">
        <v>19.46</v>
      </c>
      <c r="C4987">
        <v>114201</v>
      </c>
      <c r="D4987" s="9">
        <v>41890</v>
      </c>
      <c r="E4987" s="9">
        <v>41896</v>
      </c>
      <c r="F4987" t="s">
        <v>41</v>
      </c>
    </row>
    <row r="4988" spans="1:6" hidden="1">
      <c r="A4988">
        <v>770156325</v>
      </c>
      <c r="B4988">
        <v>18.48</v>
      </c>
      <c r="C4988">
        <v>114201</v>
      </c>
      <c r="D4988" s="9">
        <v>41890</v>
      </c>
      <c r="E4988" s="9">
        <v>41896</v>
      </c>
      <c r="F4988" t="s">
        <v>42</v>
      </c>
    </row>
    <row r="4989" spans="1:6" hidden="1">
      <c r="A4989">
        <v>770156326</v>
      </c>
      <c r="B4989">
        <v>19.579999999999998</v>
      </c>
      <c r="C4989">
        <v>114201</v>
      </c>
      <c r="D4989" s="9">
        <v>41890</v>
      </c>
      <c r="E4989" s="9">
        <v>41896</v>
      </c>
      <c r="F4989" t="s">
        <v>43</v>
      </c>
    </row>
    <row r="4990" spans="1:6" hidden="1">
      <c r="A4990">
        <v>770156327</v>
      </c>
      <c r="B4990">
        <v>19.899999999999999</v>
      </c>
      <c r="C4990">
        <v>114201</v>
      </c>
      <c r="D4990" s="9">
        <v>41890</v>
      </c>
      <c r="E4990" s="9">
        <v>41896</v>
      </c>
      <c r="F4990" t="s">
        <v>44</v>
      </c>
    </row>
    <row r="4991" spans="1:6" hidden="1">
      <c r="A4991">
        <v>770156328</v>
      </c>
      <c r="B4991">
        <v>20.53</v>
      </c>
      <c r="C4991">
        <v>114201</v>
      </c>
      <c r="D4991" s="9">
        <v>41890</v>
      </c>
      <c r="E4991" s="9">
        <v>41896</v>
      </c>
      <c r="F4991" t="s">
        <v>45</v>
      </c>
    </row>
    <row r="4992" spans="1:6" hidden="1">
      <c r="A4992">
        <v>770156329</v>
      </c>
      <c r="B4992">
        <v>21.27</v>
      </c>
      <c r="C4992">
        <v>114201</v>
      </c>
      <c r="D4992" s="9">
        <v>41890</v>
      </c>
      <c r="E4992" s="9">
        <v>41896</v>
      </c>
      <c r="F4992" t="s">
        <v>46</v>
      </c>
    </row>
    <row r="4993" spans="1:6" hidden="1">
      <c r="A4993">
        <v>770156330</v>
      </c>
      <c r="B4993">
        <v>20.9</v>
      </c>
      <c r="C4993">
        <v>114201</v>
      </c>
      <c r="D4993" s="9">
        <v>41890</v>
      </c>
      <c r="E4993" s="9">
        <v>41896</v>
      </c>
      <c r="F4993" t="s">
        <v>47</v>
      </c>
    </row>
    <row r="4994" spans="1:6" hidden="1">
      <c r="A4994">
        <v>770156331</v>
      </c>
      <c r="B4994">
        <v>19.34</v>
      </c>
      <c r="C4994">
        <v>114201</v>
      </c>
      <c r="D4994" s="9">
        <v>41890</v>
      </c>
      <c r="E4994" s="9">
        <v>41896</v>
      </c>
      <c r="F4994" t="s">
        <v>48</v>
      </c>
    </row>
    <row r="4995" spans="1:6" hidden="1">
      <c r="A4995">
        <v>770156332</v>
      </c>
      <c r="B4995">
        <v>18.8</v>
      </c>
      <c r="C4995">
        <v>114201</v>
      </c>
      <c r="D4995" s="9">
        <v>41890</v>
      </c>
      <c r="E4995" s="9">
        <v>41896</v>
      </c>
      <c r="F4995" t="s">
        <v>49</v>
      </c>
    </row>
    <row r="4996" spans="1:6" hidden="1">
      <c r="A4996">
        <v>770156333</v>
      </c>
      <c r="B4996">
        <v>20.100000000000001</v>
      </c>
      <c r="C4996">
        <v>114201</v>
      </c>
      <c r="D4996" s="9">
        <v>41890</v>
      </c>
      <c r="E4996" s="9">
        <v>41896</v>
      </c>
      <c r="F4996" t="s">
        <v>24</v>
      </c>
    </row>
    <row r="4997" spans="1:6" hidden="1">
      <c r="A4997">
        <v>770156835</v>
      </c>
      <c r="B4997">
        <v>18.29</v>
      </c>
      <c r="C4997">
        <v>114201</v>
      </c>
      <c r="D4997" s="9">
        <v>40854</v>
      </c>
      <c r="E4997" s="9">
        <v>40860</v>
      </c>
      <c r="F4997" t="s">
        <v>36</v>
      </c>
    </row>
    <row r="4998" spans="1:6" hidden="1">
      <c r="A4998">
        <v>770156836</v>
      </c>
      <c r="B4998">
        <v>19.3</v>
      </c>
      <c r="C4998">
        <v>114201</v>
      </c>
      <c r="D4998" s="9">
        <v>40854</v>
      </c>
      <c r="E4998" s="9">
        <v>40860</v>
      </c>
      <c r="F4998" t="s">
        <v>37</v>
      </c>
    </row>
    <row r="4999" spans="1:6" hidden="1">
      <c r="A4999">
        <v>770156837</v>
      </c>
      <c r="B4999">
        <v>17.899999999999999</v>
      </c>
      <c r="C4999">
        <v>114201</v>
      </c>
      <c r="D4999" s="9">
        <v>40854</v>
      </c>
      <c r="E4999" s="9">
        <v>40860</v>
      </c>
      <c r="F4999" t="s">
        <v>38</v>
      </c>
    </row>
    <row r="5000" spans="1:6" hidden="1">
      <c r="A5000">
        <v>770156838</v>
      </c>
      <c r="B5000">
        <v>19.010000000000002</v>
      </c>
      <c r="C5000">
        <v>114201</v>
      </c>
      <c r="D5000" s="9">
        <v>40854</v>
      </c>
      <c r="E5000" s="9">
        <v>40860</v>
      </c>
      <c r="F5000" t="s">
        <v>39</v>
      </c>
    </row>
    <row r="5001" spans="1:6" hidden="1">
      <c r="A5001">
        <v>770156839</v>
      </c>
      <c r="B5001">
        <v>17.45</v>
      </c>
      <c r="C5001">
        <v>114201</v>
      </c>
      <c r="D5001" s="9">
        <v>40854</v>
      </c>
      <c r="E5001" s="9">
        <v>40860</v>
      </c>
      <c r="F5001" t="s">
        <v>40</v>
      </c>
    </row>
    <row r="5002" spans="1:6" hidden="1">
      <c r="A5002">
        <v>770156840</v>
      </c>
      <c r="B5002">
        <v>16.57</v>
      </c>
      <c r="C5002">
        <v>114201</v>
      </c>
      <c r="D5002" s="9">
        <v>40854</v>
      </c>
      <c r="E5002" s="9">
        <v>40860</v>
      </c>
      <c r="F5002" t="s">
        <v>41</v>
      </c>
    </row>
    <row r="5003" spans="1:6" hidden="1">
      <c r="A5003">
        <v>770156841</v>
      </c>
      <c r="B5003">
        <v>18.98</v>
      </c>
      <c r="C5003">
        <v>114201</v>
      </c>
      <c r="D5003" s="9">
        <v>40854</v>
      </c>
      <c r="E5003" s="9">
        <v>40860</v>
      </c>
      <c r="F5003" t="s">
        <v>42</v>
      </c>
    </row>
    <row r="5004" spans="1:6" hidden="1">
      <c r="A5004">
        <v>770156842</v>
      </c>
      <c r="B5004">
        <v>18.77</v>
      </c>
      <c r="C5004">
        <v>114201</v>
      </c>
      <c r="D5004" s="9">
        <v>40854</v>
      </c>
      <c r="E5004" s="9">
        <v>40860</v>
      </c>
      <c r="F5004" t="s">
        <v>43</v>
      </c>
    </row>
    <row r="5005" spans="1:6" hidden="1">
      <c r="A5005">
        <v>770156843</v>
      </c>
      <c r="B5005">
        <v>18.73</v>
      </c>
      <c r="C5005">
        <v>114201</v>
      </c>
      <c r="D5005" s="9">
        <v>40854</v>
      </c>
      <c r="E5005" s="9">
        <v>40860</v>
      </c>
      <c r="F5005" t="s">
        <v>44</v>
      </c>
    </row>
    <row r="5006" spans="1:6" hidden="1">
      <c r="A5006">
        <v>770156844</v>
      </c>
      <c r="B5006">
        <v>18.43</v>
      </c>
      <c r="C5006">
        <v>114201</v>
      </c>
      <c r="D5006" s="9">
        <v>40854</v>
      </c>
      <c r="E5006" s="9">
        <v>40860</v>
      </c>
      <c r="F5006" t="s">
        <v>45</v>
      </c>
    </row>
    <row r="5007" spans="1:6" hidden="1">
      <c r="A5007">
        <v>770156845</v>
      </c>
      <c r="B5007">
        <v>18.239999999999998</v>
      </c>
      <c r="C5007">
        <v>114201</v>
      </c>
      <c r="D5007" s="9">
        <v>40854</v>
      </c>
      <c r="E5007" s="9">
        <v>40860</v>
      </c>
      <c r="F5007" t="s">
        <v>46</v>
      </c>
    </row>
    <row r="5008" spans="1:6" hidden="1">
      <c r="A5008">
        <v>770156846</v>
      </c>
      <c r="B5008">
        <v>17.82</v>
      </c>
      <c r="C5008">
        <v>114201</v>
      </c>
      <c r="D5008" s="9">
        <v>40854</v>
      </c>
      <c r="E5008" s="9">
        <v>40860</v>
      </c>
      <c r="F5008" t="s">
        <v>47</v>
      </c>
    </row>
    <row r="5009" spans="1:6" hidden="1">
      <c r="A5009">
        <v>770156847</v>
      </c>
      <c r="B5009">
        <v>16.86</v>
      </c>
      <c r="C5009">
        <v>114201</v>
      </c>
      <c r="D5009" s="9">
        <v>40854</v>
      </c>
      <c r="E5009" s="9">
        <v>40860</v>
      </c>
      <c r="F5009" t="s">
        <v>48</v>
      </c>
    </row>
    <row r="5010" spans="1:6" hidden="1">
      <c r="A5010">
        <v>770156848</v>
      </c>
      <c r="B5010">
        <v>16.690000000000001</v>
      </c>
      <c r="C5010">
        <v>114201</v>
      </c>
      <c r="D5010" s="9">
        <v>40854</v>
      </c>
      <c r="E5010" s="9">
        <v>40860</v>
      </c>
      <c r="F5010" t="s">
        <v>49</v>
      </c>
    </row>
    <row r="5011" spans="1:6" hidden="1">
      <c r="A5011">
        <v>770156849</v>
      </c>
      <c r="B5011">
        <v>18.07</v>
      </c>
      <c r="C5011">
        <v>114201</v>
      </c>
      <c r="D5011" s="9">
        <v>40854</v>
      </c>
      <c r="E5011" s="9">
        <v>40860</v>
      </c>
      <c r="F5011" t="s">
        <v>24</v>
      </c>
    </row>
    <row r="5012" spans="1:6" hidden="1">
      <c r="A5012">
        <v>770157039</v>
      </c>
      <c r="B5012">
        <v>18.600000000000001</v>
      </c>
      <c r="C5012">
        <v>114201</v>
      </c>
      <c r="D5012" s="9">
        <v>40889</v>
      </c>
      <c r="E5012" s="9">
        <v>40895</v>
      </c>
      <c r="F5012" t="s">
        <v>36</v>
      </c>
    </row>
    <row r="5013" spans="1:6" hidden="1">
      <c r="A5013">
        <v>770157040</v>
      </c>
      <c r="B5013">
        <v>19.45</v>
      </c>
      <c r="C5013">
        <v>114201</v>
      </c>
      <c r="D5013" s="9">
        <v>40889</v>
      </c>
      <c r="E5013" s="9">
        <v>40895</v>
      </c>
      <c r="F5013" t="s">
        <v>37</v>
      </c>
    </row>
    <row r="5014" spans="1:6" hidden="1">
      <c r="A5014">
        <v>770157041</v>
      </c>
      <c r="B5014">
        <v>18.57</v>
      </c>
      <c r="C5014">
        <v>114201</v>
      </c>
      <c r="D5014" s="9">
        <v>40889</v>
      </c>
      <c r="E5014" s="9">
        <v>40895</v>
      </c>
      <c r="F5014" t="s">
        <v>38</v>
      </c>
    </row>
    <row r="5015" spans="1:6" hidden="1">
      <c r="A5015">
        <v>770157042</v>
      </c>
      <c r="B5015">
        <v>19.12</v>
      </c>
      <c r="C5015">
        <v>114201</v>
      </c>
      <c r="D5015" s="9">
        <v>40889</v>
      </c>
      <c r="E5015" s="9">
        <v>40895</v>
      </c>
      <c r="F5015" t="s">
        <v>39</v>
      </c>
    </row>
    <row r="5016" spans="1:6" hidden="1">
      <c r="A5016">
        <v>770157043</v>
      </c>
      <c r="B5016">
        <v>18.3</v>
      </c>
      <c r="C5016">
        <v>114201</v>
      </c>
      <c r="D5016" s="9">
        <v>40889</v>
      </c>
      <c r="E5016" s="9">
        <v>40895</v>
      </c>
      <c r="F5016" t="s">
        <v>40</v>
      </c>
    </row>
    <row r="5017" spans="1:6" hidden="1">
      <c r="A5017">
        <v>770157044</v>
      </c>
      <c r="B5017">
        <v>17.46</v>
      </c>
      <c r="C5017">
        <v>114201</v>
      </c>
      <c r="D5017" s="9">
        <v>40889</v>
      </c>
      <c r="E5017" s="9">
        <v>40895</v>
      </c>
      <c r="F5017" t="s">
        <v>41</v>
      </c>
    </row>
    <row r="5018" spans="1:6" hidden="1">
      <c r="A5018">
        <v>770157045</v>
      </c>
      <c r="B5018">
        <v>18.32</v>
      </c>
      <c r="C5018">
        <v>114201</v>
      </c>
      <c r="D5018" s="9">
        <v>40889</v>
      </c>
      <c r="E5018" s="9">
        <v>40895</v>
      </c>
      <c r="F5018" t="s">
        <v>42</v>
      </c>
    </row>
    <row r="5019" spans="1:6" hidden="1">
      <c r="A5019">
        <v>770157046</v>
      </c>
      <c r="B5019">
        <v>18.600000000000001</v>
      </c>
      <c r="C5019">
        <v>114201</v>
      </c>
      <c r="D5019" s="9">
        <v>40889</v>
      </c>
      <c r="E5019" s="9">
        <v>40895</v>
      </c>
      <c r="F5019" t="s">
        <v>43</v>
      </c>
    </row>
    <row r="5020" spans="1:6" hidden="1">
      <c r="A5020">
        <v>770157047</v>
      </c>
      <c r="B5020">
        <v>17.73</v>
      </c>
      <c r="C5020">
        <v>114201</v>
      </c>
      <c r="D5020" s="9">
        <v>40889</v>
      </c>
      <c r="E5020" s="9">
        <v>40895</v>
      </c>
      <c r="F5020" t="s">
        <v>44</v>
      </c>
    </row>
    <row r="5021" spans="1:6" hidden="1">
      <c r="A5021">
        <v>770157048</v>
      </c>
      <c r="B5021">
        <v>18.27</v>
      </c>
      <c r="C5021">
        <v>114201</v>
      </c>
      <c r="D5021" s="9">
        <v>40889</v>
      </c>
      <c r="E5021" s="9">
        <v>40895</v>
      </c>
      <c r="F5021" t="s">
        <v>45</v>
      </c>
    </row>
    <row r="5022" spans="1:6" hidden="1">
      <c r="A5022">
        <v>770157049</v>
      </c>
      <c r="B5022">
        <v>18.489999999999998</v>
      </c>
      <c r="C5022">
        <v>114201</v>
      </c>
      <c r="D5022" s="9">
        <v>40889</v>
      </c>
      <c r="E5022" s="9">
        <v>40895</v>
      </c>
      <c r="F5022" t="s">
        <v>46</v>
      </c>
    </row>
    <row r="5023" spans="1:6" hidden="1">
      <c r="A5023">
        <v>770157050</v>
      </c>
      <c r="B5023">
        <v>18.399999999999999</v>
      </c>
      <c r="C5023">
        <v>114201</v>
      </c>
      <c r="D5023" s="9">
        <v>40889</v>
      </c>
      <c r="E5023" s="9">
        <v>40895</v>
      </c>
      <c r="F5023" t="s">
        <v>47</v>
      </c>
    </row>
    <row r="5024" spans="1:6" hidden="1">
      <c r="A5024">
        <v>770157051</v>
      </c>
      <c r="B5024">
        <v>18.260000000000002</v>
      </c>
      <c r="C5024">
        <v>114201</v>
      </c>
      <c r="D5024" s="9">
        <v>40889</v>
      </c>
      <c r="E5024" s="9">
        <v>40895</v>
      </c>
      <c r="F5024" t="s">
        <v>48</v>
      </c>
    </row>
    <row r="5025" spans="1:6" hidden="1">
      <c r="A5025">
        <v>770157052</v>
      </c>
      <c r="B5025">
        <v>18.13</v>
      </c>
      <c r="C5025">
        <v>114201</v>
      </c>
      <c r="D5025" s="9">
        <v>40889</v>
      </c>
      <c r="E5025" s="9">
        <v>40895</v>
      </c>
      <c r="F5025" t="s">
        <v>49</v>
      </c>
    </row>
    <row r="5026" spans="1:6" hidden="1">
      <c r="A5026">
        <v>770157053</v>
      </c>
      <c r="B5026">
        <v>18.41</v>
      </c>
      <c r="C5026">
        <v>114201</v>
      </c>
      <c r="D5026" s="9">
        <v>40889</v>
      </c>
      <c r="E5026" s="9">
        <v>40895</v>
      </c>
      <c r="F5026" t="s">
        <v>24</v>
      </c>
    </row>
    <row r="5027" spans="1:6" hidden="1">
      <c r="A5027">
        <v>770157374</v>
      </c>
      <c r="B5027">
        <v>19.2</v>
      </c>
      <c r="C5027">
        <v>114201</v>
      </c>
      <c r="D5027" s="9">
        <v>40917</v>
      </c>
      <c r="E5027" s="9">
        <v>40923</v>
      </c>
      <c r="F5027" t="s">
        <v>36</v>
      </c>
    </row>
    <row r="5028" spans="1:6" hidden="1">
      <c r="A5028">
        <v>770157375</v>
      </c>
      <c r="B5028">
        <v>19.29</v>
      </c>
      <c r="C5028">
        <v>114201</v>
      </c>
      <c r="D5028" s="9">
        <v>40917</v>
      </c>
      <c r="E5028" s="9">
        <v>40923</v>
      </c>
      <c r="F5028" t="s">
        <v>37</v>
      </c>
    </row>
    <row r="5029" spans="1:6" hidden="1">
      <c r="A5029">
        <v>770157376</v>
      </c>
      <c r="B5029">
        <v>18.739999999999998</v>
      </c>
      <c r="C5029">
        <v>114201</v>
      </c>
      <c r="D5029" s="9">
        <v>40917</v>
      </c>
      <c r="E5029" s="9">
        <v>40923</v>
      </c>
      <c r="F5029" t="s">
        <v>38</v>
      </c>
    </row>
    <row r="5030" spans="1:6" hidden="1">
      <c r="A5030">
        <v>770157377</v>
      </c>
      <c r="B5030">
        <v>20.059999999999999</v>
      </c>
      <c r="C5030">
        <v>114201</v>
      </c>
      <c r="D5030" s="9">
        <v>40917</v>
      </c>
      <c r="E5030" s="9">
        <v>40923</v>
      </c>
      <c r="F5030" t="s">
        <v>39</v>
      </c>
    </row>
    <row r="5031" spans="1:6" hidden="1">
      <c r="A5031">
        <v>770157378</v>
      </c>
      <c r="B5031">
        <v>19.47</v>
      </c>
      <c r="C5031">
        <v>114201</v>
      </c>
      <c r="D5031" s="9">
        <v>40917</v>
      </c>
      <c r="E5031" s="9">
        <v>40923</v>
      </c>
      <c r="F5031" t="s">
        <v>40</v>
      </c>
    </row>
    <row r="5032" spans="1:6" hidden="1">
      <c r="A5032">
        <v>770157379</v>
      </c>
      <c r="B5032">
        <v>18.739999999999998</v>
      </c>
      <c r="C5032">
        <v>114201</v>
      </c>
      <c r="D5032" s="9">
        <v>40917</v>
      </c>
      <c r="E5032" s="9">
        <v>40923</v>
      </c>
      <c r="F5032" t="s">
        <v>41</v>
      </c>
    </row>
    <row r="5033" spans="1:6" hidden="1">
      <c r="A5033">
        <v>770157380</v>
      </c>
      <c r="B5033">
        <v>19.45</v>
      </c>
      <c r="C5033">
        <v>114201</v>
      </c>
      <c r="D5033" s="9">
        <v>40917</v>
      </c>
      <c r="E5033" s="9">
        <v>40923</v>
      </c>
      <c r="F5033" t="s">
        <v>42</v>
      </c>
    </row>
    <row r="5034" spans="1:6" hidden="1">
      <c r="A5034">
        <v>770157381</v>
      </c>
      <c r="B5034">
        <v>18.52</v>
      </c>
      <c r="C5034">
        <v>114201</v>
      </c>
      <c r="D5034" s="9">
        <v>40917</v>
      </c>
      <c r="E5034" s="9">
        <v>40923</v>
      </c>
      <c r="F5034" t="s">
        <v>43</v>
      </c>
    </row>
    <row r="5035" spans="1:6" hidden="1">
      <c r="A5035">
        <v>770157469</v>
      </c>
      <c r="B5035">
        <v>20</v>
      </c>
      <c r="C5035">
        <v>114201</v>
      </c>
      <c r="D5035" s="9">
        <v>40917</v>
      </c>
      <c r="E5035" s="9">
        <v>40923</v>
      </c>
      <c r="F5035" t="s">
        <v>44</v>
      </c>
    </row>
    <row r="5036" spans="1:6" hidden="1">
      <c r="A5036">
        <v>770157470</v>
      </c>
      <c r="B5036">
        <v>20.37</v>
      </c>
      <c r="C5036">
        <v>114201</v>
      </c>
      <c r="D5036" s="9">
        <v>40917</v>
      </c>
      <c r="E5036" s="9">
        <v>40923</v>
      </c>
      <c r="F5036" t="s">
        <v>45</v>
      </c>
    </row>
    <row r="5037" spans="1:6" hidden="1">
      <c r="A5037">
        <v>770157471</v>
      </c>
      <c r="B5037">
        <v>18.899999999999999</v>
      </c>
      <c r="C5037">
        <v>114201</v>
      </c>
      <c r="D5037" s="9">
        <v>40917</v>
      </c>
      <c r="E5037" s="9">
        <v>40923</v>
      </c>
      <c r="F5037" t="s">
        <v>46</v>
      </c>
    </row>
    <row r="5038" spans="1:6" hidden="1">
      <c r="A5038">
        <v>770157472</v>
      </c>
      <c r="B5038">
        <v>18.63</v>
      </c>
      <c r="C5038">
        <v>114201</v>
      </c>
      <c r="D5038" s="9">
        <v>40917</v>
      </c>
      <c r="E5038" s="9">
        <v>40923</v>
      </c>
      <c r="F5038" t="s">
        <v>47</v>
      </c>
    </row>
    <row r="5039" spans="1:6" hidden="1">
      <c r="A5039">
        <v>770157473</v>
      </c>
      <c r="B5039">
        <v>17.68</v>
      </c>
      <c r="C5039">
        <v>114201</v>
      </c>
      <c r="D5039" s="9">
        <v>40917</v>
      </c>
      <c r="E5039" s="9">
        <v>40923</v>
      </c>
      <c r="F5039" t="s">
        <v>48</v>
      </c>
    </row>
    <row r="5040" spans="1:6" hidden="1">
      <c r="A5040">
        <v>770157474</v>
      </c>
      <c r="B5040">
        <v>18.21</v>
      </c>
      <c r="C5040">
        <v>114201</v>
      </c>
      <c r="D5040" s="9">
        <v>40917</v>
      </c>
      <c r="E5040" s="9">
        <v>40923</v>
      </c>
      <c r="F5040" t="s">
        <v>49</v>
      </c>
    </row>
    <row r="5041" spans="1:6" hidden="1">
      <c r="A5041">
        <v>770157475</v>
      </c>
      <c r="B5041">
        <v>19.09</v>
      </c>
      <c r="C5041">
        <v>114201</v>
      </c>
      <c r="D5041" s="9">
        <v>40917</v>
      </c>
      <c r="E5041" s="9">
        <v>40923</v>
      </c>
      <c r="F5041" t="s">
        <v>24</v>
      </c>
    </row>
    <row r="5042" spans="1:6" hidden="1">
      <c r="A5042">
        <v>770157680</v>
      </c>
      <c r="B5042">
        <v>17.670000000000002</v>
      </c>
      <c r="C5042">
        <v>114201</v>
      </c>
      <c r="D5042" s="9">
        <v>40952</v>
      </c>
      <c r="E5042" s="9">
        <v>40958</v>
      </c>
      <c r="F5042" t="s">
        <v>36</v>
      </c>
    </row>
    <row r="5043" spans="1:6" hidden="1">
      <c r="A5043">
        <v>770157681</v>
      </c>
      <c r="B5043">
        <v>17.87</v>
      </c>
      <c r="C5043">
        <v>114201</v>
      </c>
      <c r="D5043" s="9">
        <v>40952</v>
      </c>
      <c r="E5043" s="9">
        <v>40958</v>
      </c>
      <c r="F5043" t="s">
        <v>37</v>
      </c>
    </row>
    <row r="5044" spans="1:6" hidden="1">
      <c r="A5044">
        <v>770157682</v>
      </c>
      <c r="B5044">
        <v>17.97</v>
      </c>
      <c r="C5044">
        <v>114201</v>
      </c>
      <c r="D5044" s="9">
        <v>40952</v>
      </c>
      <c r="E5044" s="9">
        <v>40958</v>
      </c>
      <c r="F5044" t="s">
        <v>38</v>
      </c>
    </row>
    <row r="5045" spans="1:6" hidden="1">
      <c r="A5045">
        <v>770157683</v>
      </c>
      <c r="B5045">
        <v>18.63</v>
      </c>
      <c r="C5045">
        <v>114201</v>
      </c>
      <c r="D5045" s="9">
        <v>40952</v>
      </c>
      <c r="E5045" s="9">
        <v>40958</v>
      </c>
      <c r="F5045" t="s">
        <v>39</v>
      </c>
    </row>
    <row r="5046" spans="1:6" hidden="1">
      <c r="A5046">
        <v>770157684</v>
      </c>
      <c r="B5046">
        <v>18.3</v>
      </c>
      <c r="C5046">
        <v>114201</v>
      </c>
      <c r="D5046" s="9">
        <v>40952</v>
      </c>
      <c r="E5046" s="9">
        <v>40958</v>
      </c>
      <c r="F5046" t="s">
        <v>40</v>
      </c>
    </row>
    <row r="5047" spans="1:6" hidden="1">
      <c r="A5047">
        <v>770157685</v>
      </c>
      <c r="B5047">
        <v>18.57</v>
      </c>
      <c r="C5047">
        <v>114201</v>
      </c>
      <c r="D5047" s="9">
        <v>40952</v>
      </c>
      <c r="E5047" s="9">
        <v>40958</v>
      </c>
      <c r="F5047" t="s">
        <v>41</v>
      </c>
    </row>
    <row r="5048" spans="1:6" hidden="1">
      <c r="A5048">
        <v>770157686</v>
      </c>
      <c r="B5048">
        <v>17.899999999999999</v>
      </c>
      <c r="C5048">
        <v>114201</v>
      </c>
      <c r="D5048" s="9">
        <v>40952</v>
      </c>
      <c r="E5048" s="9">
        <v>40958</v>
      </c>
      <c r="F5048" t="s">
        <v>42</v>
      </c>
    </row>
    <row r="5049" spans="1:6" hidden="1">
      <c r="A5049">
        <v>770157687</v>
      </c>
      <c r="B5049">
        <v>19.329999999999998</v>
      </c>
      <c r="C5049">
        <v>114201</v>
      </c>
      <c r="D5049" s="9">
        <v>40952</v>
      </c>
      <c r="E5049" s="9">
        <v>40958</v>
      </c>
      <c r="F5049" t="s">
        <v>43</v>
      </c>
    </row>
    <row r="5050" spans="1:6" hidden="1">
      <c r="A5050">
        <v>770157688</v>
      </c>
      <c r="B5050">
        <v>18.23</v>
      </c>
      <c r="C5050">
        <v>114201</v>
      </c>
      <c r="D5050" s="9">
        <v>40952</v>
      </c>
      <c r="E5050" s="9">
        <v>40958</v>
      </c>
      <c r="F5050" t="s">
        <v>44</v>
      </c>
    </row>
    <row r="5051" spans="1:6" hidden="1">
      <c r="A5051">
        <v>770157689</v>
      </c>
      <c r="B5051">
        <v>19.600000000000001</v>
      </c>
      <c r="C5051">
        <v>114201</v>
      </c>
      <c r="D5051" s="9">
        <v>40952</v>
      </c>
      <c r="E5051" s="9">
        <v>40958</v>
      </c>
      <c r="F5051" t="s">
        <v>45</v>
      </c>
    </row>
    <row r="5052" spans="1:6" hidden="1">
      <c r="A5052">
        <v>770157690</v>
      </c>
      <c r="B5052">
        <v>17.48</v>
      </c>
      <c r="C5052">
        <v>114201</v>
      </c>
      <c r="D5052" s="9">
        <v>40952</v>
      </c>
      <c r="E5052" s="9">
        <v>40958</v>
      </c>
      <c r="F5052" t="s">
        <v>46</v>
      </c>
    </row>
    <row r="5053" spans="1:6" hidden="1">
      <c r="A5053">
        <v>770157691</v>
      </c>
      <c r="B5053">
        <v>17.64</v>
      </c>
      <c r="C5053">
        <v>114201</v>
      </c>
      <c r="D5053" s="9">
        <v>40952</v>
      </c>
      <c r="E5053" s="9">
        <v>40958</v>
      </c>
      <c r="F5053" t="s">
        <v>47</v>
      </c>
    </row>
    <row r="5054" spans="1:6" hidden="1">
      <c r="A5054">
        <v>770157692</v>
      </c>
      <c r="B5054">
        <v>18.09</v>
      </c>
      <c r="C5054">
        <v>114201</v>
      </c>
      <c r="D5054" s="9">
        <v>40952</v>
      </c>
      <c r="E5054" s="9">
        <v>40958</v>
      </c>
      <c r="F5054" t="s">
        <v>48</v>
      </c>
    </row>
    <row r="5055" spans="1:6" hidden="1">
      <c r="A5055">
        <v>770157693</v>
      </c>
      <c r="B5055">
        <v>18.440000000000001</v>
      </c>
      <c r="C5055">
        <v>114201</v>
      </c>
      <c r="D5055" s="9">
        <v>40952</v>
      </c>
      <c r="E5055" s="9">
        <v>40958</v>
      </c>
      <c r="F5055" t="s">
        <v>49</v>
      </c>
    </row>
    <row r="5056" spans="1:6" hidden="1">
      <c r="A5056">
        <v>770157694</v>
      </c>
      <c r="B5056">
        <v>18.27</v>
      </c>
      <c r="C5056">
        <v>114201</v>
      </c>
      <c r="D5056" s="9">
        <v>40952</v>
      </c>
      <c r="E5056" s="9">
        <v>40958</v>
      </c>
      <c r="F5056" t="s">
        <v>24</v>
      </c>
    </row>
    <row r="5057" spans="1:6" hidden="1">
      <c r="A5057">
        <v>770158397</v>
      </c>
      <c r="B5057">
        <v>20.57</v>
      </c>
      <c r="C5057">
        <v>114201</v>
      </c>
      <c r="D5057" s="9">
        <v>41652</v>
      </c>
      <c r="E5057" s="9">
        <v>41658</v>
      </c>
      <c r="F5057" t="s">
        <v>38</v>
      </c>
    </row>
    <row r="5058" spans="1:6" hidden="1">
      <c r="A5058">
        <v>770158398</v>
      </c>
      <c r="B5058">
        <v>19.12</v>
      </c>
      <c r="C5058">
        <v>114201</v>
      </c>
      <c r="D5058" s="9">
        <v>41652</v>
      </c>
      <c r="E5058" s="9">
        <v>41658</v>
      </c>
      <c r="F5058" t="s">
        <v>39</v>
      </c>
    </row>
    <row r="5059" spans="1:6" hidden="1">
      <c r="A5059">
        <v>770158399</v>
      </c>
      <c r="B5059">
        <v>19.399999999999999</v>
      </c>
      <c r="C5059">
        <v>114201</v>
      </c>
      <c r="D5059" s="9">
        <v>41652</v>
      </c>
      <c r="E5059" s="9">
        <v>41658</v>
      </c>
      <c r="F5059" t="s">
        <v>40</v>
      </c>
    </row>
    <row r="5060" spans="1:6" hidden="1">
      <c r="A5060">
        <v>770158400</v>
      </c>
      <c r="B5060">
        <v>20.12</v>
      </c>
      <c r="C5060">
        <v>114201</v>
      </c>
      <c r="D5060" s="9">
        <v>41652</v>
      </c>
      <c r="E5060" s="9">
        <v>41658</v>
      </c>
      <c r="F5060" t="s">
        <v>41</v>
      </c>
    </row>
    <row r="5061" spans="1:6" hidden="1">
      <c r="A5061">
        <v>770158401</v>
      </c>
      <c r="B5061">
        <v>18.850000000000001</v>
      </c>
      <c r="C5061">
        <v>114201</v>
      </c>
      <c r="D5061" s="9">
        <v>41652</v>
      </c>
      <c r="E5061" s="9">
        <v>41658</v>
      </c>
      <c r="F5061" t="s">
        <v>42</v>
      </c>
    </row>
    <row r="5062" spans="1:6" hidden="1">
      <c r="A5062">
        <v>770158402</v>
      </c>
      <c r="B5062">
        <v>19.93</v>
      </c>
      <c r="C5062">
        <v>114201</v>
      </c>
      <c r="D5062" s="9">
        <v>41652</v>
      </c>
      <c r="E5062" s="9">
        <v>41658</v>
      </c>
      <c r="F5062" t="s">
        <v>43</v>
      </c>
    </row>
    <row r="5063" spans="1:6" hidden="1">
      <c r="A5063">
        <v>770158403</v>
      </c>
      <c r="B5063">
        <v>20.5</v>
      </c>
      <c r="C5063">
        <v>114201</v>
      </c>
      <c r="D5063" s="9">
        <v>41652</v>
      </c>
      <c r="E5063" s="9">
        <v>41658</v>
      </c>
      <c r="F5063" t="s">
        <v>44</v>
      </c>
    </row>
    <row r="5064" spans="1:6" hidden="1">
      <c r="A5064">
        <v>770158404</v>
      </c>
      <c r="B5064">
        <v>19.98</v>
      </c>
      <c r="C5064">
        <v>114201</v>
      </c>
      <c r="D5064" s="9">
        <v>41652</v>
      </c>
      <c r="E5064" s="9">
        <v>41658</v>
      </c>
      <c r="F5064" t="s">
        <v>45</v>
      </c>
    </row>
    <row r="5065" spans="1:6" hidden="1">
      <c r="A5065">
        <v>770158405</v>
      </c>
      <c r="B5065">
        <v>20.14</v>
      </c>
      <c r="C5065">
        <v>114201</v>
      </c>
      <c r="D5065" s="9">
        <v>41652</v>
      </c>
      <c r="E5065" s="9">
        <v>41658</v>
      </c>
      <c r="F5065" t="s">
        <v>46</v>
      </c>
    </row>
    <row r="5066" spans="1:6" hidden="1">
      <c r="A5066">
        <v>770158406</v>
      </c>
      <c r="B5066">
        <v>20.21</v>
      </c>
      <c r="C5066">
        <v>114201</v>
      </c>
      <c r="D5066" s="9">
        <v>41652</v>
      </c>
      <c r="E5066" s="9">
        <v>41658</v>
      </c>
      <c r="F5066" t="s">
        <v>47</v>
      </c>
    </row>
    <row r="5067" spans="1:6" hidden="1">
      <c r="A5067">
        <v>770158407</v>
      </c>
      <c r="B5067">
        <v>18.97</v>
      </c>
      <c r="C5067">
        <v>114201</v>
      </c>
      <c r="D5067" s="9">
        <v>41652</v>
      </c>
      <c r="E5067" s="9">
        <v>41658</v>
      </c>
      <c r="F5067" t="s">
        <v>48</v>
      </c>
    </row>
    <row r="5068" spans="1:6" hidden="1">
      <c r="A5068">
        <v>770158408</v>
      </c>
      <c r="B5068">
        <v>20.2</v>
      </c>
      <c r="C5068">
        <v>114201</v>
      </c>
      <c r="D5068" s="9">
        <v>41652</v>
      </c>
      <c r="E5068" s="9">
        <v>41658</v>
      </c>
      <c r="F5068" t="s">
        <v>49</v>
      </c>
    </row>
    <row r="5069" spans="1:6" hidden="1">
      <c r="A5069">
        <v>770158409</v>
      </c>
      <c r="B5069">
        <v>19.809999999999999</v>
      </c>
      <c r="C5069">
        <v>114201</v>
      </c>
      <c r="D5069" s="9">
        <v>41652</v>
      </c>
      <c r="E5069" s="9">
        <v>41658</v>
      </c>
      <c r="F5069" t="s">
        <v>24</v>
      </c>
    </row>
    <row r="5070" spans="1:6" hidden="1">
      <c r="A5070">
        <v>770158614</v>
      </c>
      <c r="B5070">
        <v>20.59</v>
      </c>
      <c r="C5070">
        <v>114201</v>
      </c>
      <c r="D5070" s="9">
        <v>41680</v>
      </c>
      <c r="E5070" s="9">
        <v>41686</v>
      </c>
      <c r="F5070" t="s">
        <v>36</v>
      </c>
    </row>
    <row r="5071" spans="1:6" hidden="1">
      <c r="A5071">
        <v>770158615</v>
      </c>
      <c r="B5071">
        <v>20.2</v>
      </c>
      <c r="C5071">
        <v>114201</v>
      </c>
      <c r="D5071" s="9">
        <v>41680</v>
      </c>
      <c r="E5071" s="9">
        <v>41686</v>
      </c>
      <c r="F5071" t="s">
        <v>37</v>
      </c>
    </row>
    <row r="5072" spans="1:6" hidden="1">
      <c r="A5072">
        <v>770158616</v>
      </c>
      <c r="B5072">
        <v>22.12</v>
      </c>
      <c r="C5072">
        <v>114201</v>
      </c>
      <c r="D5072" s="9">
        <v>41680</v>
      </c>
      <c r="E5072" s="9">
        <v>41686</v>
      </c>
      <c r="F5072" t="s">
        <v>38</v>
      </c>
    </row>
    <row r="5073" spans="1:6" hidden="1">
      <c r="A5073">
        <v>770158617</v>
      </c>
      <c r="B5073">
        <v>21.23</v>
      </c>
      <c r="C5073">
        <v>114201</v>
      </c>
      <c r="D5073" s="9">
        <v>41680</v>
      </c>
      <c r="E5073" s="9">
        <v>41686</v>
      </c>
      <c r="F5073" t="s">
        <v>39</v>
      </c>
    </row>
    <row r="5074" spans="1:6" hidden="1">
      <c r="A5074">
        <v>770158618</v>
      </c>
      <c r="B5074">
        <v>19.5</v>
      </c>
      <c r="C5074">
        <v>114201</v>
      </c>
      <c r="D5074" s="9">
        <v>41680</v>
      </c>
      <c r="E5074" s="9">
        <v>41686</v>
      </c>
      <c r="F5074" t="s">
        <v>40</v>
      </c>
    </row>
    <row r="5075" spans="1:6" hidden="1">
      <c r="A5075">
        <v>770158619</v>
      </c>
      <c r="B5075">
        <v>19.23</v>
      </c>
      <c r="C5075">
        <v>114201</v>
      </c>
      <c r="D5075" s="9">
        <v>41680</v>
      </c>
      <c r="E5075" s="9">
        <v>41686</v>
      </c>
      <c r="F5075" t="s">
        <v>41</v>
      </c>
    </row>
    <row r="5076" spans="1:6" hidden="1">
      <c r="A5076">
        <v>770158620</v>
      </c>
      <c r="B5076">
        <v>18.68</v>
      </c>
      <c r="C5076">
        <v>114201</v>
      </c>
      <c r="D5076" s="9">
        <v>41680</v>
      </c>
      <c r="E5076" s="9">
        <v>41686</v>
      </c>
      <c r="F5076" t="s">
        <v>42</v>
      </c>
    </row>
    <row r="5077" spans="1:6" hidden="1">
      <c r="A5077">
        <v>770158621</v>
      </c>
      <c r="B5077">
        <v>19.43</v>
      </c>
      <c r="C5077">
        <v>114201</v>
      </c>
      <c r="D5077" s="9">
        <v>41680</v>
      </c>
      <c r="E5077" s="9">
        <v>41686</v>
      </c>
      <c r="F5077" t="s">
        <v>43</v>
      </c>
    </row>
    <row r="5078" spans="1:6" hidden="1">
      <c r="A5078">
        <v>770158622</v>
      </c>
      <c r="B5078">
        <v>19</v>
      </c>
      <c r="C5078">
        <v>114201</v>
      </c>
      <c r="D5078" s="9">
        <v>41680</v>
      </c>
      <c r="E5078" s="9">
        <v>41686</v>
      </c>
      <c r="F5078" t="s">
        <v>44</v>
      </c>
    </row>
    <row r="5079" spans="1:6" hidden="1">
      <c r="A5079">
        <v>770158623</v>
      </c>
      <c r="B5079">
        <v>19.649999999999999</v>
      </c>
      <c r="C5079">
        <v>114201</v>
      </c>
      <c r="D5079" s="9">
        <v>41680</v>
      </c>
      <c r="E5079" s="9">
        <v>41686</v>
      </c>
      <c r="F5079" t="s">
        <v>45</v>
      </c>
    </row>
    <row r="5080" spans="1:6" hidden="1">
      <c r="A5080">
        <v>770158624</v>
      </c>
      <c r="B5080">
        <v>19.63</v>
      </c>
      <c r="C5080">
        <v>114201</v>
      </c>
      <c r="D5080" s="9">
        <v>41680</v>
      </c>
      <c r="E5080" s="9">
        <v>41686</v>
      </c>
      <c r="F5080" t="s">
        <v>46</v>
      </c>
    </row>
    <row r="5081" spans="1:6" hidden="1">
      <c r="A5081">
        <v>770158625</v>
      </c>
      <c r="B5081">
        <v>19.989999999999998</v>
      </c>
      <c r="C5081">
        <v>114201</v>
      </c>
      <c r="D5081" s="9">
        <v>41680</v>
      </c>
      <c r="E5081" s="9">
        <v>41686</v>
      </c>
      <c r="F5081" t="s">
        <v>47</v>
      </c>
    </row>
    <row r="5082" spans="1:6" hidden="1">
      <c r="A5082">
        <v>770158626</v>
      </c>
      <c r="B5082">
        <v>19.23</v>
      </c>
      <c r="C5082">
        <v>114201</v>
      </c>
      <c r="D5082" s="9">
        <v>41680</v>
      </c>
      <c r="E5082" s="9">
        <v>41686</v>
      </c>
      <c r="F5082" t="s">
        <v>48</v>
      </c>
    </row>
    <row r="5083" spans="1:6" hidden="1">
      <c r="A5083">
        <v>770158627</v>
      </c>
      <c r="B5083">
        <v>19.809999999999999</v>
      </c>
      <c r="C5083">
        <v>114201</v>
      </c>
      <c r="D5083" s="9">
        <v>41680</v>
      </c>
      <c r="E5083" s="9">
        <v>41686</v>
      </c>
      <c r="F5083" t="s">
        <v>49</v>
      </c>
    </row>
    <row r="5084" spans="1:6" hidden="1">
      <c r="A5084">
        <v>770158628</v>
      </c>
      <c r="B5084">
        <v>19.88</v>
      </c>
      <c r="C5084">
        <v>114201</v>
      </c>
      <c r="D5084" s="9">
        <v>41680</v>
      </c>
      <c r="E5084" s="9">
        <v>41686</v>
      </c>
      <c r="F5084" t="s">
        <v>24</v>
      </c>
    </row>
    <row r="5085" spans="1:6" hidden="1">
      <c r="A5085">
        <v>770159290</v>
      </c>
      <c r="B5085">
        <v>19.05</v>
      </c>
      <c r="C5085">
        <v>114201</v>
      </c>
      <c r="D5085" s="9">
        <v>41561</v>
      </c>
      <c r="E5085" s="9">
        <v>41567</v>
      </c>
      <c r="F5085" t="s">
        <v>36</v>
      </c>
    </row>
    <row r="5086" spans="1:6" hidden="1">
      <c r="A5086">
        <v>770159291</v>
      </c>
      <c r="B5086">
        <v>18.63</v>
      </c>
      <c r="C5086">
        <v>114201</v>
      </c>
      <c r="D5086" s="9">
        <v>41561</v>
      </c>
      <c r="E5086" s="9">
        <v>41567</v>
      </c>
      <c r="F5086" t="s">
        <v>37</v>
      </c>
    </row>
    <row r="5087" spans="1:6" hidden="1">
      <c r="A5087">
        <v>770159292</v>
      </c>
      <c r="B5087">
        <v>20.57</v>
      </c>
      <c r="C5087">
        <v>114201</v>
      </c>
      <c r="D5087" s="9">
        <v>41561</v>
      </c>
      <c r="E5087" s="9">
        <v>41567</v>
      </c>
      <c r="F5087" t="s">
        <v>38</v>
      </c>
    </row>
    <row r="5088" spans="1:6" hidden="1">
      <c r="A5088">
        <v>770159293</v>
      </c>
      <c r="B5088">
        <v>19.899999999999999</v>
      </c>
      <c r="C5088">
        <v>114201</v>
      </c>
      <c r="D5088" s="9">
        <v>41561</v>
      </c>
      <c r="E5088" s="9">
        <v>41567</v>
      </c>
      <c r="F5088" t="s">
        <v>39</v>
      </c>
    </row>
    <row r="5089" spans="1:6" hidden="1">
      <c r="A5089">
        <v>770159294</v>
      </c>
      <c r="B5089">
        <v>18.399999999999999</v>
      </c>
      <c r="C5089">
        <v>114201</v>
      </c>
      <c r="D5089" s="9">
        <v>41561</v>
      </c>
      <c r="E5089" s="9">
        <v>41567</v>
      </c>
      <c r="F5089" t="s">
        <v>40</v>
      </c>
    </row>
    <row r="5090" spans="1:6" hidden="1">
      <c r="A5090">
        <v>770159295</v>
      </c>
      <c r="B5090">
        <v>20.23</v>
      </c>
      <c r="C5090">
        <v>114201</v>
      </c>
      <c r="D5090" s="9">
        <v>41561</v>
      </c>
      <c r="E5090" s="9">
        <v>41567</v>
      </c>
      <c r="F5090" t="s">
        <v>41</v>
      </c>
    </row>
    <row r="5091" spans="1:6" hidden="1">
      <c r="A5091">
        <v>770159596</v>
      </c>
      <c r="B5091">
        <v>18.84</v>
      </c>
      <c r="C5091">
        <v>114201</v>
      </c>
      <c r="D5091" s="9">
        <v>41589</v>
      </c>
      <c r="E5091" s="9">
        <v>41595</v>
      </c>
      <c r="F5091" t="s">
        <v>36</v>
      </c>
    </row>
    <row r="5092" spans="1:6" hidden="1">
      <c r="A5092">
        <v>770159597</v>
      </c>
      <c r="B5092">
        <v>20.22</v>
      </c>
      <c r="C5092">
        <v>114201</v>
      </c>
      <c r="D5092" s="9">
        <v>41589</v>
      </c>
      <c r="E5092" s="9">
        <v>41595</v>
      </c>
      <c r="F5092" t="s">
        <v>37</v>
      </c>
    </row>
    <row r="5093" spans="1:6" hidden="1">
      <c r="A5093">
        <v>770159598</v>
      </c>
      <c r="B5093">
        <v>20.79</v>
      </c>
      <c r="C5093">
        <v>114201</v>
      </c>
      <c r="D5093" s="9">
        <v>41589</v>
      </c>
      <c r="E5093" s="9">
        <v>41595</v>
      </c>
      <c r="F5093" t="s">
        <v>38</v>
      </c>
    </row>
    <row r="5094" spans="1:6" hidden="1">
      <c r="A5094">
        <v>770159599</v>
      </c>
      <c r="B5094">
        <v>18.899999999999999</v>
      </c>
      <c r="C5094">
        <v>114201</v>
      </c>
      <c r="D5094" s="9">
        <v>41589</v>
      </c>
      <c r="E5094" s="9">
        <v>41595</v>
      </c>
      <c r="F5094" t="s">
        <v>39</v>
      </c>
    </row>
    <row r="5095" spans="1:6" hidden="1">
      <c r="A5095">
        <v>770159600</v>
      </c>
      <c r="B5095">
        <v>18.73</v>
      </c>
      <c r="C5095">
        <v>114201</v>
      </c>
      <c r="D5095" s="9">
        <v>41589</v>
      </c>
      <c r="E5095" s="9">
        <v>41595</v>
      </c>
      <c r="F5095" t="s">
        <v>40</v>
      </c>
    </row>
    <row r="5096" spans="1:6" hidden="1">
      <c r="A5096">
        <v>770159601</v>
      </c>
      <c r="B5096">
        <v>19.57</v>
      </c>
      <c r="C5096">
        <v>114201</v>
      </c>
      <c r="D5096" s="9">
        <v>41589</v>
      </c>
      <c r="E5096" s="9">
        <v>41595</v>
      </c>
      <c r="F5096" t="s">
        <v>41</v>
      </c>
    </row>
    <row r="5097" spans="1:6" hidden="1">
      <c r="A5097">
        <v>770159602</v>
      </c>
      <c r="B5097">
        <v>19.350000000000001</v>
      </c>
      <c r="C5097">
        <v>114201</v>
      </c>
      <c r="D5097" s="9">
        <v>41589</v>
      </c>
      <c r="E5097" s="9">
        <v>41595</v>
      </c>
      <c r="F5097" t="s">
        <v>42</v>
      </c>
    </row>
    <row r="5098" spans="1:6" hidden="1">
      <c r="A5098">
        <v>770159603</v>
      </c>
      <c r="B5098">
        <v>20.77</v>
      </c>
      <c r="C5098">
        <v>114201</v>
      </c>
      <c r="D5098" s="9">
        <v>41589</v>
      </c>
      <c r="E5098" s="9">
        <v>41595</v>
      </c>
      <c r="F5098" t="s">
        <v>43</v>
      </c>
    </row>
    <row r="5099" spans="1:6" hidden="1">
      <c r="A5099">
        <v>770159604</v>
      </c>
      <c r="B5099">
        <v>20</v>
      </c>
      <c r="C5099">
        <v>114201</v>
      </c>
      <c r="D5099" s="9">
        <v>41589</v>
      </c>
      <c r="E5099" s="9">
        <v>41595</v>
      </c>
      <c r="F5099" t="s">
        <v>44</v>
      </c>
    </row>
    <row r="5100" spans="1:6" hidden="1">
      <c r="A5100">
        <v>770159605</v>
      </c>
      <c r="B5100">
        <v>19.38</v>
      </c>
      <c r="C5100">
        <v>114201</v>
      </c>
      <c r="D5100" s="9">
        <v>41589</v>
      </c>
      <c r="E5100" s="9">
        <v>41595</v>
      </c>
      <c r="F5100" t="s">
        <v>45</v>
      </c>
    </row>
    <row r="5101" spans="1:6" hidden="1">
      <c r="A5101">
        <v>770159606</v>
      </c>
      <c r="B5101">
        <v>19.260000000000002</v>
      </c>
      <c r="C5101">
        <v>114201</v>
      </c>
      <c r="D5101" s="9">
        <v>41589</v>
      </c>
      <c r="E5101" s="9">
        <v>41595</v>
      </c>
      <c r="F5101" t="s">
        <v>46</v>
      </c>
    </row>
    <row r="5102" spans="1:6" hidden="1">
      <c r="A5102">
        <v>770159607</v>
      </c>
      <c r="B5102">
        <v>19.34</v>
      </c>
      <c r="C5102">
        <v>114201</v>
      </c>
      <c r="D5102" s="9">
        <v>41589</v>
      </c>
      <c r="E5102" s="9">
        <v>41595</v>
      </c>
      <c r="F5102" t="s">
        <v>47</v>
      </c>
    </row>
    <row r="5103" spans="1:6" hidden="1">
      <c r="A5103">
        <v>770159608</v>
      </c>
      <c r="B5103">
        <v>18.37</v>
      </c>
      <c r="C5103">
        <v>114201</v>
      </c>
      <c r="D5103" s="9">
        <v>41589</v>
      </c>
      <c r="E5103" s="9">
        <v>41595</v>
      </c>
      <c r="F5103" t="s">
        <v>48</v>
      </c>
    </row>
    <row r="5104" spans="1:6" hidden="1">
      <c r="A5104">
        <v>770159609</v>
      </c>
      <c r="B5104">
        <v>19.25</v>
      </c>
      <c r="C5104">
        <v>114201</v>
      </c>
      <c r="D5104" s="9">
        <v>41589</v>
      </c>
      <c r="E5104" s="9">
        <v>41595</v>
      </c>
      <c r="F5104" t="s">
        <v>49</v>
      </c>
    </row>
    <row r="5105" spans="1:6" hidden="1">
      <c r="A5105">
        <v>770159610</v>
      </c>
      <c r="B5105">
        <v>19.48</v>
      </c>
      <c r="C5105">
        <v>114201</v>
      </c>
      <c r="D5105" s="9">
        <v>41589</v>
      </c>
      <c r="E5105" s="9">
        <v>41595</v>
      </c>
      <c r="F5105" t="s">
        <v>24</v>
      </c>
    </row>
    <row r="5106" spans="1:6" hidden="1">
      <c r="A5106">
        <v>770159615</v>
      </c>
      <c r="B5106">
        <v>19.350000000000001</v>
      </c>
      <c r="C5106">
        <v>114201</v>
      </c>
      <c r="D5106" s="9">
        <v>41561</v>
      </c>
      <c r="E5106" s="9">
        <v>41567</v>
      </c>
      <c r="F5106" t="s">
        <v>42</v>
      </c>
    </row>
    <row r="5107" spans="1:6" hidden="1">
      <c r="A5107">
        <v>770159616</v>
      </c>
      <c r="B5107">
        <v>19.670000000000002</v>
      </c>
      <c r="C5107">
        <v>114201</v>
      </c>
      <c r="D5107" s="9">
        <v>41561</v>
      </c>
      <c r="E5107" s="9">
        <v>41567</v>
      </c>
      <c r="F5107" t="s">
        <v>43</v>
      </c>
    </row>
    <row r="5108" spans="1:6" hidden="1">
      <c r="A5108">
        <v>770159617</v>
      </c>
      <c r="B5108">
        <v>20</v>
      </c>
      <c r="C5108">
        <v>114201</v>
      </c>
      <c r="D5108" s="9">
        <v>41561</v>
      </c>
      <c r="E5108" s="9">
        <v>41567</v>
      </c>
      <c r="F5108" t="s">
        <v>44</v>
      </c>
    </row>
    <row r="5109" spans="1:6" hidden="1">
      <c r="A5109">
        <v>770159618</v>
      </c>
      <c r="B5109">
        <v>20.22</v>
      </c>
      <c r="C5109">
        <v>114201</v>
      </c>
      <c r="D5109" s="9">
        <v>41561</v>
      </c>
      <c r="E5109" s="9">
        <v>41567</v>
      </c>
      <c r="F5109" t="s">
        <v>45</v>
      </c>
    </row>
    <row r="5110" spans="1:6" hidden="1">
      <c r="A5110">
        <v>770159619</v>
      </c>
      <c r="B5110">
        <v>18.850000000000001</v>
      </c>
      <c r="C5110">
        <v>114201</v>
      </c>
      <c r="D5110" s="9">
        <v>41561</v>
      </c>
      <c r="E5110" s="9">
        <v>41567</v>
      </c>
      <c r="F5110" t="s">
        <v>46</v>
      </c>
    </row>
    <row r="5111" spans="1:6" hidden="1">
      <c r="A5111">
        <v>770159620</v>
      </c>
      <c r="B5111">
        <v>19.34</v>
      </c>
      <c r="C5111">
        <v>114201</v>
      </c>
      <c r="D5111" s="9">
        <v>41561</v>
      </c>
      <c r="E5111" s="9">
        <v>41567</v>
      </c>
      <c r="F5111" t="s">
        <v>47</v>
      </c>
    </row>
    <row r="5112" spans="1:6" hidden="1">
      <c r="A5112">
        <v>770159621</v>
      </c>
      <c r="B5112">
        <v>19.37</v>
      </c>
      <c r="C5112">
        <v>114201</v>
      </c>
      <c r="D5112" s="9">
        <v>41561</v>
      </c>
      <c r="E5112" s="9">
        <v>41567</v>
      </c>
      <c r="F5112" t="s">
        <v>48</v>
      </c>
    </row>
    <row r="5113" spans="1:6" hidden="1">
      <c r="A5113">
        <v>770159622</v>
      </c>
      <c r="B5113">
        <v>19.98</v>
      </c>
      <c r="C5113">
        <v>114201</v>
      </c>
      <c r="D5113" s="9">
        <v>41561</v>
      </c>
      <c r="E5113" s="9">
        <v>41567</v>
      </c>
      <c r="F5113" t="s">
        <v>49</v>
      </c>
    </row>
    <row r="5114" spans="1:6" hidden="1">
      <c r="A5114">
        <v>770159623</v>
      </c>
      <c r="B5114">
        <v>19.54</v>
      </c>
      <c r="C5114">
        <v>114201</v>
      </c>
      <c r="D5114" s="9">
        <v>41561</v>
      </c>
      <c r="E5114" s="9">
        <v>41567</v>
      </c>
      <c r="F5114" t="s">
        <v>24</v>
      </c>
    </row>
    <row r="5115" spans="1:6" hidden="1">
      <c r="A5115">
        <v>770159916</v>
      </c>
      <c r="B5115">
        <v>20.72</v>
      </c>
      <c r="C5115">
        <v>114201</v>
      </c>
      <c r="D5115" s="9">
        <v>41617</v>
      </c>
      <c r="E5115" s="9">
        <v>41623</v>
      </c>
      <c r="F5115" t="s">
        <v>36</v>
      </c>
    </row>
    <row r="5116" spans="1:6" hidden="1">
      <c r="A5116">
        <v>770159917</v>
      </c>
      <c r="B5116">
        <v>20.18</v>
      </c>
      <c r="C5116">
        <v>114201</v>
      </c>
      <c r="D5116" s="9">
        <v>41617</v>
      </c>
      <c r="E5116" s="9">
        <v>41623</v>
      </c>
      <c r="F5116" t="s">
        <v>37</v>
      </c>
    </row>
    <row r="5117" spans="1:6" hidden="1">
      <c r="A5117">
        <v>770159918</v>
      </c>
      <c r="B5117">
        <v>21.68</v>
      </c>
      <c r="C5117">
        <v>114201</v>
      </c>
      <c r="D5117" s="9">
        <v>41617</v>
      </c>
      <c r="E5117" s="9">
        <v>41623</v>
      </c>
      <c r="F5117" t="s">
        <v>38</v>
      </c>
    </row>
    <row r="5118" spans="1:6" hidden="1">
      <c r="A5118">
        <v>770159919</v>
      </c>
      <c r="B5118">
        <v>21.23</v>
      </c>
      <c r="C5118">
        <v>114201</v>
      </c>
      <c r="D5118" s="9">
        <v>41617</v>
      </c>
      <c r="E5118" s="9">
        <v>41623</v>
      </c>
      <c r="F5118" t="s">
        <v>39</v>
      </c>
    </row>
    <row r="5119" spans="1:6" hidden="1">
      <c r="A5119">
        <v>770159920</v>
      </c>
      <c r="B5119">
        <v>20.399999999999999</v>
      </c>
      <c r="C5119">
        <v>114201</v>
      </c>
      <c r="D5119" s="9">
        <v>41617</v>
      </c>
      <c r="E5119" s="9">
        <v>41623</v>
      </c>
      <c r="F5119" t="s">
        <v>40</v>
      </c>
    </row>
    <row r="5120" spans="1:6" hidden="1">
      <c r="A5120">
        <v>770159921</v>
      </c>
      <c r="B5120">
        <v>20.57</v>
      </c>
      <c r="C5120">
        <v>114201</v>
      </c>
      <c r="D5120" s="9">
        <v>41617</v>
      </c>
      <c r="E5120" s="9">
        <v>41623</v>
      </c>
      <c r="F5120" t="s">
        <v>41</v>
      </c>
    </row>
    <row r="5121" spans="1:6" hidden="1">
      <c r="A5121">
        <v>770159922</v>
      </c>
      <c r="B5121">
        <v>19.68</v>
      </c>
      <c r="C5121">
        <v>114201</v>
      </c>
      <c r="D5121" s="9">
        <v>41617</v>
      </c>
      <c r="E5121" s="9">
        <v>41623</v>
      </c>
      <c r="F5121" t="s">
        <v>42</v>
      </c>
    </row>
    <row r="5122" spans="1:6" hidden="1">
      <c r="A5122">
        <v>770159923</v>
      </c>
      <c r="B5122">
        <v>20.329999999999998</v>
      </c>
      <c r="C5122">
        <v>114201</v>
      </c>
      <c r="D5122" s="9">
        <v>41617</v>
      </c>
      <c r="E5122" s="9">
        <v>41623</v>
      </c>
      <c r="F5122" t="s">
        <v>43</v>
      </c>
    </row>
    <row r="5123" spans="1:6" hidden="1">
      <c r="A5123">
        <v>770159924</v>
      </c>
      <c r="B5123">
        <v>21.5</v>
      </c>
      <c r="C5123">
        <v>114201</v>
      </c>
      <c r="D5123" s="9">
        <v>41617</v>
      </c>
      <c r="E5123" s="9">
        <v>41623</v>
      </c>
      <c r="F5123" t="s">
        <v>44</v>
      </c>
    </row>
    <row r="5124" spans="1:6" hidden="1">
      <c r="A5124">
        <v>770159925</v>
      </c>
      <c r="B5124">
        <v>20.88</v>
      </c>
      <c r="C5124">
        <v>114201</v>
      </c>
      <c r="D5124" s="9">
        <v>41617</v>
      </c>
      <c r="E5124" s="9">
        <v>41623</v>
      </c>
      <c r="F5124" t="s">
        <v>45</v>
      </c>
    </row>
    <row r="5125" spans="1:6" hidden="1">
      <c r="A5125">
        <v>770159926</v>
      </c>
      <c r="B5125">
        <v>19.920000000000002</v>
      </c>
      <c r="C5125">
        <v>114201</v>
      </c>
      <c r="D5125" s="9">
        <v>41617</v>
      </c>
      <c r="E5125" s="9">
        <v>41623</v>
      </c>
      <c r="F5125" t="s">
        <v>46</v>
      </c>
    </row>
    <row r="5126" spans="1:6" hidden="1">
      <c r="A5126">
        <v>770159927</v>
      </c>
      <c r="B5126">
        <v>20.54</v>
      </c>
      <c r="C5126">
        <v>114201</v>
      </c>
      <c r="D5126" s="9">
        <v>41617</v>
      </c>
      <c r="E5126" s="9">
        <v>41623</v>
      </c>
      <c r="F5126" t="s">
        <v>47</v>
      </c>
    </row>
    <row r="5127" spans="1:6" hidden="1">
      <c r="A5127">
        <v>770159928</v>
      </c>
      <c r="B5127">
        <v>19.48</v>
      </c>
      <c r="C5127">
        <v>114201</v>
      </c>
      <c r="D5127" s="9">
        <v>41617</v>
      </c>
      <c r="E5127" s="9">
        <v>41623</v>
      </c>
      <c r="F5127" t="s">
        <v>48</v>
      </c>
    </row>
    <row r="5128" spans="1:6" hidden="1">
      <c r="A5128">
        <v>770159929</v>
      </c>
      <c r="B5128">
        <v>20.309999999999999</v>
      </c>
      <c r="C5128">
        <v>114201</v>
      </c>
      <c r="D5128" s="9">
        <v>41617</v>
      </c>
      <c r="E5128" s="9">
        <v>41623</v>
      </c>
      <c r="F5128" t="s">
        <v>49</v>
      </c>
    </row>
    <row r="5129" spans="1:6" hidden="1">
      <c r="A5129">
        <v>770159930</v>
      </c>
      <c r="B5129">
        <v>20.53</v>
      </c>
      <c r="C5129">
        <v>114201</v>
      </c>
      <c r="D5129" s="9">
        <v>41617</v>
      </c>
      <c r="E5129" s="9">
        <v>41623</v>
      </c>
      <c r="F5129" t="s">
        <v>24</v>
      </c>
    </row>
    <row r="5130" spans="1:6" hidden="1">
      <c r="A5130">
        <v>770160135</v>
      </c>
      <c r="B5130">
        <v>19.72</v>
      </c>
      <c r="C5130">
        <v>114201</v>
      </c>
      <c r="D5130" s="9">
        <v>41652</v>
      </c>
      <c r="E5130" s="9">
        <v>41658</v>
      </c>
      <c r="F5130" t="s">
        <v>36</v>
      </c>
    </row>
    <row r="5131" spans="1:6" hidden="1">
      <c r="A5131">
        <v>770160136</v>
      </c>
      <c r="B5131">
        <v>19.57</v>
      </c>
      <c r="C5131">
        <v>114201</v>
      </c>
      <c r="D5131" s="9">
        <v>41652</v>
      </c>
      <c r="E5131" s="9">
        <v>41658</v>
      </c>
      <c r="F5131" t="s">
        <v>37</v>
      </c>
    </row>
    <row r="5132" spans="1:6" hidden="1">
      <c r="A5132">
        <v>770160451</v>
      </c>
      <c r="B5132">
        <v>18.940000000000001</v>
      </c>
      <c r="C5132">
        <v>114201</v>
      </c>
      <c r="D5132" s="9">
        <v>41288</v>
      </c>
      <c r="E5132" s="9">
        <v>41294</v>
      </c>
      <c r="F5132" t="s">
        <v>36</v>
      </c>
    </row>
    <row r="5133" spans="1:6" hidden="1">
      <c r="A5133">
        <v>770160452</v>
      </c>
      <c r="B5133">
        <v>18.68</v>
      </c>
      <c r="C5133">
        <v>114201</v>
      </c>
      <c r="D5133" s="9">
        <v>41288</v>
      </c>
      <c r="E5133" s="9">
        <v>41294</v>
      </c>
      <c r="F5133" t="s">
        <v>37</v>
      </c>
    </row>
    <row r="5134" spans="1:6" hidden="1">
      <c r="A5134">
        <v>770160453</v>
      </c>
      <c r="B5134">
        <v>21.23</v>
      </c>
      <c r="C5134">
        <v>114201</v>
      </c>
      <c r="D5134" s="9">
        <v>41288</v>
      </c>
      <c r="E5134" s="9">
        <v>41294</v>
      </c>
      <c r="F5134" t="s">
        <v>38</v>
      </c>
    </row>
    <row r="5135" spans="1:6" hidden="1">
      <c r="A5135">
        <v>770160454</v>
      </c>
      <c r="B5135">
        <v>21.01</v>
      </c>
      <c r="C5135">
        <v>114201</v>
      </c>
      <c r="D5135" s="9">
        <v>41288</v>
      </c>
      <c r="E5135" s="9">
        <v>41294</v>
      </c>
      <c r="F5135" t="s">
        <v>39</v>
      </c>
    </row>
    <row r="5136" spans="1:6" hidden="1">
      <c r="A5136">
        <v>770160455</v>
      </c>
      <c r="B5136">
        <v>17.52</v>
      </c>
      <c r="C5136">
        <v>114201</v>
      </c>
      <c r="D5136" s="9">
        <v>41288</v>
      </c>
      <c r="E5136" s="9">
        <v>41294</v>
      </c>
      <c r="F5136" t="s">
        <v>40</v>
      </c>
    </row>
    <row r="5137" spans="1:6" hidden="1">
      <c r="A5137">
        <v>770160543</v>
      </c>
      <c r="B5137">
        <v>18.79</v>
      </c>
      <c r="C5137">
        <v>114201</v>
      </c>
      <c r="D5137" s="9">
        <v>41288</v>
      </c>
      <c r="E5137" s="9">
        <v>41294</v>
      </c>
      <c r="F5137" t="s">
        <v>41</v>
      </c>
    </row>
    <row r="5138" spans="1:6" hidden="1">
      <c r="A5138">
        <v>770160544</v>
      </c>
      <c r="B5138">
        <v>19.57</v>
      </c>
      <c r="C5138">
        <v>114201</v>
      </c>
      <c r="D5138" s="9">
        <v>41288</v>
      </c>
      <c r="E5138" s="9">
        <v>41294</v>
      </c>
      <c r="F5138" t="s">
        <v>42</v>
      </c>
    </row>
    <row r="5139" spans="1:6" hidden="1">
      <c r="A5139">
        <v>770160545</v>
      </c>
      <c r="B5139">
        <v>20.02</v>
      </c>
      <c r="C5139">
        <v>114201</v>
      </c>
      <c r="D5139" s="9">
        <v>41288</v>
      </c>
      <c r="E5139" s="9">
        <v>41294</v>
      </c>
      <c r="F5139" t="s">
        <v>43</v>
      </c>
    </row>
    <row r="5140" spans="1:6" hidden="1">
      <c r="A5140">
        <v>770160546</v>
      </c>
      <c r="B5140">
        <v>19.07</v>
      </c>
      <c r="C5140">
        <v>114201</v>
      </c>
      <c r="D5140" s="9">
        <v>41288</v>
      </c>
      <c r="E5140" s="9">
        <v>41294</v>
      </c>
      <c r="F5140" t="s">
        <v>44</v>
      </c>
    </row>
    <row r="5141" spans="1:6" hidden="1">
      <c r="A5141">
        <v>770160547</v>
      </c>
      <c r="B5141">
        <v>19.32</v>
      </c>
      <c r="C5141">
        <v>114201</v>
      </c>
      <c r="D5141" s="9">
        <v>41288</v>
      </c>
      <c r="E5141" s="9">
        <v>41294</v>
      </c>
      <c r="F5141" t="s">
        <v>45</v>
      </c>
    </row>
    <row r="5142" spans="1:6" hidden="1">
      <c r="A5142">
        <v>770160548</v>
      </c>
      <c r="B5142">
        <v>19.329999999999998</v>
      </c>
      <c r="C5142">
        <v>114201</v>
      </c>
      <c r="D5142" s="9">
        <v>41288</v>
      </c>
      <c r="E5142" s="9">
        <v>41294</v>
      </c>
      <c r="F5142" t="s">
        <v>46</v>
      </c>
    </row>
    <row r="5143" spans="1:6" hidden="1">
      <c r="A5143">
        <v>770160549</v>
      </c>
      <c r="B5143">
        <v>19.079999999999998</v>
      </c>
      <c r="C5143">
        <v>114201</v>
      </c>
      <c r="D5143" s="9">
        <v>41288</v>
      </c>
      <c r="E5143" s="9">
        <v>41294</v>
      </c>
      <c r="F5143" t="s">
        <v>47</v>
      </c>
    </row>
    <row r="5144" spans="1:6" hidden="1">
      <c r="A5144">
        <v>770160550</v>
      </c>
      <c r="B5144">
        <v>19.170000000000002</v>
      </c>
      <c r="C5144">
        <v>114201</v>
      </c>
      <c r="D5144" s="9">
        <v>41288</v>
      </c>
      <c r="E5144" s="9">
        <v>41294</v>
      </c>
      <c r="F5144" t="s">
        <v>48</v>
      </c>
    </row>
    <row r="5145" spans="1:6" hidden="1">
      <c r="A5145">
        <v>770160551</v>
      </c>
      <c r="B5145">
        <v>19.11</v>
      </c>
      <c r="C5145">
        <v>114201</v>
      </c>
      <c r="D5145" s="9">
        <v>41288</v>
      </c>
      <c r="E5145" s="9">
        <v>41294</v>
      </c>
      <c r="F5145" t="s">
        <v>49</v>
      </c>
    </row>
    <row r="5146" spans="1:6" hidden="1">
      <c r="A5146">
        <v>770160552</v>
      </c>
      <c r="B5146">
        <v>19.34</v>
      </c>
      <c r="C5146">
        <v>114201</v>
      </c>
      <c r="D5146" s="9">
        <v>41288</v>
      </c>
      <c r="E5146" s="9">
        <v>41294</v>
      </c>
      <c r="F5146" t="s">
        <v>24</v>
      </c>
    </row>
    <row r="5147" spans="1:6" hidden="1">
      <c r="A5147">
        <v>770160757</v>
      </c>
      <c r="B5147">
        <v>19.02</v>
      </c>
      <c r="C5147">
        <v>114201</v>
      </c>
      <c r="D5147" s="9">
        <v>41316</v>
      </c>
      <c r="E5147" s="9">
        <v>41322</v>
      </c>
      <c r="F5147" t="s">
        <v>36</v>
      </c>
    </row>
    <row r="5148" spans="1:6" hidden="1">
      <c r="A5148">
        <v>770160758</v>
      </c>
      <c r="B5148">
        <v>18.52</v>
      </c>
      <c r="C5148">
        <v>114201</v>
      </c>
      <c r="D5148" s="9">
        <v>41316</v>
      </c>
      <c r="E5148" s="9">
        <v>41322</v>
      </c>
      <c r="F5148" t="s">
        <v>37</v>
      </c>
    </row>
    <row r="5149" spans="1:6" hidden="1">
      <c r="A5149">
        <v>770160759</v>
      </c>
      <c r="B5149">
        <v>19.68</v>
      </c>
      <c r="C5149">
        <v>114201</v>
      </c>
      <c r="D5149" s="9">
        <v>41316</v>
      </c>
      <c r="E5149" s="9">
        <v>41322</v>
      </c>
      <c r="F5149" t="s">
        <v>38</v>
      </c>
    </row>
    <row r="5150" spans="1:6" hidden="1">
      <c r="A5150">
        <v>770160760</v>
      </c>
      <c r="B5150">
        <v>21.12</v>
      </c>
      <c r="C5150">
        <v>114201</v>
      </c>
      <c r="D5150" s="9">
        <v>41316</v>
      </c>
      <c r="E5150" s="9">
        <v>41322</v>
      </c>
      <c r="F5150" t="s">
        <v>39</v>
      </c>
    </row>
    <row r="5151" spans="1:6" hidden="1">
      <c r="A5151">
        <v>770160761</v>
      </c>
      <c r="B5151">
        <v>18.850000000000001</v>
      </c>
      <c r="C5151">
        <v>114201</v>
      </c>
      <c r="D5151" s="9">
        <v>41316</v>
      </c>
      <c r="E5151" s="9">
        <v>41322</v>
      </c>
      <c r="F5151" t="s">
        <v>40</v>
      </c>
    </row>
    <row r="5152" spans="1:6" hidden="1">
      <c r="A5152">
        <v>770160762</v>
      </c>
      <c r="B5152">
        <v>18.68</v>
      </c>
      <c r="C5152">
        <v>114201</v>
      </c>
      <c r="D5152" s="9">
        <v>41316</v>
      </c>
      <c r="E5152" s="9">
        <v>41322</v>
      </c>
      <c r="F5152" t="s">
        <v>41</v>
      </c>
    </row>
    <row r="5153" spans="1:6" hidden="1">
      <c r="A5153">
        <v>770160763</v>
      </c>
      <c r="B5153">
        <v>19.38</v>
      </c>
      <c r="C5153">
        <v>114201</v>
      </c>
      <c r="D5153" s="9">
        <v>41316</v>
      </c>
      <c r="E5153" s="9">
        <v>41322</v>
      </c>
      <c r="F5153" t="s">
        <v>42</v>
      </c>
    </row>
    <row r="5154" spans="1:6" hidden="1">
      <c r="A5154">
        <v>770160764</v>
      </c>
      <c r="B5154">
        <v>19.68</v>
      </c>
      <c r="C5154">
        <v>114201</v>
      </c>
      <c r="D5154" s="9">
        <v>41316</v>
      </c>
      <c r="E5154" s="9">
        <v>41322</v>
      </c>
      <c r="F5154" t="s">
        <v>43</v>
      </c>
    </row>
    <row r="5155" spans="1:6" hidden="1">
      <c r="A5155">
        <v>770160765</v>
      </c>
      <c r="B5155">
        <v>20.23</v>
      </c>
      <c r="C5155">
        <v>114201</v>
      </c>
      <c r="D5155" s="9">
        <v>41316</v>
      </c>
      <c r="E5155" s="9">
        <v>41322</v>
      </c>
      <c r="F5155" t="s">
        <v>44</v>
      </c>
    </row>
    <row r="5156" spans="1:6" hidden="1">
      <c r="A5156">
        <v>770160766</v>
      </c>
      <c r="B5156">
        <v>19.149999999999999</v>
      </c>
      <c r="C5156">
        <v>114201</v>
      </c>
      <c r="D5156" s="9">
        <v>41316</v>
      </c>
      <c r="E5156" s="9">
        <v>41322</v>
      </c>
      <c r="F5156" t="s">
        <v>45</v>
      </c>
    </row>
    <row r="5157" spans="1:6" hidden="1">
      <c r="A5157">
        <v>770160767</v>
      </c>
      <c r="B5157">
        <v>19.53</v>
      </c>
      <c r="C5157">
        <v>114201</v>
      </c>
      <c r="D5157" s="9">
        <v>41316</v>
      </c>
      <c r="E5157" s="9">
        <v>41322</v>
      </c>
      <c r="F5157" t="s">
        <v>46</v>
      </c>
    </row>
    <row r="5158" spans="1:6" hidden="1">
      <c r="A5158">
        <v>770160768</v>
      </c>
      <c r="B5158">
        <v>18.52</v>
      </c>
      <c r="C5158">
        <v>114201</v>
      </c>
      <c r="D5158" s="9">
        <v>41316</v>
      </c>
      <c r="E5158" s="9">
        <v>41322</v>
      </c>
      <c r="F5158" t="s">
        <v>47</v>
      </c>
    </row>
    <row r="5159" spans="1:6" hidden="1">
      <c r="A5159">
        <v>770160769</v>
      </c>
      <c r="B5159">
        <v>19.190000000000001</v>
      </c>
      <c r="C5159">
        <v>114201</v>
      </c>
      <c r="D5159" s="9">
        <v>41316</v>
      </c>
      <c r="E5159" s="9">
        <v>41322</v>
      </c>
      <c r="F5159" t="s">
        <v>48</v>
      </c>
    </row>
    <row r="5160" spans="1:6" hidden="1">
      <c r="A5160">
        <v>770160770</v>
      </c>
      <c r="B5160">
        <v>18.59</v>
      </c>
      <c r="C5160">
        <v>114201</v>
      </c>
      <c r="D5160" s="9">
        <v>41316</v>
      </c>
      <c r="E5160" s="9">
        <v>41322</v>
      </c>
      <c r="F5160" t="s">
        <v>49</v>
      </c>
    </row>
    <row r="5161" spans="1:6" hidden="1">
      <c r="A5161">
        <v>770160771</v>
      </c>
      <c r="B5161">
        <v>19.3</v>
      </c>
      <c r="C5161">
        <v>114201</v>
      </c>
      <c r="D5161" s="9">
        <v>41316</v>
      </c>
      <c r="E5161" s="9">
        <v>41322</v>
      </c>
      <c r="F5161" t="s">
        <v>24</v>
      </c>
    </row>
    <row r="5162" spans="1:6" hidden="1">
      <c r="A5162">
        <v>770161092</v>
      </c>
      <c r="B5162">
        <v>19.23</v>
      </c>
      <c r="C5162">
        <v>114201</v>
      </c>
      <c r="D5162" s="9">
        <v>41344</v>
      </c>
      <c r="E5162" s="9">
        <v>41350</v>
      </c>
      <c r="F5162" t="s">
        <v>36</v>
      </c>
    </row>
    <row r="5163" spans="1:6" hidden="1">
      <c r="A5163">
        <v>770161093</v>
      </c>
      <c r="B5163">
        <v>19.23</v>
      </c>
      <c r="C5163">
        <v>114201</v>
      </c>
      <c r="D5163" s="9">
        <v>41344</v>
      </c>
      <c r="E5163" s="9">
        <v>41350</v>
      </c>
      <c r="F5163" t="s">
        <v>37</v>
      </c>
    </row>
    <row r="5164" spans="1:6" hidden="1">
      <c r="A5164">
        <v>770161181</v>
      </c>
      <c r="B5164">
        <v>20.97</v>
      </c>
      <c r="C5164">
        <v>114201</v>
      </c>
      <c r="D5164" s="9">
        <v>41344</v>
      </c>
      <c r="E5164" s="9">
        <v>41350</v>
      </c>
      <c r="F5164" t="s">
        <v>38</v>
      </c>
    </row>
    <row r="5165" spans="1:6" hidden="1">
      <c r="A5165">
        <v>770161182</v>
      </c>
      <c r="B5165">
        <v>20.9</v>
      </c>
      <c r="C5165">
        <v>114201</v>
      </c>
      <c r="D5165" s="9">
        <v>41344</v>
      </c>
      <c r="E5165" s="9">
        <v>41350</v>
      </c>
      <c r="F5165" t="s">
        <v>39</v>
      </c>
    </row>
    <row r="5166" spans="1:6" hidden="1">
      <c r="A5166">
        <v>770161183</v>
      </c>
      <c r="B5166">
        <v>18.07</v>
      </c>
      <c r="C5166">
        <v>114201</v>
      </c>
      <c r="D5166" s="9">
        <v>41344</v>
      </c>
      <c r="E5166" s="9">
        <v>41350</v>
      </c>
      <c r="F5166" t="s">
        <v>40</v>
      </c>
    </row>
    <row r="5167" spans="1:6" hidden="1">
      <c r="A5167">
        <v>770161184</v>
      </c>
      <c r="B5167">
        <v>19.12</v>
      </c>
      <c r="C5167">
        <v>114201</v>
      </c>
      <c r="D5167" s="9">
        <v>41344</v>
      </c>
      <c r="E5167" s="9">
        <v>41350</v>
      </c>
      <c r="F5167" t="s">
        <v>41</v>
      </c>
    </row>
    <row r="5168" spans="1:6" hidden="1">
      <c r="A5168">
        <v>770161185</v>
      </c>
      <c r="B5168">
        <v>19.22</v>
      </c>
      <c r="C5168">
        <v>114201</v>
      </c>
      <c r="D5168" s="9">
        <v>41344</v>
      </c>
      <c r="E5168" s="9">
        <v>41350</v>
      </c>
      <c r="F5168" t="s">
        <v>42</v>
      </c>
    </row>
    <row r="5169" spans="1:6" hidden="1">
      <c r="A5169">
        <v>770161186</v>
      </c>
      <c r="B5169">
        <v>20.25</v>
      </c>
      <c r="C5169">
        <v>114201</v>
      </c>
      <c r="D5169" s="9">
        <v>41344</v>
      </c>
      <c r="E5169" s="9">
        <v>41350</v>
      </c>
      <c r="F5169" t="s">
        <v>43</v>
      </c>
    </row>
    <row r="5170" spans="1:6" hidden="1">
      <c r="A5170">
        <v>770161187</v>
      </c>
      <c r="B5170">
        <v>19.23</v>
      </c>
      <c r="C5170">
        <v>114201</v>
      </c>
      <c r="D5170" s="9">
        <v>41344</v>
      </c>
      <c r="E5170" s="9">
        <v>41350</v>
      </c>
      <c r="F5170" t="s">
        <v>44</v>
      </c>
    </row>
    <row r="5171" spans="1:6" hidden="1">
      <c r="A5171">
        <v>770161188</v>
      </c>
      <c r="B5171">
        <v>19.82</v>
      </c>
      <c r="C5171">
        <v>114201</v>
      </c>
      <c r="D5171" s="9">
        <v>41344</v>
      </c>
      <c r="E5171" s="9">
        <v>41350</v>
      </c>
      <c r="F5171" t="s">
        <v>45</v>
      </c>
    </row>
    <row r="5172" spans="1:6" hidden="1">
      <c r="A5172">
        <v>770161189</v>
      </c>
      <c r="B5172">
        <v>18.97</v>
      </c>
      <c r="C5172">
        <v>114201</v>
      </c>
      <c r="D5172" s="9">
        <v>41344</v>
      </c>
      <c r="E5172" s="9">
        <v>41350</v>
      </c>
      <c r="F5172" t="s">
        <v>46</v>
      </c>
    </row>
    <row r="5173" spans="1:6" hidden="1">
      <c r="A5173">
        <v>770161190</v>
      </c>
      <c r="B5173">
        <v>18.739999999999998</v>
      </c>
      <c r="C5173">
        <v>114201</v>
      </c>
      <c r="D5173" s="9">
        <v>41344</v>
      </c>
      <c r="E5173" s="9">
        <v>41350</v>
      </c>
      <c r="F5173" t="s">
        <v>47</v>
      </c>
    </row>
    <row r="5174" spans="1:6" hidden="1">
      <c r="A5174">
        <v>770161191</v>
      </c>
      <c r="B5174">
        <v>18.86</v>
      </c>
      <c r="C5174">
        <v>114201</v>
      </c>
      <c r="D5174" s="9">
        <v>41344</v>
      </c>
      <c r="E5174" s="9">
        <v>41350</v>
      </c>
      <c r="F5174" t="s">
        <v>48</v>
      </c>
    </row>
    <row r="5175" spans="1:6" hidden="1">
      <c r="A5175">
        <v>770161192</v>
      </c>
      <c r="B5175">
        <v>18.329999999999998</v>
      </c>
      <c r="C5175">
        <v>114201</v>
      </c>
      <c r="D5175" s="9">
        <v>41344</v>
      </c>
      <c r="E5175" s="9">
        <v>41350</v>
      </c>
      <c r="F5175" t="s">
        <v>49</v>
      </c>
    </row>
    <row r="5176" spans="1:6" hidden="1">
      <c r="A5176">
        <v>770161193</v>
      </c>
      <c r="B5176">
        <v>19.350000000000001</v>
      </c>
      <c r="C5176">
        <v>114201</v>
      </c>
      <c r="D5176" s="9">
        <v>41344</v>
      </c>
      <c r="E5176" s="9">
        <v>41350</v>
      </c>
      <c r="F5176" t="s">
        <v>24</v>
      </c>
    </row>
    <row r="5177" spans="1:6" hidden="1">
      <c r="A5177">
        <v>770161398</v>
      </c>
      <c r="B5177">
        <v>18.52</v>
      </c>
      <c r="C5177">
        <v>114201</v>
      </c>
      <c r="D5177" s="9">
        <v>41372</v>
      </c>
      <c r="E5177" s="9">
        <v>41378</v>
      </c>
      <c r="F5177" t="s">
        <v>36</v>
      </c>
    </row>
    <row r="5178" spans="1:6" hidden="1">
      <c r="A5178">
        <v>770161399</v>
      </c>
      <c r="B5178">
        <v>18.48</v>
      </c>
      <c r="C5178">
        <v>114201</v>
      </c>
      <c r="D5178" s="9">
        <v>41372</v>
      </c>
      <c r="E5178" s="9">
        <v>41378</v>
      </c>
      <c r="F5178" t="s">
        <v>37</v>
      </c>
    </row>
    <row r="5179" spans="1:6" hidden="1">
      <c r="A5179">
        <v>770161400</v>
      </c>
      <c r="B5179">
        <v>20.97</v>
      </c>
      <c r="C5179">
        <v>114201</v>
      </c>
      <c r="D5179" s="9">
        <v>41372</v>
      </c>
      <c r="E5179" s="9">
        <v>41378</v>
      </c>
      <c r="F5179" t="s">
        <v>38</v>
      </c>
    </row>
    <row r="5180" spans="1:6" hidden="1">
      <c r="A5180">
        <v>770161401</v>
      </c>
      <c r="B5180">
        <v>20.79</v>
      </c>
      <c r="C5180">
        <v>114201</v>
      </c>
      <c r="D5180" s="9">
        <v>41372</v>
      </c>
      <c r="E5180" s="9">
        <v>41378</v>
      </c>
      <c r="F5180" t="s">
        <v>39</v>
      </c>
    </row>
    <row r="5181" spans="1:6" hidden="1">
      <c r="A5181">
        <v>770161402</v>
      </c>
      <c r="B5181">
        <v>18.73</v>
      </c>
      <c r="C5181">
        <v>114201</v>
      </c>
      <c r="D5181" s="9">
        <v>41372</v>
      </c>
      <c r="E5181" s="9">
        <v>41378</v>
      </c>
      <c r="F5181" t="s">
        <v>40</v>
      </c>
    </row>
    <row r="5182" spans="1:6" hidden="1">
      <c r="A5182">
        <v>770161403</v>
      </c>
      <c r="B5182">
        <v>19.12</v>
      </c>
      <c r="C5182">
        <v>114201</v>
      </c>
      <c r="D5182" s="9">
        <v>41372</v>
      </c>
      <c r="E5182" s="9">
        <v>41378</v>
      </c>
      <c r="F5182" t="s">
        <v>41</v>
      </c>
    </row>
    <row r="5183" spans="1:6" hidden="1">
      <c r="A5183">
        <v>770161404</v>
      </c>
      <c r="B5183">
        <v>19.32</v>
      </c>
      <c r="C5183">
        <v>114201</v>
      </c>
      <c r="D5183" s="9">
        <v>41372</v>
      </c>
      <c r="E5183" s="9">
        <v>41378</v>
      </c>
      <c r="F5183" t="s">
        <v>42</v>
      </c>
    </row>
    <row r="5184" spans="1:6" hidden="1">
      <c r="A5184">
        <v>770161405</v>
      </c>
      <c r="B5184">
        <v>20.25</v>
      </c>
      <c r="C5184">
        <v>114201</v>
      </c>
      <c r="D5184" s="9">
        <v>41372</v>
      </c>
      <c r="E5184" s="9">
        <v>41378</v>
      </c>
      <c r="F5184" t="s">
        <v>43</v>
      </c>
    </row>
    <row r="5185" spans="1:6" hidden="1">
      <c r="A5185">
        <v>770161406</v>
      </c>
      <c r="B5185">
        <v>20.329999999999998</v>
      </c>
      <c r="C5185">
        <v>114201</v>
      </c>
      <c r="D5185" s="9">
        <v>41372</v>
      </c>
      <c r="E5185" s="9">
        <v>41378</v>
      </c>
      <c r="F5185" t="s">
        <v>44</v>
      </c>
    </row>
    <row r="5186" spans="1:6" hidden="1">
      <c r="A5186">
        <v>770161407</v>
      </c>
      <c r="B5186">
        <v>18.02</v>
      </c>
      <c r="C5186">
        <v>114201</v>
      </c>
      <c r="D5186" s="9">
        <v>41372</v>
      </c>
      <c r="E5186" s="9">
        <v>41378</v>
      </c>
      <c r="F5186" t="s">
        <v>45</v>
      </c>
    </row>
    <row r="5187" spans="1:6" hidden="1">
      <c r="A5187">
        <v>770161408</v>
      </c>
      <c r="B5187">
        <v>18.57</v>
      </c>
      <c r="C5187">
        <v>114201</v>
      </c>
      <c r="D5187" s="9">
        <v>41372</v>
      </c>
      <c r="E5187" s="9">
        <v>41378</v>
      </c>
      <c r="F5187" t="s">
        <v>46</v>
      </c>
    </row>
    <row r="5188" spans="1:6" hidden="1">
      <c r="A5188">
        <v>770161409</v>
      </c>
      <c r="B5188">
        <v>18.41</v>
      </c>
      <c r="C5188">
        <v>114201</v>
      </c>
      <c r="D5188" s="9">
        <v>41372</v>
      </c>
      <c r="E5188" s="9">
        <v>41378</v>
      </c>
      <c r="F5188" t="s">
        <v>47</v>
      </c>
    </row>
    <row r="5189" spans="1:6" hidden="1">
      <c r="A5189">
        <v>770161410</v>
      </c>
      <c r="B5189">
        <v>17.89</v>
      </c>
      <c r="C5189">
        <v>114201</v>
      </c>
      <c r="D5189" s="9">
        <v>41372</v>
      </c>
      <c r="E5189" s="9">
        <v>41378</v>
      </c>
      <c r="F5189" t="s">
        <v>48</v>
      </c>
    </row>
    <row r="5190" spans="1:6" hidden="1">
      <c r="A5190">
        <v>770161411</v>
      </c>
      <c r="B5190">
        <v>18.510000000000002</v>
      </c>
      <c r="C5190">
        <v>114201</v>
      </c>
      <c r="D5190" s="9">
        <v>41372</v>
      </c>
      <c r="E5190" s="9">
        <v>41378</v>
      </c>
      <c r="F5190" t="s">
        <v>49</v>
      </c>
    </row>
    <row r="5191" spans="1:6" hidden="1">
      <c r="A5191">
        <v>770161412</v>
      </c>
      <c r="B5191">
        <v>19.14</v>
      </c>
      <c r="C5191">
        <v>114201</v>
      </c>
      <c r="D5191" s="9">
        <v>41372</v>
      </c>
      <c r="E5191" s="9">
        <v>41378</v>
      </c>
      <c r="F5191" t="s">
        <v>24</v>
      </c>
    </row>
    <row r="5192" spans="1:6" hidden="1">
      <c r="A5192">
        <v>770161704</v>
      </c>
      <c r="B5192">
        <v>18.89</v>
      </c>
      <c r="C5192">
        <v>114201</v>
      </c>
      <c r="D5192" s="9">
        <v>41407</v>
      </c>
      <c r="E5192" s="9">
        <v>41413</v>
      </c>
      <c r="F5192" t="s">
        <v>36</v>
      </c>
    </row>
    <row r="5193" spans="1:6" hidden="1">
      <c r="A5193">
        <v>770161705</v>
      </c>
      <c r="B5193">
        <v>19.05</v>
      </c>
      <c r="C5193">
        <v>114201</v>
      </c>
      <c r="D5193" s="9">
        <v>41407</v>
      </c>
      <c r="E5193" s="9">
        <v>41413</v>
      </c>
      <c r="F5193" t="s">
        <v>37</v>
      </c>
    </row>
    <row r="5194" spans="1:6" hidden="1">
      <c r="A5194">
        <v>770161706</v>
      </c>
      <c r="B5194">
        <v>21.01</v>
      </c>
      <c r="C5194">
        <v>114201</v>
      </c>
      <c r="D5194" s="9">
        <v>41407</v>
      </c>
      <c r="E5194" s="9">
        <v>41413</v>
      </c>
      <c r="F5194" t="s">
        <v>38</v>
      </c>
    </row>
    <row r="5195" spans="1:6" hidden="1">
      <c r="A5195">
        <v>770161707</v>
      </c>
      <c r="B5195">
        <v>19.34</v>
      </c>
      <c r="C5195">
        <v>114201</v>
      </c>
      <c r="D5195" s="9">
        <v>41407</v>
      </c>
      <c r="E5195" s="9">
        <v>41413</v>
      </c>
      <c r="F5195" t="s">
        <v>39</v>
      </c>
    </row>
    <row r="5196" spans="1:6" hidden="1">
      <c r="A5196">
        <v>770161708</v>
      </c>
      <c r="B5196">
        <v>17.57</v>
      </c>
      <c r="C5196">
        <v>114201</v>
      </c>
      <c r="D5196" s="9">
        <v>41407</v>
      </c>
      <c r="E5196" s="9">
        <v>41413</v>
      </c>
      <c r="F5196" t="s">
        <v>40</v>
      </c>
    </row>
    <row r="5197" spans="1:6" hidden="1">
      <c r="A5197">
        <v>770161709</v>
      </c>
      <c r="B5197">
        <v>17.68</v>
      </c>
      <c r="C5197">
        <v>114201</v>
      </c>
      <c r="D5197" s="9">
        <v>41407</v>
      </c>
      <c r="E5197" s="9">
        <v>41413</v>
      </c>
      <c r="F5197" t="s">
        <v>41</v>
      </c>
    </row>
    <row r="5198" spans="1:6" hidden="1">
      <c r="A5198">
        <v>770161710</v>
      </c>
      <c r="B5198">
        <v>18.329999999999998</v>
      </c>
      <c r="C5198">
        <v>114201</v>
      </c>
      <c r="D5198" s="9">
        <v>41407</v>
      </c>
      <c r="E5198" s="9">
        <v>41413</v>
      </c>
      <c r="F5198" t="s">
        <v>42</v>
      </c>
    </row>
    <row r="5199" spans="1:6" hidden="1">
      <c r="A5199">
        <v>770161711</v>
      </c>
      <c r="B5199">
        <v>18.920000000000002</v>
      </c>
      <c r="C5199">
        <v>114201</v>
      </c>
      <c r="D5199" s="9">
        <v>41407</v>
      </c>
      <c r="E5199" s="9">
        <v>41413</v>
      </c>
      <c r="F5199" t="s">
        <v>43</v>
      </c>
    </row>
    <row r="5200" spans="1:6" hidden="1">
      <c r="A5200">
        <v>770161712</v>
      </c>
      <c r="B5200">
        <v>19.170000000000002</v>
      </c>
      <c r="C5200">
        <v>114201</v>
      </c>
      <c r="D5200" s="9">
        <v>41407</v>
      </c>
      <c r="E5200" s="9">
        <v>41413</v>
      </c>
      <c r="F5200" t="s">
        <v>44</v>
      </c>
    </row>
    <row r="5201" spans="1:6" hidden="1">
      <c r="A5201">
        <v>770161713</v>
      </c>
      <c r="B5201">
        <v>18.170000000000002</v>
      </c>
      <c r="C5201">
        <v>114201</v>
      </c>
      <c r="D5201" s="9">
        <v>41407</v>
      </c>
      <c r="E5201" s="9">
        <v>41413</v>
      </c>
      <c r="F5201" t="s">
        <v>45</v>
      </c>
    </row>
    <row r="5202" spans="1:6" hidden="1">
      <c r="A5202">
        <v>770161714</v>
      </c>
      <c r="B5202">
        <v>18.97</v>
      </c>
      <c r="C5202">
        <v>114201</v>
      </c>
      <c r="D5202" s="9">
        <v>41407</v>
      </c>
      <c r="E5202" s="9">
        <v>41413</v>
      </c>
      <c r="F5202" t="s">
        <v>46</v>
      </c>
    </row>
    <row r="5203" spans="1:6" hidden="1">
      <c r="A5203">
        <v>770161715</v>
      </c>
      <c r="B5203">
        <v>18.079999999999998</v>
      </c>
      <c r="C5203">
        <v>114201</v>
      </c>
      <c r="D5203" s="9">
        <v>41407</v>
      </c>
      <c r="E5203" s="9">
        <v>41413</v>
      </c>
      <c r="F5203" t="s">
        <v>47</v>
      </c>
    </row>
    <row r="5204" spans="1:6" hidden="1">
      <c r="A5204">
        <v>770161716</v>
      </c>
      <c r="B5204">
        <v>18.41</v>
      </c>
      <c r="C5204">
        <v>114201</v>
      </c>
      <c r="D5204" s="9">
        <v>41407</v>
      </c>
      <c r="E5204" s="9">
        <v>41413</v>
      </c>
      <c r="F5204" t="s">
        <v>48</v>
      </c>
    </row>
    <row r="5205" spans="1:6" hidden="1">
      <c r="A5205">
        <v>770161717</v>
      </c>
      <c r="B5205">
        <v>17.760000000000002</v>
      </c>
      <c r="C5205">
        <v>114201</v>
      </c>
      <c r="D5205" s="9">
        <v>41407</v>
      </c>
      <c r="E5205" s="9">
        <v>41413</v>
      </c>
      <c r="F5205" t="s">
        <v>49</v>
      </c>
    </row>
    <row r="5206" spans="1:6" hidden="1">
      <c r="A5206">
        <v>770161718</v>
      </c>
      <c r="B5206">
        <v>18.670000000000002</v>
      </c>
      <c r="C5206">
        <v>114201</v>
      </c>
      <c r="D5206" s="9">
        <v>41407</v>
      </c>
      <c r="E5206" s="9">
        <v>41413</v>
      </c>
      <c r="F5206" t="s">
        <v>24</v>
      </c>
    </row>
    <row r="5207" spans="1:6" hidden="1">
      <c r="A5207">
        <v>770162088</v>
      </c>
      <c r="B5207">
        <v>17.399999999999999</v>
      </c>
      <c r="C5207">
        <v>114201</v>
      </c>
      <c r="D5207" s="9">
        <v>41253</v>
      </c>
      <c r="E5207" s="9">
        <v>41259</v>
      </c>
      <c r="F5207" t="s">
        <v>36</v>
      </c>
    </row>
    <row r="5208" spans="1:6" hidden="1">
      <c r="A5208">
        <v>770162089</v>
      </c>
      <c r="B5208">
        <v>18.670000000000002</v>
      </c>
      <c r="C5208">
        <v>114201</v>
      </c>
      <c r="D5208" s="9">
        <v>41253</v>
      </c>
      <c r="E5208" s="9">
        <v>41259</v>
      </c>
      <c r="F5208" t="s">
        <v>37</v>
      </c>
    </row>
    <row r="5209" spans="1:6" hidden="1">
      <c r="A5209">
        <v>770162090</v>
      </c>
      <c r="B5209">
        <v>19.010000000000002</v>
      </c>
      <c r="C5209">
        <v>114201</v>
      </c>
      <c r="D5209" s="9">
        <v>41253</v>
      </c>
      <c r="E5209" s="9">
        <v>41259</v>
      </c>
      <c r="F5209" t="s">
        <v>38</v>
      </c>
    </row>
    <row r="5210" spans="1:6" hidden="1">
      <c r="A5210">
        <v>770162091</v>
      </c>
      <c r="B5210">
        <v>19.23</v>
      </c>
      <c r="C5210">
        <v>114201</v>
      </c>
      <c r="D5210" s="9">
        <v>41253</v>
      </c>
      <c r="E5210" s="9">
        <v>41259</v>
      </c>
      <c r="F5210" t="s">
        <v>39</v>
      </c>
    </row>
    <row r="5211" spans="1:6" hidden="1">
      <c r="A5211">
        <v>770162092</v>
      </c>
      <c r="B5211">
        <v>16.07</v>
      </c>
      <c r="C5211">
        <v>114201</v>
      </c>
      <c r="D5211" s="9">
        <v>41253</v>
      </c>
      <c r="E5211" s="9">
        <v>41259</v>
      </c>
      <c r="F5211" t="s">
        <v>40</v>
      </c>
    </row>
    <row r="5212" spans="1:6" hidden="1">
      <c r="A5212">
        <v>770162093</v>
      </c>
      <c r="B5212">
        <v>17.12</v>
      </c>
      <c r="C5212">
        <v>114201</v>
      </c>
      <c r="D5212" s="9">
        <v>41253</v>
      </c>
      <c r="E5212" s="9">
        <v>41259</v>
      </c>
      <c r="F5212" t="s">
        <v>41</v>
      </c>
    </row>
    <row r="5213" spans="1:6" hidden="1">
      <c r="A5213">
        <v>770162094</v>
      </c>
      <c r="B5213">
        <v>18.37</v>
      </c>
      <c r="C5213">
        <v>114201</v>
      </c>
      <c r="D5213" s="9">
        <v>41253</v>
      </c>
      <c r="E5213" s="9">
        <v>41259</v>
      </c>
      <c r="F5213" t="s">
        <v>42</v>
      </c>
    </row>
    <row r="5214" spans="1:6" hidden="1">
      <c r="A5214">
        <v>770162095</v>
      </c>
      <c r="B5214">
        <v>19.43</v>
      </c>
      <c r="C5214">
        <v>114201</v>
      </c>
      <c r="D5214" s="9">
        <v>41253</v>
      </c>
      <c r="E5214" s="9">
        <v>41259</v>
      </c>
      <c r="F5214" t="s">
        <v>43</v>
      </c>
    </row>
    <row r="5215" spans="1:6" hidden="1">
      <c r="A5215">
        <v>770162096</v>
      </c>
      <c r="B5215">
        <v>18.07</v>
      </c>
      <c r="C5215">
        <v>114201</v>
      </c>
      <c r="D5215" s="9">
        <v>41253</v>
      </c>
      <c r="E5215" s="9">
        <v>41259</v>
      </c>
      <c r="F5215" t="s">
        <v>44</v>
      </c>
    </row>
    <row r="5216" spans="1:6" hidden="1">
      <c r="A5216">
        <v>770162097</v>
      </c>
      <c r="B5216">
        <v>18.98</v>
      </c>
      <c r="C5216">
        <v>114201</v>
      </c>
      <c r="D5216" s="9">
        <v>41253</v>
      </c>
      <c r="E5216" s="9">
        <v>41259</v>
      </c>
      <c r="F5216" t="s">
        <v>45</v>
      </c>
    </row>
    <row r="5217" spans="1:6" hidden="1">
      <c r="A5217">
        <v>770162098</v>
      </c>
      <c r="B5217">
        <v>18.170000000000002</v>
      </c>
      <c r="C5217">
        <v>114201</v>
      </c>
      <c r="D5217" s="9">
        <v>41253</v>
      </c>
      <c r="E5217" s="9">
        <v>41259</v>
      </c>
      <c r="F5217" t="s">
        <v>46</v>
      </c>
    </row>
    <row r="5218" spans="1:6" hidden="1">
      <c r="A5218">
        <v>770162099</v>
      </c>
      <c r="B5218">
        <v>18.010000000000002</v>
      </c>
      <c r="C5218">
        <v>114201</v>
      </c>
      <c r="D5218" s="9">
        <v>41253</v>
      </c>
      <c r="E5218" s="9">
        <v>41259</v>
      </c>
      <c r="F5218" t="s">
        <v>47</v>
      </c>
    </row>
    <row r="5219" spans="1:6" hidden="1">
      <c r="A5219">
        <v>770162100</v>
      </c>
      <c r="B5219">
        <v>18.64</v>
      </c>
      <c r="C5219">
        <v>114201</v>
      </c>
      <c r="D5219" s="9">
        <v>41253</v>
      </c>
      <c r="E5219" s="9">
        <v>41259</v>
      </c>
      <c r="F5219" t="s">
        <v>48</v>
      </c>
    </row>
    <row r="5220" spans="1:6" hidden="1">
      <c r="A5220">
        <v>770162101</v>
      </c>
      <c r="B5220">
        <v>18.97</v>
      </c>
      <c r="C5220">
        <v>114201</v>
      </c>
      <c r="D5220" s="9">
        <v>41253</v>
      </c>
      <c r="E5220" s="9">
        <v>41259</v>
      </c>
      <c r="F5220" t="s">
        <v>49</v>
      </c>
    </row>
    <row r="5221" spans="1:6" hidden="1">
      <c r="A5221">
        <v>770162102</v>
      </c>
      <c r="B5221">
        <v>18.3</v>
      </c>
      <c r="C5221">
        <v>114201</v>
      </c>
      <c r="D5221" s="9">
        <v>41253</v>
      </c>
      <c r="E5221" s="9">
        <v>41259</v>
      </c>
      <c r="F5221" t="s">
        <v>24</v>
      </c>
    </row>
    <row r="5222" spans="1:6" hidden="1">
      <c r="A5222">
        <v>770162747</v>
      </c>
      <c r="B5222">
        <v>19.190000000000001</v>
      </c>
      <c r="C5222">
        <v>114201</v>
      </c>
      <c r="D5222" s="9">
        <v>41134</v>
      </c>
      <c r="E5222" s="9">
        <v>41140</v>
      </c>
      <c r="F5222" t="s">
        <v>48</v>
      </c>
    </row>
    <row r="5223" spans="1:6" hidden="1">
      <c r="A5223">
        <v>770162748</v>
      </c>
      <c r="B5223">
        <v>18.309999999999999</v>
      </c>
      <c r="C5223">
        <v>114201</v>
      </c>
      <c r="D5223" s="9">
        <v>41134</v>
      </c>
      <c r="E5223" s="9">
        <v>41140</v>
      </c>
      <c r="F5223" t="s">
        <v>49</v>
      </c>
    </row>
    <row r="5224" spans="1:6" hidden="1">
      <c r="A5224">
        <v>770162749</v>
      </c>
      <c r="B5224">
        <v>18.68</v>
      </c>
      <c r="C5224">
        <v>114201</v>
      </c>
      <c r="D5224" s="9">
        <v>41134</v>
      </c>
      <c r="E5224" s="9">
        <v>41140</v>
      </c>
      <c r="F5224" t="s">
        <v>24</v>
      </c>
    </row>
    <row r="5225" spans="1:6" hidden="1">
      <c r="A5225">
        <v>770163070</v>
      </c>
      <c r="B5225">
        <v>17.64</v>
      </c>
      <c r="C5225">
        <v>114201</v>
      </c>
      <c r="D5225" s="9">
        <v>41162</v>
      </c>
      <c r="E5225" s="9">
        <v>41168</v>
      </c>
      <c r="F5225" t="s">
        <v>36</v>
      </c>
    </row>
    <row r="5226" spans="1:6" hidden="1">
      <c r="A5226">
        <v>770163071</v>
      </c>
      <c r="B5226">
        <v>18.25</v>
      </c>
      <c r="C5226">
        <v>114201</v>
      </c>
      <c r="D5226" s="9">
        <v>41162</v>
      </c>
      <c r="E5226" s="9">
        <v>41168</v>
      </c>
      <c r="F5226" t="s">
        <v>37</v>
      </c>
    </row>
    <row r="5227" spans="1:6" hidden="1">
      <c r="A5227">
        <v>770163072</v>
      </c>
      <c r="B5227">
        <v>18.57</v>
      </c>
      <c r="C5227">
        <v>114201</v>
      </c>
      <c r="D5227" s="9">
        <v>41162</v>
      </c>
      <c r="E5227" s="9">
        <v>41168</v>
      </c>
      <c r="F5227" t="s">
        <v>38</v>
      </c>
    </row>
    <row r="5228" spans="1:6" hidden="1">
      <c r="A5228">
        <v>770163073</v>
      </c>
      <c r="B5228">
        <v>18.010000000000002</v>
      </c>
      <c r="C5228">
        <v>114201</v>
      </c>
      <c r="D5228" s="9">
        <v>41162</v>
      </c>
      <c r="E5228" s="9">
        <v>41168</v>
      </c>
      <c r="F5228" t="s">
        <v>39</v>
      </c>
    </row>
    <row r="5229" spans="1:6" hidden="1">
      <c r="A5229">
        <v>770163074</v>
      </c>
      <c r="B5229">
        <v>18.2</v>
      </c>
      <c r="C5229">
        <v>114201</v>
      </c>
      <c r="D5229" s="9">
        <v>41162</v>
      </c>
      <c r="E5229" s="9">
        <v>41168</v>
      </c>
      <c r="F5229" t="s">
        <v>40</v>
      </c>
    </row>
    <row r="5230" spans="1:6" hidden="1">
      <c r="A5230">
        <v>770163075</v>
      </c>
      <c r="B5230">
        <v>17.899999999999999</v>
      </c>
      <c r="C5230">
        <v>114201</v>
      </c>
      <c r="D5230" s="9">
        <v>41162</v>
      </c>
      <c r="E5230" s="9">
        <v>41168</v>
      </c>
      <c r="F5230" t="s">
        <v>41</v>
      </c>
    </row>
    <row r="5231" spans="1:6" hidden="1">
      <c r="A5231">
        <v>770163076</v>
      </c>
      <c r="B5231">
        <v>18.57</v>
      </c>
      <c r="C5231">
        <v>114201</v>
      </c>
      <c r="D5231" s="9">
        <v>41162</v>
      </c>
      <c r="E5231" s="9">
        <v>41168</v>
      </c>
      <c r="F5231" t="s">
        <v>42</v>
      </c>
    </row>
    <row r="5232" spans="1:6" hidden="1">
      <c r="A5232">
        <v>770163077</v>
      </c>
      <c r="B5232">
        <v>20.02</v>
      </c>
      <c r="C5232">
        <v>114201</v>
      </c>
      <c r="D5232" s="9">
        <v>41162</v>
      </c>
      <c r="E5232" s="9">
        <v>41168</v>
      </c>
      <c r="F5232" t="s">
        <v>43</v>
      </c>
    </row>
    <row r="5233" spans="1:6" hidden="1">
      <c r="A5233">
        <v>770163078</v>
      </c>
      <c r="B5233">
        <v>19.07</v>
      </c>
      <c r="C5233">
        <v>114201</v>
      </c>
      <c r="D5233" s="9">
        <v>41162</v>
      </c>
      <c r="E5233" s="9">
        <v>41168</v>
      </c>
      <c r="F5233" t="s">
        <v>44</v>
      </c>
    </row>
    <row r="5234" spans="1:6" hidden="1">
      <c r="A5234">
        <v>770163079</v>
      </c>
      <c r="B5234">
        <v>18.98</v>
      </c>
      <c r="C5234">
        <v>114201</v>
      </c>
      <c r="D5234" s="9">
        <v>41162</v>
      </c>
      <c r="E5234" s="9">
        <v>41168</v>
      </c>
      <c r="F5234" t="s">
        <v>45</v>
      </c>
    </row>
    <row r="5235" spans="1:6" hidden="1">
      <c r="A5235">
        <v>770163080</v>
      </c>
      <c r="B5235">
        <v>18.489999999999998</v>
      </c>
      <c r="C5235">
        <v>114201</v>
      </c>
      <c r="D5235" s="9">
        <v>41162</v>
      </c>
      <c r="E5235" s="9">
        <v>41168</v>
      </c>
      <c r="F5235" t="s">
        <v>46</v>
      </c>
    </row>
    <row r="5236" spans="1:6" hidden="1">
      <c r="A5236">
        <v>770163081</v>
      </c>
      <c r="B5236">
        <v>17.440000000000001</v>
      </c>
      <c r="C5236">
        <v>114201</v>
      </c>
      <c r="D5236" s="9">
        <v>41162</v>
      </c>
      <c r="E5236" s="9">
        <v>41168</v>
      </c>
      <c r="F5236" t="s">
        <v>47</v>
      </c>
    </row>
    <row r="5237" spans="1:6" hidden="1">
      <c r="A5237">
        <v>770163082</v>
      </c>
      <c r="B5237">
        <v>18.52</v>
      </c>
      <c r="C5237">
        <v>114201</v>
      </c>
      <c r="D5237" s="9">
        <v>41162</v>
      </c>
      <c r="E5237" s="9">
        <v>41168</v>
      </c>
      <c r="F5237" t="s">
        <v>48</v>
      </c>
    </row>
    <row r="5238" spans="1:6" hidden="1">
      <c r="A5238">
        <v>770163083</v>
      </c>
      <c r="B5238">
        <v>18.37</v>
      </c>
      <c r="C5238">
        <v>114201</v>
      </c>
      <c r="D5238" s="9">
        <v>41162</v>
      </c>
      <c r="E5238" s="9">
        <v>41168</v>
      </c>
      <c r="F5238" t="s">
        <v>49</v>
      </c>
    </row>
    <row r="5239" spans="1:6" hidden="1">
      <c r="A5239">
        <v>770163084</v>
      </c>
      <c r="B5239">
        <v>18.43</v>
      </c>
      <c r="C5239">
        <v>114201</v>
      </c>
      <c r="D5239" s="9">
        <v>41162</v>
      </c>
      <c r="E5239" s="9">
        <v>41168</v>
      </c>
      <c r="F5239" t="s">
        <v>24</v>
      </c>
    </row>
    <row r="5240" spans="1:6" hidden="1">
      <c r="A5240">
        <v>770163344</v>
      </c>
      <c r="B5240">
        <v>18.48</v>
      </c>
      <c r="C5240">
        <v>114201</v>
      </c>
      <c r="D5240" s="9">
        <v>41134</v>
      </c>
      <c r="E5240" s="9">
        <v>41140</v>
      </c>
      <c r="F5240" t="s">
        <v>36</v>
      </c>
    </row>
    <row r="5241" spans="1:6" hidden="1">
      <c r="A5241">
        <v>770163345</v>
      </c>
      <c r="B5241">
        <v>17.920000000000002</v>
      </c>
      <c r="C5241">
        <v>114201</v>
      </c>
      <c r="D5241" s="9">
        <v>41134</v>
      </c>
      <c r="E5241" s="9">
        <v>41140</v>
      </c>
      <c r="F5241" t="s">
        <v>37</v>
      </c>
    </row>
    <row r="5242" spans="1:6" hidden="1">
      <c r="A5242">
        <v>770163346</v>
      </c>
      <c r="B5242">
        <v>19.57</v>
      </c>
      <c r="C5242">
        <v>114201</v>
      </c>
      <c r="D5242" s="9">
        <v>41134</v>
      </c>
      <c r="E5242" s="9">
        <v>41140</v>
      </c>
      <c r="F5242" t="s">
        <v>38</v>
      </c>
    </row>
    <row r="5243" spans="1:6" hidden="1">
      <c r="A5243">
        <v>770163347</v>
      </c>
      <c r="B5243">
        <v>20.12</v>
      </c>
      <c r="C5243">
        <v>114201</v>
      </c>
      <c r="D5243" s="9">
        <v>41134</v>
      </c>
      <c r="E5243" s="9">
        <v>41140</v>
      </c>
      <c r="F5243" t="s">
        <v>39</v>
      </c>
    </row>
    <row r="5244" spans="1:6" hidden="1">
      <c r="A5244">
        <v>770163348</v>
      </c>
      <c r="B5244">
        <v>17.7</v>
      </c>
      <c r="C5244">
        <v>114201</v>
      </c>
      <c r="D5244" s="9">
        <v>41134</v>
      </c>
      <c r="E5244" s="9">
        <v>41140</v>
      </c>
      <c r="F5244" t="s">
        <v>40</v>
      </c>
    </row>
    <row r="5245" spans="1:6" hidden="1">
      <c r="A5245">
        <v>770163349</v>
      </c>
      <c r="B5245">
        <v>16.899999999999999</v>
      </c>
      <c r="C5245">
        <v>114201</v>
      </c>
      <c r="D5245" s="9">
        <v>41134</v>
      </c>
      <c r="E5245" s="9">
        <v>41140</v>
      </c>
      <c r="F5245" t="s">
        <v>41</v>
      </c>
    </row>
    <row r="5246" spans="1:6" hidden="1">
      <c r="A5246">
        <v>770163350</v>
      </c>
      <c r="B5246">
        <v>19.73</v>
      </c>
      <c r="C5246">
        <v>114201</v>
      </c>
      <c r="D5246" s="9">
        <v>41134</v>
      </c>
      <c r="E5246" s="9">
        <v>41140</v>
      </c>
      <c r="F5246" t="s">
        <v>42</v>
      </c>
    </row>
    <row r="5247" spans="1:6" hidden="1">
      <c r="A5247">
        <v>770163351</v>
      </c>
      <c r="B5247">
        <v>20.02</v>
      </c>
      <c r="C5247">
        <v>114201</v>
      </c>
      <c r="D5247" s="9">
        <v>41134</v>
      </c>
      <c r="E5247" s="9">
        <v>41140</v>
      </c>
      <c r="F5247" t="s">
        <v>43</v>
      </c>
    </row>
    <row r="5248" spans="1:6" hidden="1">
      <c r="A5248">
        <v>770163352</v>
      </c>
      <c r="B5248">
        <v>18.73</v>
      </c>
      <c r="C5248">
        <v>114201</v>
      </c>
      <c r="D5248" s="9">
        <v>41134</v>
      </c>
      <c r="E5248" s="9">
        <v>41140</v>
      </c>
      <c r="F5248" t="s">
        <v>44</v>
      </c>
    </row>
    <row r="5249" spans="1:6" hidden="1">
      <c r="A5249">
        <v>770163353</v>
      </c>
      <c r="B5249">
        <v>19.82</v>
      </c>
      <c r="C5249">
        <v>114201</v>
      </c>
      <c r="D5249" s="9">
        <v>41134</v>
      </c>
      <c r="E5249" s="9">
        <v>41140</v>
      </c>
      <c r="F5249" t="s">
        <v>45</v>
      </c>
    </row>
    <row r="5250" spans="1:6" hidden="1">
      <c r="A5250">
        <v>770163354</v>
      </c>
      <c r="B5250">
        <v>18.23</v>
      </c>
      <c r="C5250">
        <v>114201</v>
      </c>
      <c r="D5250" s="9">
        <v>41134</v>
      </c>
      <c r="E5250" s="9">
        <v>41140</v>
      </c>
      <c r="F5250" t="s">
        <v>46</v>
      </c>
    </row>
    <row r="5251" spans="1:6" hidden="1">
      <c r="A5251">
        <v>770163355</v>
      </c>
      <c r="B5251">
        <v>16.79</v>
      </c>
      <c r="C5251">
        <v>114201</v>
      </c>
      <c r="D5251" s="9">
        <v>41134</v>
      </c>
      <c r="E5251" s="9">
        <v>41140</v>
      </c>
      <c r="F5251" t="s">
        <v>47</v>
      </c>
    </row>
    <row r="5252" spans="1:6" hidden="1">
      <c r="A5252">
        <v>770163405</v>
      </c>
      <c r="B5252">
        <v>19.27</v>
      </c>
      <c r="C5252">
        <v>114201</v>
      </c>
      <c r="D5252" s="9">
        <v>41190</v>
      </c>
      <c r="E5252" s="9">
        <v>41196</v>
      </c>
      <c r="F5252" t="s">
        <v>36</v>
      </c>
    </row>
    <row r="5253" spans="1:6" hidden="1">
      <c r="A5253">
        <v>770163406</v>
      </c>
      <c r="B5253">
        <v>19.420000000000002</v>
      </c>
      <c r="C5253">
        <v>114201</v>
      </c>
      <c r="D5253" s="9">
        <v>41190</v>
      </c>
      <c r="E5253" s="9">
        <v>41196</v>
      </c>
      <c r="F5253" t="s">
        <v>37</v>
      </c>
    </row>
    <row r="5254" spans="1:6" hidden="1">
      <c r="A5254">
        <v>770163407</v>
      </c>
      <c r="B5254">
        <v>18.46</v>
      </c>
      <c r="C5254">
        <v>114201</v>
      </c>
      <c r="D5254" s="9">
        <v>41190</v>
      </c>
      <c r="E5254" s="9">
        <v>41196</v>
      </c>
      <c r="F5254" t="s">
        <v>38</v>
      </c>
    </row>
    <row r="5255" spans="1:6" hidden="1">
      <c r="A5255">
        <v>770163408</v>
      </c>
      <c r="B5255">
        <v>20.12</v>
      </c>
      <c r="C5255">
        <v>114201</v>
      </c>
      <c r="D5255" s="9">
        <v>41190</v>
      </c>
      <c r="E5255" s="9">
        <v>41196</v>
      </c>
      <c r="F5255" t="s">
        <v>39</v>
      </c>
    </row>
    <row r="5256" spans="1:6" hidden="1">
      <c r="A5256">
        <v>770163409</v>
      </c>
      <c r="B5256">
        <v>17.899999999999999</v>
      </c>
      <c r="C5256">
        <v>114201</v>
      </c>
      <c r="D5256" s="9">
        <v>41190</v>
      </c>
      <c r="E5256" s="9">
        <v>41196</v>
      </c>
      <c r="F5256" t="s">
        <v>40</v>
      </c>
    </row>
    <row r="5257" spans="1:6" hidden="1">
      <c r="A5257">
        <v>770163410</v>
      </c>
      <c r="B5257">
        <v>17.899999999999999</v>
      </c>
      <c r="C5257">
        <v>114201</v>
      </c>
      <c r="D5257" s="9">
        <v>41190</v>
      </c>
      <c r="E5257" s="9">
        <v>41196</v>
      </c>
      <c r="F5257" t="s">
        <v>41</v>
      </c>
    </row>
    <row r="5258" spans="1:6" hidden="1">
      <c r="A5258">
        <v>770163411</v>
      </c>
      <c r="B5258">
        <v>19.43</v>
      </c>
      <c r="C5258">
        <v>114201</v>
      </c>
      <c r="D5258" s="9">
        <v>41190</v>
      </c>
      <c r="E5258" s="9">
        <v>41196</v>
      </c>
      <c r="F5258" t="s">
        <v>42</v>
      </c>
    </row>
    <row r="5259" spans="1:6" hidden="1">
      <c r="A5259">
        <v>770163412</v>
      </c>
      <c r="B5259">
        <v>20.02</v>
      </c>
      <c r="C5259">
        <v>114201</v>
      </c>
      <c r="D5259" s="9">
        <v>41190</v>
      </c>
      <c r="E5259" s="9">
        <v>41196</v>
      </c>
      <c r="F5259" t="s">
        <v>43</v>
      </c>
    </row>
    <row r="5260" spans="1:6" hidden="1">
      <c r="A5260">
        <v>770163413</v>
      </c>
      <c r="B5260">
        <v>19.899999999999999</v>
      </c>
      <c r="C5260">
        <v>114201</v>
      </c>
      <c r="D5260" s="9">
        <v>41190</v>
      </c>
      <c r="E5260" s="9">
        <v>41196</v>
      </c>
      <c r="F5260" t="s">
        <v>44</v>
      </c>
    </row>
    <row r="5261" spans="1:6" hidden="1">
      <c r="A5261">
        <v>770163501</v>
      </c>
      <c r="B5261">
        <v>19.82</v>
      </c>
      <c r="C5261">
        <v>114201</v>
      </c>
      <c r="D5261" s="9">
        <v>41190</v>
      </c>
      <c r="E5261" s="9">
        <v>41196</v>
      </c>
      <c r="F5261" t="s">
        <v>45</v>
      </c>
    </row>
    <row r="5262" spans="1:6" hidden="1">
      <c r="A5262">
        <v>770163502</v>
      </c>
      <c r="B5262">
        <v>19.190000000000001</v>
      </c>
      <c r="C5262">
        <v>114201</v>
      </c>
      <c r="D5262" s="9">
        <v>41190</v>
      </c>
      <c r="E5262" s="9">
        <v>41196</v>
      </c>
      <c r="F5262" t="s">
        <v>46</v>
      </c>
    </row>
    <row r="5263" spans="1:6" hidden="1">
      <c r="A5263">
        <v>770163503</v>
      </c>
      <c r="B5263">
        <v>18.78</v>
      </c>
      <c r="C5263">
        <v>114201</v>
      </c>
      <c r="D5263" s="9">
        <v>41190</v>
      </c>
      <c r="E5263" s="9">
        <v>41196</v>
      </c>
      <c r="F5263" t="s">
        <v>47</v>
      </c>
    </row>
    <row r="5264" spans="1:6" hidden="1">
      <c r="A5264">
        <v>770163504</v>
      </c>
      <c r="B5264">
        <v>19.059999999999999</v>
      </c>
      <c r="C5264">
        <v>114201</v>
      </c>
      <c r="D5264" s="9">
        <v>41190</v>
      </c>
      <c r="E5264" s="9">
        <v>41196</v>
      </c>
      <c r="F5264" t="s">
        <v>48</v>
      </c>
    </row>
    <row r="5265" spans="1:6" hidden="1">
      <c r="A5265">
        <v>770163505</v>
      </c>
      <c r="B5265">
        <v>19.09</v>
      </c>
      <c r="C5265">
        <v>114201</v>
      </c>
      <c r="D5265" s="9">
        <v>41190</v>
      </c>
      <c r="E5265" s="9">
        <v>41196</v>
      </c>
      <c r="F5265" t="s">
        <v>49</v>
      </c>
    </row>
    <row r="5266" spans="1:6" hidden="1">
      <c r="A5266">
        <v>770163506</v>
      </c>
      <c r="B5266">
        <v>19.170000000000002</v>
      </c>
      <c r="C5266">
        <v>114201</v>
      </c>
      <c r="D5266" s="9">
        <v>41190</v>
      </c>
      <c r="E5266" s="9">
        <v>41196</v>
      </c>
      <c r="F5266" t="s">
        <v>24</v>
      </c>
    </row>
    <row r="5267" spans="1:6" hidden="1">
      <c r="A5267">
        <v>770163711</v>
      </c>
      <c r="B5267">
        <v>17.850000000000001</v>
      </c>
      <c r="C5267">
        <v>114201</v>
      </c>
      <c r="D5267" s="9">
        <v>41225</v>
      </c>
      <c r="E5267" s="9">
        <v>41231</v>
      </c>
      <c r="F5267" t="s">
        <v>36</v>
      </c>
    </row>
    <row r="5268" spans="1:6" hidden="1">
      <c r="A5268">
        <v>770163712</v>
      </c>
      <c r="B5268">
        <v>18.420000000000002</v>
      </c>
      <c r="C5268">
        <v>114201</v>
      </c>
      <c r="D5268" s="9">
        <v>41225</v>
      </c>
      <c r="E5268" s="9">
        <v>41231</v>
      </c>
      <c r="F5268" t="s">
        <v>37</v>
      </c>
    </row>
    <row r="5269" spans="1:6" hidden="1">
      <c r="A5269">
        <v>770163713</v>
      </c>
      <c r="B5269">
        <v>18.46</v>
      </c>
      <c r="C5269">
        <v>114201</v>
      </c>
      <c r="D5269" s="9">
        <v>41225</v>
      </c>
      <c r="E5269" s="9">
        <v>41231</v>
      </c>
      <c r="F5269" t="s">
        <v>38</v>
      </c>
    </row>
    <row r="5270" spans="1:6" hidden="1">
      <c r="A5270">
        <v>770163714</v>
      </c>
      <c r="B5270">
        <v>18.34</v>
      </c>
      <c r="C5270">
        <v>114201</v>
      </c>
      <c r="D5270" s="9">
        <v>41225</v>
      </c>
      <c r="E5270" s="9">
        <v>41231</v>
      </c>
      <c r="F5270" t="s">
        <v>39</v>
      </c>
    </row>
    <row r="5271" spans="1:6" hidden="1">
      <c r="A5271">
        <v>770163715</v>
      </c>
      <c r="B5271">
        <v>16.73</v>
      </c>
      <c r="C5271">
        <v>114201</v>
      </c>
      <c r="D5271" s="9">
        <v>41225</v>
      </c>
      <c r="E5271" s="9">
        <v>41231</v>
      </c>
      <c r="F5271" t="s">
        <v>40</v>
      </c>
    </row>
    <row r="5272" spans="1:6" hidden="1">
      <c r="A5272">
        <v>770163716</v>
      </c>
      <c r="B5272">
        <v>17.46</v>
      </c>
      <c r="C5272">
        <v>114201</v>
      </c>
      <c r="D5272" s="9">
        <v>41225</v>
      </c>
      <c r="E5272" s="9">
        <v>41231</v>
      </c>
      <c r="F5272" t="s">
        <v>41</v>
      </c>
    </row>
    <row r="5273" spans="1:6" hidden="1">
      <c r="A5273">
        <v>770163717</v>
      </c>
      <c r="B5273">
        <v>18.100000000000001</v>
      </c>
      <c r="C5273">
        <v>114201</v>
      </c>
      <c r="D5273" s="9">
        <v>41225</v>
      </c>
      <c r="E5273" s="9">
        <v>41231</v>
      </c>
      <c r="F5273" t="s">
        <v>42</v>
      </c>
    </row>
    <row r="5274" spans="1:6" hidden="1">
      <c r="A5274">
        <v>770163718</v>
      </c>
      <c r="B5274">
        <v>20.100000000000001</v>
      </c>
      <c r="C5274">
        <v>114201</v>
      </c>
      <c r="D5274" s="9">
        <v>41225</v>
      </c>
      <c r="E5274" s="9">
        <v>41231</v>
      </c>
      <c r="F5274" t="s">
        <v>43</v>
      </c>
    </row>
    <row r="5275" spans="1:6" hidden="1">
      <c r="A5275">
        <v>770163719</v>
      </c>
      <c r="B5275">
        <v>19.07</v>
      </c>
      <c r="C5275">
        <v>114201</v>
      </c>
      <c r="D5275" s="9">
        <v>41225</v>
      </c>
      <c r="E5275" s="9">
        <v>41231</v>
      </c>
      <c r="F5275" t="s">
        <v>44</v>
      </c>
    </row>
    <row r="5276" spans="1:6" hidden="1">
      <c r="A5276">
        <v>770163720</v>
      </c>
      <c r="B5276">
        <v>19.82</v>
      </c>
      <c r="C5276">
        <v>114201</v>
      </c>
      <c r="D5276" s="9">
        <v>41225</v>
      </c>
      <c r="E5276" s="9">
        <v>41231</v>
      </c>
      <c r="F5276" t="s">
        <v>45</v>
      </c>
    </row>
    <row r="5277" spans="1:6" hidden="1">
      <c r="A5277">
        <v>770163721</v>
      </c>
      <c r="B5277">
        <v>18.059999999999999</v>
      </c>
      <c r="C5277">
        <v>114201</v>
      </c>
      <c r="D5277" s="9">
        <v>41225</v>
      </c>
      <c r="E5277" s="9">
        <v>41231</v>
      </c>
      <c r="F5277" t="s">
        <v>46</v>
      </c>
    </row>
    <row r="5278" spans="1:6" hidden="1">
      <c r="A5278">
        <v>770163722</v>
      </c>
      <c r="B5278">
        <v>18.12</v>
      </c>
      <c r="C5278">
        <v>114201</v>
      </c>
      <c r="D5278" s="9">
        <v>41225</v>
      </c>
      <c r="E5278" s="9">
        <v>41231</v>
      </c>
      <c r="F5278" t="s">
        <v>47</v>
      </c>
    </row>
    <row r="5279" spans="1:6" hidden="1">
      <c r="A5279">
        <v>770163723</v>
      </c>
      <c r="B5279">
        <v>18.23</v>
      </c>
      <c r="C5279">
        <v>114201</v>
      </c>
      <c r="D5279" s="9">
        <v>41225</v>
      </c>
      <c r="E5279" s="9">
        <v>41231</v>
      </c>
      <c r="F5279" t="s">
        <v>48</v>
      </c>
    </row>
    <row r="5280" spans="1:6" hidden="1">
      <c r="A5280">
        <v>770163724</v>
      </c>
      <c r="B5280">
        <v>18.45</v>
      </c>
      <c r="C5280">
        <v>114201</v>
      </c>
      <c r="D5280" s="9">
        <v>41225</v>
      </c>
      <c r="E5280" s="9">
        <v>41231</v>
      </c>
      <c r="F5280" t="s">
        <v>49</v>
      </c>
    </row>
    <row r="5281" spans="1:6" hidden="1">
      <c r="A5281">
        <v>770163725</v>
      </c>
      <c r="B5281">
        <v>18.37</v>
      </c>
      <c r="C5281">
        <v>114201</v>
      </c>
      <c r="D5281" s="9">
        <v>41225</v>
      </c>
      <c r="E5281" s="9">
        <v>41231</v>
      </c>
      <c r="F5281" t="s">
        <v>24</v>
      </c>
    </row>
    <row r="5282" spans="1:6" hidden="1">
      <c r="A5282">
        <v>770164095</v>
      </c>
      <c r="B5282">
        <v>19.43</v>
      </c>
      <c r="C5282">
        <v>114201</v>
      </c>
      <c r="D5282" s="9">
        <v>41071</v>
      </c>
      <c r="E5282" s="9">
        <v>41077</v>
      </c>
      <c r="F5282" t="s">
        <v>36</v>
      </c>
    </row>
    <row r="5283" spans="1:6" hidden="1">
      <c r="A5283">
        <v>770164096</v>
      </c>
      <c r="B5283">
        <v>18.07</v>
      </c>
      <c r="C5283">
        <v>114201</v>
      </c>
      <c r="D5283" s="9">
        <v>41071</v>
      </c>
      <c r="E5283" s="9">
        <v>41077</v>
      </c>
      <c r="F5283" t="s">
        <v>37</v>
      </c>
    </row>
    <row r="5284" spans="1:6" hidden="1">
      <c r="A5284">
        <v>770164097</v>
      </c>
      <c r="B5284">
        <v>19.510000000000002</v>
      </c>
      <c r="C5284">
        <v>114201</v>
      </c>
      <c r="D5284" s="9">
        <v>41071</v>
      </c>
      <c r="E5284" s="9">
        <v>41077</v>
      </c>
      <c r="F5284" t="s">
        <v>38</v>
      </c>
    </row>
    <row r="5285" spans="1:6" hidden="1">
      <c r="A5285">
        <v>770164098</v>
      </c>
      <c r="B5285">
        <v>20.12</v>
      </c>
      <c r="C5285">
        <v>114201</v>
      </c>
      <c r="D5285" s="9">
        <v>41071</v>
      </c>
      <c r="E5285" s="9">
        <v>41077</v>
      </c>
      <c r="F5285" t="s">
        <v>39</v>
      </c>
    </row>
    <row r="5286" spans="1:6" hidden="1">
      <c r="A5286">
        <v>770164099</v>
      </c>
      <c r="B5286">
        <v>17.850000000000001</v>
      </c>
      <c r="C5286">
        <v>114201</v>
      </c>
      <c r="D5286" s="9">
        <v>41071</v>
      </c>
      <c r="E5286" s="9">
        <v>41077</v>
      </c>
      <c r="F5286" t="s">
        <v>40</v>
      </c>
    </row>
    <row r="5287" spans="1:6" hidden="1">
      <c r="A5287">
        <v>770164100</v>
      </c>
      <c r="B5287">
        <v>18.57</v>
      </c>
      <c r="C5287">
        <v>114201</v>
      </c>
      <c r="D5287" s="9">
        <v>41071</v>
      </c>
      <c r="E5287" s="9">
        <v>41077</v>
      </c>
      <c r="F5287" t="s">
        <v>41</v>
      </c>
    </row>
    <row r="5288" spans="1:6" hidden="1">
      <c r="A5288">
        <v>770164101</v>
      </c>
      <c r="B5288">
        <v>20.18</v>
      </c>
      <c r="C5288">
        <v>114201</v>
      </c>
      <c r="D5288" s="9">
        <v>41071</v>
      </c>
      <c r="E5288" s="9">
        <v>41077</v>
      </c>
      <c r="F5288" t="s">
        <v>42</v>
      </c>
    </row>
    <row r="5289" spans="1:6" hidden="1">
      <c r="A5289">
        <v>770164102</v>
      </c>
      <c r="B5289">
        <v>18.57</v>
      </c>
      <c r="C5289">
        <v>114201</v>
      </c>
      <c r="D5289" s="9">
        <v>41071</v>
      </c>
      <c r="E5289" s="9">
        <v>41077</v>
      </c>
      <c r="F5289" t="s">
        <v>43</v>
      </c>
    </row>
    <row r="5290" spans="1:6" hidden="1">
      <c r="A5290">
        <v>770164103</v>
      </c>
      <c r="B5290">
        <v>19.899999999999999</v>
      </c>
      <c r="C5290">
        <v>114201</v>
      </c>
      <c r="D5290" s="9">
        <v>41071</v>
      </c>
      <c r="E5290" s="9">
        <v>41077</v>
      </c>
      <c r="F5290" t="s">
        <v>44</v>
      </c>
    </row>
    <row r="5291" spans="1:6" hidden="1">
      <c r="A5291">
        <v>770164104</v>
      </c>
      <c r="B5291">
        <v>20.48</v>
      </c>
      <c r="C5291">
        <v>114201</v>
      </c>
      <c r="D5291" s="9">
        <v>41071</v>
      </c>
      <c r="E5291" s="9">
        <v>41077</v>
      </c>
      <c r="F5291" t="s">
        <v>45</v>
      </c>
    </row>
    <row r="5292" spans="1:6" hidden="1">
      <c r="A5292">
        <v>770164105</v>
      </c>
      <c r="B5292">
        <v>18.010000000000002</v>
      </c>
      <c r="C5292">
        <v>114201</v>
      </c>
      <c r="D5292" s="9">
        <v>41071</v>
      </c>
      <c r="E5292" s="9">
        <v>41077</v>
      </c>
      <c r="F5292" t="s">
        <v>46</v>
      </c>
    </row>
    <row r="5293" spans="1:6" hidden="1">
      <c r="A5293">
        <v>770164106</v>
      </c>
      <c r="B5293">
        <v>18.78</v>
      </c>
      <c r="C5293">
        <v>114201</v>
      </c>
      <c r="D5293" s="9">
        <v>41071</v>
      </c>
      <c r="E5293" s="9">
        <v>41077</v>
      </c>
      <c r="F5293" t="s">
        <v>47</v>
      </c>
    </row>
    <row r="5294" spans="1:6" hidden="1">
      <c r="A5294">
        <v>770164107</v>
      </c>
      <c r="B5294">
        <v>19.03</v>
      </c>
      <c r="C5294">
        <v>114201</v>
      </c>
      <c r="D5294" s="9">
        <v>41071</v>
      </c>
      <c r="E5294" s="9">
        <v>41077</v>
      </c>
      <c r="F5294" t="s">
        <v>48</v>
      </c>
    </row>
    <row r="5295" spans="1:6" hidden="1">
      <c r="A5295">
        <v>770164108</v>
      </c>
      <c r="B5295">
        <v>18.47</v>
      </c>
      <c r="C5295">
        <v>114201</v>
      </c>
      <c r="D5295" s="9">
        <v>41071</v>
      </c>
      <c r="E5295" s="9">
        <v>41077</v>
      </c>
      <c r="F5295" t="s">
        <v>49</v>
      </c>
    </row>
    <row r="5296" spans="1:6" hidden="1">
      <c r="A5296">
        <v>770164109</v>
      </c>
      <c r="B5296">
        <v>19.07</v>
      </c>
      <c r="C5296">
        <v>114201</v>
      </c>
      <c r="D5296" s="9">
        <v>41071</v>
      </c>
      <c r="E5296" s="9">
        <v>41077</v>
      </c>
      <c r="F5296" t="s">
        <v>24</v>
      </c>
    </row>
    <row r="5297" spans="1:6" hidden="1">
      <c r="A5297">
        <v>770164401</v>
      </c>
      <c r="B5297">
        <v>17.73</v>
      </c>
      <c r="C5297">
        <v>114201</v>
      </c>
      <c r="D5297" s="9">
        <v>41099</v>
      </c>
      <c r="E5297" s="9">
        <v>41105</v>
      </c>
      <c r="F5297" t="s">
        <v>36</v>
      </c>
    </row>
    <row r="5298" spans="1:6" hidden="1">
      <c r="A5298">
        <v>770164402</v>
      </c>
      <c r="B5298">
        <v>19</v>
      </c>
      <c r="C5298">
        <v>114201</v>
      </c>
      <c r="D5298" s="9">
        <v>41099</v>
      </c>
      <c r="E5298" s="9">
        <v>41105</v>
      </c>
      <c r="F5298" t="s">
        <v>37</v>
      </c>
    </row>
    <row r="5299" spans="1:6" hidden="1">
      <c r="A5299">
        <v>770164403</v>
      </c>
      <c r="B5299">
        <v>17.84</v>
      </c>
      <c r="C5299">
        <v>114201</v>
      </c>
      <c r="D5299" s="9">
        <v>41099</v>
      </c>
      <c r="E5299" s="9">
        <v>41105</v>
      </c>
      <c r="F5299" t="s">
        <v>38</v>
      </c>
    </row>
    <row r="5300" spans="1:6" hidden="1">
      <c r="A5300">
        <v>770164404</v>
      </c>
      <c r="B5300">
        <v>19.010000000000002</v>
      </c>
      <c r="C5300">
        <v>114201</v>
      </c>
      <c r="D5300" s="9">
        <v>41099</v>
      </c>
      <c r="E5300" s="9">
        <v>41105</v>
      </c>
      <c r="F5300" t="s">
        <v>39</v>
      </c>
    </row>
    <row r="5301" spans="1:6" hidden="1">
      <c r="A5301">
        <v>770164405</v>
      </c>
      <c r="B5301">
        <v>18.7</v>
      </c>
      <c r="C5301">
        <v>114201</v>
      </c>
      <c r="D5301" s="9">
        <v>41099</v>
      </c>
      <c r="E5301" s="9">
        <v>41105</v>
      </c>
      <c r="F5301" t="s">
        <v>40</v>
      </c>
    </row>
    <row r="5302" spans="1:6" hidden="1">
      <c r="A5302">
        <v>770164406</v>
      </c>
      <c r="B5302">
        <v>17.79</v>
      </c>
      <c r="C5302">
        <v>114201</v>
      </c>
      <c r="D5302" s="9">
        <v>41099</v>
      </c>
      <c r="E5302" s="9">
        <v>41105</v>
      </c>
      <c r="F5302" t="s">
        <v>41</v>
      </c>
    </row>
    <row r="5303" spans="1:6" hidden="1">
      <c r="A5303">
        <v>770164407</v>
      </c>
      <c r="B5303">
        <v>18.22</v>
      </c>
      <c r="C5303">
        <v>114201</v>
      </c>
      <c r="D5303" s="9">
        <v>41099</v>
      </c>
      <c r="E5303" s="9">
        <v>41105</v>
      </c>
      <c r="F5303" t="s">
        <v>42</v>
      </c>
    </row>
    <row r="5304" spans="1:6" hidden="1">
      <c r="A5304">
        <v>770164408</v>
      </c>
      <c r="B5304">
        <v>20.079999999999998</v>
      </c>
      <c r="C5304">
        <v>114201</v>
      </c>
      <c r="D5304" s="9">
        <v>41099</v>
      </c>
      <c r="E5304" s="9">
        <v>41105</v>
      </c>
      <c r="F5304" t="s">
        <v>43</v>
      </c>
    </row>
    <row r="5305" spans="1:6" hidden="1">
      <c r="A5305">
        <v>770164409</v>
      </c>
      <c r="B5305">
        <v>18.57</v>
      </c>
      <c r="C5305">
        <v>114201</v>
      </c>
      <c r="D5305" s="9">
        <v>41099</v>
      </c>
      <c r="E5305" s="9">
        <v>41105</v>
      </c>
      <c r="F5305" t="s">
        <v>44</v>
      </c>
    </row>
    <row r="5306" spans="1:6" hidden="1">
      <c r="A5306">
        <v>770164410</v>
      </c>
      <c r="B5306">
        <v>18.25</v>
      </c>
      <c r="C5306">
        <v>114201</v>
      </c>
      <c r="D5306" s="9">
        <v>41099</v>
      </c>
      <c r="E5306" s="9">
        <v>41105</v>
      </c>
      <c r="F5306" t="s">
        <v>45</v>
      </c>
    </row>
    <row r="5307" spans="1:6" hidden="1">
      <c r="A5307">
        <v>770164411</v>
      </c>
      <c r="B5307">
        <v>18.89</v>
      </c>
      <c r="C5307">
        <v>114201</v>
      </c>
      <c r="D5307" s="9">
        <v>41099</v>
      </c>
      <c r="E5307" s="9">
        <v>41105</v>
      </c>
      <c r="F5307" t="s">
        <v>46</v>
      </c>
    </row>
    <row r="5308" spans="1:6" hidden="1">
      <c r="A5308">
        <v>770164412</v>
      </c>
      <c r="B5308">
        <v>18.29</v>
      </c>
      <c r="C5308">
        <v>114201</v>
      </c>
      <c r="D5308" s="9">
        <v>41099</v>
      </c>
      <c r="E5308" s="9">
        <v>41105</v>
      </c>
      <c r="F5308" t="s">
        <v>47</v>
      </c>
    </row>
    <row r="5309" spans="1:6" hidden="1">
      <c r="A5309">
        <v>770164413</v>
      </c>
      <c r="B5309">
        <v>19.190000000000001</v>
      </c>
      <c r="C5309">
        <v>114201</v>
      </c>
      <c r="D5309" s="9">
        <v>41099</v>
      </c>
      <c r="E5309" s="9">
        <v>41105</v>
      </c>
      <c r="F5309" t="s">
        <v>48</v>
      </c>
    </row>
    <row r="5310" spans="1:6" hidden="1">
      <c r="A5310">
        <v>770164414</v>
      </c>
      <c r="B5310">
        <v>18.13</v>
      </c>
      <c r="C5310">
        <v>114201</v>
      </c>
      <c r="D5310" s="9">
        <v>41099</v>
      </c>
      <c r="E5310" s="9">
        <v>41105</v>
      </c>
      <c r="F5310" t="s">
        <v>49</v>
      </c>
    </row>
    <row r="5311" spans="1:6" hidden="1">
      <c r="A5311">
        <v>770164415</v>
      </c>
      <c r="B5311">
        <v>18.55</v>
      </c>
      <c r="C5311">
        <v>114201</v>
      </c>
      <c r="D5311" s="9">
        <v>41099</v>
      </c>
      <c r="E5311" s="9">
        <v>41105</v>
      </c>
      <c r="F5311" t="s">
        <v>24</v>
      </c>
    </row>
    <row r="5312" spans="1:6" hidden="1">
      <c r="A5312">
        <v>770164743</v>
      </c>
      <c r="B5312">
        <v>19.25</v>
      </c>
      <c r="C5312">
        <v>114201</v>
      </c>
      <c r="D5312" s="9">
        <v>40980</v>
      </c>
      <c r="E5312" s="9">
        <v>40986</v>
      </c>
      <c r="F5312" t="s">
        <v>36</v>
      </c>
    </row>
    <row r="5313" spans="1:6" hidden="1">
      <c r="A5313">
        <v>770164744</v>
      </c>
      <c r="B5313">
        <v>18.87</v>
      </c>
      <c r="C5313">
        <v>114201</v>
      </c>
      <c r="D5313" s="9">
        <v>40980</v>
      </c>
      <c r="E5313" s="9">
        <v>40986</v>
      </c>
      <c r="F5313" t="s">
        <v>37</v>
      </c>
    </row>
    <row r="5314" spans="1:6" hidden="1">
      <c r="A5314">
        <v>770164745</v>
      </c>
      <c r="B5314">
        <v>18.97</v>
      </c>
      <c r="C5314">
        <v>114201</v>
      </c>
      <c r="D5314" s="9">
        <v>40980</v>
      </c>
      <c r="E5314" s="9">
        <v>40986</v>
      </c>
      <c r="F5314" t="s">
        <v>38</v>
      </c>
    </row>
    <row r="5315" spans="1:6" hidden="1">
      <c r="A5315">
        <v>770164746</v>
      </c>
      <c r="B5315">
        <v>19.97</v>
      </c>
      <c r="C5315">
        <v>114201</v>
      </c>
      <c r="D5315" s="9">
        <v>40980</v>
      </c>
      <c r="E5315" s="9">
        <v>40986</v>
      </c>
      <c r="F5315" t="s">
        <v>39</v>
      </c>
    </row>
    <row r="5316" spans="1:6" hidden="1">
      <c r="A5316">
        <v>770164747</v>
      </c>
      <c r="B5316">
        <v>19.18</v>
      </c>
      <c r="C5316">
        <v>114201</v>
      </c>
      <c r="D5316" s="9">
        <v>40980</v>
      </c>
      <c r="E5316" s="9">
        <v>40986</v>
      </c>
      <c r="F5316" t="s">
        <v>40</v>
      </c>
    </row>
    <row r="5317" spans="1:6" hidden="1">
      <c r="A5317">
        <v>770165067</v>
      </c>
      <c r="B5317">
        <v>18.57</v>
      </c>
      <c r="C5317">
        <v>114201</v>
      </c>
      <c r="D5317" s="9">
        <v>40980</v>
      </c>
      <c r="E5317" s="9">
        <v>40986</v>
      </c>
      <c r="F5317" t="s">
        <v>41</v>
      </c>
    </row>
    <row r="5318" spans="1:6" hidden="1">
      <c r="A5318">
        <v>770165068</v>
      </c>
      <c r="B5318">
        <v>19.07</v>
      </c>
      <c r="C5318">
        <v>114201</v>
      </c>
      <c r="D5318" s="9">
        <v>40980</v>
      </c>
      <c r="E5318" s="9">
        <v>40986</v>
      </c>
      <c r="F5318" t="s">
        <v>42</v>
      </c>
    </row>
    <row r="5319" spans="1:6" hidden="1">
      <c r="A5319">
        <v>770165069</v>
      </c>
      <c r="B5319">
        <v>20.170000000000002</v>
      </c>
      <c r="C5319">
        <v>114201</v>
      </c>
      <c r="D5319" s="9">
        <v>40980</v>
      </c>
      <c r="E5319" s="9">
        <v>40986</v>
      </c>
      <c r="F5319" t="s">
        <v>43</v>
      </c>
    </row>
    <row r="5320" spans="1:6" hidden="1">
      <c r="A5320">
        <v>770165070</v>
      </c>
      <c r="B5320">
        <v>19.07</v>
      </c>
      <c r="C5320">
        <v>114201</v>
      </c>
      <c r="D5320" s="9">
        <v>40980</v>
      </c>
      <c r="E5320" s="9">
        <v>40986</v>
      </c>
      <c r="F5320" t="s">
        <v>44</v>
      </c>
    </row>
    <row r="5321" spans="1:6" hidden="1">
      <c r="A5321">
        <v>770165071</v>
      </c>
      <c r="B5321">
        <v>19.77</v>
      </c>
      <c r="C5321">
        <v>114201</v>
      </c>
      <c r="D5321" s="9">
        <v>40980</v>
      </c>
      <c r="E5321" s="9">
        <v>40986</v>
      </c>
      <c r="F5321" t="s">
        <v>45</v>
      </c>
    </row>
    <row r="5322" spans="1:6" hidden="1">
      <c r="A5322">
        <v>770165072</v>
      </c>
      <c r="B5322">
        <v>19.39</v>
      </c>
      <c r="C5322">
        <v>114201</v>
      </c>
      <c r="D5322" s="9">
        <v>40980</v>
      </c>
      <c r="E5322" s="9">
        <v>40986</v>
      </c>
      <c r="F5322" t="s">
        <v>46</v>
      </c>
    </row>
    <row r="5323" spans="1:6" hidden="1">
      <c r="A5323">
        <v>770165073</v>
      </c>
      <c r="B5323">
        <v>18.79</v>
      </c>
      <c r="C5323">
        <v>114201</v>
      </c>
      <c r="D5323" s="9">
        <v>40980</v>
      </c>
      <c r="E5323" s="9">
        <v>40986</v>
      </c>
      <c r="F5323" t="s">
        <v>47</v>
      </c>
    </row>
    <row r="5324" spans="1:6" hidden="1">
      <c r="A5324">
        <v>770165074</v>
      </c>
      <c r="B5324">
        <v>18.899999999999999</v>
      </c>
      <c r="C5324">
        <v>114201</v>
      </c>
      <c r="D5324" s="9">
        <v>40980</v>
      </c>
      <c r="E5324" s="9">
        <v>40986</v>
      </c>
      <c r="F5324" t="s">
        <v>48</v>
      </c>
    </row>
    <row r="5325" spans="1:6" hidden="1">
      <c r="A5325">
        <v>770165075</v>
      </c>
      <c r="B5325">
        <v>18.57</v>
      </c>
      <c r="C5325">
        <v>114201</v>
      </c>
      <c r="D5325" s="9">
        <v>40980</v>
      </c>
      <c r="E5325" s="9">
        <v>40986</v>
      </c>
      <c r="F5325" t="s">
        <v>49</v>
      </c>
    </row>
    <row r="5326" spans="1:6" hidden="1">
      <c r="A5326">
        <v>770165076</v>
      </c>
      <c r="B5326">
        <v>19.18</v>
      </c>
      <c r="C5326">
        <v>114201</v>
      </c>
      <c r="D5326" s="9">
        <v>40980</v>
      </c>
      <c r="E5326" s="9">
        <v>40986</v>
      </c>
      <c r="F5326" t="s">
        <v>24</v>
      </c>
    </row>
    <row r="5327" spans="1:6" hidden="1">
      <c r="A5327">
        <v>770165281</v>
      </c>
      <c r="B5327">
        <v>18.79</v>
      </c>
      <c r="C5327">
        <v>114201</v>
      </c>
      <c r="D5327" s="9">
        <v>41008</v>
      </c>
      <c r="E5327" s="9">
        <v>41014</v>
      </c>
      <c r="F5327" t="s">
        <v>36</v>
      </c>
    </row>
    <row r="5328" spans="1:6" hidden="1">
      <c r="A5328">
        <v>770165282</v>
      </c>
      <c r="B5328">
        <v>18.88</v>
      </c>
      <c r="C5328">
        <v>114201</v>
      </c>
      <c r="D5328" s="9">
        <v>41008</v>
      </c>
      <c r="E5328" s="9">
        <v>41014</v>
      </c>
      <c r="F5328" t="s">
        <v>37</v>
      </c>
    </row>
    <row r="5329" spans="1:6" hidden="1">
      <c r="A5329">
        <v>770165283</v>
      </c>
      <c r="B5329">
        <v>18.86</v>
      </c>
      <c r="C5329">
        <v>114201</v>
      </c>
      <c r="D5329" s="9">
        <v>41008</v>
      </c>
      <c r="E5329" s="9">
        <v>41014</v>
      </c>
      <c r="F5329" t="s">
        <v>38</v>
      </c>
    </row>
    <row r="5330" spans="1:6" hidden="1">
      <c r="A5330">
        <v>770165284</v>
      </c>
      <c r="B5330">
        <v>19.52</v>
      </c>
      <c r="C5330">
        <v>114201</v>
      </c>
      <c r="D5330" s="9">
        <v>41008</v>
      </c>
      <c r="E5330" s="9">
        <v>41014</v>
      </c>
      <c r="F5330" t="s">
        <v>39</v>
      </c>
    </row>
    <row r="5331" spans="1:6" hidden="1">
      <c r="A5331">
        <v>770165285</v>
      </c>
      <c r="B5331">
        <v>17.45</v>
      </c>
      <c r="C5331">
        <v>114201</v>
      </c>
      <c r="D5331" s="9">
        <v>41008</v>
      </c>
      <c r="E5331" s="9">
        <v>41014</v>
      </c>
      <c r="F5331" t="s">
        <v>40</v>
      </c>
    </row>
    <row r="5332" spans="1:6" hidden="1">
      <c r="A5332">
        <v>770165286</v>
      </c>
      <c r="B5332">
        <v>18.57</v>
      </c>
      <c r="C5332">
        <v>114201</v>
      </c>
      <c r="D5332" s="9">
        <v>41008</v>
      </c>
      <c r="E5332" s="9">
        <v>41014</v>
      </c>
      <c r="F5332" t="s">
        <v>41</v>
      </c>
    </row>
    <row r="5333" spans="1:6" hidden="1">
      <c r="A5333">
        <v>770165287</v>
      </c>
      <c r="B5333">
        <v>19.57</v>
      </c>
      <c r="C5333">
        <v>114201</v>
      </c>
      <c r="D5333" s="9">
        <v>41008</v>
      </c>
      <c r="E5333" s="9">
        <v>41014</v>
      </c>
      <c r="F5333" t="s">
        <v>42</v>
      </c>
    </row>
    <row r="5334" spans="1:6" hidden="1">
      <c r="A5334">
        <v>770165288</v>
      </c>
      <c r="B5334">
        <v>20.23</v>
      </c>
      <c r="C5334">
        <v>114201</v>
      </c>
      <c r="D5334" s="9">
        <v>41008</v>
      </c>
      <c r="E5334" s="9">
        <v>41014</v>
      </c>
      <c r="F5334" t="s">
        <v>43</v>
      </c>
    </row>
    <row r="5335" spans="1:6" hidden="1">
      <c r="A5335">
        <v>770165289</v>
      </c>
      <c r="B5335">
        <v>19.07</v>
      </c>
      <c r="C5335">
        <v>114201</v>
      </c>
      <c r="D5335" s="9">
        <v>41008</v>
      </c>
      <c r="E5335" s="9">
        <v>41014</v>
      </c>
      <c r="F5335" t="s">
        <v>44</v>
      </c>
    </row>
    <row r="5336" spans="1:6" hidden="1">
      <c r="A5336">
        <v>770165290</v>
      </c>
      <c r="B5336">
        <v>18.75</v>
      </c>
      <c r="C5336">
        <v>114201</v>
      </c>
      <c r="D5336" s="9">
        <v>41008</v>
      </c>
      <c r="E5336" s="9">
        <v>41014</v>
      </c>
      <c r="F5336" t="s">
        <v>45</v>
      </c>
    </row>
    <row r="5337" spans="1:6" hidden="1">
      <c r="A5337">
        <v>770165291</v>
      </c>
      <c r="B5337">
        <v>18.97</v>
      </c>
      <c r="C5337">
        <v>114201</v>
      </c>
      <c r="D5337" s="9">
        <v>41008</v>
      </c>
      <c r="E5337" s="9">
        <v>41014</v>
      </c>
      <c r="F5337" t="s">
        <v>46</v>
      </c>
    </row>
    <row r="5338" spans="1:6" hidden="1">
      <c r="A5338">
        <v>770165292</v>
      </c>
      <c r="B5338">
        <v>18.46</v>
      </c>
      <c r="C5338">
        <v>114201</v>
      </c>
      <c r="D5338" s="9">
        <v>41008</v>
      </c>
      <c r="E5338" s="9">
        <v>41014</v>
      </c>
      <c r="F5338" t="s">
        <v>47</v>
      </c>
    </row>
    <row r="5339" spans="1:6" hidden="1">
      <c r="A5339">
        <v>770165293</v>
      </c>
      <c r="B5339">
        <v>18.190000000000001</v>
      </c>
      <c r="C5339">
        <v>114201</v>
      </c>
      <c r="D5339" s="9">
        <v>41008</v>
      </c>
      <c r="E5339" s="9">
        <v>41014</v>
      </c>
      <c r="F5339" t="s">
        <v>48</v>
      </c>
    </row>
    <row r="5340" spans="1:6" hidden="1">
      <c r="A5340">
        <v>770165294</v>
      </c>
      <c r="B5340">
        <v>17.77</v>
      </c>
      <c r="C5340">
        <v>114201</v>
      </c>
      <c r="D5340" s="9">
        <v>41008</v>
      </c>
      <c r="E5340" s="9">
        <v>41014</v>
      </c>
      <c r="F5340" t="s">
        <v>49</v>
      </c>
    </row>
    <row r="5341" spans="1:6" hidden="1">
      <c r="A5341">
        <v>770165295</v>
      </c>
      <c r="B5341">
        <v>18.79</v>
      </c>
      <c r="C5341">
        <v>114201</v>
      </c>
      <c r="D5341" s="9">
        <v>41008</v>
      </c>
      <c r="E5341" s="9">
        <v>41014</v>
      </c>
      <c r="F5341" t="s">
        <v>24</v>
      </c>
    </row>
    <row r="5342" spans="1:6" hidden="1">
      <c r="A5342">
        <v>770165616</v>
      </c>
      <c r="B5342">
        <v>19.11</v>
      </c>
      <c r="C5342">
        <v>114201</v>
      </c>
      <c r="D5342" s="9">
        <v>41043</v>
      </c>
      <c r="E5342" s="9">
        <v>41049</v>
      </c>
      <c r="F5342" t="s">
        <v>36</v>
      </c>
    </row>
    <row r="5343" spans="1:6" hidden="1">
      <c r="A5343">
        <v>770165617</v>
      </c>
      <c r="B5343">
        <v>19.88</v>
      </c>
      <c r="C5343">
        <v>114201</v>
      </c>
      <c r="D5343" s="9">
        <v>41043</v>
      </c>
      <c r="E5343" s="9">
        <v>41049</v>
      </c>
      <c r="F5343" t="s">
        <v>37</v>
      </c>
    </row>
    <row r="5344" spans="1:6" hidden="1">
      <c r="A5344">
        <v>770165705</v>
      </c>
      <c r="B5344">
        <v>19.41</v>
      </c>
      <c r="C5344">
        <v>114201</v>
      </c>
      <c r="D5344" s="9">
        <v>41043</v>
      </c>
      <c r="E5344" s="9">
        <v>41049</v>
      </c>
      <c r="F5344" t="s">
        <v>38</v>
      </c>
    </row>
    <row r="5345" spans="1:6" hidden="1">
      <c r="A5345">
        <v>770165706</v>
      </c>
      <c r="B5345">
        <v>19.97</v>
      </c>
      <c r="C5345">
        <v>114201</v>
      </c>
      <c r="D5345" s="9">
        <v>41043</v>
      </c>
      <c r="E5345" s="9">
        <v>41049</v>
      </c>
      <c r="F5345" t="s">
        <v>39</v>
      </c>
    </row>
    <row r="5346" spans="1:6" hidden="1">
      <c r="A5346">
        <v>770165707</v>
      </c>
      <c r="B5346">
        <v>19.45</v>
      </c>
      <c r="C5346">
        <v>114201</v>
      </c>
      <c r="D5346" s="9">
        <v>41043</v>
      </c>
      <c r="E5346" s="9">
        <v>41049</v>
      </c>
      <c r="F5346" t="s">
        <v>40</v>
      </c>
    </row>
    <row r="5347" spans="1:6" hidden="1">
      <c r="A5347">
        <v>770165708</v>
      </c>
      <c r="B5347">
        <v>18.46</v>
      </c>
      <c r="C5347">
        <v>114201</v>
      </c>
      <c r="D5347" s="9">
        <v>41043</v>
      </c>
      <c r="E5347" s="9">
        <v>41049</v>
      </c>
      <c r="F5347" t="s">
        <v>41</v>
      </c>
    </row>
    <row r="5348" spans="1:6" hidden="1">
      <c r="A5348">
        <v>770165709</v>
      </c>
      <c r="B5348">
        <v>20.23</v>
      </c>
      <c r="C5348">
        <v>114201</v>
      </c>
      <c r="D5348" s="9">
        <v>41043</v>
      </c>
      <c r="E5348" s="9">
        <v>41049</v>
      </c>
      <c r="F5348" t="s">
        <v>42</v>
      </c>
    </row>
    <row r="5349" spans="1:6" hidden="1">
      <c r="A5349">
        <v>770165710</v>
      </c>
      <c r="B5349">
        <v>20.9</v>
      </c>
      <c r="C5349">
        <v>114201</v>
      </c>
      <c r="D5349" s="9">
        <v>41043</v>
      </c>
      <c r="E5349" s="9">
        <v>41049</v>
      </c>
      <c r="F5349" t="s">
        <v>43</v>
      </c>
    </row>
    <row r="5350" spans="1:6" hidden="1">
      <c r="A5350">
        <v>770165711</v>
      </c>
      <c r="B5350">
        <v>19.57</v>
      </c>
      <c r="C5350">
        <v>114201</v>
      </c>
      <c r="D5350" s="9">
        <v>41043</v>
      </c>
      <c r="E5350" s="9">
        <v>41049</v>
      </c>
      <c r="F5350" t="s">
        <v>44</v>
      </c>
    </row>
    <row r="5351" spans="1:6" hidden="1">
      <c r="A5351">
        <v>770165712</v>
      </c>
      <c r="B5351">
        <v>20.75</v>
      </c>
      <c r="C5351">
        <v>114201</v>
      </c>
      <c r="D5351" s="9">
        <v>41043</v>
      </c>
      <c r="E5351" s="9">
        <v>41049</v>
      </c>
      <c r="F5351" t="s">
        <v>45</v>
      </c>
    </row>
    <row r="5352" spans="1:6" hidden="1">
      <c r="A5352">
        <v>770165713</v>
      </c>
      <c r="B5352">
        <v>19.399999999999999</v>
      </c>
      <c r="C5352">
        <v>114201</v>
      </c>
      <c r="D5352" s="9">
        <v>41043</v>
      </c>
      <c r="E5352" s="9">
        <v>41049</v>
      </c>
      <c r="F5352" t="s">
        <v>46</v>
      </c>
    </row>
    <row r="5353" spans="1:6" hidden="1">
      <c r="A5353">
        <v>770165714</v>
      </c>
      <c r="B5353">
        <v>19.57</v>
      </c>
      <c r="C5353">
        <v>114201</v>
      </c>
      <c r="D5353" s="9">
        <v>41043</v>
      </c>
      <c r="E5353" s="9">
        <v>41049</v>
      </c>
      <c r="F5353" t="s">
        <v>47</v>
      </c>
    </row>
    <row r="5354" spans="1:6" hidden="1">
      <c r="A5354">
        <v>770165715</v>
      </c>
      <c r="B5354">
        <v>20.010000000000002</v>
      </c>
      <c r="C5354">
        <v>114201</v>
      </c>
      <c r="D5354" s="9">
        <v>41043</v>
      </c>
      <c r="E5354" s="9">
        <v>41049</v>
      </c>
      <c r="F5354" t="s">
        <v>48</v>
      </c>
    </row>
    <row r="5355" spans="1:6" hidden="1">
      <c r="A5355">
        <v>770165716</v>
      </c>
      <c r="B5355">
        <v>19.37</v>
      </c>
      <c r="C5355">
        <v>114201</v>
      </c>
      <c r="D5355" s="9">
        <v>41043</v>
      </c>
      <c r="E5355" s="9">
        <v>41049</v>
      </c>
      <c r="F5355" t="s">
        <v>49</v>
      </c>
    </row>
    <row r="5356" spans="1:6" hidden="1">
      <c r="A5356">
        <v>770165717</v>
      </c>
      <c r="B5356">
        <v>19.72</v>
      </c>
      <c r="C5356">
        <v>114201</v>
      </c>
      <c r="D5356" s="9">
        <v>41043</v>
      </c>
      <c r="E5356" s="9">
        <v>41049</v>
      </c>
      <c r="F5356" t="s">
        <v>24</v>
      </c>
    </row>
    <row r="5357" spans="1:6" hidden="1">
      <c r="A5357">
        <v>770165763</v>
      </c>
      <c r="B5357">
        <v>18.59</v>
      </c>
      <c r="C5357">
        <v>114201</v>
      </c>
      <c r="D5357" s="9">
        <v>41435</v>
      </c>
      <c r="E5357" s="9">
        <v>41441</v>
      </c>
      <c r="F5357" t="s">
        <v>48</v>
      </c>
    </row>
    <row r="5358" spans="1:6" hidden="1">
      <c r="A5358">
        <v>770165764</v>
      </c>
      <c r="B5358">
        <v>18.079999999999998</v>
      </c>
      <c r="C5358">
        <v>114201</v>
      </c>
      <c r="D5358" s="9">
        <v>41435</v>
      </c>
      <c r="E5358" s="9">
        <v>41441</v>
      </c>
      <c r="F5358" t="s">
        <v>49</v>
      </c>
    </row>
    <row r="5359" spans="1:6" hidden="1">
      <c r="A5359">
        <v>770165765</v>
      </c>
      <c r="B5359">
        <v>19.14</v>
      </c>
      <c r="C5359">
        <v>114201</v>
      </c>
      <c r="D5359" s="9">
        <v>41435</v>
      </c>
      <c r="E5359" s="9">
        <v>41441</v>
      </c>
      <c r="F5359" t="s">
        <v>24</v>
      </c>
    </row>
    <row r="5360" spans="1:6" hidden="1">
      <c r="A5360">
        <v>770165970</v>
      </c>
      <c r="B5360">
        <v>19.38</v>
      </c>
      <c r="C5360">
        <v>114201</v>
      </c>
      <c r="D5360" s="9">
        <v>41463</v>
      </c>
      <c r="E5360" s="9">
        <v>41469</v>
      </c>
      <c r="F5360" t="s">
        <v>36</v>
      </c>
    </row>
    <row r="5361" spans="1:6" hidden="1">
      <c r="A5361">
        <v>770165971</v>
      </c>
      <c r="B5361">
        <v>19.07</v>
      </c>
      <c r="C5361">
        <v>114201</v>
      </c>
      <c r="D5361" s="9">
        <v>41463</v>
      </c>
      <c r="E5361" s="9">
        <v>41469</v>
      </c>
      <c r="F5361" t="s">
        <v>37</v>
      </c>
    </row>
    <row r="5362" spans="1:6" hidden="1">
      <c r="A5362">
        <v>770165972</v>
      </c>
      <c r="B5362">
        <v>21.19</v>
      </c>
      <c r="C5362">
        <v>114201</v>
      </c>
      <c r="D5362" s="9">
        <v>41463</v>
      </c>
      <c r="E5362" s="9">
        <v>41469</v>
      </c>
      <c r="F5362" t="s">
        <v>38</v>
      </c>
    </row>
    <row r="5363" spans="1:6" hidden="1">
      <c r="A5363">
        <v>770165973</v>
      </c>
      <c r="B5363">
        <v>19.68</v>
      </c>
      <c r="C5363">
        <v>114201</v>
      </c>
      <c r="D5363" s="9">
        <v>41463</v>
      </c>
      <c r="E5363" s="9">
        <v>41469</v>
      </c>
      <c r="F5363" t="s">
        <v>39</v>
      </c>
    </row>
    <row r="5364" spans="1:6" hidden="1">
      <c r="A5364">
        <v>770165974</v>
      </c>
      <c r="B5364">
        <v>19.079999999999998</v>
      </c>
      <c r="C5364">
        <v>114201</v>
      </c>
      <c r="D5364" s="9">
        <v>41463</v>
      </c>
      <c r="E5364" s="9">
        <v>41469</v>
      </c>
      <c r="F5364" t="s">
        <v>40</v>
      </c>
    </row>
    <row r="5365" spans="1:6" hidden="1">
      <c r="A5365">
        <v>770165975</v>
      </c>
      <c r="B5365">
        <v>19.010000000000002</v>
      </c>
      <c r="C5365">
        <v>114201</v>
      </c>
      <c r="D5365" s="9">
        <v>41463</v>
      </c>
      <c r="E5365" s="9">
        <v>41469</v>
      </c>
      <c r="F5365" t="s">
        <v>41</v>
      </c>
    </row>
    <row r="5366" spans="1:6" hidden="1">
      <c r="A5366">
        <v>770165976</v>
      </c>
      <c r="B5366">
        <v>19.57</v>
      </c>
      <c r="C5366">
        <v>114201</v>
      </c>
      <c r="D5366" s="9">
        <v>41463</v>
      </c>
      <c r="E5366" s="9">
        <v>41469</v>
      </c>
      <c r="F5366" t="s">
        <v>42</v>
      </c>
    </row>
    <row r="5367" spans="1:6" hidden="1">
      <c r="A5367">
        <v>770165977</v>
      </c>
      <c r="B5367">
        <v>19.829999999999998</v>
      </c>
      <c r="C5367">
        <v>114201</v>
      </c>
      <c r="D5367" s="9">
        <v>41463</v>
      </c>
      <c r="E5367" s="9">
        <v>41469</v>
      </c>
      <c r="F5367" t="s">
        <v>43</v>
      </c>
    </row>
    <row r="5368" spans="1:6" hidden="1">
      <c r="A5368">
        <v>770165978</v>
      </c>
      <c r="B5368">
        <v>20.170000000000002</v>
      </c>
      <c r="C5368">
        <v>114201</v>
      </c>
      <c r="D5368" s="9">
        <v>41463</v>
      </c>
      <c r="E5368" s="9">
        <v>41469</v>
      </c>
      <c r="F5368" t="s">
        <v>44</v>
      </c>
    </row>
    <row r="5369" spans="1:6" hidden="1">
      <c r="A5369">
        <v>770165979</v>
      </c>
      <c r="B5369">
        <v>19.670000000000002</v>
      </c>
      <c r="C5369">
        <v>114201</v>
      </c>
      <c r="D5369" s="9">
        <v>41463</v>
      </c>
      <c r="E5369" s="9">
        <v>41469</v>
      </c>
      <c r="F5369" t="s">
        <v>45</v>
      </c>
    </row>
    <row r="5370" spans="1:6" hidden="1">
      <c r="A5370">
        <v>770165980</v>
      </c>
      <c r="B5370">
        <v>18.829999999999998</v>
      </c>
      <c r="C5370">
        <v>114201</v>
      </c>
      <c r="D5370" s="9">
        <v>41463</v>
      </c>
      <c r="E5370" s="9">
        <v>41469</v>
      </c>
      <c r="F5370" t="s">
        <v>46</v>
      </c>
    </row>
    <row r="5371" spans="1:6" hidden="1">
      <c r="A5371">
        <v>770165981</v>
      </c>
      <c r="B5371">
        <v>18.57</v>
      </c>
      <c r="C5371">
        <v>114201</v>
      </c>
      <c r="D5371" s="9">
        <v>41463</v>
      </c>
      <c r="E5371" s="9">
        <v>41469</v>
      </c>
      <c r="F5371" t="s">
        <v>47</v>
      </c>
    </row>
    <row r="5372" spans="1:6" hidden="1">
      <c r="A5372">
        <v>770165982</v>
      </c>
      <c r="B5372">
        <v>18.260000000000002</v>
      </c>
      <c r="C5372">
        <v>114201</v>
      </c>
      <c r="D5372" s="9">
        <v>41463</v>
      </c>
      <c r="E5372" s="9">
        <v>41469</v>
      </c>
      <c r="F5372" t="s">
        <v>48</v>
      </c>
    </row>
    <row r="5373" spans="1:6" hidden="1">
      <c r="A5373">
        <v>770165983</v>
      </c>
      <c r="B5373">
        <v>18.260000000000002</v>
      </c>
      <c r="C5373">
        <v>114201</v>
      </c>
      <c r="D5373" s="9">
        <v>41463</v>
      </c>
      <c r="E5373" s="9">
        <v>41469</v>
      </c>
      <c r="F5373" t="s">
        <v>49</v>
      </c>
    </row>
    <row r="5374" spans="1:6" hidden="1">
      <c r="A5374">
        <v>770165984</v>
      </c>
      <c r="B5374">
        <v>19.329999999999998</v>
      </c>
      <c r="C5374">
        <v>114201</v>
      </c>
      <c r="D5374" s="9">
        <v>41463</v>
      </c>
      <c r="E5374" s="9">
        <v>41469</v>
      </c>
      <c r="F5374" t="s">
        <v>24</v>
      </c>
    </row>
    <row r="5375" spans="1:6" hidden="1">
      <c r="A5375">
        <v>770166305</v>
      </c>
      <c r="B5375">
        <v>18.18</v>
      </c>
      <c r="C5375">
        <v>114201</v>
      </c>
      <c r="D5375" s="9">
        <v>41498</v>
      </c>
      <c r="E5375" s="9">
        <v>41504</v>
      </c>
      <c r="F5375" t="s">
        <v>36</v>
      </c>
    </row>
    <row r="5376" spans="1:6" hidden="1">
      <c r="A5376">
        <v>770166306</v>
      </c>
      <c r="B5376">
        <v>18.57</v>
      </c>
      <c r="C5376">
        <v>114201</v>
      </c>
      <c r="D5376" s="9">
        <v>41498</v>
      </c>
      <c r="E5376" s="9">
        <v>41504</v>
      </c>
      <c r="F5376" t="s">
        <v>37</v>
      </c>
    </row>
    <row r="5377" spans="1:6" hidden="1">
      <c r="A5377">
        <v>770166307</v>
      </c>
      <c r="B5377">
        <v>19.52</v>
      </c>
      <c r="C5377">
        <v>114201</v>
      </c>
      <c r="D5377" s="9">
        <v>41498</v>
      </c>
      <c r="E5377" s="9">
        <v>41504</v>
      </c>
      <c r="F5377" t="s">
        <v>38</v>
      </c>
    </row>
    <row r="5378" spans="1:6" hidden="1">
      <c r="A5378">
        <v>770166308</v>
      </c>
      <c r="B5378">
        <v>18.68</v>
      </c>
      <c r="C5378">
        <v>114201</v>
      </c>
      <c r="D5378" s="9">
        <v>41498</v>
      </c>
      <c r="E5378" s="9">
        <v>41504</v>
      </c>
      <c r="F5378" t="s">
        <v>39</v>
      </c>
    </row>
    <row r="5379" spans="1:6" hidden="1">
      <c r="A5379">
        <v>770166309</v>
      </c>
      <c r="B5379">
        <v>18.75</v>
      </c>
      <c r="C5379">
        <v>114201</v>
      </c>
      <c r="D5379" s="9">
        <v>41498</v>
      </c>
      <c r="E5379" s="9">
        <v>41504</v>
      </c>
      <c r="F5379" t="s">
        <v>40</v>
      </c>
    </row>
    <row r="5380" spans="1:6" hidden="1">
      <c r="A5380">
        <v>770166310</v>
      </c>
      <c r="B5380">
        <v>19.57</v>
      </c>
      <c r="C5380">
        <v>114201</v>
      </c>
      <c r="D5380" s="9">
        <v>41498</v>
      </c>
      <c r="E5380" s="9">
        <v>41504</v>
      </c>
      <c r="F5380" t="s">
        <v>41</v>
      </c>
    </row>
    <row r="5381" spans="1:6" hidden="1">
      <c r="A5381">
        <v>770166311</v>
      </c>
      <c r="B5381">
        <v>19.170000000000002</v>
      </c>
      <c r="C5381">
        <v>114201</v>
      </c>
      <c r="D5381" s="9">
        <v>41498</v>
      </c>
      <c r="E5381" s="9">
        <v>41504</v>
      </c>
      <c r="F5381" t="s">
        <v>42</v>
      </c>
    </row>
    <row r="5382" spans="1:6" hidden="1">
      <c r="A5382">
        <v>770166312</v>
      </c>
      <c r="B5382">
        <v>20.23</v>
      </c>
      <c r="C5382">
        <v>114201</v>
      </c>
      <c r="D5382" s="9">
        <v>41498</v>
      </c>
      <c r="E5382" s="9">
        <v>41504</v>
      </c>
      <c r="F5382" t="s">
        <v>43</v>
      </c>
    </row>
    <row r="5383" spans="1:6" hidden="1">
      <c r="A5383">
        <v>770166313</v>
      </c>
      <c r="B5383">
        <v>19.5</v>
      </c>
      <c r="C5383">
        <v>114201</v>
      </c>
      <c r="D5383" s="9">
        <v>41498</v>
      </c>
      <c r="E5383" s="9">
        <v>41504</v>
      </c>
      <c r="F5383" t="s">
        <v>44</v>
      </c>
    </row>
    <row r="5384" spans="1:6" hidden="1">
      <c r="A5384">
        <v>770166401</v>
      </c>
      <c r="B5384">
        <v>19.670000000000002</v>
      </c>
      <c r="C5384">
        <v>114201</v>
      </c>
      <c r="D5384" s="9">
        <v>41498</v>
      </c>
      <c r="E5384" s="9">
        <v>41504</v>
      </c>
      <c r="F5384" t="s">
        <v>45</v>
      </c>
    </row>
    <row r="5385" spans="1:6" hidden="1">
      <c r="A5385">
        <v>770166402</v>
      </c>
      <c r="B5385">
        <v>18.690000000000001</v>
      </c>
      <c r="C5385">
        <v>114201</v>
      </c>
      <c r="D5385" s="9">
        <v>41498</v>
      </c>
      <c r="E5385" s="9">
        <v>41504</v>
      </c>
      <c r="F5385" t="s">
        <v>46</v>
      </c>
    </row>
    <row r="5386" spans="1:6" hidden="1">
      <c r="A5386">
        <v>770166403</v>
      </c>
      <c r="B5386">
        <v>19.23</v>
      </c>
      <c r="C5386">
        <v>114201</v>
      </c>
      <c r="D5386" s="9">
        <v>41498</v>
      </c>
      <c r="E5386" s="9">
        <v>41504</v>
      </c>
      <c r="F5386" t="s">
        <v>47</v>
      </c>
    </row>
    <row r="5387" spans="1:6" hidden="1">
      <c r="A5387">
        <v>770166404</v>
      </c>
      <c r="B5387">
        <v>19.260000000000002</v>
      </c>
      <c r="C5387">
        <v>114201</v>
      </c>
      <c r="D5387" s="9">
        <v>41498</v>
      </c>
      <c r="E5387" s="9">
        <v>41504</v>
      </c>
      <c r="F5387" t="s">
        <v>48</v>
      </c>
    </row>
    <row r="5388" spans="1:6" hidden="1">
      <c r="A5388">
        <v>770166405</v>
      </c>
      <c r="B5388">
        <v>19.02</v>
      </c>
      <c r="C5388">
        <v>114201</v>
      </c>
      <c r="D5388" s="9">
        <v>41498</v>
      </c>
      <c r="E5388" s="9">
        <v>41504</v>
      </c>
      <c r="F5388" t="s">
        <v>49</v>
      </c>
    </row>
    <row r="5389" spans="1:6" hidden="1">
      <c r="A5389">
        <v>770166406</v>
      </c>
      <c r="B5389">
        <v>19.14</v>
      </c>
      <c r="C5389">
        <v>114201</v>
      </c>
      <c r="D5389" s="9">
        <v>41498</v>
      </c>
      <c r="E5389" s="9">
        <v>41504</v>
      </c>
      <c r="F5389" t="s">
        <v>24</v>
      </c>
    </row>
    <row r="5390" spans="1:6" hidden="1">
      <c r="A5390">
        <v>770166611</v>
      </c>
      <c r="B5390">
        <v>19.260000000000002</v>
      </c>
      <c r="C5390">
        <v>114201</v>
      </c>
      <c r="D5390" s="9">
        <v>41526</v>
      </c>
      <c r="E5390" s="9">
        <v>41532</v>
      </c>
      <c r="F5390" t="s">
        <v>36</v>
      </c>
    </row>
    <row r="5391" spans="1:6" hidden="1">
      <c r="A5391">
        <v>770166612</v>
      </c>
      <c r="B5391">
        <v>18.88</v>
      </c>
      <c r="C5391">
        <v>114201</v>
      </c>
      <c r="D5391" s="9">
        <v>41526</v>
      </c>
      <c r="E5391" s="9">
        <v>41532</v>
      </c>
      <c r="F5391" t="s">
        <v>37</v>
      </c>
    </row>
    <row r="5392" spans="1:6" hidden="1">
      <c r="A5392">
        <v>770166613</v>
      </c>
      <c r="B5392">
        <v>20.63</v>
      </c>
      <c r="C5392">
        <v>114201</v>
      </c>
      <c r="D5392" s="9">
        <v>41526</v>
      </c>
      <c r="E5392" s="9">
        <v>41532</v>
      </c>
      <c r="F5392" t="s">
        <v>38</v>
      </c>
    </row>
    <row r="5393" spans="1:6" hidden="1">
      <c r="A5393">
        <v>770166614</v>
      </c>
      <c r="B5393">
        <v>20.46</v>
      </c>
      <c r="C5393">
        <v>114201</v>
      </c>
      <c r="D5393" s="9">
        <v>41526</v>
      </c>
      <c r="E5393" s="9">
        <v>41532</v>
      </c>
      <c r="F5393" t="s">
        <v>39</v>
      </c>
    </row>
    <row r="5394" spans="1:6" hidden="1">
      <c r="A5394">
        <v>770166615</v>
      </c>
      <c r="B5394">
        <v>18.899999999999999</v>
      </c>
      <c r="C5394">
        <v>114201</v>
      </c>
      <c r="D5394" s="9">
        <v>41526</v>
      </c>
      <c r="E5394" s="9">
        <v>41532</v>
      </c>
      <c r="F5394" t="s">
        <v>40</v>
      </c>
    </row>
    <row r="5395" spans="1:6" hidden="1">
      <c r="A5395">
        <v>770166616</v>
      </c>
      <c r="B5395">
        <v>18.79</v>
      </c>
      <c r="C5395">
        <v>114201</v>
      </c>
      <c r="D5395" s="9">
        <v>41526</v>
      </c>
      <c r="E5395" s="9">
        <v>41532</v>
      </c>
      <c r="F5395" t="s">
        <v>41</v>
      </c>
    </row>
    <row r="5396" spans="1:6" hidden="1">
      <c r="A5396">
        <v>770166617</v>
      </c>
      <c r="B5396">
        <v>18.02</v>
      </c>
      <c r="C5396">
        <v>114201</v>
      </c>
      <c r="D5396" s="9">
        <v>41526</v>
      </c>
      <c r="E5396" s="9">
        <v>41532</v>
      </c>
      <c r="F5396" t="s">
        <v>42</v>
      </c>
    </row>
    <row r="5397" spans="1:6" hidden="1">
      <c r="A5397">
        <v>770166618</v>
      </c>
      <c r="B5397">
        <v>19.57</v>
      </c>
      <c r="C5397">
        <v>114201</v>
      </c>
      <c r="D5397" s="9">
        <v>41526</v>
      </c>
      <c r="E5397" s="9">
        <v>41532</v>
      </c>
      <c r="F5397" t="s">
        <v>43</v>
      </c>
    </row>
    <row r="5398" spans="1:6" hidden="1">
      <c r="A5398">
        <v>770166619</v>
      </c>
      <c r="B5398">
        <v>19</v>
      </c>
      <c r="C5398">
        <v>114201</v>
      </c>
      <c r="D5398" s="9">
        <v>41526</v>
      </c>
      <c r="E5398" s="9">
        <v>41532</v>
      </c>
      <c r="F5398" t="s">
        <v>44</v>
      </c>
    </row>
    <row r="5399" spans="1:6" hidden="1">
      <c r="A5399">
        <v>770166620</v>
      </c>
      <c r="B5399">
        <v>19.329999999999998</v>
      </c>
      <c r="C5399">
        <v>114201</v>
      </c>
      <c r="D5399" s="9">
        <v>41526</v>
      </c>
      <c r="E5399" s="9">
        <v>41532</v>
      </c>
      <c r="F5399" t="s">
        <v>45</v>
      </c>
    </row>
    <row r="5400" spans="1:6" hidden="1">
      <c r="A5400">
        <v>770166621</v>
      </c>
      <c r="B5400">
        <v>19.52</v>
      </c>
      <c r="C5400">
        <v>114201</v>
      </c>
      <c r="D5400" s="9">
        <v>41526</v>
      </c>
      <c r="E5400" s="9">
        <v>41532</v>
      </c>
      <c r="F5400" t="s">
        <v>46</v>
      </c>
    </row>
    <row r="5401" spans="1:6" hidden="1">
      <c r="A5401">
        <v>770166622</v>
      </c>
      <c r="B5401">
        <v>19.57</v>
      </c>
      <c r="C5401">
        <v>114201</v>
      </c>
      <c r="D5401" s="9">
        <v>41526</v>
      </c>
      <c r="E5401" s="9">
        <v>41532</v>
      </c>
      <c r="F5401" t="s">
        <v>47</v>
      </c>
    </row>
    <row r="5402" spans="1:6" hidden="1">
      <c r="A5402">
        <v>770166623</v>
      </c>
      <c r="B5402">
        <v>17.97</v>
      </c>
      <c r="C5402">
        <v>114201</v>
      </c>
      <c r="D5402" s="9">
        <v>41526</v>
      </c>
      <c r="E5402" s="9">
        <v>41532</v>
      </c>
      <c r="F5402" t="s">
        <v>48</v>
      </c>
    </row>
    <row r="5403" spans="1:6" hidden="1">
      <c r="A5403">
        <v>770166624</v>
      </c>
      <c r="B5403">
        <v>18.37</v>
      </c>
      <c r="C5403">
        <v>114201</v>
      </c>
      <c r="D5403" s="9">
        <v>41526</v>
      </c>
      <c r="E5403" s="9">
        <v>41532</v>
      </c>
      <c r="F5403" t="s">
        <v>49</v>
      </c>
    </row>
    <row r="5404" spans="1:6" hidden="1">
      <c r="A5404">
        <v>770166625</v>
      </c>
      <c r="B5404">
        <v>19.16</v>
      </c>
      <c r="C5404">
        <v>114201</v>
      </c>
      <c r="D5404" s="9">
        <v>41526</v>
      </c>
      <c r="E5404" s="9">
        <v>41532</v>
      </c>
      <c r="F5404" t="s">
        <v>24</v>
      </c>
    </row>
    <row r="5405" spans="1:6" hidden="1">
      <c r="A5405">
        <v>770167491</v>
      </c>
      <c r="B5405">
        <v>19.14</v>
      </c>
      <c r="C5405">
        <v>114201</v>
      </c>
      <c r="D5405" s="9">
        <v>41435</v>
      </c>
      <c r="E5405" s="9">
        <v>41441</v>
      </c>
      <c r="F5405" t="s">
        <v>36</v>
      </c>
    </row>
    <row r="5406" spans="1:6" hidden="1">
      <c r="A5406">
        <v>770167492</v>
      </c>
      <c r="B5406">
        <v>19.149999999999999</v>
      </c>
      <c r="C5406">
        <v>114201</v>
      </c>
      <c r="D5406" s="9">
        <v>41435</v>
      </c>
      <c r="E5406" s="9">
        <v>41441</v>
      </c>
      <c r="F5406" t="s">
        <v>37</v>
      </c>
    </row>
    <row r="5407" spans="1:6" hidden="1">
      <c r="A5407">
        <v>770167493</v>
      </c>
      <c r="B5407">
        <v>20.86</v>
      </c>
      <c r="C5407">
        <v>114201</v>
      </c>
      <c r="D5407" s="9">
        <v>41435</v>
      </c>
      <c r="E5407" s="9">
        <v>41441</v>
      </c>
      <c r="F5407" t="s">
        <v>38</v>
      </c>
    </row>
    <row r="5408" spans="1:6" hidden="1">
      <c r="A5408">
        <v>770167494</v>
      </c>
      <c r="B5408">
        <v>19.68</v>
      </c>
      <c r="C5408">
        <v>114201</v>
      </c>
      <c r="D5408" s="9">
        <v>41435</v>
      </c>
      <c r="E5408" s="9">
        <v>41441</v>
      </c>
      <c r="F5408" t="s">
        <v>39</v>
      </c>
    </row>
    <row r="5409" spans="1:6" hidden="1">
      <c r="A5409">
        <v>770167495</v>
      </c>
      <c r="B5409">
        <v>18.420000000000002</v>
      </c>
      <c r="C5409">
        <v>114201</v>
      </c>
      <c r="D5409" s="9">
        <v>41435</v>
      </c>
      <c r="E5409" s="9">
        <v>41441</v>
      </c>
      <c r="F5409" t="s">
        <v>40</v>
      </c>
    </row>
    <row r="5410" spans="1:6" hidden="1">
      <c r="A5410">
        <v>770167496</v>
      </c>
      <c r="B5410">
        <v>18.79</v>
      </c>
      <c r="C5410">
        <v>114201</v>
      </c>
      <c r="D5410" s="9">
        <v>41435</v>
      </c>
      <c r="E5410" s="9">
        <v>41441</v>
      </c>
      <c r="F5410" t="s">
        <v>41</v>
      </c>
    </row>
    <row r="5411" spans="1:6" hidden="1">
      <c r="A5411">
        <v>770167497</v>
      </c>
      <c r="B5411">
        <v>18.329999999999998</v>
      </c>
      <c r="C5411">
        <v>114201</v>
      </c>
      <c r="D5411" s="9">
        <v>41435</v>
      </c>
      <c r="E5411" s="9">
        <v>41441</v>
      </c>
      <c r="F5411" t="s">
        <v>42</v>
      </c>
    </row>
    <row r="5412" spans="1:6" hidden="1">
      <c r="A5412">
        <v>770167498</v>
      </c>
      <c r="B5412">
        <v>19.170000000000002</v>
      </c>
      <c r="C5412">
        <v>114201</v>
      </c>
      <c r="D5412" s="9">
        <v>41435</v>
      </c>
      <c r="E5412" s="9">
        <v>41441</v>
      </c>
      <c r="F5412" t="s">
        <v>43</v>
      </c>
    </row>
    <row r="5413" spans="1:6" hidden="1">
      <c r="A5413">
        <v>770167499</v>
      </c>
      <c r="B5413">
        <v>20.170000000000002</v>
      </c>
      <c r="C5413">
        <v>114201</v>
      </c>
      <c r="D5413" s="9">
        <v>41435</v>
      </c>
      <c r="E5413" s="9">
        <v>41441</v>
      </c>
      <c r="F5413" t="s">
        <v>44</v>
      </c>
    </row>
    <row r="5414" spans="1:6" hidden="1">
      <c r="A5414">
        <v>770167500</v>
      </c>
      <c r="B5414">
        <v>19.670000000000002</v>
      </c>
      <c r="C5414">
        <v>114201</v>
      </c>
      <c r="D5414" s="9">
        <v>41435</v>
      </c>
      <c r="E5414" s="9">
        <v>41441</v>
      </c>
      <c r="F5414" t="s">
        <v>45</v>
      </c>
    </row>
    <row r="5415" spans="1:6" hidden="1">
      <c r="A5415">
        <v>770167501</v>
      </c>
      <c r="B5415">
        <v>18.91</v>
      </c>
      <c r="C5415">
        <v>114201</v>
      </c>
      <c r="D5415" s="9">
        <v>41435</v>
      </c>
      <c r="E5415" s="9">
        <v>41441</v>
      </c>
      <c r="F5415" t="s">
        <v>46</v>
      </c>
    </row>
    <row r="5416" spans="1:6" hidden="1">
      <c r="A5416">
        <v>770167502</v>
      </c>
      <c r="B5416">
        <v>19.010000000000002</v>
      </c>
      <c r="C5416">
        <v>114201</v>
      </c>
      <c r="D5416" s="9">
        <v>41435</v>
      </c>
      <c r="E5416" s="9">
        <v>41441</v>
      </c>
      <c r="F5416" t="s">
        <v>47</v>
      </c>
    </row>
    <row r="5417" spans="1:6" hidden="1">
      <c r="A5417">
        <v>770167843</v>
      </c>
      <c r="B5417">
        <v>17.29</v>
      </c>
      <c r="C5417">
        <v>114201</v>
      </c>
      <c r="D5417" s="9">
        <v>40609</v>
      </c>
      <c r="E5417" s="9">
        <v>40615</v>
      </c>
      <c r="F5417" t="s">
        <v>36</v>
      </c>
    </row>
    <row r="5418" spans="1:6" hidden="1">
      <c r="A5418">
        <v>770167844</v>
      </c>
      <c r="B5418">
        <v>17.64</v>
      </c>
      <c r="C5418">
        <v>114201</v>
      </c>
      <c r="D5418" s="9">
        <v>40609</v>
      </c>
      <c r="E5418" s="9">
        <v>40615</v>
      </c>
      <c r="F5418" t="s">
        <v>37</v>
      </c>
    </row>
    <row r="5419" spans="1:6" hidden="1">
      <c r="A5419">
        <v>770167845</v>
      </c>
      <c r="B5419">
        <v>16.97</v>
      </c>
      <c r="C5419">
        <v>114201</v>
      </c>
      <c r="D5419" s="9">
        <v>40609</v>
      </c>
      <c r="E5419" s="9">
        <v>40615</v>
      </c>
      <c r="F5419" t="s">
        <v>38</v>
      </c>
    </row>
    <row r="5420" spans="1:6" hidden="1">
      <c r="A5420">
        <v>770167846</v>
      </c>
      <c r="B5420">
        <v>18.34</v>
      </c>
      <c r="C5420">
        <v>114201</v>
      </c>
      <c r="D5420" s="9">
        <v>40609</v>
      </c>
      <c r="E5420" s="9">
        <v>40615</v>
      </c>
      <c r="F5420" t="s">
        <v>39</v>
      </c>
    </row>
    <row r="5421" spans="1:6" hidden="1">
      <c r="A5421">
        <v>770167847</v>
      </c>
      <c r="B5421">
        <v>17.07</v>
      </c>
      <c r="C5421">
        <v>114201</v>
      </c>
      <c r="D5421" s="9">
        <v>40609</v>
      </c>
      <c r="E5421" s="9">
        <v>40615</v>
      </c>
      <c r="F5421" t="s">
        <v>40</v>
      </c>
    </row>
    <row r="5422" spans="1:6" hidden="1">
      <c r="A5422">
        <v>770167848</v>
      </c>
      <c r="B5422">
        <v>16.899999999999999</v>
      </c>
      <c r="C5422">
        <v>114201</v>
      </c>
      <c r="D5422" s="9">
        <v>40609</v>
      </c>
      <c r="E5422" s="9">
        <v>40615</v>
      </c>
      <c r="F5422" t="s">
        <v>41</v>
      </c>
    </row>
    <row r="5423" spans="1:6" hidden="1">
      <c r="A5423">
        <v>770167849</v>
      </c>
      <c r="B5423">
        <v>18.18</v>
      </c>
      <c r="C5423">
        <v>114201</v>
      </c>
      <c r="D5423" s="9">
        <v>40609</v>
      </c>
      <c r="E5423" s="9">
        <v>40615</v>
      </c>
      <c r="F5423" t="s">
        <v>42</v>
      </c>
    </row>
    <row r="5424" spans="1:6" hidden="1">
      <c r="A5424">
        <v>770167850</v>
      </c>
      <c r="B5424">
        <v>18.170000000000002</v>
      </c>
      <c r="C5424">
        <v>114201</v>
      </c>
      <c r="D5424" s="9">
        <v>40609</v>
      </c>
      <c r="E5424" s="9">
        <v>40615</v>
      </c>
      <c r="F5424" t="s">
        <v>43</v>
      </c>
    </row>
    <row r="5425" spans="1:6" hidden="1">
      <c r="A5425">
        <v>770167938</v>
      </c>
      <c r="B5425">
        <v>18.23</v>
      </c>
      <c r="C5425">
        <v>114201</v>
      </c>
      <c r="D5425" s="9">
        <v>40609</v>
      </c>
      <c r="E5425" s="9">
        <v>40615</v>
      </c>
      <c r="F5425" t="s">
        <v>44</v>
      </c>
    </row>
    <row r="5426" spans="1:6" hidden="1">
      <c r="A5426">
        <v>770167939</v>
      </c>
      <c r="B5426">
        <v>17.72</v>
      </c>
      <c r="C5426">
        <v>114201</v>
      </c>
      <c r="D5426" s="9">
        <v>40609</v>
      </c>
      <c r="E5426" s="9">
        <v>40615</v>
      </c>
      <c r="F5426" t="s">
        <v>45</v>
      </c>
    </row>
    <row r="5427" spans="1:6" hidden="1">
      <c r="A5427">
        <v>770167940</v>
      </c>
      <c r="B5427">
        <v>17.59</v>
      </c>
      <c r="C5427">
        <v>114201</v>
      </c>
      <c r="D5427" s="9">
        <v>40609</v>
      </c>
      <c r="E5427" s="9">
        <v>40615</v>
      </c>
      <c r="F5427" t="s">
        <v>46</v>
      </c>
    </row>
    <row r="5428" spans="1:6" hidden="1">
      <c r="A5428">
        <v>770167941</v>
      </c>
      <c r="B5428">
        <v>17.04</v>
      </c>
      <c r="C5428">
        <v>114201</v>
      </c>
      <c r="D5428" s="9">
        <v>40609</v>
      </c>
      <c r="E5428" s="9">
        <v>40615</v>
      </c>
      <c r="F5428" t="s">
        <v>47</v>
      </c>
    </row>
    <row r="5429" spans="1:6" hidden="1">
      <c r="A5429">
        <v>770167942</v>
      </c>
      <c r="B5429">
        <v>16.809999999999999</v>
      </c>
      <c r="C5429">
        <v>114201</v>
      </c>
      <c r="D5429" s="9">
        <v>40609</v>
      </c>
      <c r="E5429" s="9">
        <v>40615</v>
      </c>
      <c r="F5429" t="s">
        <v>48</v>
      </c>
    </row>
    <row r="5430" spans="1:6" hidden="1">
      <c r="A5430">
        <v>770167943</v>
      </c>
      <c r="B5430">
        <v>17.809999999999999</v>
      </c>
      <c r="C5430">
        <v>114201</v>
      </c>
      <c r="D5430" s="9">
        <v>40609</v>
      </c>
      <c r="E5430" s="9">
        <v>40615</v>
      </c>
      <c r="F5430" t="s">
        <v>49</v>
      </c>
    </row>
    <row r="5431" spans="1:6" hidden="1">
      <c r="A5431">
        <v>770167944</v>
      </c>
      <c r="B5431">
        <v>17.55</v>
      </c>
      <c r="C5431">
        <v>114201</v>
      </c>
      <c r="D5431" s="9">
        <v>40609</v>
      </c>
      <c r="E5431" s="9">
        <v>40615</v>
      </c>
      <c r="F5431" t="s">
        <v>24</v>
      </c>
    </row>
    <row r="5432" spans="1:6" hidden="1">
      <c r="A5432">
        <v>770168020</v>
      </c>
      <c r="B5432">
        <v>17.64</v>
      </c>
      <c r="C5432">
        <v>114201</v>
      </c>
      <c r="D5432" s="9">
        <v>40672</v>
      </c>
      <c r="E5432" s="9">
        <v>40678</v>
      </c>
      <c r="F5432" t="s">
        <v>36</v>
      </c>
    </row>
    <row r="5433" spans="1:6" hidden="1">
      <c r="A5433">
        <v>770168021</v>
      </c>
      <c r="B5433">
        <v>18.28</v>
      </c>
      <c r="C5433">
        <v>114201</v>
      </c>
      <c r="D5433" s="9">
        <v>40672</v>
      </c>
      <c r="E5433" s="9">
        <v>40678</v>
      </c>
      <c r="F5433" t="s">
        <v>37</v>
      </c>
    </row>
    <row r="5434" spans="1:6" hidden="1">
      <c r="A5434">
        <v>770168022</v>
      </c>
      <c r="B5434">
        <v>18.579999999999998</v>
      </c>
      <c r="C5434">
        <v>114201</v>
      </c>
      <c r="D5434" s="9">
        <v>40672</v>
      </c>
      <c r="E5434" s="9">
        <v>40678</v>
      </c>
      <c r="F5434" t="s">
        <v>38</v>
      </c>
    </row>
    <row r="5435" spans="1:6" hidden="1">
      <c r="A5435">
        <v>770168023</v>
      </c>
      <c r="B5435">
        <v>18.79</v>
      </c>
      <c r="C5435">
        <v>114201</v>
      </c>
      <c r="D5435" s="9">
        <v>40672</v>
      </c>
      <c r="E5435" s="9">
        <v>40678</v>
      </c>
      <c r="F5435" t="s">
        <v>39</v>
      </c>
    </row>
    <row r="5436" spans="1:6" hidden="1">
      <c r="A5436">
        <v>770168024</v>
      </c>
      <c r="B5436">
        <v>16.899999999999999</v>
      </c>
      <c r="C5436">
        <v>114201</v>
      </c>
      <c r="D5436" s="9">
        <v>40672</v>
      </c>
      <c r="E5436" s="9">
        <v>40678</v>
      </c>
      <c r="F5436" t="s">
        <v>40</v>
      </c>
    </row>
    <row r="5437" spans="1:6" hidden="1">
      <c r="A5437">
        <v>770168033</v>
      </c>
      <c r="B5437">
        <v>17.72</v>
      </c>
      <c r="C5437">
        <v>114201</v>
      </c>
      <c r="D5437" s="9">
        <v>40644</v>
      </c>
      <c r="E5437" s="9">
        <v>40650</v>
      </c>
      <c r="F5437" t="s">
        <v>36</v>
      </c>
    </row>
    <row r="5438" spans="1:6" hidden="1">
      <c r="A5438">
        <v>770168034</v>
      </c>
      <c r="B5438">
        <v>17.829999999999998</v>
      </c>
      <c r="C5438">
        <v>114201</v>
      </c>
      <c r="D5438" s="9">
        <v>40644</v>
      </c>
      <c r="E5438" s="9">
        <v>40650</v>
      </c>
      <c r="F5438" t="s">
        <v>37</v>
      </c>
    </row>
    <row r="5439" spans="1:6" hidden="1">
      <c r="A5439">
        <v>770168035</v>
      </c>
      <c r="B5439">
        <v>18.62</v>
      </c>
      <c r="C5439">
        <v>114201</v>
      </c>
      <c r="D5439" s="9">
        <v>40644</v>
      </c>
      <c r="E5439" s="9">
        <v>40650</v>
      </c>
      <c r="F5439" t="s">
        <v>38</v>
      </c>
    </row>
    <row r="5440" spans="1:6" hidden="1">
      <c r="A5440">
        <v>770168036</v>
      </c>
      <c r="B5440">
        <v>18.34</v>
      </c>
      <c r="C5440">
        <v>114201</v>
      </c>
      <c r="D5440" s="9">
        <v>40644</v>
      </c>
      <c r="E5440" s="9">
        <v>40650</v>
      </c>
      <c r="F5440" t="s">
        <v>39</v>
      </c>
    </row>
    <row r="5441" spans="1:6" hidden="1">
      <c r="A5441">
        <v>770168037</v>
      </c>
      <c r="B5441">
        <v>17.07</v>
      </c>
      <c r="C5441">
        <v>114201</v>
      </c>
      <c r="D5441" s="9">
        <v>40644</v>
      </c>
      <c r="E5441" s="9">
        <v>40650</v>
      </c>
      <c r="F5441" t="s">
        <v>40</v>
      </c>
    </row>
    <row r="5442" spans="1:6" hidden="1">
      <c r="A5442">
        <v>770168038</v>
      </c>
      <c r="B5442">
        <v>16.79</v>
      </c>
      <c r="C5442">
        <v>114201</v>
      </c>
      <c r="D5442" s="9">
        <v>40644</v>
      </c>
      <c r="E5442" s="9">
        <v>40650</v>
      </c>
      <c r="F5442" t="s">
        <v>41</v>
      </c>
    </row>
    <row r="5443" spans="1:6" hidden="1">
      <c r="A5443">
        <v>770168039</v>
      </c>
      <c r="B5443">
        <v>18.13</v>
      </c>
      <c r="C5443">
        <v>114201</v>
      </c>
      <c r="D5443" s="9">
        <v>40644</v>
      </c>
      <c r="E5443" s="9">
        <v>40650</v>
      </c>
      <c r="F5443" t="s">
        <v>42</v>
      </c>
    </row>
    <row r="5444" spans="1:6" hidden="1">
      <c r="A5444">
        <v>770168040</v>
      </c>
      <c r="B5444">
        <v>18.670000000000002</v>
      </c>
      <c r="C5444">
        <v>114201</v>
      </c>
      <c r="D5444" s="9">
        <v>40644</v>
      </c>
      <c r="E5444" s="9">
        <v>40650</v>
      </c>
      <c r="F5444" t="s">
        <v>43</v>
      </c>
    </row>
    <row r="5445" spans="1:6" hidden="1">
      <c r="A5445">
        <v>770168041</v>
      </c>
      <c r="B5445">
        <v>18.399999999999999</v>
      </c>
      <c r="C5445">
        <v>114201</v>
      </c>
      <c r="D5445" s="9">
        <v>40644</v>
      </c>
      <c r="E5445" s="9">
        <v>40650</v>
      </c>
      <c r="F5445" t="s">
        <v>44</v>
      </c>
    </row>
    <row r="5446" spans="1:6" hidden="1">
      <c r="A5446">
        <v>770168042</v>
      </c>
      <c r="B5446">
        <v>18.22</v>
      </c>
      <c r="C5446">
        <v>114201</v>
      </c>
      <c r="D5446" s="9">
        <v>40644</v>
      </c>
      <c r="E5446" s="9">
        <v>40650</v>
      </c>
      <c r="F5446" t="s">
        <v>45</v>
      </c>
    </row>
    <row r="5447" spans="1:6" hidden="1">
      <c r="A5447">
        <v>770168043</v>
      </c>
      <c r="B5447">
        <v>17.88</v>
      </c>
      <c r="C5447">
        <v>114201</v>
      </c>
      <c r="D5447" s="9">
        <v>40644</v>
      </c>
      <c r="E5447" s="9">
        <v>40650</v>
      </c>
      <c r="F5447" t="s">
        <v>46</v>
      </c>
    </row>
    <row r="5448" spans="1:6" hidden="1">
      <c r="A5448">
        <v>770168044</v>
      </c>
      <c r="B5448">
        <v>17.23</v>
      </c>
      <c r="C5448">
        <v>114201</v>
      </c>
      <c r="D5448" s="9">
        <v>40644</v>
      </c>
      <c r="E5448" s="9">
        <v>40650</v>
      </c>
      <c r="F5448" t="s">
        <v>47</v>
      </c>
    </row>
    <row r="5449" spans="1:6" hidden="1">
      <c r="A5449">
        <v>770168045</v>
      </c>
      <c r="B5449">
        <v>17.12</v>
      </c>
      <c r="C5449">
        <v>114201</v>
      </c>
      <c r="D5449" s="9">
        <v>40644</v>
      </c>
      <c r="E5449" s="9">
        <v>40650</v>
      </c>
      <c r="F5449" t="s">
        <v>48</v>
      </c>
    </row>
    <row r="5450" spans="1:6" hidden="1">
      <c r="A5450">
        <v>770168046</v>
      </c>
      <c r="B5450">
        <v>17.46</v>
      </c>
      <c r="C5450">
        <v>114201</v>
      </c>
      <c r="D5450" s="9">
        <v>40644</v>
      </c>
      <c r="E5450" s="9">
        <v>40650</v>
      </c>
      <c r="F5450" t="s">
        <v>49</v>
      </c>
    </row>
    <row r="5451" spans="1:6" hidden="1">
      <c r="A5451">
        <v>770168047</v>
      </c>
      <c r="B5451">
        <v>17.82</v>
      </c>
      <c r="C5451">
        <v>114201</v>
      </c>
      <c r="D5451" s="9">
        <v>40644</v>
      </c>
      <c r="E5451" s="9">
        <v>40650</v>
      </c>
      <c r="F5451" t="s">
        <v>24</v>
      </c>
    </row>
    <row r="5452" spans="1:6" hidden="1">
      <c r="A5452">
        <v>770168088</v>
      </c>
      <c r="B5452">
        <v>16.329999999999998</v>
      </c>
      <c r="C5452">
        <v>114201</v>
      </c>
      <c r="D5452" s="9">
        <v>40581</v>
      </c>
      <c r="E5452" s="9">
        <v>40587</v>
      </c>
      <c r="F5452" t="s">
        <v>36</v>
      </c>
    </row>
    <row r="5453" spans="1:6" hidden="1">
      <c r="A5453">
        <v>770168089</v>
      </c>
      <c r="B5453">
        <v>16.93</v>
      </c>
      <c r="C5453">
        <v>114201</v>
      </c>
      <c r="D5453" s="9">
        <v>40581</v>
      </c>
      <c r="E5453" s="9">
        <v>40587</v>
      </c>
      <c r="F5453" t="s">
        <v>37</v>
      </c>
    </row>
    <row r="5454" spans="1:6" hidden="1">
      <c r="A5454">
        <v>770168090</v>
      </c>
      <c r="B5454">
        <v>17.52</v>
      </c>
      <c r="C5454">
        <v>114201</v>
      </c>
      <c r="D5454" s="9">
        <v>40581</v>
      </c>
      <c r="E5454" s="9">
        <v>40587</v>
      </c>
      <c r="F5454" t="s">
        <v>38</v>
      </c>
    </row>
    <row r="5455" spans="1:6" hidden="1">
      <c r="A5455">
        <v>770168091</v>
      </c>
      <c r="B5455">
        <v>15.67</v>
      </c>
      <c r="C5455">
        <v>114201</v>
      </c>
      <c r="D5455" s="9">
        <v>40581</v>
      </c>
      <c r="E5455" s="9">
        <v>40587</v>
      </c>
      <c r="F5455" t="s">
        <v>39</v>
      </c>
    </row>
    <row r="5456" spans="1:6" hidden="1">
      <c r="A5456">
        <v>770168092</v>
      </c>
      <c r="B5456">
        <v>17.62</v>
      </c>
      <c r="C5456">
        <v>114201</v>
      </c>
      <c r="D5456" s="9">
        <v>40581</v>
      </c>
      <c r="E5456" s="9">
        <v>40587</v>
      </c>
      <c r="F5456" t="s">
        <v>40</v>
      </c>
    </row>
    <row r="5457" spans="1:6" hidden="1">
      <c r="A5457">
        <v>770168093</v>
      </c>
      <c r="B5457">
        <v>16.010000000000002</v>
      </c>
      <c r="C5457">
        <v>114201</v>
      </c>
      <c r="D5457" s="9">
        <v>40581</v>
      </c>
      <c r="E5457" s="9">
        <v>40587</v>
      </c>
      <c r="F5457" t="s">
        <v>41</v>
      </c>
    </row>
    <row r="5458" spans="1:6" hidden="1">
      <c r="A5458">
        <v>770168094</v>
      </c>
      <c r="B5458">
        <v>17.18</v>
      </c>
      <c r="C5458">
        <v>114201</v>
      </c>
      <c r="D5458" s="9">
        <v>40581</v>
      </c>
      <c r="E5458" s="9">
        <v>40587</v>
      </c>
      <c r="F5458" t="s">
        <v>42</v>
      </c>
    </row>
    <row r="5459" spans="1:6" hidden="1">
      <c r="A5459">
        <v>770168095</v>
      </c>
      <c r="B5459">
        <v>16.73</v>
      </c>
      <c r="C5459">
        <v>114201</v>
      </c>
      <c r="D5459" s="9">
        <v>40581</v>
      </c>
      <c r="E5459" s="9">
        <v>40587</v>
      </c>
      <c r="F5459" t="s">
        <v>43</v>
      </c>
    </row>
    <row r="5460" spans="1:6" hidden="1">
      <c r="A5460">
        <v>770168096</v>
      </c>
      <c r="B5460">
        <v>16.899999999999999</v>
      </c>
      <c r="C5460">
        <v>114201</v>
      </c>
      <c r="D5460" s="9">
        <v>40581</v>
      </c>
      <c r="E5460" s="9">
        <v>40587</v>
      </c>
      <c r="F5460" t="s">
        <v>44</v>
      </c>
    </row>
    <row r="5461" spans="1:6" hidden="1">
      <c r="A5461">
        <v>770168097</v>
      </c>
      <c r="B5461">
        <v>17.22</v>
      </c>
      <c r="C5461">
        <v>114201</v>
      </c>
      <c r="D5461" s="9">
        <v>40581</v>
      </c>
      <c r="E5461" s="9">
        <v>40587</v>
      </c>
      <c r="F5461" t="s">
        <v>45</v>
      </c>
    </row>
    <row r="5462" spans="1:6" hidden="1">
      <c r="A5462">
        <v>770168098</v>
      </c>
      <c r="B5462">
        <v>17.12</v>
      </c>
      <c r="C5462">
        <v>114201</v>
      </c>
      <c r="D5462" s="9">
        <v>40581</v>
      </c>
      <c r="E5462" s="9">
        <v>40587</v>
      </c>
      <c r="F5462" t="s">
        <v>46</v>
      </c>
    </row>
    <row r="5463" spans="1:6" hidden="1">
      <c r="A5463">
        <v>770168099</v>
      </c>
      <c r="B5463">
        <v>16.27</v>
      </c>
      <c r="C5463">
        <v>114201</v>
      </c>
      <c r="D5463" s="9">
        <v>40581</v>
      </c>
      <c r="E5463" s="9">
        <v>40587</v>
      </c>
      <c r="F5463" t="s">
        <v>47</v>
      </c>
    </row>
    <row r="5464" spans="1:6" hidden="1">
      <c r="A5464">
        <v>770168100</v>
      </c>
      <c r="B5464">
        <v>16.48</v>
      </c>
      <c r="C5464">
        <v>114201</v>
      </c>
      <c r="D5464" s="9">
        <v>40581</v>
      </c>
      <c r="E5464" s="9">
        <v>40587</v>
      </c>
      <c r="F5464" t="s">
        <v>48</v>
      </c>
    </row>
    <row r="5465" spans="1:6" hidden="1">
      <c r="A5465">
        <v>770168101</v>
      </c>
      <c r="B5465">
        <v>15.9</v>
      </c>
      <c r="C5465">
        <v>114201</v>
      </c>
      <c r="D5465" s="9">
        <v>40581</v>
      </c>
      <c r="E5465" s="9">
        <v>40587</v>
      </c>
      <c r="F5465" t="s">
        <v>49</v>
      </c>
    </row>
    <row r="5466" spans="1:6" hidden="1">
      <c r="A5466">
        <v>770168102</v>
      </c>
      <c r="B5466">
        <v>16.71</v>
      </c>
      <c r="C5466">
        <v>114201</v>
      </c>
      <c r="D5466" s="9">
        <v>40581</v>
      </c>
      <c r="E5466" s="9">
        <v>40587</v>
      </c>
      <c r="F5466" t="s">
        <v>24</v>
      </c>
    </row>
    <row r="5467" spans="1:6" hidden="1">
      <c r="A5467">
        <v>770168112</v>
      </c>
      <c r="B5467">
        <v>17.34</v>
      </c>
      <c r="C5467">
        <v>114201</v>
      </c>
      <c r="D5467" s="9">
        <v>40672</v>
      </c>
      <c r="E5467" s="9">
        <v>40678</v>
      </c>
      <c r="F5467" t="s">
        <v>41</v>
      </c>
    </row>
    <row r="5468" spans="1:6" hidden="1">
      <c r="A5468">
        <v>770168113</v>
      </c>
      <c r="B5468">
        <v>18.05</v>
      </c>
      <c r="C5468">
        <v>114201</v>
      </c>
      <c r="D5468" s="9">
        <v>40672</v>
      </c>
      <c r="E5468" s="9">
        <v>40678</v>
      </c>
      <c r="F5468" t="s">
        <v>42</v>
      </c>
    </row>
    <row r="5469" spans="1:6" hidden="1">
      <c r="A5469">
        <v>770168114</v>
      </c>
      <c r="B5469">
        <v>18.670000000000002</v>
      </c>
      <c r="C5469">
        <v>114201</v>
      </c>
      <c r="D5469" s="9">
        <v>40672</v>
      </c>
      <c r="E5469" s="9">
        <v>40678</v>
      </c>
      <c r="F5469" t="s">
        <v>43</v>
      </c>
    </row>
    <row r="5470" spans="1:6" hidden="1">
      <c r="A5470">
        <v>770168115</v>
      </c>
      <c r="B5470">
        <v>18.399999999999999</v>
      </c>
      <c r="C5470">
        <v>114201</v>
      </c>
      <c r="D5470" s="9">
        <v>40672</v>
      </c>
      <c r="E5470" s="9">
        <v>40678</v>
      </c>
      <c r="F5470" t="s">
        <v>44</v>
      </c>
    </row>
    <row r="5471" spans="1:6" hidden="1">
      <c r="A5471">
        <v>770168116</v>
      </c>
      <c r="B5471">
        <v>18.22</v>
      </c>
      <c r="C5471">
        <v>114201</v>
      </c>
      <c r="D5471" s="9">
        <v>40672</v>
      </c>
      <c r="E5471" s="9">
        <v>40678</v>
      </c>
      <c r="F5471" t="s">
        <v>45</v>
      </c>
    </row>
    <row r="5472" spans="1:6" hidden="1">
      <c r="A5472">
        <v>770168117</v>
      </c>
      <c r="B5472">
        <v>17.93</v>
      </c>
      <c r="C5472">
        <v>114201</v>
      </c>
      <c r="D5472" s="9">
        <v>40672</v>
      </c>
      <c r="E5472" s="9">
        <v>40678</v>
      </c>
      <c r="F5472" t="s">
        <v>46</v>
      </c>
    </row>
    <row r="5473" spans="1:6" hidden="1">
      <c r="A5473">
        <v>770168118</v>
      </c>
      <c r="B5473">
        <v>17.38</v>
      </c>
      <c r="C5473">
        <v>114201</v>
      </c>
      <c r="D5473" s="9">
        <v>40672</v>
      </c>
      <c r="E5473" s="9">
        <v>40678</v>
      </c>
      <c r="F5473" t="s">
        <v>47</v>
      </c>
    </row>
    <row r="5474" spans="1:6" hidden="1">
      <c r="A5474">
        <v>770168119</v>
      </c>
      <c r="B5474">
        <v>17.559999999999999</v>
      </c>
      <c r="C5474">
        <v>114201</v>
      </c>
      <c r="D5474" s="9">
        <v>40672</v>
      </c>
      <c r="E5474" s="9">
        <v>40678</v>
      </c>
      <c r="F5474" t="s">
        <v>48</v>
      </c>
    </row>
    <row r="5475" spans="1:6" hidden="1">
      <c r="A5475">
        <v>770168120</v>
      </c>
      <c r="B5475">
        <v>17.79</v>
      </c>
      <c r="C5475">
        <v>114201</v>
      </c>
      <c r="D5475" s="9">
        <v>40672</v>
      </c>
      <c r="E5475" s="9">
        <v>40678</v>
      </c>
      <c r="F5475" t="s">
        <v>49</v>
      </c>
    </row>
    <row r="5476" spans="1:6" hidden="1">
      <c r="A5476">
        <v>770168121</v>
      </c>
      <c r="B5476">
        <v>17.97</v>
      </c>
      <c r="C5476">
        <v>114201</v>
      </c>
      <c r="D5476" s="9">
        <v>40672</v>
      </c>
      <c r="E5476" s="9">
        <v>40678</v>
      </c>
      <c r="F5476" t="s">
        <v>24</v>
      </c>
    </row>
    <row r="5477" spans="1:6" hidden="1">
      <c r="A5477">
        <v>770169272</v>
      </c>
      <c r="B5477">
        <v>16.809999999999999</v>
      </c>
      <c r="C5477">
        <v>114201</v>
      </c>
      <c r="D5477" s="9">
        <v>40826</v>
      </c>
      <c r="E5477" s="9">
        <v>40832</v>
      </c>
      <c r="F5477" t="s">
        <v>48</v>
      </c>
    </row>
    <row r="5478" spans="1:6" hidden="1">
      <c r="A5478">
        <v>770169273</v>
      </c>
      <c r="B5478">
        <v>17.149999999999999</v>
      </c>
      <c r="C5478">
        <v>114201</v>
      </c>
      <c r="D5478" s="9">
        <v>40826</v>
      </c>
      <c r="E5478" s="9">
        <v>40832</v>
      </c>
      <c r="F5478" t="s">
        <v>49</v>
      </c>
    </row>
    <row r="5479" spans="1:6" hidden="1">
      <c r="A5479">
        <v>770169274</v>
      </c>
      <c r="B5479">
        <v>17.809999999999999</v>
      </c>
      <c r="C5479">
        <v>114201</v>
      </c>
      <c r="D5479" s="9">
        <v>40826</v>
      </c>
      <c r="E5479" s="9">
        <v>40832</v>
      </c>
      <c r="F5479" t="s">
        <v>24</v>
      </c>
    </row>
    <row r="5480" spans="1:6" hidden="1">
      <c r="A5480">
        <v>770169950</v>
      </c>
      <c r="B5480">
        <v>17.68</v>
      </c>
      <c r="C5480">
        <v>114201</v>
      </c>
      <c r="D5480" s="9">
        <v>40707</v>
      </c>
      <c r="E5480" s="9">
        <v>40713</v>
      </c>
      <c r="F5480" t="s">
        <v>36</v>
      </c>
    </row>
    <row r="5481" spans="1:6" hidden="1">
      <c r="A5481">
        <v>770169951</v>
      </c>
      <c r="B5481">
        <v>18.36</v>
      </c>
      <c r="C5481">
        <v>114201</v>
      </c>
      <c r="D5481" s="9">
        <v>40707</v>
      </c>
      <c r="E5481" s="9">
        <v>40713</v>
      </c>
      <c r="F5481" t="s">
        <v>37</v>
      </c>
    </row>
    <row r="5482" spans="1:6" hidden="1">
      <c r="A5482">
        <v>770169952</v>
      </c>
      <c r="B5482">
        <v>19.239999999999998</v>
      </c>
      <c r="C5482">
        <v>114201</v>
      </c>
      <c r="D5482" s="9">
        <v>40707</v>
      </c>
      <c r="E5482" s="9">
        <v>40713</v>
      </c>
      <c r="F5482" t="s">
        <v>38</v>
      </c>
    </row>
    <row r="5483" spans="1:6" hidden="1">
      <c r="A5483">
        <v>770169953</v>
      </c>
      <c r="B5483">
        <v>18.23</v>
      </c>
      <c r="C5483">
        <v>114201</v>
      </c>
      <c r="D5483" s="9">
        <v>40707</v>
      </c>
      <c r="E5483" s="9">
        <v>40713</v>
      </c>
      <c r="F5483" t="s">
        <v>39</v>
      </c>
    </row>
    <row r="5484" spans="1:6" hidden="1">
      <c r="A5484">
        <v>770169954</v>
      </c>
      <c r="B5484">
        <v>16.399999999999999</v>
      </c>
      <c r="C5484">
        <v>114201</v>
      </c>
      <c r="D5484" s="9">
        <v>40707</v>
      </c>
      <c r="E5484" s="9">
        <v>40713</v>
      </c>
      <c r="F5484" t="s">
        <v>40</v>
      </c>
    </row>
    <row r="5485" spans="1:6" hidden="1">
      <c r="A5485">
        <v>770169955</v>
      </c>
      <c r="B5485">
        <v>16.34</v>
      </c>
      <c r="C5485">
        <v>114201</v>
      </c>
      <c r="D5485" s="9">
        <v>40707</v>
      </c>
      <c r="E5485" s="9">
        <v>40713</v>
      </c>
      <c r="F5485" t="s">
        <v>41</v>
      </c>
    </row>
    <row r="5486" spans="1:6" hidden="1">
      <c r="A5486">
        <v>770169956</v>
      </c>
      <c r="B5486">
        <v>17.22</v>
      </c>
      <c r="C5486">
        <v>114201</v>
      </c>
      <c r="D5486" s="9">
        <v>40707</v>
      </c>
      <c r="E5486" s="9">
        <v>40713</v>
      </c>
      <c r="F5486" t="s">
        <v>42</v>
      </c>
    </row>
    <row r="5487" spans="1:6" hidden="1">
      <c r="A5487">
        <v>770169957</v>
      </c>
      <c r="B5487">
        <v>17.829999999999998</v>
      </c>
      <c r="C5487">
        <v>114201</v>
      </c>
      <c r="D5487" s="9">
        <v>40707</v>
      </c>
      <c r="E5487" s="9">
        <v>40713</v>
      </c>
      <c r="F5487" t="s">
        <v>43</v>
      </c>
    </row>
    <row r="5488" spans="1:6" hidden="1">
      <c r="A5488">
        <v>770169958</v>
      </c>
      <c r="B5488">
        <v>17.57</v>
      </c>
      <c r="C5488">
        <v>114201</v>
      </c>
      <c r="D5488" s="9">
        <v>40707</v>
      </c>
      <c r="E5488" s="9">
        <v>40713</v>
      </c>
      <c r="F5488" t="s">
        <v>44</v>
      </c>
    </row>
    <row r="5489" spans="1:6" hidden="1">
      <c r="A5489">
        <v>770169959</v>
      </c>
      <c r="B5489">
        <v>18.22</v>
      </c>
      <c r="C5489">
        <v>114201</v>
      </c>
      <c r="D5489" s="9">
        <v>40707</v>
      </c>
      <c r="E5489" s="9">
        <v>40713</v>
      </c>
      <c r="F5489" t="s">
        <v>45</v>
      </c>
    </row>
    <row r="5490" spans="1:6" hidden="1">
      <c r="A5490">
        <v>770169960</v>
      </c>
      <c r="B5490">
        <v>18</v>
      </c>
      <c r="C5490">
        <v>114201</v>
      </c>
      <c r="D5490" s="9">
        <v>40707</v>
      </c>
      <c r="E5490" s="9">
        <v>40713</v>
      </c>
      <c r="F5490" t="s">
        <v>46</v>
      </c>
    </row>
    <row r="5491" spans="1:6" hidden="1">
      <c r="A5491">
        <v>770169961</v>
      </c>
      <c r="B5491">
        <v>15.93</v>
      </c>
      <c r="C5491">
        <v>114201</v>
      </c>
      <c r="D5491" s="9">
        <v>40707</v>
      </c>
      <c r="E5491" s="9">
        <v>40713</v>
      </c>
      <c r="F5491" t="s">
        <v>47</v>
      </c>
    </row>
    <row r="5492" spans="1:6" hidden="1">
      <c r="A5492">
        <v>770169962</v>
      </c>
      <c r="B5492">
        <v>17.03</v>
      </c>
      <c r="C5492">
        <v>114201</v>
      </c>
      <c r="D5492" s="9">
        <v>40707</v>
      </c>
      <c r="E5492" s="9">
        <v>40713</v>
      </c>
      <c r="F5492" t="s">
        <v>48</v>
      </c>
    </row>
    <row r="5493" spans="1:6" hidden="1">
      <c r="A5493">
        <v>770169963</v>
      </c>
      <c r="B5493">
        <v>16.600000000000001</v>
      </c>
      <c r="C5493">
        <v>114201</v>
      </c>
      <c r="D5493" s="9">
        <v>40707</v>
      </c>
      <c r="E5493" s="9">
        <v>40713</v>
      </c>
      <c r="F5493" t="s">
        <v>49</v>
      </c>
    </row>
    <row r="5494" spans="1:6" hidden="1">
      <c r="A5494">
        <v>770169964</v>
      </c>
      <c r="B5494">
        <v>17.48</v>
      </c>
      <c r="C5494">
        <v>114201</v>
      </c>
      <c r="D5494" s="9">
        <v>40707</v>
      </c>
      <c r="E5494" s="9">
        <v>40713</v>
      </c>
      <c r="F5494" t="s">
        <v>24</v>
      </c>
    </row>
    <row r="5495" spans="1:6" hidden="1">
      <c r="A5495">
        <v>770170053</v>
      </c>
      <c r="B5495">
        <v>17.850000000000001</v>
      </c>
      <c r="C5495">
        <v>114201</v>
      </c>
      <c r="D5495" s="9">
        <v>40735</v>
      </c>
      <c r="E5495" s="9">
        <v>40741</v>
      </c>
      <c r="F5495" t="s">
        <v>36</v>
      </c>
    </row>
    <row r="5496" spans="1:6" hidden="1">
      <c r="A5496">
        <v>770170054</v>
      </c>
      <c r="B5496">
        <v>18.53</v>
      </c>
      <c r="C5496">
        <v>114201</v>
      </c>
      <c r="D5496" s="9">
        <v>40735</v>
      </c>
      <c r="E5496" s="9">
        <v>40741</v>
      </c>
      <c r="F5496" t="s">
        <v>37</v>
      </c>
    </row>
    <row r="5497" spans="1:6" hidden="1">
      <c r="A5497">
        <v>770170142</v>
      </c>
      <c r="B5497">
        <v>19.239999999999998</v>
      </c>
      <c r="C5497">
        <v>114201</v>
      </c>
      <c r="D5497" s="9">
        <v>40735</v>
      </c>
      <c r="E5497" s="9">
        <v>40741</v>
      </c>
      <c r="F5497" t="s">
        <v>38</v>
      </c>
    </row>
    <row r="5498" spans="1:6" hidden="1">
      <c r="A5498">
        <v>770170143</v>
      </c>
      <c r="B5498">
        <v>18.34</v>
      </c>
      <c r="C5498">
        <v>114201</v>
      </c>
      <c r="D5498" s="9">
        <v>40735</v>
      </c>
      <c r="E5498" s="9">
        <v>40741</v>
      </c>
      <c r="F5498" t="s">
        <v>39</v>
      </c>
    </row>
    <row r="5499" spans="1:6" hidden="1">
      <c r="A5499">
        <v>770170144</v>
      </c>
      <c r="B5499">
        <v>17.5</v>
      </c>
      <c r="C5499">
        <v>114201</v>
      </c>
      <c r="D5499" s="9">
        <v>40735</v>
      </c>
      <c r="E5499" s="9">
        <v>40741</v>
      </c>
      <c r="F5499" t="s">
        <v>40</v>
      </c>
    </row>
    <row r="5500" spans="1:6" hidden="1">
      <c r="A5500">
        <v>770170145</v>
      </c>
      <c r="B5500">
        <v>17.23</v>
      </c>
      <c r="C5500">
        <v>114201</v>
      </c>
      <c r="D5500" s="9">
        <v>40735</v>
      </c>
      <c r="E5500" s="9">
        <v>40741</v>
      </c>
      <c r="F5500" t="s">
        <v>41</v>
      </c>
    </row>
    <row r="5501" spans="1:6" hidden="1">
      <c r="A5501">
        <v>770170146</v>
      </c>
      <c r="B5501">
        <v>18.38</v>
      </c>
      <c r="C5501">
        <v>114201</v>
      </c>
      <c r="D5501" s="9">
        <v>40735</v>
      </c>
      <c r="E5501" s="9">
        <v>40741</v>
      </c>
      <c r="F5501" t="s">
        <v>42</v>
      </c>
    </row>
    <row r="5502" spans="1:6" hidden="1">
      <c r="A5502">
        <v>770170147</v>
      </c>
      <c r="B5502">
        <v>18.5</v>
      </c>
      <c r="C5502">
        <v>114201</v>
      </c>
      <c r="D5502" s="9">
        <v>40735</v>
      </c>
      <c r="E5502" s="9">
        <v>40741</v>
      </c>
      <c r="F5502" t="s">
        <v>43</v>
      </c>
    </row>
    <row r="5503" spans="1:6" hidden="1">
      <c r="A5503">
        <v>770170148</v>
      </c>
      <c r="B5503">
        <v>17.5</v>
      </c>
      <c r="C5503">
        <v>114201</v>
      </c>
      <c r="D5503" s="9">
        <v>40735</v>
      </c>
      <c r="E5503" s="9">
        <v>40741</v>
      </c>
      <c r="F5503" t="s">
        <v>44</v>
      </c>
    </row>
    <row r="5504" spans="1:6" hidden="1">
      <c r="A5504">
        <v>770170149</v>
      </c>
      <c r="B5504">
        <v>18.05</v>
      </c>
      <c r="C5504">
        <v>114201</v>
      </c>
      <c r="D5504" s="9">
        <v>40735</v>
      </c>
      <c r="E5504" s="9">
        <v>40741</v>
      </c>
      <c r="F5504" t="s">
        <v>45</v>
      </c>
    </row>
    <row r="5505" spans="1:6" hidden="1">
      <c r="A5505">
        <v>770170150</v>
      </c>
      <c r="B5505">
        <v>18.149999999999999</v>
      </c>
      <c r="C5505">
        <v>114201</v>
      </c>
      <c r="D5505" s="9">
        <v>40735</v>
      </c>
      <c r="E5505" s="9">
        <v>40741</v>
      </c>
      <c r="F5505" t="s">
        <v>46</v>
      </c>
    </row>
    <row r="5506" spans="1:6" hidden="1">
      <c r="A5506">
        <v>770170151</v>
      </c>
      <c r="B5506">
        <v>17.16</v>
      </c>
      <c r="C5506">
        <v>114201</v>
      </c>
      <c r="D5506" s="9">
        <v>40735</v>
      </c>
      <c r="E5506" s="9">
        <v>40741</v>
      </c>
      <c r="F5506" t="s">
        <v>47</v>
      </c>
    </row>
    <row r="5507" spans="1:6" hidden="1">
      <c r="A5507">
        <v>770170152</v>
      </c>
      <c r="B5507">
        <v>17.239999999999998</v>
      </c>
      <c r="C5507">
        <v>114201</v>
      </c>
      <c r="D5507" s="9">
        <v>40735</v>
      </c>
      <c r="E5507" s="9">
        <v>40741</v>
      </c>
      <c r="F5507" t="s">
        <v>48</v>
      </c>
    </row>
    <row r="5508" spans="1:6" hidden="1">
      <c r="A5508">
        <v>770170153</v>
      </c>
      <c r="B5508">
        <v>17.47</v>
      </c>
      <c r="C5508">
        <v>114201</v>
      </c>
      <c r="D5508" s="9">
        <v>40735</v>
      </c>
      <c r="E5508" s="9">
        <v>40741</v>
      </c>
      <c r="F5508" t="s">
        <v>49</v>
      </c>
    </row>
    <row r="5509" spans="1:6" hidden="1">
      <c r="A5509">
        <v>770170154</v>
      </c>
      <c r="B5509">
        <v>17.940000000000001</v>
      </c>
      <c r="C5509">
        <v>114201</v>
      </c>
      <c r="D5509" s="9">
        <v>40735</v>
      </c>
      <c r="E5509" s="9">
        <v>40741</v>
      </c>
      <c r="F5509" t="s">
        <v>24</v>
      </c>
    </row>
    <row r="5510" spans="1:6" hidden="1">
      <c r="A5510">
        <v>770170475</v>
      </c>
      <c r="B5510">
        <v>17.8</v>
      </c>
      <c r="C5510">
        <v>114201</v>
      </c>
      <c r="D5510" s="9">
        <v>40763</v>
      </c>
      <c r="E5510" s="9">
        <v>40769</v>
      </c>
      <c r="F5510" t="s">
        <v>36</v>
      </c>
    </row>
    <row r="5511" spans="1:6" hidden="1">
      <c r="A5511">
        <v>770170476</v>
      </c>
      <c r="B5511">
        <v>18.53</v>
      </c>
      <c r="C5511">
        <v>114201</v>
      </c>
      <c r="D5511" s="9">
        <v>40763</v>
      </c>
      <c r="E5511" s="9">
        <v>40769</v>
      </c>
      <c r="F5511" t="s">
        <v>37</v>
      </c>
    </row>
    <row r="5512" spans="1:6" hidden="1">
      <c r="A5512">
        <v>770170477</v>
      </c>
      <c r="B5512">
        <v>19.02</v>
      </c>
      <c r="C5512">
        <v>114201</v>
      </c>
      <c r="D5512" s="9">
        <v>40763</v>
      </c>
      <c r="E5512" s="9">
        <v>40769</v>
      </c>
      <c r="F5512" t="s">
        <v>38</v>
      </c>
    </row>
    <row r="5513" spans="1:6" hidden="1">
      <c r="A5513">
        <v>770170478</v>
      </c>
      <c r="B5513">
        <v>18.34</v>
      </c>
      <c r="C5513">
        <v>114201</v>
      </c>
      <c r="D5513" s="9">
        <v>40763</v>
      </c>
      <c r="E5513" s="9">
        <v>40769</v>
      </c>
      <c r="F5513" t="s">
        <v>39</v>
      </c>
    </row>
    <row r="5514" spans="1:6" hidden="1">
      <c r="A5514">
        <v>770170479</v>
      </c>
      <c r="B5514">
        <v>17.5</v>
      </c>
      <c r="C5514">
        <v>114201</v>
      </c>
      <c r="D5514" s="9">
        <v>40763</v>
      </c>
      <c r="E5514" s="9">
        <v>40769</v>
      </c>
      <c r="F5514" t="s">
        <v>40</v>
      </c>
    </row>
    <row r="5515" spans="1:6" hidden="1">
      <c r="A5515">
        <v>770170480</v>
      </c>
      <c r="B5515">
        <v>16.57</v>
      </c>
      <c r="C5515">
        <v>114201</v>
      </c>
      <c r="D5515" s="9">
        <v>40763</v>
      </c>
      <c r="E5515" s="9">
        <v>40769</v>
      </c>
      <c r="F5515" t="s">
        <v>41</v>
      </c>
    </row>
    <row r="5516" spans="1:6" hidden="1">
      <c r="A5516">
        <v>770170481</v>
      </c>
      <c r="B5516">
        <v>18.28</v>
      </c>
      <c r="C5516">
        <v>114201</v>
      </c>
      <c r="D5516" s="9">
        <v>40763</v>
      </c>
      <c r="E5516" s="9">
        <v>40769</v>
      </c>
      <c r="F5516" t="s">
        <v>42</v>
      </c>
    </row>
    <row r="5517" spans="1:6" hidden="1">
      <c r="A5517">
        <v>770170482</v>
      </c>
      <c r="B5517">
        <v>17.670000000000002</v>
      </c>
      <c r="C5517">
        <v>114201</v>
      </c>
      <c r="D5517" s="9">
        <v>40763</v>
      </c>
      <c r="E5517" s="9">
        <v>40769</v>
      </c>
      <c r="F5517" t="s">
        <v>43</v>
      </c>
    </row>
    <row r="5518" spans="1:6" hidden="1">
      <c r="A5518">
        <v>770170483</v>
      </c>
      <c r="B5518">
        <v>17.5</v>
      </c>
      <c r="C5518">
        <v>114201</v>
      </c>
      <c r="D5518" s="9">
        <v>40763</v>
      </c>
      <c r="E5518" s="9">
        <v>40769</v>
      </c>
      <c r="F5518" t="s">
        <v>44</v>
      </c>
    </row>
    <row r="5519" spans="1:6" hidden="1">
      <c r="A5519">
        <v>770170484</v>
      </c>
      <c r="B5519">
        <v>18.100000000000001</v>
      </c>
      <c r="C5519">
        <v>114201</v>
      </c>
      <c r="D5519" s="9">
        <v>40763</v>
      </c>
      <c r="E5519" s="9">
        <v>40769</v>
      </c>
      <c r="F5519" t="s">
        <v>45</v>
      </c>
    </row>
    <row r="5520" spans="1:6" hidden="1">
      <c r="A5520">
        <v>770170485</v>
      </c>
      <c r="B5520">
        <v>18.079999999999998</v>
      </c>
      <c r="C5520">
        <v>114201</v>
      </c>
      <c r="D5520" s="9">
        <v>40763</v>
      </c>
      <c r="E5520" s="9">
        <v>40769</v>
      </c>
      <c r="F5520" t="s">
        <v>46</v>
      </c>
    </row>
    <row r="5521" spans="1:6" hidden="1">
      <c r="A5521">
        <v>770170486</v>
      </c>
      <c r="B5521">
        <v>17.12</v>
      </c>
      <c r="C5521">
        <v>114201</v>
      </c>
      <c r="D5521" s="9">
        <v>40763</v>
      </c>
      <c r="E5521" s="9">
        <v>40769</v>
      </c>
      <c r="F5521" t="s">
        <v>47</v>
      </c>
    </row>
    <row r="5522" spans="1:6" hidden="1">
      <c r="A5522">
        <v>770170487</v>
      </c>
      <c r="B5522">
        <v>17.13</v>
      </c>
      <c r="C5522">
        <v>114201</v>
      </c>
      <c r="D5522" s="9">
        <v>40763</v>
      </c>
      <c r="E5522" s="9">
        <v>40769</v>
      </c>
      <c r="F5522" t="s">
        <v>48</v>
      </c>
    </row>
    <row r="5523" spans="1:6" hidden="1">
      <c r="A5523">
        <v>770170488</v>
      </c>
      <c r="B5523">
        <v>17.53</v>
      </c>
      <c r="C5523">
        <v>114201</v>
      </c>
      <c r="D5523" s="9">
        <v>40763</v>
      </c>
      <c r="E5523" s="9">
        <v>40769</v>
      </c>
      <c r="F5523" t="s">
        <v>49</v>
      </c>
    </row>
    <row r="5524" spans="1:6" hidden="1">
      <c r="A5524">
        <v>770170489</v>
      </c>
      <c r="B5524">
        <v>17.8</v>
      </c>
      <c r="C5524">
        <v>114201</v>
      </c>
      <c r="D5524" s="9">
        <v>40763</v>
      </c>
      <c r="E5524" s="9">
        <v>40769</v>
      </c>
      <c r="F5524" t="s">
        <v>24</v>
      </c>
    </row>
    <row r="5525" spans="1:6" hidden="1">
      <c r="A5525">
        <v>770170781</v>
      </c>
      <c r="B5525">
        <v>17.510000000000002</v>
      </c>
      <c r="C5525">
        <v>114201</v>
      </c>
      <c r="D5525" s="9">
        <v>40798</v>
      </c>
      <c r="E5525" s="9">
        <v>40804</v>
      </c>
      <c r="F5525" t="s">
        <v>36</v>
      </c>
    </row>
    <row r="5526" spans="1:6" hidden="1">
      <c r="A5526">
        <v>770170782</v>
      </c>
      <c r="B5526">
        <v>18.3</v>
      </c>
      <c r="C5526">
        <v>114201</v>
      </c>
      <c r="D5526" s="9">
        <v>40798</v>
      </c>
      <c r="E5526" s="9">
        <v>40804</v>
      </c>
      <c r="F5526" t="s">
        <v>37</v>
      </c>
    </row>
    <row r="5527" spans="1:6" hidden="1">
      <c r="A5527">
        <v>770170783</v>
      </c>
      <c r="B5527">
        <v>17.899999999999999</v>
      </c>
      <c r="C5527">
        <v>114201</v>
      </c>
      <c r="D5527" s="9">
        <v>40798</v>
      </c>
      <c r="E5527" s="9">
        <v>40804</v>
      </c>
      <c r="F5527" t="s">
        <v>38</v>
      </c>
    </row>
    <row r="5528" spans="1:6" hidden="1">
      <c r="A5528">
        <v>770170784</v>
      </c>
      <c r="B5528">
        <v>18.12</v>
      </c>
      <c r="C5528">
        <v>114201</v>
      </c>
      <c r="D5528" s="9">
        <v>40798</v>
      </c>
      <c r="E5528" s="9">
        <v>40804</v>
      </c>
      <c r="F5528" t="s">
        <v>39</v>
      </c>
    </row>
    <row r="5529" spans="1:6" hidden="1">
      <c r="A5529">
        <v>770170785</v>
      </c>
      <c r="B5529">
        <v>17.53</v>
      </c>
      <c r="C5529">
        <v>114201</v>
      </c>
      <c r="D5529" s="9">
        <v>40798</v>
      </c>
      <c r="E5529" s="9">
        <v>40804</v>
      </c>
      <c r="F5529" t="s">
        <v>40</v>
      </c>
    </row>
    <row r="5530" spans="1:6" hidden="1">
      <c r="A5530">
        <v>770170786</v>
      </c>
      <c r="B5530">
        <v>15.46</v>
      </c>
      <c r="C5530">
        <v>114201</v>
      </c>
      <c r="D5530" s="9">
        <v>40798</v>
      </c>
      <c r="E5530" s="9">
        <v>40804</v>
      </c>
      <c r="F5530" t="s">
        <v>41</v>
      </c>
    </row>
    <row r="5531" spans="1:6" hidden="1">
      <c r="A5531">
        <v>770170787</v>
      </c>
      <c r="B5531">
        <v>17.82</v>
      </c>
      <c r="C5531">
        <v>114201</v>
      </c>
      <c r="D5531" s="9">
        <v>40798</v>
      </c>
      <c r="E5531" s="9">
        <v>40804</v>
      </c>
      <c r="F5531" t="s">
        <v>42</v>
      </c>
    </row>
    <row r="5532" spans="1:6" hidden="1">
      <c r="A5532">
        <v>770170788</v>
      </c>
      <c r="B5532">
        <v>18.170000000000002</v>
      </c>
      <c r="C5532">
        <v>114201</v>
      </c>
      <c r="D5532" s="9">
        <v>40798</v>
      </c>
      <c r="E5532" s="9">
        <v>40804</v>
      </c>
      <c r="F5532" t="s">
        <v>43</v>
      </c>
    </row>
    <row r="5533" spans="1:6" hidden="1">
      <c r="A5533">
        <v>770170789</v>
      </c>
      <c r="B5533">
        <v>17.329999999999998</v>
      </c>
      <c r="C5533">
        <v>114201</v>
      </c>
      <c r="D5533" s="9">
        <v>40798</v>
      </c>
      <c r="E5533" s="9">
        <v>40804</v>
      </c>
      <c r="F5533" t="s">
        <v>44</v>
      </c>
    </row>
    <row r="5534" spans="1:6" hidden="1">
      <c r="A5534">
        <v>770170790</v>
      </c>
      <c r="B5534">
        <v>17.93</v>
      </c>
      <c r="C5534">
        <v>114201</v>
      </c>
      <c r="D5534" s="9">
        <v>40798</v>
      </c>
      <c r="E5534" s="9">
        <v>40804</v>
      </c>
      <c r="F5534" t="s">
        <v>45</v>
      </c>
    </row>
    <row r="5535" spans="1:6" hidden="1">
      <c r="A5535">
        <v>770170791</v>
      </c>
      <c r="B5535">
        <v>18.3</v>
      </c>
      <c r="C5535">
        <v>114201</v>
      </c>
      <c r="D5535" s="9">
        <v>40798</v>
      </c>
      <c r="E5535" s="9">
        <v>40804</v>
      </c>
      <c r="F5535" t="s">
        <v>46</v>
      </c>
    </row>
    <row r="5536" spans="1:6" hidden="1">
      <c r="A5536">
        <v>770170792</v>
      </c>
      <c r="B5536">
        <v>16.46</v>
      </c>
      <c r="C5536">
        <v>114201</v>
      </c>
      <c r="D5536" s="9">
        <v>40798</v>
      </c>
      <c r="E5536" s="9">
        <v>40804</v>
      </c>
      <c r="F5536" t="s">
        <v>47</v>
      </c>
    </row>
    <row r="5537" spans="1:6" hidden="1">
      <c r="A5537">
        <v>770170793</v>
      </c>
      <c r="B5537">
        <v>16.59</v>
      </c>
      <c r="C5537">
        <v>114201</v>
      </c>
      <c r="D5537" s="9">
        <v>40798</v>
      </c>
      <c r="E5537" s="9">
        <v>40804</v>
      </c>
      <c r="F5537" t="s">
        <v>48</v>
      </c>
    </row>
    <row r="5538" spans="1:6" hidden="1">
      <c r="A5538">
        <v>770170794</v>
      </c>
      <c r="B5538">
        <v>17.16</v>
      </c>
      <c r="C5538">
        <v>114201</v>
      </c>
      <c r="D5538" s="9">
        <v>40798</v>
      </c>
      <c r="E5538" s="9">
        <v>40804</v>
      </c>
      <c r="F5538" t="s">
        <v>49</v>
      </c>
    </row>
    <row r="5539" spans="1:6" hidden="1">
      <c r="A5539">
        <v>770170795</v>
      </c>
      <c r="B5539">
        <v>17.47</v>
      </c>
      <c r="C5539">
        <v>114201</v>
      </c>
      <c r="D5539" s="9">
        <v>40798</v>
      </c>
      <c r="E5539" s="9">
        <v>40804</v>
      </c>
      <c r="F5539" t="s">
        <v>24</v>
      </c>
    </row>
    <row r="5540" spans="1:6" hidden="1">
      <c r="A5540">
        <v>770171000</v>
      </c>
      <c r="B5540">
        <v>18.25</v>
      </c>
      <c r="C5540">
        <v>114201</v>
      </c>
      <c r="D5540" s="9">
        <v>40826</v>
      </c>
      <c r="E5540" s="9">
        <v>40832</v>
      </c>
      <c r="F5540" t="s">
        <v>36</v>
      </c>
    </row>
    <row r="5541" spans="1:6" hidden="1">
      <c r="A5541">
        <v>770171001</v>
      </c>
      <c r="B5541">
        <v>18.47</v>
      </c>
      <c r="C5541">
        <v>114201</v>
      </c>
      <c r="D5541" s="9">
        <v>40826</v>
      </c>
      <c r="E5541" s="9">
        <v>40832</v>
      </c>
      <c r="F5541" t="s">
        <v>37</v>
      </c>
    </row>
    <row r="5542" spans="1:6" hidden="1">
      <c r="A5542">
        <v>770171002</v>
      </c>
      <c r="B5542">
        <v>17.68</v>
      </c>
      <c r="C5542">
        <v>114201</v>
      </c>
      <c r="D5542" s="9">
        <v>40826</v>
      </c>
      <c r="E5542" s="9">
        <v>40832</v>
      </c>
      <c r="F5542" t="s">
        <v>38</v>
      </c>
    </row>
    <row r="5543" spans="1:6" hidden="1">
      <c r="A5543">
        <v>770171003</v>
      </c>
      <c r="B5543">
        <v>18.010000000000002</v>
      </c>
      <c r="C5543">
        <v>114201</v>
      </c>
      <c r="D5543" s="9">
        <v>40826</v>
      </c>
      <c r="E5543" s="9">
        <v>40832</v>
      </c>
      <c r="F5543" t="s">
        <v>39</v>
      </c>
    </row>
    <row r="5544" spans="1:6" hidden="1">
      <c r="A5544">
        <v>770171004</v>
      </c>
      <c r="B5544">
        <v>17.87</v>
      </c>
      <c r="C5544">
        <v>114201</v>
      </c>
      <c r="D5544" s="9">
        <v>40826</v>
      </c>
      <c r="E5544" s="9">
        <v>40832</v>
      </c>
      <c r="F5544" t="s">
        <v>40</v>
      </c>
    </row>
    <row r="5545" spans="1:6" hidden="1">
      <c r="A5545">
        <v>770171005</v>
      </c>
      <c r="B5545">
        <v>17.12</v>
      </c>
      <c r="C5545">
        <v>114201</v>
      </c>
      <c r="D5545" s="9">
        <v>40826</v>
      </c>
      <c r="E5545" s="9">
        <v>40832</v>
      </c>
      <c r="F5545" t="s">
        <v>41</v>
      </c>
    </row>
    <row r="5546" spans="1:6" hidden="1">
      <c r="A5546">
        <v>770171006</v>
      </c>
      <c r="B5546">
        <v>17.48</v>
      </c>
      <c r="C5546">
        <v>114201</v>
      </c>
      <c r="D5546" s="9">
        <v>40826</v>
      </c>
      <c r="E5546" s="9">
        <v>40832</v>
      </c>
      <c r="F5546" t="s">
        <v>42</v>
      </c>
    </row>
    <row r="5547" spans="1:6" hidden="1">
      <c r="A5547">
        <v>770171007</v>
      </c>
      <c r="B5547">
        <v>18.77</v>
      </c>
      <c r="C5547">
        <v>114201</v>
      </c>
      <c r="D5547" s="9">
        <v>40826</v>
      </c>
      <c r="E5547" s="9">
        <v>40832</v>
      </c>
      <c r="F5547" t="s">
        <v>43</v>
      </c>
    </row>
    <row r="5548" spans="1:6" hidden="1">
      <c r="A5548">
        <v>770171008</v>
      </c>
      <c r="B5548">
        <v>18.57</v>
      </c>
      <c r="C5548">
        <v>114201</v>
      </c>
      <c r="D5548" s="9">
        <v>40826</v>
      </c>
      <c r="E5548" s="9">
        <v>40832</v>
      </c>
      <c r="F5548" t="s">
        <v>44</v>
      </c>
    </row>
    <row r="5549" spans="1:6" hidden="1">
      <c r="A5549">
        <v>770171009</v>
      </c>
      <c r="B5549">
        <v>17.43</v>
      </c>
      <c r="C5549">
        <v>114201</v>
      </c>
      <c r="D5549" s="9">
        <v>40826</v>
      </c>
      <c r="E5549" s="9">
        <v>40832</v>
      </c>
      <c r="F5549" t="s">
        <v>45</v>
      </c>
    </row>
    <row r="5550" spans="1:6" hidden="1">
      <c r="A5550">
        <v>770171010</v>
      </c>
      <c r="B5550">
        <v>18.11</v>
      </c>
      <c r="C5550">
        <v>114201</v>
      </c>
      <c r="D5550" s="9">
        <v>40826</v>
      </c>
      <c r="E5550" s="9">
        <v>40832</v>
      </c>
      <c r="F5550" t="s">
        <v>46</v>
      </c>
    </row>
    <row r="5551" spans="1:6" hidden="1">
      <c r="A5551">
        <v>770171011</v>
      </c>
      <c r="B5551">
        <v>17.57</v>
      </c>
      <c r="C5551">
        <v>114201</v>
      </c>
      <c r="D5551" s="9">
        <v>40826</v>
      </c>
      <c r="E5551" s="9">
        <v>40832</v>
      </c>
      <c r="F5551" t="s">
        <v>47</v>
      </c>
    </row>
    <row r="5552" spans="1:6" hidden="1">
      <c r="A5552">
        <v>770171094</v>
      </c>
      <c r="B5552">
        <v>15.3</v>
      </c>
      <c r="C5552">
        <v>114201</v>
      </c>
      <c r="D5552" s="9">
        <v>40119</v>
      </c>
      <c r="E5552" s="9">
        <v>40125</v>
      </c>
      <c r="F5552" t="s">
        <v>36</v>
      </c>
    </row>
    <row r="5553" spans="1:6" hidden="1">
      <c r="A5553">
        <v>770171095</v>
      </c>
      <c r="B5553">
        <v>15.7</v>
      </c>
      <c r="C5553">
        <v>114201</v>
      </c>
      <c r="D5553" s="9">
        <v>40119</v>
      </c>
      <c r="E5553" s="9">
        <v>40125</v>
      </c>
      <c r="F5553" t="s">
        <v>37</v>
      </c>
    </row>
    <row r="5554" spans="1:6" hidden="1">
      <c r="A5554">
        <v>770171096</v>
      </c>
      <c r="B5554">
        <v>16.170000000000002</v>
      </c>
      <c r="C5554">
        <v>114201</v>
      </c>
      <c r="D5554" s="9">
        <v>40119</v>
      </c>
      <c r="E5554" s="9">
        <v>40125</v>
      </c>
      <c r="F5554" t="s">
        <v>38</v>
      </c>
    </row>
    <row r="5555" spans="1:6" hidden="1">
      <c r="A5555">
        <v>770171097</v>
      </c>
      <c r="B5555">
        <v>15.63</v>
      </c>
      <c r="C5555">
        <v>114201</v>
      </c>
      <c r="D5555" s="9">
        <v>40119</v>
      </c>
      <c r="E5555" s="9">
        <v>40125</v>
      </c>
      <c r="F5555" t="s">
        <v>39</v>
      </c>
    </row>
    <row r="5556" spans="1:6" hidden="1">
      <c r="A5556">
        <v>770171098</v>
      </c>
      <c r="B5556">
        <v>15.55</v>
      </c>
      <c r="C5556">
        <v>114201</v>
      </c>
      <c r="D5556" s="9">
        <v>40119</v>
      </c>
      <c r="E5556" s="9">
        <v>40125</v>
      </c>
      <c r="F5556" t="s">
        <v>40</v>
      </c>
    </row>
    <row r="5557" spans="1:6" hidden="1">
      <c r="A5557">
        <v>770171186</v>
      </c>
      <c r="B5557">
        <v>14.46</v>
      </c>
      <c r="C5557">
        <v>114201</v>
      </c>
      <c r="D5557" s="9">
        <v>40119</v>
      </c>
      <c r="E5557" s="9">
        <v>40125</v>
      </c>
      <c r="F5557" t="s">
        <v>41</v>
      </c>
    </row>
    <row r="5558" spans="1:6" hidden="1">
      <c r="A5558">
        <v>770171187</v>
      </c>
      <c r="B5558">
        <v>15.05</v>
      </c>
      <c r="C5558">
        <v>114201</v>
      </c>
      <c r="D5558" s="9">
        <v>40119</v>
      </c>
      <c r="E5558" s="9">
        <v>40125</v>
      </c>
      <c r="F5558" t="s">
        <v>42</v>
      </c>
    </row>
    <row r="5559" spans="1:6" hidden="1">
      <c r="A5559">
        <v>770171188</v>
      </c>
      <c r="B5559">
        <v>16.899999999999999</v>
      </c>
      <c r="C5559">
        <v>114201</v>
      </c>
      <c r="D5559" s="9">
        <v>40119</v>
      </c>
      <c r="E5559" s="9">
        <v>40125</v>
      </c>
      <c r="F5559" t="s">
        <v>43</v>
      </c>
    </row>
    <row r="5560" spans="1:6" hidden="1">
      <c r="A5560">
        <v>770171189</v>
      </c>
      <c r="B5560">
        <v>14.9</v>
      </c>
      <c r="C5560">
        <v>114201</v>
      </c>
      <c r="D5560" s="9">
        <v>40119</v>
      </c>
      <c r="E5560" s="9">
        <v>40125</v>
      </c>
      <c r="F5560" t="s">
        <v>44</v>
      </c>
    </row>
    <row r="5561" spans="1:6" hidden="1">
      <c r="A5561">
        <v>770171190</v>
      </c>
      <c r="B5561">
        <v>16.97</v>
      </c>
      <c r="C5561">
        <v>114201</v>
      </c>
      <c r="D5561" s="9">
        <v>40119</v>
      </c>
      <c r="E5561" s="9">
        <v>40125</v>
      </c>
      <c r="F5561" t="s">
        <v>45</v>
      </c>
    </row>
    <row r="5562" spans="1:6" hidden="1">
      <c r="A5562">
        <v>770171191</v>
      </c>
      <c r="B5562">
        <v>15.34</v>
      </c>
      <c r="C5562">
        <v>114201</v>
      </c>
      <c r="D5562" s="9">
        <v>40119</v>
      </c>
      <c r="E5562" s="9">
        <v>40125</v>
      </c>
      <c r="F5562" t="s">
        <v>46</v>
      </c>
    </row>
    <row r="5563" spans="1:6" hidden="1">
      <c r="A5563">
        <v>770171192</v>
      </c>
      <c r="B5563">
        <v>14.48</v>
      </c>
      <c r="C5563">
        <v>114201</v>
      </c>
      <c r="D5563" s="9">
        <v>40119</v>
      </c>
      <c r="E5563" s="9">
        <v>40125</v>
      </c>
      <c r="F5563" t="s">
        <v>47</v>
      </c>
    </row>
    <row r="5564" spans="1:6" hidden="1">
      <c r="A5564">
        <v>770171193</v>
      </c>
      <c r="B5564">
        <v>15.37</v>
      </c>
      <c r="C5564">
        <v>114201</v>
      </c>
      <c r="D5564" s="9">
        <v>40119</v>
      </c>
      <c r="E5564" s="9">
        <v>40125</v>
      </c>
      <c r="F5564" t="s">
        <v>48</v>
      </c>
    </row>
    <row r="5565" spans="1:6" hidden="1">
      <c r="A5565">
        <v>770171194</v>
      </c>
      <c r="B5565">
        <v>14.18</v>
      </c>
      <c r="C5565">
        <v>114201</v>
      </c>
      <c r="D5565" s="9">
        <v>40119</v>
      </c>
      <c r="E5565" s="9">
        <v>40125</v>
      </c>
      <c r="F5565" t="s">
        <v>49</v>
      </c>
    </row>
    <row r="5566" spans="1:6" hidden="1">
      <c r="A5566">
        <v>770171195</v>
      </c>
      <c r="B5566">
        <v>15.43</v>
      </c>
      <c r="C5566">
        <v>114201</v>
      </c>
      <c r="D5566" s="9">
        <v>40119</v>
      </c>
      <c r="E5566" s="9">
        <v>40125</v>
      </c>
      <c r="F5566" t="s">
        <v>24</v>
      </c>
    </row>
    <row r="5567" spans="1:6" hidden="1">
      <c r="A5567">
        <v>770171516</v>
      </c>
      <c r="B5567">
        <v>14.92</v>
      </c>
      <c r="C5567">
        <v>114201</v>
      </c>
      <c r="D5567" s="9">
        <v>40133</v>
      </c>
      <c r="E5567" s="9">
        <v>40139</v>
      </c>
      <c r="F5567" t="s">
        <v>36</v>
      </c>
    </row>
    <row r="5568" spans="1:6" hidden="1">
      <c r="A5568">
        <v>770171517</v>
      </c>
      <c r="B5568">
        <v>15.15</v>
      </c>
      <c r="C5568">
        <v>114201</v>
      </c>
      <c r="D5568" s="9">
        <v>40133</v>
      </c>
      <c r="E5568" s="9">
        <v>40139</v>
      </c>
      <c r="F5568" t="s">
        <v>37</v>
      </c>
    </row>
    <row r="5569" spans="1:6" hidden="1">
      <c r="A5569">
        <v>770171518</v>
      </c>
      <c r="B5569">
        <v>15.39</v>
      </c>
      <c r="C5569">
        <v>114201</v>
      </c>
      <c r="D5569" s="9">
        <v>40133</v>
      </c>
      <c r="E5569" s="9">
        <v>40139</v>
      </c>
      <c r="F5569" t="s">
        <v>38</v>
      </c>
    </row>
    <row r="5570" spans="1:6" hidden="1">
      <c r="A5570">
        <v>770171519</v>
      </c>
      <c r="B5570">
        <v>15.57</v>
      </c>
      <c r="C5570">
        <v>114201</v>
      </c>
      <c r="D5570" s="9">
        <v>40133</v>
      </c>
      <c r="E5570" s="9">
        <v>40139</v>
      </c>
      <c r="F5570" t="s">
        <v>39</v>
      </c>
    </row>
    <row r="5571" spans="1:6" hidden="1">
      <c r="A5571">
        <v>770171520</v>
      </c>
      <c r="B5571">
        <v>15.9</v>
      </c>
      <c r="C5571">
        <v>114201</v>
      </c>
      <c r="D5571" s="9">
        <v>40133</v>
      </c>
      <c r="E5571" s="9">
        <v>40139</v>
      </c>
      <c r="F5571" t="s">
        <v>40</v>
      </c>
    </row>
    <row r="5572" spans="1:6" hidden="1">
      <c r="A5572">
        <v>770171521</v>
      </c>
      <c r="B5572">
        <v>15.01</v>
      </c>
      <c r="C5572">
        <v>114201</v>
      </c>
      <c r="D5572" s="9">
        <v>40133</v>
      </c>
      <c r="E5572" s="9">
        <v>40139</v>
      </c>
      <c r="F5572" t="s">
        <v>41</v>
      </c>
    </row>
    <row r="5573" spans="1:6" hidden="1">
      <c r="A5573">
        <v>770171522</v>
      </c>
      <c r="B5573">
        <v>15.88</v>
      </c>
      <c r="C5573">
        <v>114201</v>
      </c>
      <c r="D5573" s="9">
        <v>40133</v>
      </c>
      <c r="E5573" s="9">
        <v>40139</v>
      </c>
      <c r="F5573" t="s">
        <v>42</v>
      </c>
    </row>
    <row r="5574" spans="1:6" hidden="1">
      <c r="A5574">
        <v>770171523</v>
      </c>
      <c r="B5574">
        <v>16.899999999999999</v>
      </c>
      <c r="C5574">
        <v>114201</v>
      </c>
      <c r="D5574" s="9">
        <v>40133</v>
      </c>
      <c r="E5574" s="9">
        <v>40139</v>
      </c>
      <c r="F5574" t="s">
        <v>43</v>
      </c>
    </row>
    <row r="5575" spans="1:6" hidden="1">
      <c r="A5575">
        <v>770171524</v>
      </c>
      <c r="B5575">
        <v>15.4</v>
      </c>
      <c r="C5575">
        <v>114201</v>
      </c>
      <c r="D5575" s="9">
        <v>40133</v>
      </c>
      <c r="E5575" s="9">
        <v>40139</v>
      </c>
      <c r="F5575" t="s">
        <v>44</v>
      </c>
    </row>
    <row r="5576" spans="1:6" hidden="1">
      <c r="A5576">
        <v>770171525</v>
      </c>
      <c r="B5576">
        <v>16.63</v>
      </c>
      <c r="C5576">
        <v>114201</v>
      </c>
      <c r="D5576" s="9">
        <v>40133</v>
      </c>
      <c r="E5576" s="9">
        <v>40139</v>
      </c>
      <c r="F5576" t="s">
        <v>45</v>
      </c>
    </row>
    <row r="5577" spans="1:6" hidden="1">
      <c r="A5577">
        <v>770171526</v>
      </c>
      <c r="B5577">
        <v>14.83</v>
      </c>
      <c r="C5577">
        <v>114201</v>
      </c>
      <c r="D5577" s="9">
        <v>40133</v>
      </c>
      <c r="E5577" s="9">
        <v>40139</v>
      </c>
      <c r="F5577" t="s">
        <v>46</v>
      </c>
    </row>
    <row r="5578" spans="1:6" hidden="1">
      <c r="A5578">
        <v>770171527</v>
      </c>
      <c r="B5578">
        <v>14.58</v>
      </c>
      <c r="C5578">
        <v>114201</v>
      </c>
      <c r="D5578" s="9">
        <v>40133</v>
      </c>
      <c r="E5578" s="9">
        <v>40139</v>
      </c>
      <c r="F5578" t="s">
        <v>47</v>
      </c>
    </row>
    <row r="5579" spans="1:6" hidden="1">
      <c r="A5579">
        <v>770171528</v>
      </c>
      <c r="B5579">
        <v>14.97</v>
      </c>
      <c r="C5579">
        <v>114201</v>
      </c>
      <c r="D5579" s="9">
        <v>40133</v>
      </c>
      <c r="E5579" s="9">
        <v>40139</v>
      </c>
      <c r="F5579" t="s">
        <v>48</v>
      </c>
    </row>
    <row r="5580" spans="1:6" hidden="1">
      <c r="A5580">
        <v>770171529</v>
      </c>
      <c r="B5580">
        <v>13.47</v>
      </c>
      <c r="C5580">
        <v>114201</v>
      </c>
      <c r="D5580" s="9">
        <v>40133</v>
      </c>
      <c r="E5580" s="9">
        <v>40139</v>
      </c>
      <c r="F5580" t="s">
        <v>49</v>
      </c>
    </row>
    <row r="5581" spans="1:6" hidden="1">
      <c r="A5581">
        <v>770171530</v>
      </c>
      <c r="B5581">
        <v>15.33</v>
      </c>
      <c r="C5581">
        <v>114201</v>
      </c>
      <c r="D5581" s="9">
        <v>40133</v>
      </c>
      <c r="E5581" s="9">
        <v>40139</v>
      </c>
      <c r="F5581" t="s">
        <v>24</v>
      </c>
    </row>
    <row r="5582" spans="1:6" hidden="1">
      <c r="A5582">
        <v>770171700</v>
      </c>
      <c r="B5582">
        <v>14.73</v>
      </c>
      <c r="C5582">
        <v>114201</v>
      </c>
      <c r="D5582" s="9">
        <v>40091</v>
      </c>
      <c r="E5582" s="9">
        <v>40097</v>
      </c>
      <c r="F5582" t="s">
        <v>36</v>
      </c>
    </row>
    <row r="5583" spans="1:6" hidden="1">
      <c r="A5583">
        <v>770171701</v>
      </c>
      <c r="B5583">
        <v>15.35</v>
      </c>
      <c r="C5583">
        <v>114201</v>
      </c>
      <c r="D5583" s="9">
        <v>40091</v>
      </c>
      <c r="E5583" s="9">
        <v>40097</v>
      </c>
      <c r="F5583" t="s">
        <v>37</v>
      </c>
    </row>
    <row r="5584" spans="1:6" hidden="1">
      <c r="A5584">
        <v>770171702</v>
      </c>
      <c r="B5584">
        <v>16.059999999999999</v>
      </c>
      <c r="C5584">
        <v>114201</v>
      </c>
      <c r="D5584" s="9">
        <v>40091</v>
      </c>
      <c r="E5584" s="9">
        <v>40097</v>
      </c>
      <c r="F5584" t="s">
        <v>38</v>
      </c>
    </row>
    <row r="5585" spans="1:6" hidden="1">
      <c r="A5585">
        <v>770171703</v>
      </c>
      <c r="B5585">
        <v>15.01</v>
      </c>
      <c r="C5585">
        <v>114201</v>
      </c>
      <c r="D5585" s="9">
        <v>40091</v>
      </c>
      <c r="E5585" s="9">
        <v>40097</v>
      </c>
      <c r="F5585" t="s">
        <v>39</v>
      </c>
    </row>
    <row r="5586" spans="1:6" hidden="1">
      <c r="A5586">
        <v>770171704</v>
      </c>
      <c r="B5586">
        <v>15.38</v>
      </c>
      <c r="C5586">
        <v>114201</v>
      </c>
      <c r="D5586" s="9">
        <v>40091</v>
      </c>
      <c r="E5586" s="9">
        <v>40097</v>
      </c>
      <c r="F5586" t="s">
        <v>40</v>
      </c>
    </row>
    <row r="5587" spans="1:6" hidden="1">
      <c r="A5587">
        <v>770171705</v>
      </c>
      <c r="B5587">
        <v>13.68</v>
      </c>
      <c r="C5587">
        <v>114201</v>
      </c>
      <c r="D5587" s="9">
        <v>40091</v>
      </c>
      <c r="E5587" s="9">
        <v>40097</v>
      </c>
      <c r="F5587" t="s">
        <v>41</v>
      </c>
    </row>
    <row r="5588" spans="1:6" hidden="1">
      <c r="A5588">
        <v>770171706</v>
      </c>
      <c r="B5588">
        <v>15.05</v>
      </c>
      <c r="C5588">
        <v>114201</v>
      </c>
      <c r="D5588" s="9">
        <v>40091</v>
      </c>
      <c r="E5588" s="9">
        <v>40097</v>
      </c>
      <c r="F5588" t="s">
        <v>42</v>
      </c>
    </row>
    <row r="5589" spans="1:6" hidden="1">
      <c r="A5589">
        <v>770171707</v>
      </c>
      <c r="B5589">
        <v>16.57</v>
      </c>
      <c r="C5589">
        <v>114201</v>
      </c>
      <c r="D5589" s="9">
        <v>40091</v>
      </c>
      <c r="E5589" s="9">
        <v>40097</v>
      </c>
      <c r="F5589" t="s">
        <v>43</v>
      </c>
    </row>
    <row r="5590" spans="1:6" hidden="1">
      <c r="A5590">
        <v>770171720</v>
      </c>
      <c r="B5590">
        <v>15.15</v>
      </c>
      <c r="C5590">
        <v>114201</v>
      </c>
      <c r="D5590" s="9">
        <v>40147</v>
      </c>
      <c r="E5590" s="9">
        <v>40153</v>
      </c>
      <c r="F5590" t="s">
        <v>36</v>
      </c>
    </row>
    <row r="5591" spans="1:6" hidden="1">
      <c r="A5591">
        <v>770171721</v>
      </c>
      <c r="B5591">
        <v>15.59</v>
      </c>
      <c r="C5591">
        <v>114201</v>
      </c>
      <c r="D5591" s="9">
        <v>40147</v>
      </c>
      <c r="E5591" s="9">
        <v>40153</v>
      </c>
      <c r="F5591" t="s">
        <v>37</v>
      </c>
    </row>
    <row r="5592" spans="1:6" hidden="1">
      <c r="A5592">
        <v>770171722</v>
      </c>
      <c r="B5592">
        <v>15.86</v>
      </c>
      <c r="C5592">
        <v>114201</v>
      </c>
      <c r="D5592" s="9">
        <v>40147</v>
      </c>
      <c r="E5592" s="9">
        <v>40153</v>
      </c>
      <c r="F5592" t="s">
        <v>38</v>
      </c>
    </row>
    <row r="5593" spans="1:6" hidden="1">
      <c r="A5593">
        <v>770171723</v>
      </c>
      <c r="B5593">
        <v>15.06</v>
      </c>
      <c r="C5593">
        <v>114201</v>
      </c>
      <c r="D5593" s="9">
        <v>40147</v>
      </c>
      <c r="E5593" s="9">
        <v>40153</v>
      </c>
      <c r="F5593" t="s">
        <v>39</v>
      </c>
    </row>
    <row r="5594" spans="1:6" hidden="1">
      <c r="A5594">
        <v>770171724</v>
      </c>
      <c r="B5594">
        <v>15.17</v>
      </c>
      <c r="C5594">
        <v>114201</v>
      </c>
      <c r="D5594" s="9">
        <v>40147</v>
      </c>
      <c r="E5594" s="9">
        <v>40153</v>
      </c>
      <c r="F5594" t="s">
        <v>40</v>
      </c>
    </row>
    <row r="5595" spans="1:6" hidden="1">
      <c r="A5595">
        <v>770171725</v>
      </c>
      <c r="B5595">
        <v>14.86</v>
      </c>
      <c r="C5595">
        <v>114201</v>
      </c>
      <c r="D5595" s="9">
        <v>40147</v>
      </c>
      <c r="E5595" s="9">
        <v>40153</v>
      </c>
      <c r="F5595" t="s">
        <v>41</v>
      </c>
    </row>
    <row r="5596" spans="1:6" hidden="1">
      <c r="A5596">
        <v>770171726</v>
      </c>
      <c r="B5596">
        <v>15.88</v>
      </c>
      <c r="C5596">
        <v>114201</v>
      </c>
      <c r="D5596" s="9">
        <v>40147</v>
      </c>
      <c r="E5596" s="9">
        <v>40153</v>
      </c>
      <c r="F5596" t="s">
        <v>42</v>
      </c>
    </row>
    <row r="5597" spans="1:6" hidden="1">
      <c r="A5597">
        <v>770171727</v>
      </c>
      <c r="B5597">
        <v>16.899999999999999</v>
      </c>
      <c r="C5597">
        <v>114201</v>
      </c>
      <c r="D5597" s="9">
        <v>40147</v>
      </c>
      <c r="E5597" s="9">
        <v>40153</v>
      </c>
      <c r="F5597" t="s">
        <v>43</v>
      </c>
    </row>
    <row r="5598" spans="1:6" hidden="1">
      <c r="A5598">
        <v>770171728</v>
      </c>
      <c r="B5598">
        <v>15.23</v>
      </c>
      <c r="C5598">
        <v>114201</v>
      </c>
      <c r="D5598" s="9">
        <v>40147</v>
      </c>
      <c r="E5598" s="9">
        <v>40153</v>
      </c>
      <c r="F5598" t="s">
        <v>44</v>
      </c>
    </row>
    <row r="5599" spans="1:6" hidden="1">
      <c r="A5599">
        <v>770171729</v>
      </c>
      <c r="B5599">
        <v>16.63</v>
      </c>
      <c r="C5599">
        <v>114201</v>
      </c>
      <c r="D5599" s="9">
        <v>40147</v>
      </c>
      <c r="E5599" s="9">
        <v>40153</v>
      </c>
      <c r="F5599" t="s">
        <v>45</v>
      </c>
    </row>
    <row r="5600" spans="1:6" hidden="1">
      <c r="A5600">
        <v>770171730</v>
      </c>
      <c r="B5600">
        <v>15.09</v>
      </c>
      <c r="C5600">
        <v>114201</v>
      </c>
      <c r="D5600" s="9">
        <v>40147</v>
      </c>
      <c r="E5600" s="9">
        <v>40153</v>
      </c>
      <c r="F5600" t="s">
        <v>46</v>
      </c>
    </row>
    <row r="5601" spans="1:6" hidden="1">
      <c r="A5601">
        <v>770171731</v>
      </c>
      <c r="B5601">
        <v>14.46</v>
      </c>
      <c r="C5601">
        <v>114201</v>
      </c>
      <c r="D5601" s="9">
        <v>40147</v>
      </c>
      <c r="E5601" s="9">
        <v>40153</v>
      </c>
      <c r="F5601" t="s">
        <v>47</v>
      </c>
    </row>
    <row r="5602" spans="1:6" hidden="1">
      <c r="A5602">
        <v>770171732</v>
      </c>
      <c r="B5602">
        <v>15.03</v>
      </c>
      <c r="C5602">
        <v>114201</v>
      </c>
      <c r="D5602" s="9">
        <v>40147</v>
      </c>
      <c r="E5602" s="9">
        <v>40153</v>
      </c>
      <c r="F5602" t="s">
        <v>48</v>
      </c>
    </row>
    <row r="5603" spans="1:6" hidden="1">
      <c r="A5603">
        <v>770171733</v>
      </c>
      <c r="B5603">
        <v>14.55</v>
      </c>
      <c r="C5603">
        <v>114201</v>
      </c>
      <c r="D5603" s="9">
        <v>40147</v>
      </c>
      <c r="E5603" s="9">
        <v>40153</v>
      </c>
      <c r="F5603" t="s">
        <v>49</v>
      </c>
    </row>
    <row r="5604" spans="1:6" hidden="1">
      <c r="A5604">
        <v>770171734</v>
      </c>
      <c r="B5604">
        <v>15.39</v>
      </c>
      <c r="C5604">
        <v>114201</v>
      </c>
      <c r="D5604" s="9">
        <v>40147</v>
      </c>
      <c r="E5604" s="9">
        <v>40153</v>
      </c>
      <c r="F5604" t="s">
        <v>24</v>
      </c>
    </row>
    <row r="5605" spans="1:6" hidden="1">
      <c r="A5605">
        <v>770172702</v>
      </c>
      <c r="B5605">
        <v>14.89</v>
      </c>
      <c r="C5605">
        <v>114201</v>
      </c>
      <c r="D5605" s="9">
        <v>40105</v>
      </c>
      <c r="E5605" s="9">
        <v>40111</v>
      </c>
      <c r="F5605" t="s">
        <v>36</v>
      </c>
    </row>
    <row r="5606" spans="1:6" hidden="1">
      <c r="A5606">
        <v>770172703</v>
      </c>
      <c r="B5606">
        <v>15.57</v>
      </c>
      <c r="C5606">
        <v>114201</v>
      </c>
      <c r="D5606" s="9">
        <v>40105</v>
      </c>
      <c r="E5606" s="9">
        <v>40111</v>
      </c>
      <c r="F5606" t="s">
        <v>37</v>
      </c>
    </row>
    <row r="5607" spans="1:6" hidden="1">
      <c r="A5607">
        <v>770172704</v>
      </c>
      <c r="B5607">
        <v>16.23</v>
      </c>
      <c r="C5607">
        <v>114201</v>
      </c>
      <c r="D5607" s="9">
        <v>40105</v>
      </c>
      <c r="E5607" s="9">
        <v>40111</v>
      </c>
      <c r="F5607" t="s">
        <v>38</v>
      </c>
    </row>
    <row r="5608" spans="1:6" hidden="1">
      <c r="A5608">
        <v>770172705</v>
      </c>
      <c r="B5608">
        <v>14.7</v>
      </c>
      <c r="C5608">
        <v>114201</v>
      </c>
      <c r="D5608" s="9">
        <v>40105</v>
      </c>
      <c r="E5608" s="9">
        <v>40111</v>
      </c>
      <c r="F5608" t="s">
        <v>39</v>
      </c>
    </row>
    <row r="5609" spans="1:6" hidden="1">
      <c r="A5609">
        <v>770172706</v>
      </c>
      <c r="B5609">
        <v>15.55</v>
      </c>
      <c r="C5609">
        <v>114201</v>
      </c>
      <c r="D5609" s="9">
        <v>40105</v>
      </c>
      <c r="E5609" s="9">
        <v>40111</v>
      </c>
      <c r="F5609" t="s">
        <v>40</v>
      </c>
    </row>
    <row r="5610" spans="1:6" hidden="1">
      <c r="A5610">
        <v>770172707</v>
      </c>
      <c r="B5610">
        <v>13.3</v>
      </c>
      <c r="C5610">
        <v>114201</v>
      </c>
      <c r="D5610" s="9">
        <v>40105</v>
      </c>
      <c r="E5610" s="9">
        <v>40111</v>
      </c>
      <c r="F5610" t="s">
        <v>41</v>
      </c>
    </row>
    <row r="5611" spans="1:6" hidden="1">
      <c r="A5611">
        <v>770172708</v>
      </c>
      <c r="B5611">
        <v>15.05</v>
      </c>
      <c r="C5611">
        <v>114201</v>
      </c>
      <c r="D5611" s="9">
        <v>40105</v>
      </c>
      <c r="E5611" s="9">
        <v>40111</v>
      </c>
      <c r="F5611" t="s">
        <v>42</v>
      </c>
    </row>
    <row r="5612" spans="1:6" hidden="1">
      <c r="A5612">
        <v>770172709</v>
      </c>
      <c r="B5612">
        <v>16.329999999999998</v>
      </c>
      <c r="C5612">
        <v>114201</v>
      </c>
      <c r="D5612" s="9">
        <v>40105</v>
      </c>
      <c r="E5612" s="9">
        <v>40111</v>
      </c>
      <c r="F5612" t="s">
        <v>43</v>
      </c>
    </row>
    <row r="5613" spans="1:6" hidden="1">
      <c r="A5613">
        <v>770172710</v>
      </c>
      <c r="B5613">
        <v>14</v>
      </c>
      <c r="C5613">
        <v>114201</v>
      </c>
      <c r="D5613" s="9">
        <v>40105</v>
      </c>
      <c r="E5613" s="9">
        <v>40111</v>
      </c>
      <c r="F5613" t="s">
        <v>44</v>
      </c>
    </row>
    <row r="5614" spans="1:6" hidden="1">
      <c r="A5614">
        <v>770172711</v>
      </c>
      <c r="B5614">
        <v>15.47</v>
      </c>
      <c r="C5614">
        <v>114201</v>
      </c>
      <c r="D5614" s="9">
        <v>40105</v>
      </c>
      <c r="E5614" s="9">
        <v>40111</v>
      </c>
      <c r="F5614" t="s">
        <v>45</v>
      </c>
    </row>
    <row r="5615" spans="1:6" hidden="1">
      <c r="A5615">
        <v>770172712</v>
      </c>
      <c r="B5615">
        <v>14.77</v>
      </c>
      <c r="C5615">
        <v>114201</v>
      </c>
      <c r="D5615" s="9">
        <v>40105</v>
      </c>
      <c r="E5615" s="9">
        <v>40111</v>
      </c>
      <c r="F5615" t="s">
        <v>46</v>
      </c>
    </row>
    <row r="5616" spans="1:6" hidden="1">
      <c r="A5616">
        <v>770172713</v>
      </c>
      <c r="B5616">
        <v>14.76</v>
      </c>
      <c r="C5616">
        <v>114201</v>
      </c>
      <c r="D5616" s="9">
        <v>40105</v>
      </c>
      <c r="E5616" s="9">
        <v>40111</v>
      </c>
      <c r="F5616" t="s">
        <v>47</v>
      </c>
    </row>
    <row r="5617" spans="1:6" hidden="1">
      <c r="A5617">
        <v>770172714</v>
      </c>
      <c r="B5617">
        <v>15.29</v>
      </c>
      <c r="C5617">
        <v>114201</v>
      </c>
      <c r="D5617" s="9">
        <v>40105</v>
      </c>
      <c r="E5617" s="9">
        <v>40111</v>
      </c>
      <c r="F5617" t="s">
        <v>48</v>
      </c>
    </row>
    <row r="5618" spans="1:6" hidden="1">
      <c r="A5618">
        <v>770172715</v>
      </c>
      <c r="B5618">
        <v>13.96</v>
      </c>
      <c r="C5618">
        <v>114201</v>
      </c>
      <c r="D5618" s="9">
        <v>40105</v>
      </c>
      <c r="E5618" s="9">
        <v>40111</v>
      </c>
      <c r="F5618" t="s">
        <v>49</v>
      </c>
    </row>
    <row r="5619" spans="1:6" hidden="1">
      <c r="A5619">
        <v>770172716</v>
      </c>
      <c r="B5619">
        <v>14.99</v>
      </c>
      <c r="C5619">
        <v>114201</v>
      </c>
      <c r="D5619" s="9">
        <v>40105</v>
      </c>
      <c r="E5619" s="9">
        <v>40111</v>
      </c>
      <c r="F5619" t="s">
        <v>24</v>
      </c>
    </row>
    <row r="5620" spans="1:6" hidden="1">
      <c r="A5620">
        <v>770173446</v>
      </c>
      <c r="B5620">
        <v>16.72</v>
      </c>
      <c r="C5620">
        <v>114201</v>
      </c>
      <c r="D5620" s="9">
        <v>40469</v>
      </c>
      <c r="E5620" s="9">
        <v>40475</v>
      </c>
      <c r="F5620" t="s">
        <v>36</v>
      </c>
    </row>
    <row r="5621" spans="1:6" hidden="1">
      <c r="A5621">
        <v>770173447</v>
      </c>
      <c r="B5621">
        <v>17.190000000000001</v>
      </c>
      <c r="C5621">
        <v>114201</v>
      </c>
      <c r="D5621" s="9">
        <v>40469</v>
      </c>
      <c r="E5621" s="9">
        <v>40475</v>
      </c>
      <c r="F5621" t="s">
        <v>37</v>
      </c>
    </row>
    <row r="5622" spans="1:6" hidden="1">
      <c r="A5622">
        <v>770173752</v>
      </c>
      <c r="B5622">
        <v>16.34</v>
      </c>
      <c r="C5622">
        <v>114201</v>
      </c>
      <c r="D5622" s="9">
        <v>40483</v>
      </c>
      <c r="E5622" s="9">
        <v>40489</v>
      </c>
      <c r="F5622" t="s">
        <v>36</v>
      </c>
    </row>
    <row r="5623" spans="1:6" hidden="1">
      <c r="A5623">
        <v>770173753</v>
      </c>
      <c r="B5623">
        <v>16.64</v>
      </c>
      <c r="C5623">
        <v>114201</v>
      </c>
      <c r="D5623" s="9">
        <v>40483</v>
      </c>
      <c r="E5623" s="9">
        <v>40489</v>
      </c>
      <c r="F5623" t="s">
        <v>37</v>
      </c>
    </row>
    <row r="5624" spans="1:6" hidden="1">
      <c r="A5624">
        <v>770173754</v>
      </c>
      <c r="B5624">
        <v>16.34</v>
      </c>
      <c r="C5624">
        <v>114201</v>
      </c>
      <c r="D5624" s="9">
        <v>40483</v>
      </c>
      <c r="E5624" s="9">
        <v>40489</v>
      </c>
      <c r="F5624" t="s">
        <v>38</v>
      </c>
    </row>
    <row r="5625" spans="1:6" hidden="1">
      <c r="A5625">
        <v>770173755</v>
      </c>
      <c r="B5625">
        <v>16.48</v>
      </c>
      <c r="C5625">
        <v>114201</v>
      </c>
      <c r="D5625" s="9">
        <v>40483</v>
      </c>
      <c r="E5625" s="9">
        <v>40489</v>
      </c>
      <c r="F5625" t="s">
        <v>39</v>
      </c>
    </row>
    <row r="5626" spans="1:6" hidden="1">
      <c r="A5626">
        <v>770173756</v>
      </c>
      <c r="B5626">
        <v>15.52</v>
      </c>
      <c r="C5626">
        <v>114201</v>
      </c>
      <c r="D5626" s="9">
        <v>40483</v>
      </c>
      <c r="E5626" s="9">
        <v>40489</v>
      </c>
      <c r="F5626" t="s">
        <v>40</v>
      </c>
    </row>
    <row r="5627" spans="1:6" hidden="1">
      <c r="A5627">
        <v>770173757</v>
      </c>
      <c r="B5627">
        <v>14.43</v>
      </c>
      <c r="C5627">
        <v>114201</v>
      </c>
      <c r="D5627" s="9">
        <v>40483</v>
      </c>
      <c r="E5627" s="9">
        <v>40489</v>
      </c>
      <c r="F5627" t="s">
        <v>41</v>
      </c>
    </row>
    <row r="5628" spans="1:6" hidden="1">
      <c r="A5628">
        <v>770173758</v>
      </c>
      <c r="B5628">
        <v>17.95</v>
      </c>
      <c r="C5628">
        <v>114201</v>
      </c>
      <c r="D5628" s="9">
        <v>40483</v>
      </c>
      <c r="E5628" s="9">
        <v>40489</v>
      </c>
      <c r="F5628" t="s">
        <v>42</v>
      </c>
    </row>
    <row r="5629" spans="1:6" hidden="1">
      <c r="A5629">
        <v>770173759</v>
      </c>
      <c r="B5629">
        <v>16.899999999999999</v>
      </c>
      <c r="C5629">
        <v>114201</v>
      </c>
      <c r="D5629" s="9">
        <v>40483</v>
      </c>
      <c r="E5629" s="9">
        <v>40489</v>
      </c>
      <c r="F5629" t="s">
        <v>43</v>
      </c>
    </row>
    <row r="5630" spans="1:6" hidden="1">
      <c r="A5630">
        <v>770173760</v>
      </c>
      <c r="B5630">
        <v>16.93</v>
      </c>
      <c r="C5630">
        <v>114201</v>
      </c>
      <c r="D5630" s="9">
        <v>40483</v>
      </c>
      <c r="E5630" s="9">
        <v>40489</v>
      </c>
      <c r="F5630" t="s">
        <v>44</v>
      </c>
    </row>
    <row r="5631" spans="1:6" hidden="1">
      <c r="A5631">
        <v>770173761</v>
      </c>
      <c r="B5631">
        <v>17.420000000000002</v>
      </c>
      <c r="C5631">
        <v>114201</v>
      </c>
      <c r="D5631" s="9">
        <v>40483</v>
      </c>
      <c r="E5631" s="9">
        <v>40489</v>
      </c>
      <c r="F5631" t="s">
        <v>45</v>
      </c>
    </row>
    <row r="5632" spans="1:6" hidden="1">
      <c r="A5632">
        <v>770173762</v>
      </c>
      <c r="B5632">
        <v>16.809999999999999</v>
      </c>
      <c r="C5632">
        <v>114201</v>
      </c>
      <c r="D5632" s="9">
        <v>40483</v>
      </c>
      <c r="E5632" s="9">
        <v>40489</v>
      </c>
      <c r="F5632" t="s">
        <v>46</v>
      </c>
    </row>
    <row r="5633" spans="1:6" hidden="1">
      <c r="A5633">
        <v>770173763</v>
      </c>
      <c r="B5633">
        <v>16.21</v>
      </c>
      <c r="C5633">
        <v>114201</v>
      </c>
      <c r="D5633" s="9">
        <v>40483</v>
      </c>
      <c r="E5633" s="9">
        <v>40489</v>
      </c>
      <c r="F5633" t="s">
        <v>47</v>
      </c>
    </row>
    <row r="5634" spans="1:6" hidden="1">
      <c r="A5634">
        <v>770173764</v>
      </c>
      <c r="B5634">
        <v>16.940000000000001</v>
      </c>
      <c r="C5634">
        <v>114201</v>
      </c>
      <c r="D5634" s="9">
        <v>40483</v>
      </c>
      <c r="E5634" s="9">
        <v>40489</v>
      </c>
      <c r="F5634" t="s">
        <v>48</v>
      </c>
    </row>
    <row r="5635" spans="1:6" hidden="1">
      <c r="A5635">
        <v>770173765</v>
      </c>
      <c r="B5635">
        <v>15.77</v>
      </c>
      <c r="C5635">
        <v>114201</v>
      </c>
      <c r="D5635" s="9">
        <v>40483</v>
      </c>
      <c r="E5635" s="9">
        <v>40489</v>
      </c>
      <c r="F5635" t="s">
        <v>49</v>
      </c>
    </row>
    <row r="5636" spans="1:6" hidden="1">
      <c r="A5636">
        <v>770173766</v>
      </c>
      <c r="B5636">
        <v>16.48</v>
      </c>
      <c r="C5636">
        <v>114201</v>
      </c>
      <c r="D5636" s="9">
        <v>40483</v>
      </c>
      <c r="E5636" s="9">
        <v>40489</v>
      </c>
      <c r="F5636" t="s">
        <v>24</v>
      </c>
    </row>
    <row r="5637" spans="1:6" hidden="1">
      <c r="A5637">
        <v>770173883</v>
      </c>
      <c r="B5637">
        <v>16.77</v>
      </c>
      <c r="C5637">
        <v>114201</v>
      </c>
      <c r="D5637" s="9">
        <v>40469</v>
      </c>
      <c r="E5637" s="9">
        <v>40475</v>
      </c>
      <c r="F5637" t="s">
        <v>38</v>
      </c>
    </row>
    <row r="5638" spans="1:6" hidden="1">
      <c r="A5638">
        <v>770173884</v>
      </c>
      <c r="B5638">
        <v>16.86</v>
      </c>
      <c r="C5638">
        <v>114201</v>
      </c>
      <c r="D5638" s="9">
        <v>40469</v>
      </c>
      <c r="E5638" s="9">
        <v>40475</v>
      </c>
      <c r="F5638" t="s">
        <v>39</v>
      </c>
    </row>
    <row r="5639" spans="1:6" hidden="1">
      <c r="A5639">
        <v>770173885</v>
      </c>
      <c r="B5639">
        <v>17.48</v>
      </c>
      <c r="C5639">
        <v>114201</v>
      </c>
      <c r="D5639" s="9">
        <v>40469</v>
      </c>
      <c r="E5639" s="9">
        <v>40475</v>
      </c>
      <c r="F5639" t="s">
        <v>40</v>
      </c>
    </row>
    <row r="5640" spans="1:6" hidden="1">
      <c r="A5640">
        <v>770173886</v>
      </c>
      <c r="B5640">
        <v>16.010000000000002</v>
      </c>
      <c r="C5640">
        <v>114201</v>
      </c>
      <c r="D5640" s="9">
        <v>40469</v>
      </c>
      <c r="E5640" s="9">
        <v>40475</v>
      </c>
      <c r="F5640" t="s">
        <v>41</v>
      </c>
    </row>
    <row r="5641" spans="1:6" hidden="1">
      <c r="A5641">
        <v>770173887</v>
      </c>
      <c r="B5641">
        <v>17.75</v>
      </c>
      <c r="C5641">
        <v>114201</v>
      </c>
      <c r="D5641" s="9">
        <v>40469</v>
      </c>
      <c r="E5641" s="9">
        <v>40475</v>
      </c>
      <c r="F5641" t="s">
        <v>42</v>
      </c>
    </row>
    <row r="5642" spans="1:6" hidden="1">
      <c r="A5642">
        <v>770173888</v>
      </c>
      <c r="B5642">
        <v>17.7</v>
      </c>
      <c r="C5642">
        <v>114201</v>
      </c>
      <c r="D5642" s="9">
        <v>40469</v>
      </c>
      <c r="E5642" s="9">
        <v>40475</v>
      </c>
      <c r="F5642" t="s">
        <v>43</v>
      </c>
    </row>
    <row r="5643" spans="1:6" hidden="1">
      <c r="A5643">
        <v>770173889</v>
      </c>
      <c r="B5643">
        <v>17.73</v>
      </c>
      <c r="C5643">
        <v>114201</v>
      </c>
      <c r="D5643" s="9">
        <v>40469</v>
      </c>
      <c r="E5643" s="9">
        <v>40475</v>
      </c>
      <c r="F5643" t="s">
        <v>44</v>
      </c>
    </row>
    <row r="5644" spans="1:6" hidden="1">
      <c r="A5644">
        <v>770173890</v>
      </c>
      <c r="B5644">
        <v>17.350000000000001</v>
      </c>
      <c r="C5644">
        <v>114201</v>
      </c>
      <c r="D5644" s="9">
        <v>40469</v>
      </c>
      <c r="E5644" s="9">
        <v>40475</v>
      </c>
      <c r="F5644" t="s">
        <v>45</v>
      </c>
    </row>
    <row r="5645" spans="1:6" hidden="1">
      <c r="A5645">
        <v>770173891</v>
      </c>
      <c r="B5645">
        <v>17.09</v>
      </c>
      <c r="C5645">
        <v>114201</v>
      </c>
      <c r="D5645" s="9">
        <v>40469</v>
      </c>
      <c r="E5645" s="9">
        <v>40475</v>
      </c>
      <c r="F5645" t="s">
        <v>46</v>
      </c>
    </row>
    <row r="5646" spans="1:6" hidden="1">
      <c r="A5646">
        <v>770173892</v>
      </c>
      <c r="B5646">
        <v>16.27</v>
      </c>
      <c r="C5646">
        <v>114201</v>
      </c>
      <c r="D5646" s="9">
        <v>40469</v>
      </c>
      <c r="E5646" s="9">
        <v>40475</v>
      </c>
      <c r="F5646" t="s">
        <v>47</v>
      </c>
    </row>
    <row r="5647" spans="1:6" hidden="1">
      <c r="A5647">
        <v>770173893</v>
      </c>
      <c r="B5647">
        <v>16.68</v>
      </c>
      <c r="C5647">
        <v>114201</v>
      </c>
      <c r="D5647" s="9">
        <v>40469</v>
      </c>
      <c r="E5647" s="9">
        <v>40475</v>
      </c>
      <c r="F5647" t="s">
        <v>48</v>
      </c>
    </row>
    <row r="5648" spans="1:6" hidden="1">
      <c r="A5648">
        <v>770173894</v>
      </c>
      <c r="B5648">
        <v>16.86</v>
      </c>
      <c r="C5648">
        <v>114201</v>
      </c>
      <c r="D5648" s="9">
        <v>40469</v>
      </c>
      <c r="E5648" s="9">
        <v>40475</v>
      </c>
      <c r="F5648" t="s">
        <v>49</v>
      </c>
    </row>
    <row r="5649" spans="1:6" hidden="1">
      <c r="A5649">
        <v>770173895</v>
      </c>
      <c r="B5649">
        <v>17.03</v>
      </c>
      <c r="C5649">
        <v>114201</v>
      </c>
      <c r="D5649" s="9">
        <v>40469</v>
      </c>
      <c r="E5649" s="9">
        <v>40475</v>
      </c>
      <c r="F5649" t="s">
        <v>24</v>
      </c>
    </row>
    <row r="5650" spans="1:6" hidden="1">
      <c r="A5650">
        <v>770174174</v>
      </c>
      <c r="B5650">
        <v>16.53</v>
      </c>
      <c r="C5650">
        <v>114201</v>
      </c>
      <c r="D5650" s="9">
        <v>40497</v>
      </c>
      <c r="E5650" s="9">
        <v>40503</v>
      </c>
      <c r="F5650" t="s">
        <v>36</v>
      </c>
    </row>
    <row r="5651" spans="1:6" hidden="1">
      <c r="A5651">
        <v>770174175</v>
      </c>
      <c r="B5651">
        <v>17.170000000000002</v>
      </c>
      <c r="C5651">
        <v>114201</v>
      </c>
      <c r="D5651" s="9">
        <v>40497</v>
      </c>
      <c r="E5651" s="9">
        <v>40503</v>
      </c>
      <c r="F5651" t="s">
        <v>37</v>
      </c>
    </row>
    <row r="5652" spans="1:6" hidden="1">
      <c r="A5652">
        <v>770174176</v>
      </c>
      <c r="B5652">
        <v>16.899999999999999</v>
      </c>
      <c r="C5652">
        <v>114201</v>
      </c>
      <c r="D5652" s="9">
        <v>40497</v>
      </c>
      <c r="E5652" s="9">
        <v>40503</v>
      </c>
      <c r="F5652" t="s">
        <v>38</v>
      </c>
    </row>
    <row r="5653" spans="1:6" hidden="1">
      <c r="A5653">
        <v>770174177</v>
      </c>
      <c r="B5653">
        <v>17.34</v>
      </c>
      <c r="C5653">
        <v>114201</v>
      </c>
      <c r="D5653" s="9">
        <v>40497</v>
      </c>
      <c r="E5653" s="9">
        <v>40503</v>
      </c>
      <c r="F5653" t="s">
        <v>39</v>
      </c>
    </row>
    <row r="5654" spans="1:6" hidden="1">
      <c r="A5654">
        <v>770174178</v>
      </c>
      <c r="B5654">
        <v>16.2</v>
      </c>
      <c r="C5654">
        <v>114201</v>
      </c>
      <c r="D5654" s="9">
        <v>40497</v>
      </c>
      <c r="E5654" s="9">
        <v>40503</v>
      </c>
      <c r="F5654" t="s">
        <v>40</v>
      </c>
    </row>
    <row r="5655" spans="1:6" hidden="1">
      <c r="A5655">
        <v>770174179</v>
      </c>
      <c r="B5655">
        <v>16.3</v>
      </c>
      <c r="C5655">
        <v>114201</v>
      </c>
      <c r="D5655" s="9">
        <v>40497</v>
      </c>
      <c r="E5655" s="9">
        <v>40503</v>
      </c>
      <c r="F5655" t="s">
        <v>41</v>
      </c>
    </row>
    <row r="5656" spans="1:6" hidden="1">
      <c r="A5656">
        <v>770174180</v>
      </c>
      <c r="B5656">
        <v>17.079999999999998</v>
      </c>
      <c r="C5656">
        <v>114201</v>
      </c>
      <c r="D5656" s="9">
        <v>40497</v>
      </c>
      <c r="E5656" s="9">
        <v>40503</v>
      </c>
      <c r="F5656" t="s">
        <v>42</v>
      </c>
    </row>
    <row r="5657" spans="1:6" hidden="1">
      <c r="A5657">
        <v>770174181</v>
      </c>
      <c r="B5657">
        <v>17.899999999999999</v>
      </c>
      <c r="C5657">
        <v>114201</v>
      </c>
      <c r="D5657" s="9">
        <v>40497</v>
      </c>
      <c r="E5657" s="9">
        <v>40503</v>
      </c>
      <c r="F5657" t="s">
        <v>43</v>
      </c>
    </row>
    <row r="5658" spans="1:6" hidden="1">
      <c r="A5658">
        <v>770174182</v>
      </c>
      <c r="B5658">
        <v>17</v>
      </c>
      <c r="C5658">
        <v>114201</v>
      </c>
      <c r="D5658" s="9">
        <v>40497</v>
      </c>
      <c r="E5658" s="9">
        <v>40503</v>
      </c>
      <c r="F5658" t="s">
        <v>44</v>
      </c>
    </row>
    <row r="5659" spans="1:6" hidden="1">
      <c r="A5659">
        <v>770174183</v>
      </c>
      <c r="B5659">
        <v>17.55</v>
      </c>
      <c r="C5659">
        <v>114201</v>
      </c>
      <c r="D5659" s="9">
        <v>40497</v>
      </c>
      <c r="E5659" s="9">
        <v>40503</v>
      </c>
      <c r="F5659" t="s">
        <v>45</v>
      </c>
    </row>
    <row r="5660" spans="1:6" hidden="1">
      <c r="A5660">
        <v>770174184</v>
      </c>
      <c r="B5660">
        <v>16.63</v>
      </c>
      <c r="C5660">
        <v>114201</v>
      </c>
      <c r="D5660" s="9">
        <v>40497</v>
      </c>
      <c r="E5660" s="9">
        <v>40503</v>
      </c>
      <c r="F5660" t="s">
        <v>46</v>
      </c>
    </row>
    <row r="5661" spans="1:6" hidden="1">
      <c r="A5661">
        <v>770174185</v>
      </c>
      <c r="B5661">
        <v>16.559999999999999</v>
      </c>
      <c r="C5661">
        <v>114201</v>
      </c>
      <c r="D5661" s="9">
        <v>40497</v>
      </c>
      <c r="E5661" s="9">
        <v>40503</v>
      </c>
      <c r="F5661" t="s">
        <v>47</v>
      </c>
    </row>
    <row r="5662" spans="1:6" hidden="1">
      <c r="A5662">
        <v>770174186</v>
      </c>
      <c r="B5662">
        <v>16.829999999999998</v>
      </c>
      <c r="C5662">
        <v>114201</v>
      </c>
      <c r="D5662" s="9">
        <v>40497</v>
      </c>
      <c r="E5662" s="9">
        <v>40503</v>
      </c>
      <c r="F5662" t="s">
        <v>48</v>
      </c>
    </row>
    <row r="5663" spans="1:6" hidden="1">
      <c r="A5663">
        <v>770174187</v>
      </c>
      <c r="B5663">
        <v>16.649999999999999</v>
      </c>
      <c r="C5663">
        <v>114201</v>
      </c>
      <c r="D5663" s="9">
        <v>40497</v>
      </c>
      <c r="E5663" s="9">
        <v>40503</v>
      </c>
      <c r="F5663" t="s">
        <v>49</v>
      </c>
    </row>
    <row r="5664" spans="1:6" hidden="1">
      <c r="A5664">
        <v>770174188</v>
      </c>
      <c r="B5664">
        <v>16.899999999999999</v>
      </c>
      <c r="C5664">
        <v>114201</v>
      </c>
      <c r="D5664" s="9">
        <v>40497</v>
      </c>
      <c r="E5664" s="9">
        <v>40503</v>
      </c>
      <c r="F5664" t="s">
        <v>24</v>
      </c>
    </row>
    <row r="5665" spans="1:6" hidden="1">
      <c r="A5665">
        <v>770174378</v>
      </c>
      <c r="B5665">
        <v>15.56</v>
      </c>
      <c r="C5665">
        <v>114201</v>
      </c>
      <c r="D5665" s="9">
        <v>40518</v>
      </c>
      <c r="E5665" s="9">
        <v>40524</v>
      </c>
      <c r="F5665" t="s">
        <v>36</v>
      </c>
    </row>
    <row r="5666" spans="1:6" hidden="1">
      <c r="A5666">
        <v>770174379</v>
      </c>
      <c r="B5666">
        <v>16.559999999999999</v>
      </c>
      <c r="C5666">
        <v>114201</v>
      </c>
      <c r="D5666" s="9">
        <v>40518</v>
      </c>
      <c r="E5666" s="9">
        <v>40524</v>
      </c>
      <c r="F5666" t="s">
        <v>37</v>
      </c>
    </row>
    <row r="5667" spans="1:6" hidden="1">
      <c r="A5667">
        <v>770174380</v>
      </c>
      <c r="B5667">
        <v>15.74</v>
      </c>
      <c r="C5667">
        <v>114201</v>
      </c>
      <c r="D5667" s="9">
        <v>40518</v>
      </c>
      <c r="E5667" s="9">
        <v>40524</v>
      </c>
      <c r="F5667" t="s">
        <v>38</v>
      </c>
    </row>
    <row r="5668" spans="1:6" hidden="1">
      <c r="A5668">
        <v>770174381</v>
      </c>
      <c r="B5668">
        <v>16.23</v>
      </c>
      <c r="C5668">
        <v>114201</v>
      </c>
      <c r="D5668" s="9">
        <v>40518</v>
      </c>
      <c r="E5668" s="9">
        <v>40524</v>
      </c>
      <c r="F5668" t="s">
        <v>39</v>
      </c>
    </row>
    <row r="5669" spans="1:6" hidden="1">
      <c r="A5669">
        <v>770174382</v>
      </c>
      <c r="B5669">
        <v>16.03</v>
      </c>
      <c r="C5669">
        <v>114201</v>
      </c>
      <c r="D5669" s="9">
        <v>40518</v>
      </c>
      <c r="E5669" s="9">
        <v>40524</v>
      </c>
      <c r="F5669" t="s">
        <v>40</v>
      </c>
    </row>
    <row r="5670" spans="1:6" hidden="1">
      <c r="A5670">
        <v>770174383</v>
      </c>
      <c r="B5670">
        <v>15.9</v>
      </c>
      <c r="C5670">
        <v>114201</v>
      </c>
      <c r="D5670" s="9">
        <v>40518</v>
      </c>
      <c r="E5670" s="9">
        <v>40524</v>
      </c>
      <c r="F5670" t="s">
        <v>41</v>
      </c>
    </row>
    <row r="5671" spans="1:6" hidden="1">
      <c r="A5671">
        <v>770174384</v>
      </c>
      <c r="B5671">
        <v>16.18</v>
      </c>
      <c r="C5671">
        <v>114201</v>
      </c>
      <c r="D5671" s="9">
        <v>40518</v>
      </c>
      <c r="E5671" s="9">
        <v>40524</v>
      </c>
      <c r="F5671" t="s">
        <v>42</v>
      </c>
    </row>
    <row r="5672" spans="1:6" hidden="1">
      <c r="A5672">
        <v>770174385</v>
      </c>
      <c r="B5672">
        <v>17.899999999999999</v>
      </c>
      <c r="C5672">
        <v>114201</v>
      </c>
      <c r="D5672" s="9">
        <v>40518</v>
      </c>
      <c r="E5672" s="9">
        <v>40524</v>
      </c>
      <c r="F5672" t="s">
        <v>43</v>
      </c>
    </row>
    <row r="5673" spans="1:6" hidden="1">
      <c r="A5673">
        <v>770174386</v>
      </c>
      <c r="B5673">
        <v>17.170000000000002</v>
      </c>
      <c r="C5673">
        <v>114201</v>
      </c>
      <c r="D5673" s="9">
        <v>40518</v>
      </c>
      <c r="E5673" s="9">
        <v>40524</v>
      </c>
      <c r="F5673" t="s">
        <v>44</v>
      </c>
    </row>
    <row r="5674" spans="1:6" hidden="1">
      <c r="A5674">
        <v>770174387</v>
      </c>
      <c r="B5674">
        <v>15.83</v>
      </c>
      <c r="C5674">
        <v>114201</v>
      </c>
      <c r="D5674" s="9">
        <v>40518</v>
      </c>
      <c r="E5674" s="9">
        <v>40524</v>
      </c>
      <c r="F5674" t="s">
        <v>45</v>
      </c>
    </row>
    <row r="5675" spans="1:6" hidden="1">
      <c r="A5675">
        <v>770174388</v>
      </c>
      <c r="B5675">
        <v>16.649999999999999</v>
      </c>
      <c r="C5675">
        <v>114201</v>
      </c>
      <c r="D5675" s="9">
        <v>40518</v>
      </c>
      <c r="E5675" s="9">
        <v>40524</v>
      </c>
      <c r="F5675" t="s">
        <v>46</v>
      </c>
    </row>
    <row r="5676" spans="1:6" hidden="1">
      <c r="A5676">
        <v>770174389</v>
      </c>
      <c r="B5676">
        <v>16.690000000000001</v>
      </c>
      <c r="C5676">
        <v>114201</v>
      </c>
      <c r="D5676" s="9">
        <v>40518</v>
      </c>
      <c r="E5676" s="9">
        <v>40524</v>
      </c>
      <c r="F5676" t="s">
        <v>47</v>
      </c>
    </row>
    <row r="5677" spans="1:6" hidden="1">
      <c r="A5677">
        <v>770174390</v>
      </c>
      <c r="B5677">
        <v>15.36</v>
      </c>
      <c r="C5677">
        <v>114201</v>
      </c>
      <c r="D5677" s="9">
        <v>40518</v>
      </c>
      <c r="E5677" s="9">
        <v>40524</v>
      </c>
      <c r="F5677" t="s">
        <v>48</v>
      </c>
    </row>
    <row r="5678" spans="1:6" hidden="1">
      <c r="A5678">
        <v>770174391</v>
      </c>
      <c r="B5678">
        <v>15.48</v>
      </c>
      <c r="C5678">
        <v>114201</v>
      </c>
      <c r="D5678" s="9">
        <v>40518</v>
      </c>
      <c r="E5678" s="9">
        <v>40524</v>
      </c>
      <c r="F5678" t="s">
        <v>49</v>
      </c>
    </row>
    <row r="5679" spans="1:6" hidden="1">
      <c r="A5679">
        <v>770174392</v>
      </c>
      <c r="B5679">
        <v>16.239999999999998</v>
      </c>
      <c r="C5679">
        <v>114201</v>
      </c>
      <c r="D5679" s="9">
        <v>40518</v>
      </c>
      <c r="E5679" s="9">
        <v>40524</v>
      </c>
      <c r="F5679" t="s">
        <v>24</v>
      </c>
    </row>
    <row r="5680" spans="1:6" hidden="1">
      <c r="A5680">
        <v>770174597</v>
      </c>
      <c r="B5680">
        <v>16.600000000000001</v>
      </c>
      <c r="C5680">
        <v>114201</v>
      </c>
      <c r="D5680" s="9">
        <v>40553</v>
      </c>
      <c r="E5680" s="9">
        <v>40559</v>
      </c>
      <c r="F5680" t="s">
        <v>36</v>
      </c>
    </row>
    <row r="5681" spans="1:6" hidden="1">
      <c r="A5681">
        <v>770174598</v>
      </c>
      <c r="B5681">
        <v>17.23</v>
      </c>
      <c r="C5681">
        <v>114201</v>
      </c>
      <c r="D5681" s="9">
        <v>40553</v>
      </c>
      <c r="E5681" s="9">
        <v>40559</v>
      </c>
      <c r="F5681" t="s">
        <v>37</v>
      </c>
    </row>
    <row r="5682" spans="1:6" hidden="1">
      <c r="A5682">
        <v>770174599</v>
      </c>
      <c r="B5682">
        <v>16.739999999999998</v>
      </c>
      <c r="C5682">
        <v>114201</v>
      </c>
      <c r="D5682" s="9">
        <v>40553</v>
      </c>
      <c r="E5682" s="9">
        <v>40559</v>
      </c>
      <c r="F5682" t="s">
        <v>38</v>
      </c>
    </row>
    <row r="5683" spans="1:6" hidden="1">
      <c r="A5683">
        <v>770174600</v>
      </c>
      <c r="B5683">
        <v>17.12</v>
      </c>
      <c r="C5683">
        <v>114201</v>
      </c>
      <c r="D5683" s="9">
        <v>40553</v>
      </c>
      <c r="E5683" s="9">
        <v>40559</v>
      </c>
      <c r="F5683" t="s">
        <v>39</v>
      </c>
    </row>
    <row r="5684" spans="1:6" hidden="1">
      <c r="A5684">
        <v>770174601</v>
      </c>
      <c r="B5684">
        <v>16.600000000000001</v>
      </c>
      <c r="C5684">
        <v>114201</v>
      </c>
      <c r="D5684" s="9">
        <v>40553</v>
      </c>
      <c r="E5684" s="9">
        <v>40559</v>
      </c>
      <c r="F5684" t="s">
        <v>40</v>
      </c>
    </row>
    <row r="5685" spans="1:6" hidden="1">
      <c r="A5685">
        <v>770174602</v>
      </c>
      <c r="B5685">
        <v>15.46</v>
      </c>
      <c r="C5685">
        <v>114201</v>
      </c>
      <c r="D5685" s="9">
        <v>40553</v>
      </c>
      <c r="E5685" s="9">
        <v>40559</v>
      </c>
      <c r="F5685" t="s">
        <v>41</v>
      </c>
    </row>
    <row r="5686" spans="1:6" hidden="1">
      <c r="A5686">
        <v>770174603</v>
      </c>
      <c r="B5686">
        <v>18.02</v>
      </c>
      <c r="C5686">
        <v>114201</v>
      </c>
      <c r="D5686" s="9">
        <v>40553</v>
      </c>
      <c r="E5686" s="9">
        <v>40559</v>
      </c>
      <c r="F5686" t="s">
        <v>42</v>
      </c>
    </row>
    <row r="5687" spans="1:6" hidden="1">
      <c r="A5687">
        <v>770174604</v>
      </c>
      <c r="B5687">
        <v>17.07</v>
      </c>
      <c r="C5687">
        <v>114201</v>
      </c>
      <c r="D5687" s="9">
        <v>40553</v>
      </c>
      <c r="E5687" s="9">
        <v>40559</v>
      </c>
      <c r="F5687" t="s">
        <v>43</v>
      </c>
    </row>
    <row r="5688" spans="1:6" hidden="1">
      <c r="A5688">
        <v>770174605</v>
      </c>
      <c r="B5688">
        <v>17.170000000000002</v>
      </c>
      <c r="C5688">
        <v>114201</v>
      </c>
      <c r="D5688" s="9">
        <v>40553</v>
      </c>
      <c r="E5688" s="9">
        <v>40559</v>
      </c>
      <c r="F5688" t="s">
        <v>44</v>
      </c>
    </row>
    <row r="5689" spans="1:6" hidden="1">
      <c r="A5689">
        <v>770174606</v>
      </c>
      <c r="B5689">
        <v>17.55</v>
      </c>
      <c r="C5689">
        <v>114201</v>
      </c>
      <c r="D5689" s="9">
        <v>40553</v>
      </c>
      <c r="E5689" s="9">
        <v>40559</v>
      </c>
      <c r="F5689" t="s">
        <v>45</v>
      </c>
    </row>
    <row r="5690" spans="1:6" hidden="1">
      <c r="A5690">
        <v>770174607</v>
      </c>
      <c r="B5690">
        <v>17.14</v>
      </c>
      <c r="C5690">
        <v>114201</v>
      </c>
      <c r="D5690" s="9">
        <v>40553</v>
      </c>
      <c r="E5690" s="9">
        <v>40559</v>
      </c>
      <c r="F5690" t="s">
        <v>46</v>
      </c>
    </row>
    <row r="5691" spans="1:6" hidden="1">
      <c r="A5691">
        <v>770174695</v>
      </c>
      <c r="B5691">
        <v>15.99</v>
      </c>
      <c r="C5691">
        <v>114201</v>
      </c>
      <c r="D5691" s="9">
        <v>40553</v>
      </c>
      <c r="E5691" s="9">
        <v>40559</v>
      </c>
      <c r="F5691" t="s">
        <v>47</v>
      </c>
    </row>
    <row r="5692" spans="1:6" hidden="1">
      <c r="A5692">
        <v>770174696</v>
      </c>
      <c r="B5692">
        <v>15.42</v>
      </c>
      <c r="C5692">
        <v>114201</v>
      </c>
      <c r="D5692" s="9">
        <v>40553</v>
      </c>
      <c r="E5692" s="9">
        <v>40559</v>
      </c>
      <c r="F5692" t="s">
        <v>48</v>
      </c>
    </row>
    <row r="5693" spans="1:6" hidden="1">
      <c r="A5693">
        <v>770174697</v>
      </c>
      <c r="B5693">
        <v>16.12</v>
      </c>
      <c r="C5693">
        <v>114201</v>
      </c>
      <c r="D5693" s="9">
        <v>40553</v>
      </c>
      <c r="E5693" s="9">
        <v>40559</v>
      </c>
      <c r="F5693" t="s">
        <v>49</v>
      </c>
    </row>
    <row r="5694" spans="1:6" hidden="1">
      <c r="A5694">
        <v>770174698</v>
      </c>
      <c r="B5694">
        <v>16.73</v>
      </c>
      <c r="C5694">
        <v>114201</v>
      </c>
      <c r="D5694" s="9">
        <v>40553</v>
      </c>
      <c r="E5694" s="9">
        <v>40559</v>
      </c>
      <c r="F5694" t="s">
        <v>24</v>
      </c>
    </row>
    <row r="5695" spans="1:6" hidden="1">
      <c r="A5695">
        <v>770174797</v>
      </c>
      <c r="B5695">
        <v>14.99</v>
      </c>
      <c r="C5695">
        <v>114201</v>
      </c>
      <c r="D5695" s="9">
        <v>40329</v>
      </c>
      <c r="E5695" s="9">
        <v>40335</v>
      </c>
      <c r="F5695" t="s">
        <v>36</v>
      </c>
    </row>
    <row r="5696" spans="1:6" hidden="1">
      <c r="A5696">
        <v>770174798</v>
      </c>
      <c r="B5696">
        <v>16.350000000000001</v>
      </c>
      <c r="C5696">
        <v>114201</v>
      </c>
      <c r="D5696" s="9">
        <v>40329</v>
      </c>
      <c r="E5696" s="9">
        <v>40335</v>
      </c>
      <c r="F5696" t="s">
        <v>37</v>
      </c>
    </row>
    <row r="5697" spans="1:6" hidden="1">
      <c r="A5697">
        <v>770174799</v>
      </c>
      <c r="B5697">
        <v>16.46</v>
      </c>
      <c r="C5697">
        <v>114201</v>
      </c>
      <c r="D5697" s="9">
        <v>40329</v>
      </c>
      <c r="E5697" s="9">
        <v>40335</v>
      </c>
      <c r="F5697" t="s">
        <v>38</v>
      </c>
    </row>
    <row r="5698" spans="1:6" hidden="1">
      <c r="A5698">
        <v>770174800</v>
      </c>
      <c r="B5698">
        <v>15.74</v>
      </c>
      <c r="C5698">
        <v>114201</v>
      </c>
      <c r="D5698" s="9">
        <v>40329</v>
      </c>
      <c r="E5698" s="9">
        <v>40335</v>
      </c>
      <c r="F5698" t="s">
        <v>39</v>
      </c>
    </row>
    <row r="5699" spans="1:6" hidden="1">
      <c r="A5699">
        <v>770174801</v>
      </c>
      <c r="B5699">
        <v>14.9</v>
      </c>
      <c r="C5699">
        <v>114201</v>
      </c>
      <c r="D5699" s="9">
        <v>40329</v>
      </c>
      <c r="E5699" s="9">
        <v>40335</v>
      </c>
      <c r="F5699" t="s">
        <v>40</v>
      </c>
    </row>
    <row r="5700" spans="1:6" hidden="1">
      <c r="A5700">
        <v>770174802</v>
      </c>
      <c r="B5700">
        <v>14.57</v>
      </c>
      <c r="C5700">
        <v>114201</v>
      </c>
      <c r="D5700" s="9">
        <v>40329</v>
      </c>
      <c r="E5700" s="9">
        <v>40335</v>
      </c>
      <c r="F5700" t="s">
        <v>41</v>
      </c>
    </row>
    <row r="5701" spans="1:6" hidden="1">
      <c r="A5701">
        <v>770174803</v>
      </c>
      <c r="B5701">
        <v>16.43</v>
      </c>
      <c r="C5701">
        <v>114201</v>
      </c>
      <c r="D5701" s="9">
        <v>40329</v>
      </c>
      <c r="E5701" s="9">
        <v>40335</v>
      </c>
      <c r="F5701" t="s">
        <v>42</v>
      </c>
    </row>
    <row r="5702" spans="1:6" hidden="1">
      <c r="A5702">
        <v>770174804</v>
      </c>
      <c r="B5702">
        <v>16.57</v>
      </c>
      <c r="C5702">
        <v>114201</v>
      </c>
      <c r="D5702" s="9">
        <v>40329</v>
      </c>
      <c r="E5702" s="9">
        <v>40335</v>
      </c>
      <c r="F5702" t="s">
        <v>43</v>
      </c>
    </row>
    <row r="5703" spans="1:6" hidden="1">
      <c r="A5703">
        <v>770174805</v>
      </c>
      <c r="B5703">
        <v>15.73</v>
      </c>
      <c r="C5703">
        <v>114201</v>
      </c>
      <c r="D5703" s="9">
        <v>40329</v>
      </c>
      <c r="E5703" s="9">
        <v>40335</v>
      </c>
      <c r="F5703" t="s">
        <v>44</v>
      </c>
    </row>
    <row r="5704" spans="1:6" hidden="1">
      <c r="A5704">
        <v>770174806</v>
      </c>
      <c r="B5704">
        <v>13.75</v>
      </c>
      <c r="C5704">
        <v>114201</v>
      </c>
      <c r="D5704" s="9">
        <v>40329</v>
      </c>
      <c r="E5704" s="9">
        <v>40335</v>
      </c>
      <c r="F5704" t="s">
        <v>45</v>
      </c>
    </row>
    <row r="5705" spans="1:6" hidden="1">
      <c r="A5705">
        <v>770174807</v>
      </c>
      <c r="B5705">
        <v>15.67</v>
      </c>
      <c r="C5705">
        <v>114201</v>
      </c>
      <c r="D5705" s="9">
        <v>40329</v>
      </c>
      <c r="E5705" s="9">
        <v>40335</v>
      </c>
      <c r="F5705" t="s">
        <v>46</v>
      </c>
    </row>
    <row r="5706" spans="1:6" hidden="1">
      <c r="A5706">
        <v>770174808</v>
      </c>
      <c r="B5706">
        <v>14.37</v>
      </c>
      <c r="C5706">
        <v>114201</v>
      </c>
      <c r="D5706" s="9">
        <v>40329</v>
      </c>
      <c r="E5706" s="9">
        <v>40335</v>
      </c>
      <c r="F5706" t="s">
        <v>47</v>
      </c>
    </row>
    <row r="5707" spans="1:6" hidden="1">
      <c r="A5707">
        <v>770174809</v>
      </c>
      <c r="B5707">
        <v>13.86</v>
      </c>
      <c r="C5707">
        <v>114201</v>
      </c>
      <c r="D5707" s="9">
        <v>40329</v>
      </c>
      <c r="E5707" s="9">
        <v>40335</v>
      </c>
      <c r="F5707" t="s">
        <v>48</v>
      </c>
    </row>
    <row r="5708" spans="1:6" hidden="1">
      <c r="A5708">
        <v>770174810</v>
      </c>
      <c r="B5708">
        <v>15.26</v>
      </c>
      <c r="C5708">
        <v>114201</v>
      </c>
      <c r="D5708" s="9">
        <v>40329</v>
      </c>
      <c r="E5708" s="9">
        <v>40335</v>
      </c>
      <c r="F5708" t="s">
        <v>49</v>
      </c>
    </row>
    <row r="5709" spans="1:6" hidden="1">
      <c r="A5709">
        <v>770174898</v>
      </c>
      <c r="B5709">
        <v>15.33</v>
      </c>
      <c r="C5709">
        <v>114201</v>
      </c>
      <c r="D5709" s="9">
        <v>40329</v>
      </c>
      <c r="E5709" s="9">
        <v>40335</v>
      </c>
      <c r="F5709" t="s">
        <v>24</v>
      </c>
    </row>
    <row r="5710" spans="1:6" hidden="1">
      <c r="A5710">
        <v>770175219</v>
      </c>
      <c r="B5710">
        <v>15.33</v>
      </c>
      <c r="C5710">
        <v>114201</v>
      </c>
      <c r="D5710" s="9">
        <v>40343</v>
      </c>
      <c r="E5710" s="9">
        <v>40349</v>
      </c>
      <c r="F5710" t="s">
        <v>36</v>
      </c>
    </row>
    <row r="5711" spans="1:6" hidden="1">
      <c r="A5711">
        <v>770175220</v>
      </c>
      <c r="B5711">
        <v>15.69</v>
      </c>
      <c r="C5711">
        <v>114201</v>
      </c>
      <c r="D5711" s="9">
        <v>40343</v>
      </c>
      <c r="E5711" s="9">
        <v>40349</v>
      </c>
      <c r="F5711" t="s">
        <v>37</v>
      </c>
    </row>
    <row r="5712" spans="1:6" hidden="1">
      <c r="A5712">
        <v>770175221</v>
      </c>
      <c r="B5712">
        <v>16.57</v>
      </c>
      <c r="C5712">
        <v>114201</v>
      </c>
      <c r="D5712" s="9">
        <v>40343</v>
      </c>
      <c r="E5712" s="9">
        <v>40349</v>
      </c>
      <c r="F5712" t="s">
        <v>38</v>
      </c>
    </row>
    <row r="5713" spans="1:6" hidden="1">
      <c r="A5713">
        <v>770175222</v>
      </c>
      <c r="B5713">
        <v>15.63</v>
      </c>
      <c r="C5713">
        <v>114201</v>
      </c>
      <c r="D5713" s="9">
        <v>40343</v>
      </c>
      <c r="E5713" s="9">
        <v>40349</v>
      </c>
      <c r="F5713" t="s">
        <v>39</v>
      </c>
    </row>
    <row r="5714" spans="1:6" hidden="1">
      <c r="A5714">
        <v>770175223</v>
      </c>
      <c r="B5714">
        <v>14.73</v>
      </c>
      <c r="C5714">
        <v>114201</v>
      </c>
      <c r="D5714" s="9">
        <v>40343</v>
      </c>
      <c r="E5714" s="9">
        <v>40349</v>
      </c>
      <c r="F5714" t="s">
        <v>40</v>
      </c>
    </row>
    <row r="5715" spans="1:6" hidden="1">
      <c r="A5715">
        <v>770175224</v>
      </c>
      <c r="B5715">
        <v>14.34</v>
      </c>
      <c r="C5715">
        <v>114201</v>
      </c>
      <c r="D5715" s="9">
        <v>40343</v>
      </c>
      <c r="E5715" s="9">
        <v>40349</v>
      </c>
      <c r="F5715" t="s">
        <v>41</v>
      </c>
    </row>
    <row r="5716" spans="1:6" hidden="1">
      <c r="A5716">
        <v>770175225</v>
      </c>
      <c r="B5716">
        <v>15.43</v>
      </c>
      <c r="C5716">
        <v>114201</v>
      </c>
      <c r="D5716" s="9">
        <v>40343</v>
      </c>
      <c r="E5716" s="9">
        <v>40349</v>
      </c>
      <c r="F5716" t="s">
        <v>42</v>
      </c>
    </row>
    <row r="5717" spans="1:6" hidden="1">
      <c r="A5717">
        <v>770175226</v>
      </c>
      <c r="B5717">
        <v>16.57</v>
      </c>
      <c r="C5717">
        <v>114201</v>
      </c>
      <c r="D5717" s="9">
        <v>40343</v>
      </c>
      <c r="E5717" s="9">
        <v>40349</v>
      </c>
      <c r="F5717" t="s">
        <v>43</v>
      </c>
    </row>
    <row r="5718" spans="1:6" hidden="1">
      <c r="A5718">
        <v>770175227</v>
      </c>
      <c r="B5718">
        <v>15.9</v>
      </c>
      <c r="C5718">
        <v>114201</v>
      </c>
      <c r="D5718" s="9">
        <v>40343</v>
      </c>
      <c r="E5718" s="9">
        <v>40349</v>
      </c>
      <c r="F5718" t="s">
        <v>44</v>
      </c>
    </row>
    <row r="5719" spans="1:6" hidden="1">
      <c r="A5719">
        <v>770175228</v>
      </c>
      <c r="B5719">
        <v>15.52</v>
      </c>
      <c r="C5719">
        <v>114201</v>
      </c>
      <c r="D5719" s="9">
        <v>40343</v>
      </c>
      <c r="E5719" s="9">
        <v>40349</v>
      </c>
      <c r="F5719" t="s">
        <v>45</v>
      </c>
    </row>
    <row r="5720" spans="1:6" hidden="1">
      <c r="A5720">
        <v>770175229</v>
      </c>
      <c r="B5720">
        <v>15.78</v>
      </c>
      <c r="C5720">
        <v>114201</v>
      </c>
      <c r="D5720" s="9">
        <v>40343</v>
      </c>
      <c r="E5720" s="9">
        <v>40349</v>
      </c>
      <c r="F5720" t="s">
        <v>46</v>
      </c>
    </row>
    <row r="5721" spans="1:6" hidden="1">
      <c r="A5721">
        <v>770175230</v>
      </c>
      <c r="B5721">
        <v>15.37</v>
      </c>
      <c r="C5721">
        <v>114201</v>
      </c>
      <c r="D5721" s="9">
        <v>40343</v>
      </c>
      <c r="E5721" s="9">
        <v>40349</v>
      </c>
      <c r="F5721" t="s">
        <v>47</v>
      </c>
    </row>
    <row r="5722" spans="1:6" hidden="1">
      <c r="A5722">
        <v>770175231</v>
      </c>
      <c r="B5722">
        <v>15.34</v>
      </c>
      <c r="C5722">
        <v>114201</v>
      </c>
      <c r="D5722" s="9">
        <v>40343</v>
      </c>
      <c r="E5722" s="9">
        <v>40349</v>
      </c>
      <c r="F5722" t="s">
        <v>48</v>
      </c>
    </row>
    <row r="5723" spans="1:6" hidden="1">
      <c r="A5723">
        <v>770175232</v>
      </c>
      <c r="B5723">
        <v>14.55</v>
      </c>
      <c r="C5723">
        <v>114201</v>
      </c>
      <c r="D5723" s="9">
        <v>40343</v>
      </c>
      <c r="E5723" s="9">
        <v>40349</v>
      </c>
      <c r="F5723" t="s">
        <v>49</v>
      </c>
    </row>
    <row r="5724" spans="1:6" hidden="1">
      <c r="A5724">
        <v>770175233</v>
      </c>
      <c r="B5724">
        <v>15.48</v>
      </c>
      <c r="C5724">
        <v>114201</v>
      </c>
      <c r="D5724" s="9">
        <v>40343</v>
      </c>
      <c r="E5724" s="9">
        <v>40349</v>
      </c>
      <c r="F5724" t="s">
        <v>24</v>
      </c>
    </row>
    <row r="5725" spans="1:6" hidden="1">
      <c r="A5725">
        <v>770175403</v>
      </c>
      <c r="B5725">
        <v>14.84</v>
      </c>
      <c r="C5725">
        <v>114201</v>
      </c>
      <c r="D5725" s="9">
        <v>40301</v>
      </c>
      <c r="E5725" s="9">
        <v>40307</v>
      </c>
      <c r="F5725" t="s">
        <v>36</v>
      </c>
    </row>
    <row r="5726" spans="1:6" hidden="1">
      <c r="A5726">
        <v>770175404</v>
      </c>
      <c r="B5726">
        <v>16.57</v>
      </c>
      <c r="C5726">
        <v>114201</v>
      </c>
      <c r="D5726" s="9">
        <v>40301</v>
      </c>
      <c r="E5726" s="9">
        <v>40307</v>
      </c>
      <c r="F5726" t="s">
        <v>37</v>
      </c>
    </row>
    <row r="5727" spans="1:6" hidden="1">
      <c r="A5727">
        <v>770175405</v>
      </c>
      <c r="B5727">
        <v>15.81</v>
      </c>
      <c r="C5727">
        <v>114201</v>
      </c>
      <c r="D5727" s="9">
        <v>40301</v>
      </c>
      <c r="E5727" s="9">
        <v>40307</v>
      </c>
      <c r="F5727" t="s">
        <v>38</v>
      </c>
    </row>
    <row r="5728" spans="1:6" hidden="1">
      <c r="A5728">
        <v>770175406</v>
      </c>
      <c r="B5728">
        <v>14.41</v>
      </c>
      <c r="C5728">
        <v>114201</v>
      </c>
      <c r="D5728" s="9">
        <v>40301</v>
      </c>
      <c r="E5728" s="9">
        <v>40307</v>
      </c>
      <c r="F5728" t="s">
        <v>39</v>
      </c>
    </row>
    <row r="5729" spans="1:6" hidden="1">
      <c r="A5729">
        <v>770175407</v>
      </c>
      <c r="B5729">
        <v>15.37</v>
      </c>
      <c r="C5729">
        <v>114201</v>
      </c>
      <c r="D5729" s="9">
        <v>40301</v>
      </c>
      <c r="E5729" s="9">
        <v>40307</v>
      </c>
      <c r="F5729" t="s">
        <v>40</v>
      </c>
    </row>
    <row r="5730" spans="1:6" hidden="1">
      <c r="A5730">
        <v>770175408</v>
      </c>
      <c r="B5730">
        <v>15.23</v>
      </c>
      <c r="C5730">
        <v>114201</v>
      </c>
      <c r="D5730" s="9">
        <v>40301</v>
      </c>
      <c r="E5730" s="9">
        <v>40307</v>
      </c>
      <c r="F5730" t="s">
        <v>41</v>
      </c>
    </row>
    <row r="5731" spans="1:6" hidden="1">
      <c r="A5731">
        <v>770175409</v>
      </c>
      <c r="B5731">
        <v>14.85</v>
      </c>
      <c r="C5731">
        <v>114201</v>
      </c>
      <c r="D5731" s="9">
        <v>40301</v>
      </c>
      <c r="E5731" s="9">
        <v>40307</v>
      </c>
      <c r="F5731" t="s">
        <v>42</v>
      </c>
    </row>
    <row r="5732" spans="1:6" hidden="1">
      <c r="A5732">
        <v>770175410</v>
      </c>
      <c r="B5732">
        <v>16</v>
      </c>
      <c r="C5732">
        <v>114201</v>
      </c>
      <c r="D5732" s="9">
        <v>40301</v>
      </c>
      <c r="E5732" s="9">
        <v>40307</v>
      </c>
      <c r="F5732" t="s">
        <v>43</v>
      </c>
    </row>
    <row r="5733" spans="1:6" hidden="1">
      <c r="A5733">
        <v>770175411</v>
      </c>
      <c r="B5733">
        <v>15.9</v>
      </c>
      <c r="C5733">
        <v>114201</v>
      </c>
      <c r="D5733" s="9">
        <v>40301</v>
      </c>
      <c r="E5733" s="9">
        <v>40307</v>
      </c>
      <c r="F5733" t="s">
        <v>44</v>
      </c>
    </row>
    <row r="5734" spans="1:6" hidden="1">
      <c r="A5734">
        <v>770175412</v>
      </c>
      <c r="B5734">
        <v>15.42</v>
      </c>
      <c r="C5734">
        <v>114201</v>
      </c>
      <c r="D5734" s="9">
        <v>40301</v>
      </c>
      <c r="E5734" s="9">
        <v>40307</v>
      </c>
      <c r="F5734" t="s">
        <v>45</v>
      </c>
    </row>
    <row r="5735" spans="1:6" hidden="1">
      <c r="A5735">
        <v>770175413</v>
      </c>
      <c r="B5735">
        <v>15.61</v>
      </c>
      <c r="C5735">
        <v>114201</v>
      </c>
      <c r="D5735" s="9">
        <v>40301</v>
      </c>
      <c r="E5735" s="9">
        <v>40307</v>
      </c>
      <c r="F5735" t="s">
        <v>46</v>
      </c>
    </row>
    <row r="5736" spans="1:6" hidden="1">
      <c r="A5736">
        <v>770175414</v>
      </c>
      <c r="B5736">
        <v>15.29</v>
      </c>
      <c r="C5736">
        <v>114201</v>
      </c>
      <c r="D5736" s="9">
        <v>40301</v>
      </c>
      <c r="E5736" s="9">
        <v>40307</v>
      </c>
      <c r="F5736" t="s">
        <v>47</v>
      </c>
    </row>
    <row r="5737" spans="1:6" hidden="1">
      <c r="A5737">
        <v>770175415</v>
      </c>
      <c r="B5737">
        <v>14.44</v>
      </c>
      <c r="C5737">
        <v>114201</v>
      </c>
      <c r="D5737" s="9">
        <v>40301</v>
      </c>
      <c r="E5737" s="9">
        <v>40307</v>
      </c>
      <c r="F5737" t="s">
        <v>48</v>
      </c>
    </row>
    <row r="5738" spans="1:6" hidden="1">
      <c r="A5738">
        <v>770175416</v>
      </c>
      <c r="B5738">
        <v>14.44</v>
      </c>
      <c r="C5738">
        <v>114201</v>
      </c>
      <c r="D5738" s="9">
        <v>40301</v>
      </c>
      <c r="E5738" s="9">
        <v>40307</v>
      </c>
      <c r="F5738" t="s">
        <v>49</v>
      </c>
    </row>
    <row r="5739" spans="1:6" hidden="1">
      <c r="A5739">
        <v>770175417</v>
      </c>
      <c r="B5739">
        <v>15.3</v>
      </c>
      <c r="C5739">
        <v>114201</v>
      </c>
      <c r="D5739" s="9">
        <v>40301</v>
      </c>
      <c r="E5739" s="9">
        <v>40307</v>
      </c>
      <c r="F5739" t="s">
        <v>24</v>
      </c>
    </row>
    <row r="5740" spans="1:6" hidden="1">
      <c r="A5740">
        <v>770175438</v>
      </c>
      <c r="B5740">
        <v>16.739999999999998</v>
      </c>
      <c r="C5740">
        <v>114201</v>
      </c>
      <c r="D5740" s="9">
        <v>40371</v>
      </c>
      <c r="E5740" s="9">
        <v>40377</v>
      </c>
      <c r="F5740" t="s">
        <v>36</v>
      </c>
    </row>
    <row r="5741" spans="1:6" hidden="1">
      <c r="A5741">
        <v>770175439</v>
      </c>
      <c r="B5741">
        <v>16.88</v>
      </c>
      <c r="C5741">
        <v>114201</v>
      </c>
      <c r="D5741" s="9">
        <v>40371</v>
      </c>
      <c r="E5741" s="9">
        <v>40377</v>
      </c>
      <c r="F5741" t="s">
        <v>37</v>
      </c>
    </row>
    <row r="5742" spans="1:6" hidden="1">
      <c r="A5742">
        <v>770175440</v>
      </c>
      <c r="B5742">
        <v>15.72</v>
      </c>
      <c r="C5742">
        <v>114201</v>
      </c>
      <c r="D5742" s="9">
        <v>40371</v>
      </c>
      <c r="E5742" s="9">
        <v>40377</v>
      </c>
      <c r="F5742" t="s">
        <v>38</v>
      </c>
    </row>
    <row r="5743" spans="1:6" hidden="1">
      <c r="A5743">
        <v>770175441</v>
      </c>
      <c r="B5743">
        <v>17.34</v>
      </c>
      <c r="C5743">
        <v>114201</v>
      </c>
      <c r="D5743" s="9">
        <v>40371</v>
      </c>
      <c r="E5743" s="9">
        <v>40377</v>
      </c>
      <c r="F5743" t="s">
        <v>39</v>
      </c>
    </row>
    <row r="5744" spans="1:6" hidden="1">
      <c r="A5744">
        <v>770175442</v>
      </c>
      <c r="B5744">
        <v>15.83</v>
      </c>
      <c r="C5744">
        <v>114201</v>
      </c>
      <c r="D5744" s="9">
        <v>40371</v>
      </c>
      <c r="E5744" s="9">
        <v>40377</v>
      </c>
      <c r="F5744" t="s">
        <v>40</v>
      </c>
    </row>
    <row r="5745" spans="1:6" hidden="1">
      <c r="A5745">
        <v>770175443</v>
      </c>
      <c r="B5745">
        <v>16.059999999999999</v>
      </c>
      <c r="C5745">
        <v>114201</v>
      </c>
      <c r="D5745" s="9">
        <v>40371</v>
      </c>
      <c r="E5745" s="9">
        <v>40377</v>
      </c>
      <c r="F5745" t="s">
        <v>41</v>
      </c>
    </row>
    <row r="5746" spans="1:6" hidden="1">
      <c r="A5746">
        <v>770175444</v>
      </c>
      <c r="B5746">
        <v>17.899999999999999</v>
      </c>
      <c r="C5746">
        <v>114201</v>
      </c>
      <c r="D5746" s="9">
        <v>40371</v>
      </c>
      <c r="E5746" s="9">
        <v>40377</v>
      </c>
      <c r="F5746" t="s">
        <v>42</v>
      </c>
    </row>
    <row r="5747" spans="1:6" hidden="1">
      <c r="A5747">
        <v>770175445</v>
      </c>
      <c r="B5747">
        <v>17.43</v>
      </c>
      <c r="C5747">
        <v>114201</v>
      </c>
      <c r="D5747" s="9">
        <v>40371</v>
      </c>
      <c r="E5747" s="9">
        <v>40377</v>
      </c>
      <c r="F5747" t="s">
        <v>43</v>
      </c>
    </row>
    <row r="5748" spans="1:6" hidden="1">
      <c r="A5748">
        <v>770175446</v>
      </c>
      <c r="B5748">
        <v>18.03</v>
      </c>
      <c r="C5748">
        <v>114201</v>
      </c>
      <c r="D5748" s="9">
        <v>40371</v>
      </c>
      <c r="E5748" s="9">
        <v>40377</v>
      </c>
      <c r="F5748" t="s">
        <v>44</v>
      </c>
    </row>
    <row r="5749" spans="1:6" hidden="1">
      <c r="A5749">
        <v>770175447</v>
      </c>
      <c r="B5749">
        <v>17.25</v>
      </c>
      <c r="C5749">
        <v>114201</v>
      </c>
      <c r="D5749" s="9">
        <v>40371</v>
      </c>
      <c r="E5749" s="9">
        <v>40377</v>
      </c>
      <c r="F5749" t="s">
        <v>45</v>
      </c>
    </row>
    <row r="5750" spans="1:6" hidden="1">
      <c r="A5750">
        <v>770175448</v>
      </c>
      <c r="B5750">
        <v>16.3</v>
      </c>
      <c r="C5750">
        <v>114201</v>
      </c>
      <c r="D5750" s="9">
        <v>40371</v>
      </c>
      <c r="E5750" s="9">
        <v>40377</v>
      </c>
      <c r="F5750" t="s">
        <v>46</v>
      </c>
    </row>
    <row r="5751" spans="1:6" hidden="1">
      <c r="A5751">
        <v>770175536</v>
      </c>
      <c r="B5751">
        <v>16.010000000000002</v>
      </c>
      <c r="C5751">
        <v>114201</v>
      </c>
      <c r="D5751" s="9">
        <v>40371</v>
      </c>
      <c r="E5751" s="9">
        <v>40377</v>
      </c>
      <c r="F5751" t="s">
        <v>47</v>
      </c>
    </row>
    <row r="5752" spans="1:6" hidden="1">
      <c r="A5752">
        <v>770175537</v>
      </c>
      <c r="B5752">
        <v>15.92</v>
      </c>
      <c r="C5752">
        <v>114201</v>
      </c>
      <c r="D5752" s="9">
        <v>40371</v>
      </c>
      <c r="E5752" s="9">
        <v>40377</v>
      </c>
      <c r="F5752" t="s">
        <v>48</v>
      </c>
    </row>
    <row r="5753" spans="1:6" hidden="1">
      <c r="A5753">
        <v>770175538</v>
      </c>
      <c r="B5753">
        <v>16.260000000000002</v>
      </c>
      <c r="C5753">
        <v>114201</v>
      </c>
      <c r="D5753" s="9">
        <v>40371</v>
      </c>
      <c r="E5753" s="9">
        <v>40377</v>
      </c>
      <c r="F5753" t="s">
        <v>49</v>
      </c>
    </row>
    <row r="5754" spans="1:6" hidden="1">
      <c r="A5754">
        <v>770175539</v>
      </c>
      <c r="B5754">
        <v>16.690000000000001</v>
      </c>
      <c r="C5754">
        <v>114201</v>
      </c>
      <c r="D5754" s="9">
        <v>40371</v>
      </c>
      <c r="E5754" s="9">
        <v>40377</v>
      </c>
      <c r="F5754" t="s">
        <v>24</v>
      </c>
    </row>
    <row r="5755" spans="1:6" hidden="1">
      <c r="A5755">
        <v>770176318</v>
      </c>
      <c r="B5755">
        <v>15.47</v>
      </c>
      <c r="C5755">
        <v>114201</v>
      </c>
      <c r="D5755" s="9">
        <v>40315</v>
      </c>
      <c r="E5755" s="9">
        <v>40321</v>
      </c>
      <c r="F5755" t="s">
        <v>36</v>
      </c>
    </row>
    <row r="5756" spans="1:6" hidden="1">
      <c r="A5756">
        <v>770176406</v>
      </c>
      <c r="B5756">
        <v>16.850000000000001</v>
      </c>
      <c r="C5756">
        <v>114201</v>
      </c>
      <c r="D5756" s="9">
        <v>40315</v>
      </c>
      <c r="E5756" s="9">
        <v>40321</v>
      </c>
      <c r="F5756" t="s">
        <v>37</v>
      </c>
    </row>
    <row r="5757" spans="1:6" hidden="1">
      <c r="A5757">
        <v>770176407</v>
      </c>
      <c r="B5757">
        <v>15.81</v>
      </c>
      <c r="C5757">
        <v>114201</v>
      </c>
      <c r="D5757" s="9">
        <v>40315</v>
      </c>
      <c r="E5757" s="9">
        <v>40321</v>
      </c>
      <c r="F5757" t="s">
        <v>38</v>
      </c>
    </row>
    <row r="5758" spans="1:6" hidden="1">
      <c r="A5758">
        <v>770176408</v>
      </c>
      <c r="B5758">
        <v>15.08</v>
      </c>
      <c r="C5758">
        <v>114201</v>
      </c>
      <c r="D5758" s="9">
        <v>40315</v>
      </c>
      <c r="E5758" s="9">
        <v>40321</v>
      </c>
      <c r="F5758" t="s">
        <v>39</v>
      </c>
    </row>
    <row r="5759" spans="1:6" hidden="1">
      <c r="A5759">
        <v>770176409</v>
      </c>
      <c r="B5759">
        <v>15.23</v>
      </c>
      <c r="C5759">
        <v>114201</v>
      </c>
      <c r="D5759" s="9">
        <v>40315</v>
      </c>
      <c r="E5759" s="9">
        <v>40321</v>
      </c>
      <c r="F5759" t="s">
        <v>40</v>
      </c>
    </row>
    <row r="5760" spans="1:6" hidden="1">
      <c r="A5760">
        <v>770176410</v>
      </c>
      <c r="B5760">
        <v>14.79</v>
      </c>
      <c r="C5760">
        <v>114201</v>
      </c>
      <c r="D5760" s="9">
        <v>40315</v>
      </c>
      <c r="E5760" s="9">
        <v>40321</v>
      </c>
      <c r="F5760" t="s">
        <v>41</v>
      </c>
    </row>
    <row r="5761" spans="1:6" hidden="1">
      <c r="A5761">
        <v>770176411</v>
      </c>
      <c r="B5761">
        <v>16.43</v>
      </c>
      <c r="C5761">
        <v>114201</v>
      </c>
      <c r="D5761" s="9">
        <v>40315</v>
      </c>
      <c r="E5761" s="9">
        <v>40321</v>
      </c>
      <c r="F5761" t="s">
        <v>42</v>
      </c>
    </row>
    <row r="5762" spans="1:6" hidden="1">
      <c r="A5762">
        <v>770176412</v>
      </c>
      <c r="B5762">
        <v>16.57</v>
      </c>
      <c r="C5762">
        <v>114201</v>
      </c>
      <c r="D5762" s="9">
        <v>40315</v>
      </c>
      <c r="E5762" s="9">
        <v>40321</v>
      </c>
      <c r="F5762" t="s">
        <v>43</v>
      </c>
    </row>
    <row r="5763" spans="1:6" hidden="1">
      <c r="A5763">
        <v>770176413</v>
      </c>
      <c r="B5763">
        <v>15.73</v>
      </c>
      <c r="C5763">
        <v>114201</v>
      </c>
      <c r="D5763" s="9">
        <v>40315</v>
      </c>
      <c r="E5763" s="9">
        <v>40321</v>
      </c>
      <c r="F5763" t="s">
        <v>44</v>
      </c>
    </row>
    <row r="5764" spans="1:6" hidden="1">
      <c r="A5764">
        <v>770176414</v>
      </c>
      <c r="B5764">
        <v>16.25</v>
      </c>
      <c r="C5764">
        <v>114201</v>
      </c>
      <c r="D5764" s="9">
        <v>40315</v>
      </c>
      <c r="E5764" s="9">
        <v>40321</v>
      </c>
      <c r="F5764" t="s">
        <v>45</v>
      </c>
    </row>
    <row r="5765" spans="1:6" hidden="1">
      <c r="A5765">
        <v>770176415</v>
      </c>
      <c r="B5765">
        <v>15.61</v>
      </c>
      <c r="C5765">
        <v>114201</v>
      </c>
      <c r="D5765" s="9">
        <v>40315</v>
      </c>
      <c r="E5765" s="9">
        <v>40321</v>
      </c>
      <c r="F5765" t="s">
        <v>46</v>
      </c>
    </row>
    <row r="5766" spans="1:6" hidden="1">
      <c r="A5766">
        <v>770176416</v>
      </c>
      <c r="B5766">
        <v>15.14</v>
      </c>
      <c r="C5766">
        <v>114201</v>
      </c>
      <c r="D5766" s="9">
        <v>40315</v>
      </c>
      <c r="E5766" s="9">
        <v>40321</v>
      </c>
      <c r="F5766" t="s">
        <v>47</v>
      </c>
    </row>
    <row r="5767" spans="1:6" hidden="1">
      <c r="A5767">
        <v>770176417</v>
      </c>
      <c r="B5767">
        <v>14.84</v>
      </c>
      <c r="C5767">
        <v>114201</v>
      </c>
      <c r="D5767" s="9">
        <v>40315</v>
      </c>
      <c r="E5767" s="9">
        <v>40321</v>
      </c>
      <c r="F5767" t="s">
        <v>48</v>
      </c>
    </row>
    <row r="5768" spans="1:6" hidden="1">
      <c r="A5768">
        <v>770176418</v>
      </c>
      <c r="B5768">
        <v>14.53</v>
      </c>
      <c r="C5768">
        <v>114201</v>
      </c>
      <c r="D5768" s="9">
        <v>40315</v>
      </c>
      <c r="E5768" s="9">
        <v>40321</v>
      </c>
      <c r="F5768" t="s">
        <v>49</v>
      </c>
    </row>
    <row r="5769" spans="1:6" hidden="1">
      <c r="A5769">
        <v>770176419</v>
      </c>
      <c r="B5769">
        <v>15.6</v>
      </c>
      <c r="C5769">
        <v>114201</v>
      </c>
      <c r="D5769" s="9">
        <v>40315</v>
      </c>
      <c r="E5769" s="9">
        <v>40321</v>
      </c>
      <c r="F5769" t="s">
        <v>24</v>
      </c>
    </row>
    <row r="5770" spans="1:6" hidden="1">
      <c r="A5770">
        <v>770176789</v>
      </c>
      <c r="B5770">
        <v>14.55</v>
      </c>
      <c r="C5770">
        <v>114201</v>
      </c>
      <c r="D5770" s="9">
        <v>40238</v>
      </c>
      <c r="E5770" s="9">
        <v>40244</v>
      </c>
      <c r="F5770" t="s">
        <v>36</v>
      </c>
    </row>
    <row r="5771" spans="1:6" hidden="1">
      <c r="A5771">
        <v>770176790</v>
      </c>
      <c r="B5771">
        <v>15.68</v>
      </c>
      <c r="C5771">
        <v>114201</v>
      </c>
      <c r="D5771" s="9">
        <v>40238</v>
      </c>
      <c r="E5771" s="9">
        <v>40244</v>
      </c>
      <c r="F5771" t="s">
        <v>37</v>
      </c>
    </row>
    <row r="5772" spans="1:6" hidden="1">
      <c r="A5772">
        <v>770176791</v>
      </c>
      <c r="B5772">
        <v>16.48</v>
      </c>
      <c r="C5772">
        <v>114201</v>
      </c>
      <c r="D5772" s="9">
        <v>40238</v>
      </c>
      <c r="E5772" s="9">
        <v>40244</v>
      </c>
      <c r="F5772" t="s">
        <v>38</v>
      </c>
    </row>
    <row r="5773" spans="1:6" hidden="1">
      <c r="A5773">
        <v>770176792</v>
      </c>
      <c r="B5773">
        <v>15.79</v>
      </c>
      <c r="C5773">
        <v>114201</v>
      </c>
      <c r="D5773" s="9">
        <v>40238</v>
      </c>
      <c r="E5773" s="9">
        <v>40244</v>
      </c>
      <c r="F5773" t="s">
        <v>39</v>
      </c>
    </row>
    <row r="5774" spans="1:6" hidden="1">
      <c r="A5774">
        <v>770176793</v>
      </c>
      <c r="B5774">
        <v>16.07</v>
      </c>
      <c r="C5774">
        <v>114201</v>
      </c>
      <c r="D5774" s="9">
        <v>40238</v>
      </c>
      <c r="E5774" s="9">
        <v>40244</v>
      </c>
      <c r="F5774" t="s">
        <v>40</v>
      </c>
    </row>
    <row r="5775" spans="1:6" hidden="1">
      <c r="A5775">
        <v>770176794</v>
      </c>
      <c r="B5775">
        <v>14.79</v>
      </c>
      <c r="C5775">
        <v>114201</v>
      </c>
      <c r="D5775" s="9">
        <v>40238</v>
      </c>
      <c r="E5775" s="9">
        <v>40244</v>
      </c>
      <c r="F5775" t="s">
        <v>41</v>
      </c>
    </row>
    <row r="5776" spans="1:6" hidden="1">
      <c r="A5776">
        <v>770176795</v>
      </c>
      <c r="B5776">
        <v>16.43</v>
      </c>
      <c r="C5776">
        <v>114201</v>
      </c>
      <c r="D5776" s="9">
        <v>40238</v>
      </c>
      <c r="E5776" s="9">
        <v>40244</v>
      </c>
      <c r="F5776" t="s">
        <v>42</v>
      </c>
    </row>
    <row r="5777" spans="1:6" hidden="1">
      <c r="A5777">
        <v>770176796</v>
      </c>
      <c r="B5777">
        <v>16.73</v>
      </c>
      <c r="C5777">
        <v>114201</v>
      </c>
      <c r="D5777" s="9">
        <v>40238</v>
      </c>
      <c r="E5777" s="9">
        <v>40244</v>
      </c>
      <c r="F5777" t="s">
        <v>43</v>
      </c>
    </row>
    <row r="5778" spans="1:6" hidden="1">
      <c r="A5778">
        <v>770176797</v>
      </c>
      <c r="B5778">
        <v>15.9</v>
      </c>
      <c r="C5778">
        <v>114201</v>
      </c>
      <c r="D5778" s="9">
        <v>40238</v>
      </c>
      <c r="E5778" s="9">
        <v>40244</v>
      </c>
      <c r="F5778" t="s">
        <v>44</v>
      </c>
    </row>
    <row r="5779" spans="1:6" hidden="1">
      <c r="A5779">
        <v>770176798</v>
      </c>
      <c r="B5779">
        <v>15.05</v>
      </c>
      <c r="C5779">
        <v>114201</v>
      </c>
      <c r="D5779" s="9">
        <v>40238</v>
      </c>
      <c r="E5779" s="9">
        <v>40244</v>
      </c>
      <c r="F5779" t="s">
        <v>45</v>
      </c>
    </row>
    <row r="5780" spans="1:6" hidden="1">
      <c r="A5780">
        <v>770176799</v>
      </c>
      <c r="B5780">
        <v>15.38</v>
      </c>
      <c r="C5780">
        <v>114201</v>
      </c>
      <c r="D5780" s="9">
        <v>40238</v>
      </c>
      <c r="E5780" s="9">
        <v>40244</v>
      </c>
      <c r="F5780" t="s">
        <v>46</v>
      </c>
    </row>
    <row r="5781" spans="1:6" hidden="1">
      <c r="A5781">
        <v>770176800</v>
      </c>
      <c r="B5781">
        <v>13.9</v>
      </c>
      <c r="C5781">
        <v>114201</v>
      </c>
      <c r="D5781" s="9">
        <v>40238</v>
      </c>
      <c r="E5781" s="9">
        <v>40244</v>
      </c>
      <c r="F5781" t="s">
        <v>47</v>
      </c>
    </row>
    <row r="5782" spans="1:6" hidden="1">
      <c r="A5782">
        <v>770176801</v>
      </c>
      <c r="B5782">
        <v>13.68</v>
      </c>
      <c r="C5782">
        <v>114201</v>
      </c>
      <c r="D5782" s="9">
        <v>40238</v>
      </c>
      <c r="E5782" s="9">
        <v>40244</v>
      </c>
      <c r="F5782" t="s">
        <v>48</v>
      </c>
    </row>
    <row r="5783" spans="1:6" hidden="1">
      <c r="A5783">
        <v>770176802</v>
      </c>
      <c r="B5783">
        <v>14.87</v>
      </c>
      <c r="C5783">
        <v>114201</v>
      </c>
      <c r="D5783" s="9">
        <v>40238</v>
      </c>
      <c r="E5783" s="9">
        <v>40244</v>
      </c>
      <c r="F5783" t="s">
        <v>49</v>
      </c>
    </row>
    <row r="5784" spans="1:6" hidden="1">
      <c r="A5784">
        <v>770176803</v>
      </c>
      <c r="B5784">
        <v>15.38</v>
      </c>
      <c r="C5784">
        <v>114201</v>
      </c>
      <c r="D5784" s="9">
        <v>40238</v>
      </c>
      <c r="E5784" s="9">
        <v>40244</v>
      </c>
      <c r="F5784" t="s">
        <v>24</v>
      </c>
    </row>
    <row r="5785" spans="1:6" hidden="1">
      <c r="A5785">
        <v>770177008</v>
      </c>
      <c r="B5785">
        <v>13.99</v>
      </c>
      <c r="C5785">
        <v>114201</v>
      </c>
      <c r="D5785" s="9">
        <v>40252</v>
      </c>
      <c r="E5785" s="9">
        <v>40258</v>
      </c>
      <c r="F5785" t="s">
        <v>36</v>
      </c>
    </row>
    <row r="5786" spans="1:6" hidden="1">
      <c r="A5786">
        <v>770177009</v>
      </c>
      <c r="B5786">
        <v>15.47</v>
      </c>
      <c r="C5786">
        <v>114201</v>
      </c>
      <c r="D5786" s="9">
        <v>40252</v>
      </c>
      <c r="E5786" s="9">
        <v>40258</v>
      </c>
      <c r="F5786" t="s">
        <v>37</v>
      </c>
    </row>
    <row r="5787" spans="1:6" hidden="1">
      <c r="A5787">
        <v>770177010</v>
      </c>
      <c r="B5787">
        <v>15.39</v>
      </c>
      <c r="C5787">
        <v>114201</v>
      </c>
      <c r="D5787" s="9">
        <v>40252</v>
      </c>
      <c r="E5787" s="9">
        <v>40258</v>
      </c>
      <c r="F5787" t="s">
        <v>38</v>
      </c>
    </row>
    <row r="5788" spans="1:6" hidden="1">
      <c r="A5788">
        <v>770177011</v>
      </c>
      <c r="B5788">
        <v>14.34</v>
      </c>
      <c r="C5788">
        <v>114201</v>
      </c>
      <c r="D5788" s="9">
        <v>40252</v>
      </c>
      <c r="E5788" s="9">
        <v>40258</v>
      </c>
      <c r="F5788" t="s">
        <v>39</v>
      </c>
    </row>
    <row r="5789" spans="1:6" hidden="1">
      <c r="A5789">
        <v>770177012</v>
      </c>
      <c r="B5789">
        <v>14.37</v>
      </c>
      <c r="C5789">
        <v>114201</v>
      </c>
      <c r="D5789" s="9">
        <v>40252</v>
      </c>
      <c r="E5789" s="9">
        <v>40258</v>
      </c>
      <c r="F5789" t="s">
        <v>40</v>
      </c>
    </row>
    <row r="5790" spans="1:6" hidden="1">
      <c r="A5790">
        <v>770177013</v>
      </c>
      <c r="B5790">
        <v>14.01</v>
      </c>
      <c r="C5790">
        <v>114201</v>
      </c>
      <c r="D5790" s="9">
        <v>40252</v>
      </c>
      <c r="E5790" s="9">
        <v>40258</v>
      </c>
      <c r="F5790" t="s">
        <v>41</v>
      </c>
    </row>
    <row r="5791" spans="1:6" hidden="1">
      <c r="A5791">
        <v>770177014</v>
      </c>
      <c r="B5791">
        <v>14.43</v>
      </c>
      <c r="C5791">
        <v>114201</v>
      </c>
      <c r="D5791" s="9">
        <v>40252</v>
      </c>
      <c r="E5791" s="9">
        <v>40258</v>
      </c>
      <c r="F5791" t="s">
        <v>42</v>
      </c>
    </row>
    <row r="5792" spans="1:6" hidden="1">
      <c r="A5792">
        <v>770177102</v>
      </c>
      <c r="B5792">
        <v>15.57</v>
      </c>
      <c r="C5792">
        <v>114201</v>
      </c>
      <c r="D5792" s="9">
        <v>40252</v>
      </c>
      <c r="E5792" s="9">
        <v>40258</v>
      </c>
      <c r="F5792" t="s">
        <v>43</v>
      </c>
    </row>
    <row r="5793" spans="1:6" hidden="1">
      <c r="A5793">
        <v>770177103</v>
      </c>
      <c r="B5793">
        <v>14.73</v>
      </c>
      <c r="C5793">
        <v>114201</v>
      </c>
      <c r="D5793" s="9">
        <v>40252</v>
      </c>
      <c r="E5793" s="9">
        <v>40258</v>
      </c>
      <c r="F5793" t="s">
        <v>44</v>
      </c>
    </row>
    <row r="5794" spans="1:6" hidden="1">
      <c r="A5794">
        <v>770177104</v>
      </c>
      <c r="B5794">
        <v>16.05</v>
      </c>
      <c r="C5794">
        <v>114201</v>
      </c>
      <c r="D5794" s="9">
        <v>40252</v>
      </c>
      <c r="E5794" s="9">
        <v>40258</v>
      </c>
      <c r="F5794" t="s">
        <v>45</v>
      </c>
    </row>
    <row r="5795" spans="1:6" hidden="1">
      <c r="A5795">
        <v>770177105</v>
      </c>
      <c r="B5795">
        <v>15.51</v>
      </c>
      <c r="C5795">
        <v>114201</v>
      </c>
      <c r="D5795" s="9">
        <v>40252</v>
      </c>
      <c r="E5795" s="9">
        <v>40258</v>
      </c>
      <c r="F5795" t="s">
        <v>46</v>
      </c>
    </row>
    <row r="5796" spans="1:6" hidden="1">
      <c r="A5796">
        <v>770177106</v>
      </c>
      <c r="B5796">
        <v>14.46</v>
      </c>
      <c r="C5796">
        <v>114201</v>
      </c>
      <c r="D5796" s="9">
        <v>40252</v>
      </c>
      <c r="E5796" s="9">
        <v>40258</v>
      </c>
      <c r="F5796" t="s">
        <v>47</v>
      </c>
    </row>
    <row r="5797" spans="1:6" hidden="1">
      <c r="A5797">
        <v>770177107</v>
      </c>
      <c r="B5797">
        <v>13.86</v>
      </c>
      <c r="C5797">
        <v>114201</v>
      </c>
      <c r="D5797" s="9">
        <v>40252</v>
      </c>
      <c r="E5797" s="9">
        <v>40258</v>
      </c>
      <c r="F5797" t="s">
        <v>48</v>
      </c>
    </row>
    <row r="5798" spans="1:6" hidden="1">
      <c r="A5798">
        <v>770177108</v>
      </c>
      <c r="B5798">
        <v>14.37</v>
      </c>
      <c r="C5798">
        <v>114201</v>
      </c>
      <c r="D5798" s="9">
        <v>40252</v>
      </c>
      <c r="E5798" s="9">
        <v>40258</v>
      </c>
      <c r="F5798" t="s">
        <v>49</v>
      </c>
    </row>
    <row r="5799" spans="1:6" hidden="1">
      <c r="A5799">
        <v>770177109</v>
      </c>
      <c r="B5799">
        <v>14.75</v>
      </c>
      <c r="C5799">
        <v>114201</v>
      </c>
      <c r="D5799" s="9">
        <v>40252</v>
      </c>
      <c r="E5799" s="9">
        <v>40258</v>
      </c>
      <c r="F5799" t="s">
        <v>24</v>
      </c>
    </row>
    <row r="5800" spans="1:6" hidden="1">
      <c r="A5800">
        <v>770177430</v>
      </c>
      <c r="B5800">
        <v>15.83</v>
      </c>
      <c r="C5800">
        <v>114201</v>
      </c>
      <c r="D5800" s="9">
        <v>40273</v>
      </c>
      <c r="E5800" s="9">
        <v>40279</v>
      </c>
      <c r="F5800" t="s">
        <v>36</v>
      </c>
    </row>
    <row r="5801" spans="1:6" hidden="1">
      <c r="A5801">
        <v>770177431</v>
      </c>
      <c r="B5801">
        <v>16.8</v>
      </c>
      <c r="C5801">
        <v>114201</v>
      </c>
      <c r="D5801" s="9">
        <v>40273</v>
      </c>
      <c r="E5801" s="9">
        <v>40279</v>
      </c>
      <c r="F5801" t="s">
        <v>37</v>
      </c>
    </row>
    <row r="5802" spans="1:6" hidden="1">
      <c r="A5802">
        <v>770177432</v>
      </c>
      <c r="B5802">
        <v>15.63</v>
      </c>
      <c r="C5802">
        <v>114201</v>
      </c>
      <c r="D5802" s="9">
        <v>40273</v>
      </c>
      <c r="E5802" s="9">
        <v>40279</v>
      </c>
      <c r="F5802" t="s">
        <v>38</v>
      </c>
    </row>
    <row r="5803" spans="1:6" hidden="1">
      <c r="A5803">
        <v>770177433</v>
      </c>
      <c r="B5803">
        <v>15.19</v>
      </c>
      <c r="C5803">
        <v>114201</v>
      </c>
      <c r="D5803" s="9">
        <v>40273</v>
      </c>
      <c r="E5803" s="9">
        <v>40279</v>
      </c>
      <c r="F5803" t="s">
        <v>39</v>
      </c>
    </row>
    <row r="5804" spans="1:6" hidden="1">
      <c r="A5804">
        <v>770177434</v>
      </c>
      <c r="B5804">
        <v>15.53</v>
      </c>
      <c r="C5804">
        <v>114201</v>
      </c>
      <c r="D5804" s="9">
        <v>40273</v>
      </c>
      <c r="E5804" s="9">
        <v>40279</v>
      </c>
      <c r="F5804" t="s">
        <v>40</v>
      </c>
    </row>
    <row r="5805" spans="1:6" hidden="1">
      <c r="A5805">
        <v>770177435</v>
      </c>
      <c r="B5805">
        <v>14.23</v>
      </c>
      <c r="C5805">
        <v>114201</v>
      </c>
      <c r="D5805" s="9">
        <v>40273</v>
      </c>
      <c r="E5805" s="9">
        <v>40279</v>
      </c>
      <c r="F5805" t="s">
        <v>41</v>
      </c>
    </row>
    <row r="5806" spans="1:6" hidden="1">
      <c r="A5806">
        <v>770177436</v>
      </c>
      <c r="B5806">
        <v>16.02</v>
      </c>
      <c r="C5806">
        <v>114201</v>
      </c>
      <c r="D5806" s="9">
        <v>40273</v>
      </c>
      <c r="E5806" s="9">
        <v>40279</v>
      </c>
      <c r="F5806" t="s">
        <v>42</v>
      </c>
    </row>
    <row r="5807" spans="1:6" hidden="1">
      <c r="A5807">
        <v>770177437</v>
      </c>
      <c r="B5807">
        <v>16.73</v>
      </c>
      <c r="C5807">
        <v>114201</v>
      </c>
      <c r="D5807" s="9">
        <v>40273</v>
      </c>
      <c r="E5807" s="9">
        <v>40279</v>
      </c>
      <c r="F5807" t="s">
        <v>43</v>
      </c>
    </row>
    <row r="5808" spans="1:6" hidden="1">
      <c r="A5808">
        <v>770177438</v>
      </c>
      <c r="B5808">
        <v>15.57</v>
      </c>
      <c r="C5808">
        <v>114201</v>
      </c>
      <c r="D5808" s="9">
        <v>40273</v>
      </c>
      <c r="E5808" s="9">
        <v>40279</v>
      </c>
      <c r="F5808" t="s">
        <v>44</v>
      </c>
    </row>
    <row r="5809" spans="1:6" hidden="1">
      <c r="A5809">
        <v>770177439</v>
      </c>
      <c r="B5809">
        <v>16.75</v>
      </c>
      <c r="C5809">
        <v>114201</v>
      </c>
      <c r="D5809" s="9">
        <v>40273</v>
      </c>
      <c r="E5809" s="9">
        <v>40279</v>
      </c>
      <c r="F5809" t="s">
        <v>45</v>
      </c>
    </row>
    <row r="5810" spans="1:6" hidden="1">
      <c r="A5810">
        <v>770177440</v>
      </c>
      <c r="B5810">
        <v>16.29</v>
      </c>
      <c r="C5810">
        <v>114201</v>
      </c>
      <c r="D5810" s="9">
        <v>40273</v>
      </c>
      <c r="E5810" s="9">
        <v>40279</v>
      </c>
      <c r="F5810" t="s">
        <v>46</v>
      </c>
    </row>
    <row r="5811" spans="1:6" hidden="1">
      <c r="A5811">
        <v>770177441</v>
      </c>
      <c r="B5811">
        <v>14.52</v>
      </c>
      <c r="C5811">
        <v>114201</v>
      </c>
      <c r="D5811" s="9">
        <v>40273</v>
      </c>
      <c r="E5811" s="9">
        <v>40279</v>
      </c>
      <c r="F5811" t="s">
        <v>47</v>
      </c>
    </row>
    <row r="5812" spans="1:6" hidden="1">
      <c r="A5812">
        <v>770177442</v>
      </c>
      <c r="B5812">
        <v>15.07</v>
      </c>
      <c r="C5812">
        <v>114201</v>
      </c>
      <c r="D5812" s="9">
        <v>40273</v>
      </c>
      <c r="E5812" s="9">
        <v>40279</v>
      </c>
      <c r="F5812" t="s">
        <v>48</v>
      </c>
    </row>
    <row r="5813" spans="1:6" hidden="1">
      <c r="A5813">
        <v>770177443</v>
      </c>
      <c r="B5813">
        <v>14.96</v>
      </c>
      <c r="C5813">
        <v>114201</v>
      </c>
      <c r="D5813" s="9">
        <v>40273</v>
      </c>
      <c r="E5813" s="9">
        <v>40279</v>
      </c>
      <c r="F5813" t="s">
        <v>49</v>
      </c>
    </row>
    <row r="5814" spans="1:6" hidden="1">
      <c r="A5814">
        <v>770177444</v>
      </c>
      <c r="B5814">
        <v>15.65</v>
      </c>
      <c r="C5814">
        <v>114201</v>
      </c>
      <c r="D5814" s="9">
        <v>40273</v>
      </c>
      <c r="E5814" s="9">
        <v>40279</v>
      </c>
      <c r="F5814" t="s">
        <v>24</v>
      </c>
    </row>
    <row r="5815" spans="1:6" hidden="1">
      <c r="A5815">
        <v>770177649</v>
      </c>
      <c r="B5815">
        <v>15.63</v>
      </c>
      <c r="C5815">
        <v>114201</v>
      </c>
      <c r="D5815" s="9">
        <v>40287</v>
      </c>
      <c r="E5815" s="9">
        <v>40293</v>
      </c>
      <c r="F5815" t="s">
        <v>36</v>
      </c>
    </row>
    <row r="5816" spans="1:6" hidden="1">
      <c r="A5816">
        <v>770177650</v>
      </c>
      <c r="B5816">
        <v>17.079999999999998</v>
      </c>
      <c r="C5816">
        <v>114201</v>
      </c>
      <c r="D5816" s="9">
        <v>40287</v>
      </c>
      <c r="E5816" s="9">
        <v>40293</v>
      </c>
      <c r="F5816" t="s">
        <v>37</v>
      </c>
    </row>
    <row r="5817" spans="1:6" hidden="1">
      <c r="A5817">
        <v>770177651</v>
      </c>
      <c r="B5817">
        <v>16.010000000000002</v>
      </c>
      <c r="C5817">
        <v>114201</v>
      </c>
      <c r="D5817" s="9">
        <v>40287</v>
      </c>
      <c r="E5817" s="9">
        <v>40293</v>
      </c>
      <c r="F5817" t="s">
        <v>38</v>
      </c>
    </row>
    <row r="5818" spans="1:6" hidden="1">
      <c r="A5818">
        <v>770177652</v>
      </c>
      <c r="B5818">
        <v>15.97</v>
      </c>
      <c r="C5818">
        <v>114201</v>
      </c>
      <c r="D5818" s="9">
        <v>40287</v>
      </c>
      <c r="E5818" s="9">
        <v>40293</v>
      </c>
      <c r="F5818" t="s">
        <v>39</v>
      </c>
    </row>
    <row r="5819" spans="1:6" hidden="1">
      <c r="A5819">
        <v>770177740</v>
      </c>
      <c r="B5819">
        <v>15.87</v>
      </c>
      <c r="C5819">
        <v>114201</v>
      </c>
      <c r="D5819" s="9">
        <v>40287</v>
      </c>
      <c r="E5819" s="9">
        <v>40293</v>
      </c>
      <c r="F5819" t="s">
        <v>40</v>
      </c>
    </row>
    <row r="5820" spans="1:6" hidden="1">
      <c r="A5820">
        <v>770177741</v>
      </c>
      <c r="B5820">
        <v>14.68</v>
      </c>
      <c r="C5820">
        <v>114201</v>
      </c>
      <c r="D5820" s="9">
        <v>40287</v>
      </c>
      <c r="E5820" s="9">
        <v>40293</v>
      </c>
      <c r="F5820" t="s">
        <v>41</v>
      </c>
    </row>
    <row r="5821" spans="1:6" hidden="1">
      <c r="A5821">
        <v>770177742</v>
      </c>
      <c r="B5821">
        <v>16.5</v>
      </c>
      <c r="C5821">
        <v>114201</v>
      </c>
      <c r="D5821" s="9">
        <v>40287</v>
      </c>
      <c r="E5821" s="9">
        <v>40293</v>
      </c>
      <c r="F5821" t="s">
        <v>42</v>
      </c>
    </row>
    <row r="5822" spans="1:6" hidden="1">
      <c r="A5822">
        <v>770177743</v>
      </c>
      <c r="B5822">
        <v>16.899999999999999</v>
      </c>
      <c r="C5822">
        <v>114201</v>
      </c>
      <c r="D5822" s="9">
        <v>40287</v>
      </c>
      <c r="E5822" s="9">
        <v>40293</v>
      </c>
      <c r="F5822" t="s">
        <v>43</v>
      </c>
    </row>
    <row r="5823" spans="1:6" hidden="1">
      <c r="A5823">
        <v>770177744</v>
      </c>
      <c r="B5823">
        <v>15.57</v>
      </c>
      <c r="C5823">
        <v>114201</v>
      </c>
      <c r="D5823" s="9">
        <v>40287</v>
      </c>
      <c r="E5823" s="9">
        <v>40293</v>
      </c>
      <c r="F5823" t="s">
        <v>44</v>
      </c>
    </row>
    <row r="5824" spans="1:6" hidden="1">
      <c r="A5824">
        <v>770177745</v>
      </c>
      <c r="B5824">
        <v>15.92</v>
      </c>
      <c r="C5824">
        <v>114201</v>
      </c>
      <c r="D5824" s="9">
        <v>40287</v>
      </c>
      <c r="E5824" s="9">
        <v>40293</v>
      </c>
      <c r="F5824" t="s">
        <v>45</v>
      </c>
    </row>
    <row r="5825" spans="1:6" hidden="1">
      <c r="A5825">
        <v>770177746</v>
      </c>
      <c r="B5825">
        <v>16.18</v>
      </c>
      <c r="C5825">
        <v>114201</v>
      </c>
      <c r="D5825" s="9">
        <v>40287</v>
      </c>
      <c r="E5825" s="9">
        <v>40293</v>
      </c>
      <c r="F5825" t="s">
        <v>46</v>
      </c>
    </row>
    <row r="5826" spans="1:6" hidden="1">
      <c r="A5826">
        <v>770177747</v>
      </c>
      <c r="B5826">
        <v>15.3</v>
      </c>
      <c r="C5826">
        <v>114201</v>
      </c>
      <c r="D5826" s="9">
        <v>40287</v>
      </c>
      <c r="E5826" s="9">
        <v>40293</v>
      </c>
      <c r="F5826" t="s">
        <v>47</v>
      </c>
    </row>
    <row r="5827" spans="1:6" hidden="1">
      <c r="A5827">
        <v>770177748</v>
      </c>
      <c r="B5827">
        <v>14.96</v>
      </c>
      <c r="C5827">
        <v>114201</v>
      </c>
      <c r="D5827" s="9">
        <v>40287</v>
      </c>
      <c r="E5827" s="9">
        <v>40293</v>
      </c>
      <c r="F5827" t="s">
        <v>48</v>
      </c>
    </row>
    <row r="5828" spans="1:6" hidden="1">
      <c r="A5828">
        <v>770177749</v>
      </c>
      <c r="B5828">
        <v>15.09</v>
      </c>
      <c r="C5828">
        <v>114201</v>
      </c>
      <c r="D5828" s="9">
        <v>40287</v>
      </c>
      <c r="E5828" s="9">
        <v>40293</v>
      </c>
      <c r="F5828" t="s">
        <v>49</v>
      </c>
    </row>
    <row r="5829" spans="1:6" hidden="1">
      <c r="A5829">
        <v>770177750</v>
      </c>
      <c r="B5829">
        <v>15.83</v>
      </c>
      <c r="C5829">
        <v>114201</v>
      </c>
      <c r="D5829" s="9">
        <v>40287</v>
      </c>
      <c r="E5829" s="9">
        <v>40293</v>
      </c>
      <c r="F5829" t="s">
        <v>24</v>
      </c>
    </row>
    <row r="5830" spans="1:6" hidden="1">
      <c r="A5830">
        <v>770179000</v>
      </c>
      <c r="B5830">
        <v>14.81</v>
      </c>
      <c r="C5830">
        <v>114201</v>
      </c>
      <c r="D5830" s="9">
        <v>40161</v>
      </c>
      <c r="E5830" s="9">
        <v>40167</v>
      </c>
      <c r="F5830" t="s">
        <v>36</v>
      </c>
    </row>
    <row r="5831" spans="1:6" hidden="1">
      <c r="A5831">
        <v>770179001</v>
      </c>
      <c r="B5831">
        <v>15.23</v>
      </c>
      <c r="C5831">
        <v>114201</v>
      </c>
      <c r="D5831" s="9">
        <v>40161</v>
      </c>
      <c r="E5831" s="9">
        <v>40167</v>
      </c>
      <c r="F5831" t="s">
        <v>37</v>
      </c>
    </row>
    <row r="5832" spans="1:6" hidden="1">
      <c r="A5832">
        <v>770179002</v>
      </c>
      <c r="B5832">
        <v>14.92</v>
      </c>
      <c r="C5832">
        <v>114201</v>
      </c>
      <c r="D5832" s="9">
        <v>40161</v>
      </c>
      <c r="E5832" s="9">
        <v>40167</v>
      </c>
      <c r="F5832" t="s">
        <v>38</v>
      </c>
    </row>
    <row r="5833" spans="1:6" hidden="1">
      <c r="A5833">
        <v>770179003</v>
      </c>
      <c r="B5833">
        <v>16.010000000000002</v>
      </c>
      <c r="C5833">
        <v>114201</v>
      </c>
      <c r="D5833" s="9">
        <v>40161</v>
      </c>
      <c r="E5833" s="9">
        <v>40167</v>
      </c>
      <c r="F5833" t="s">
        <v>39</v>
      </c>
    </row>
    <row r="5834" spans="1:6" hidden="1">
      <c r="A5834">
        <v>770179004</v>
      </c>
      <c r="B5834">
        <v>15.57</v>
      </c>
      <c r="C5834">
        <v>114201</v>
      </c>
      <c r="D5834" s="9">
        <v>40161</v>
      </c>
      <c r="E5834" s="9">
        <v>40167</v>
      </c>
      <c r="F5834" t="s">
        <v>40</v>
      </c>
    </row>
    <row r="5835" spans="1:6" hidden="1">
      <c r="A5835">
        <v>770179005</v>
      </c>
      <c r="B5835">
        <v>14.63</v>
      </c>
      <c r="C5835">
        <v>114201</v>
      </c>
      <c r="D5835" s="9">
        <v>40161</v>
      </c>
      <c r="E5835" s="9">
        <v>40167</v>
      </c>
      <c r="F5835" t="s">
        <v>41</v>
      </c>
    </row>
    <row r="5836" spans="1:6" hidden="1">
      <c r="A5836">
        <v>770179006</v>
      </c>
      <c r="B5836">
        <v>16.22</v>
      </c>
      <c r="C5836">
        <v>114201</v>
      </c>
      <c r="D5836" s="9">
        <v>40161</v>
      </c>
      <c r="E5836" s="9">
        <v>40167</v>
      </c>
      <c r="F5836" t="s">
        <v>42</v>
      </c>
    </row>
    <row r="5837" spans="1:6" hidden="1">
      <c r="A5837">
        <v>770179007</v>
      </c>
      <c r="B5837">
        <v>16.399999999999999</v>
      </c>
      <c r="C5837">
        <v>114201</v>
      </c>
      <c r="D5837" s="9">
        <v>40161</v>
      </c>
      <c r="E5837" s="9">
        <v>40167</v>
      </c>
      <c r="F5837" t="s">
        <v>43</v>
      </c>
    </row>
    <row r="5838" spans="1:6" hidden="1">
      <c r="A5838">
        <v>770179008</v>
      </c>
      <c r="B5838">
        <v>15.73</v>
      </c>
      <c r="C5838">
        <v>114201</v>
      </c>
      <c r="D5838" s="9">
        <v>40161</v>
      </c>
      <c r="E5838" s="9">
        <v>40167</v>
      </c>
      <c r="F5838" t="s">
        <v>44</v>
      </c>
    </row>
    <row r="5839" spans="1:6" hidden="1">
      <c r="A5839">
        <v>770179009</v>
      </c>
      <c r="B5839">
        <v>16.63</v>
      </c>
      <c r="C5839">
        <v>114201</v>
      </c>
      <c r="D5839" s="9">
        <v>40161</v>
      </c>
      <c r="E5839" s="9">
        <v>40167</v>
      </c>
      <c r="F5839" t="s">
        <v>45</v>
      </c>
    </row>
    <row r="5840" spans="1:6" hidden="1">
      <c r="A5840">
        <v>770179010</v>
      </c>
      <c r="B5840">
        <v>15.47</v>
      </c>
      <c r="C5840">
        <v>114201</v>
      </c>
      <c r="D5840" s="9">
        <v>40161</v>
      </c>
      <c r="E5840" s="9">
        <v>40167</v>
      </c>
      <c r="F5840" t="s">
        <v>46</v>
      </c>
    </row>
    <row r="5841" spans="1:6" hidden="1">
      <c r="A5841">
        <v>770179011</v>
      </c>
      <c r="B5841">
        <v>14.69</v>
      </c>
      <c r="C5841">
        <v>114201</v>
      </c>
      <c r="D5841" s="9">
        <v>40161</v>
      </c>
      <c r="E5841" s="9">
        <v>40167</v>
      </c>
      <c r="F5841" t="s">
        <v>47</v>
      </c>
    </row>
    <row r="5842" spans="1:6" hidden="1">
      <c r="A5842">
        <v>770179012</v>
      </c>
      <c r="B5842">
        <v>15.23</v>
      </c>
      <c r="C5842">
        <v>114201</v>
      </c>
      <c r="D5842" s="9">
        <v>40161</v>
      </c>
      <c r="E5842" s="9">
        <v>40167</v>
      </c>
      <c r="F5842" t="s">
        <v>48</v>
      </c>
    </row>
    <row r="5843" spans="1:6" hidden="1">
      <c r="A5843">
        <v>770179013</v>
      </c>
      <c r="B5843">
        <v>15.27</v>
      </c>
      <c r="C5843">
        <v>114201</v>
      </c>
      <c r="D5843" s="9">
        <v>40161</v>
      </c>
      <c r="E5843" s="9">
        <v>40167</v>
      </c>
      <c r="F5843" t="s">
        <v>49</v>
      </c>
    </row>
    <row r="5844" spans="1:6" hidden="1">
      <c r="A5844">
        <v>770179014</v>
      </c>
      <c r="B5844">
        <v>15.49</v>
      </c>
      <c r="C5844">
        <v>114201</v>
      </c>
      <c r="D5844" s="9">
        <v>40161</v>
      </c>
      <c r="E5844" s="9">
        <v>40167</v>
      </c>
      <c r="F5844" t="s">
        <v>24</v>
      </c>
    </row>
    <row r="5845" spans="1:6" hidden="1">
      <c r="A5845">
        <v>770179306</v>
      </c>
      <c r="B5845">
        <v>15.48</v>
      </c>
      <c r="C5845">
        <v>114201</v>
      </c>
      <c r="D5845" s="9">
        <v>40182</v>
      </c>
      <c r="E5845" s="9">
        <v>40188</v>
      </c>
      <c r="F5845" t="s">
        <v>36</v>
      </c>
    </row>
    <row r="5846" spans="1:6" hidden="1">
      <c r="A5846">
        <v>770179307</v>
      </c>
      <c r="B5846">
        <v>16.829999999999998</v>
      </c>
      <c r="C5846">
        <v>114201</v>
      </c>
      <c r="D5846" s="9">
        <v>40182</v>
      </c>
      <c r="E5846" s="9">
        <v>40188</v>
      </c>
      <c r="F5846" t="s">
        <v>37</v>
      </c>
    </row>
    <row r="5847" spans="1:6" hidden="1">
      <c r="A5847">
        <v>770179308</v>
      </c>
      <c r="B5847">
        <v>16.03</v>
      </c>
      <c r="C5847">
        <v>114201</v>
      </c>
      <c r="D5847" s="9">
        <v>40182</v>
      </c>
      <c r="E5847" s="9">
        <v>40188</v>
      </c>
      <c r="F5847" t="s">
        <v>38</v>
      </c>
    </row>
    <row r="5848" spans="1:6" hidden="1">
      <c r="A5848">
        <v>770179309</v>
      </c>
      <c r="B5848">
        <v>15.94</v>
      </c>
      <c r="C5848">
        <v>114201</v>
      </c>
      <c r="D5848" s="9">
        <v>40182</v>
      </c>
      <c r="E5848" s="9">
        <v>40188</v>
      </c>
      <c r="F5848" t="s">
        <v>39</v>
      </c>
    </row>
    <row r="5849" spans="1:6" hidden="1">
      <c r="A5849">
        <v>770179310</v>
      </c>
      <c r="B5849">
        <v>15.57</v>
      </c>
      <c r="C5849">
        <v>114201</v>
      </c>
      <c r="D5849" s="9">
        <v>40182</v>
      </c>
      <c r="E5849" s="9">
        <v>40188</v>
      </c>
      <c r="F5849" t="s">
        <v>40</v>
      </c>
    </row>
    <row r="5850" spans="1:6" hidden="1">
      <c r="A5850">
        <v>770179311</v>
      </c>
      <c r="B5850">
        <v>14.68</v>
      </c>
      <c r="C5850">
        <v>114201</v>
      </c>
      <c r="D5850" s="9">
        <v>40182</v>
      </c>
      <c r="E5850" s="9">
        <v>40188</v>
      </c>
      <c r="F5850" t="s">
        <v>41</v>
      </c>
    </row>
    <row r="5851" spans="1:6" hidden="1">
      <c r="A5851">
        <v>770179312</v>
      </c>
      <c r="B5851">
        <v>16.38</v>
      </c>
      <c r="C5851">
        <v>114201</v>
      </c>
      <c r="D5851" s="9">
        <v>40182</v>
      </c>
      <c r="E5851" s="9">
        <v>40188</v>
      </c>
      <c r="F5851" t="s">
        <v>42</v>
      </c>
    </row>
    <row r="5852" spans="1:6" hidden="1">
      <c r="A5852">
        <v>770179313</v>
      </c>
      <c r="B5852">
        <v>17.23</v>
      </c>
      <c r="C5852">
        <v>114201</v>
      </c>
      <c r="D5852" s="9">
        <v>40182</v>
      </c>
      <c r="E5852" s="9">
        <v>40188</v>
      </c>
      <c r="F5852" t="s">
        <v>43</v>
      </c>
    </row>
    <row r="5853" spans="1:6" hidden="1">
      <c r="A5853">
        <v>770179314</v>
      </c>
      <c r="B5853">
        <v>15.9</v>
      </c>
      <c r="C5853">
        <v>114201</v>
      </c>
      <c r="D5853" s="9">
        <v>40182</v>
      </c>
      <c r="E5853" s="9">
        <v>40188</v>
      </c>
      <c r="F5853" t="s">
        <v>44</v>
      </c>
    </row>
    <row r="5854" spans="1:6" hidden="1">
      <c r="A5854">
        <v>770179315</v>
      </c>
      <c r="B5854">
        <v>17.05</v>
      </c>
      <c r="C5854">
        <v>114201</v>
      </c>
      <c r="D5854" s="9">
        <v>40182</v>
      </c>
      <c r="E5854" s="9">
        <v>40188</v>
      </c>
      <c r="F5854" t="s">
        <v>45</v>
      </c>
    </row>
    <row r="5855" spans="1:6" hidden="1">
      <c r="A5855">
        <v>770179316</v>
      </c>
      <c r="B5855">
        <v>16.09</v>
      </c>
      <c r="C5855">
        <v>114201</v>
      </c>
      <c r="D5855" s="9">
        <v>40182</v>
      </c>
      <c r="E5855" s="9">
        <v>40188</v>
      </c>
      <c r="F5855" t="s">
        <v>46</v>
      </c>
    </row>
    <row r="5856" spans="1:6" hidden="1">
      <c r="A5856">
        <v>770179317</v>
      </c>
      <c r="B5856">
        <v>15.08</v>
      </c>
      <c r="C5856">
        <v>114201</v>
      </c>
      <c r="D5856" s="9">
        <v>40182</v>
      </c>
      <c r="E5856" s="9">
        <v>40188</v>
      </c>
      <c r="F5856" t="s">
        <v>47</v>
      </c>
    </row>
    <row r="5857" spans="1:6" hidden="1">
      <c r="A5857">
        <v>770179318</v>
      </c>
      <c r="B5857">
        <v>14.86</v>
      </c>
      <c r="C5857">
        <v>114201</v>
      </c>
      <c r="D5857" s="9">
        <v>40182</v>
      </c>
      <c r="E5857" s="9">
        <v>40188</v>
      </c>
      <c r="F5857" t="s">
        <v>48</v>
      </c>
    </row>
    <row r="5858" spans="1:6" hidden="1">
      <c r="A5858">
        <v>770179319</v>
      </c>
      <c r="B5858">
        <v>15.37</v>
      </c>
      <c r="C5858">
        <v>114201</v>
      </c>
      <c r="D5858" s="9">
        <v>40182</v>
      </c>
      <c r="E5858" s="9">
        <v>40188</v>
      </c>
      <c r="F5858" t="s">
        <v>49</v>
      </c>
    </row>
    <row r="5859" spans="1:6" hidden="1">
      <c r="A5859">
        <v>770179320</v>
      </c>
      <c r="B5859">
        <v>15.89</v>
      </c>
      <c r="C5859">
        <v>114201</v>
      </c>
      <c r="D5859" s="9">
        <v>40182</v>
      </c>
      <c r="E5859" s="9">
        <v>40188</v>
      </c>
      <c r="F5859" t="s">
        <v>24</v>
      </c>
    </row>
    <row r="5860" spans="1:6" hidden="1">
      <c r="A5860">
        <v>770179641</v>
      </c>
      <c r="B5860">
        <v>15.17</v>
      </c>
      <c r="C5860">
        <v>114201</v>
      </c>
      <c r="D5860" s="9">
        <v>40196</v>
      </c>
      <c r="E5860" s="9">
        <v>40202</v>
      </c>
      <c r="F5860" t="s">
        <v>36</v>
      </c>
    </row>
    <row r="5861" spans="1:6" hidden="1">
      <c r="A5861">
        <v>770179642</v>
      </c>
      <c r="B5861">
        <v>16.22</v>
      </c>
      <c r="C5861">
        <v>114201</v>
      </c>
      <c r="D5861" s="9">
        <v>40196</v>
      </c>
      <c r="E5861" s="9">
        <v>40202</v>
      </c>
      <c r="F5861" t="s">
        <v>37</v>
      </c>
    </row>
    <row r="5862" spans="1:6" hidden="1">
      <c r="A5862">
        <v>770179643</v>
      </c>
      <c r="B5862">
        <v>16.14</v>
      </c>
      <c r="C5862">
        <v>114201</v>
      </c>
      <c r="D5862" s="9">
        <v>40196</v>
      </c>
      <c r="E5862" s="9">
        <v>40202</v>
      </c>
      <c r="F5862" t="s">
        <v>38</v>
      </c>
    </row>
    <row r="5863" spans="1:6" hidden="1">
      <c r="A5863">
        <v>770179644</v>
      </c>
      <c r="B5863">
        <v>16.170000000000002</v>
      </c>
      <c r="C5863">
        <v>114201</v>
      </c>
      <c r="D5863" s="9">
        <v>40196</v>
      </c>
      <c r="E5863" s="9">
        <v>40202</v>
      </c>
      <c r="F5863" t="s">
        <v>39</v>
      </c>
    </row>
    <row r="5864" spans="1:6" hidden="1">
      <c r="A5864">
        <v>770179645</v>
      </c>
      <c r="B5864">
        <v>15.9</v>
      </c>
      <c r="C5864">
        <v>114201</v>
      </c>
      <c r="D5864" s="9">
        <v>40196</v>
      </c>
      <c r="E5864" s="9">
        <v>40202</v>
      </c>
      <c r="F5864" t="s">
        <v>40</v>
      </c>
    </row>
    <row r="5865" spans="1:6" hidden="1">
      <c r="A5865">
        <v>770179646</v>
      </c>
      <c r="B5865">
        <v>14.34</v>
      </c>
      <c r="C5865">
        <v>114201</v>
      </c>
      <c r="D5865" s="9">
        <v>40196</v>
      </c>
      <c r="E5865" s="9">
        <v>40202</v>
      </c>
      <c r="F5865" t="s">
        <v>41</v>
      </c>
    </row>
    <row r="5866" spans="1:6" hidden="1">
      <c r="A5866">
        <v>770179647</v>
      </c>
      <c r="B5866">
        <v>16.600000000000001</v>
      </c>
      <c r="C5866">
        <v>114201</v>
      </c>
      <c r="D5866" s="9">
        <v>40196</v>
      </c>
      <c r="E5866" s="9">
        <v>40202</v>
      </c>
      <c r="F5866" t="s">
        <v>42</v>
      </c>
    </row>
    <row r="5867" spans="1:6" hidden="1">
      <c r="A5867">
        <v>770179648</v>
      </c>
      <c r="B5867">
        <v>17.57</v>
      </c>
      <c r="C5867">
        <v>114201</v>
      </c>
      <c r="D5867" s="9">
        <v>40196</v>
      </c>
      <c r="E5867" s="9">
        <v>40202</v>
      </c>
      <c r="F5867" t="s">
        <v>43</v>
      </c>
    </row>
    <row r="5868" spans="1:6" hidden="1">
      <c r="A5868">
        <v>770179649</v>
      </c>
      <c r="B5868">
        <v>16.23</v>
      </c>
      <c r="C5868">
        <v>114201</v>
      </c>
      <c r="D5868" s="9">
        <v>40196</v>
      </c>
      <c r="E5868" s="9">
        <v>40202</v>
      </c>
      <c r="F5868" t="s">
        <v>44</v>
      </c>
    </row>
    <row r="5869" spans="1:6" hidden="1">
      <c r="A5869">
        <v>770179650</v>
      </c>
      <c r="B5869">
        <v>16.079999999999998</v>
      </c>
      <c r="C5869">
        <v>114201</v>
      </c>
      <c r="D5869" s="9">
        <v>40196</v>
      </c>
      <c r="E5869" s="9">
        <v>40202</v>
      </c>
      <c r="F5869" t="s">
        <v>45</v>
      </c>
    </row>
    <row r="5870" spans="1:6" hidden="1">
      <c r="A5870">
        <v>770179651</v>
      </c>
      <c r="B5870">
        <v>16.21</v>
      </c>
      <c r="C5870">
        <v>114201</v>
      </c>
      <c r="D5870" s="9">
        <v>40196</v>
      </c>
      <c r="E5870" s="9">
        <v>40202</v>
      </c>
      <c r="F5870" t="s">
        <v>46</v>
      </c>
    </row>
    <row r="5871" spans="1:6" hidden="1">
      <c r="A5871">
        <v>770179652</v>
      </c>
      <c r="B5871">
        <v>15.32</v>
      </c>
      <c r="C5871">
        <v>114201</v>
      </c>
      <c r="D5871" s="9">
        <v>40196</v>
      </c>
      <c r="E5871" s="9">
        <v>40202</v>
      </c>
      <c r="F5871" t="s">
        <v>47</v>
      </c>
    </row>
    <row r="5872" spans="1:6" hidden="1">
      <c r="A5872">
        <v>770179653</v>
      </c>
      <c r="B5872">
        <v>14.34</v>
      </c>
      <c r="C5872">
        <v>114201</v>
      </c>
      <c r="D5872" s="9">
        <v>40196</v>
      </c>
      <c r="E5872" s="9">
        <v>40202</v>
      </c>
      <c r="F5872" t="s">
        <v>48</v>
      </c>
    </row>
    <row r="5873" spans="1:6" hidden="1">
      <c r="A5873">
        <v>770179741</v>
      </c>
      <c r="B5873">
        <v>14.31</v>
      </c>
      <c r="C5873">
        <v>114201</v>
      </c>
      <c r="D5873" s="9">
        <v>40196</v>
      </c>
      <c r="E5873" s="9">
        <v>40202</v>
      </c>
      <c r="F5873" t="s">
        <v>49</v>
      </c>
    </row>
    <row r="5874" spans="1:6" hidden="1">
      <c r="A5874">
        <v>770179742</v>
      </c>
      <c r="B5874">
        <v>15.76</v>
      </c>
      <c r="C5874">
        <v>114201</v>
      </c>
      <c r="D5874" s="9">
        <v>40196</v>
      </c>
      <c r="E5874" s="9">
        <v>40202</v>
      </c>
      <c r="F5874" t="s">
        <v>24</v>
      </c>
    </row>
    <row r="5875" spans="1:6" hidden="1">
      <c r="A5875">
        <v>770179947</v>
      </c>
      <c r="B5875">
        <v>15.55</v>
      </c>
      <c r="C5875">
        <v>114201</v>
      </c>
      <c r="D5875" s="9">
        <v>40210</v>
      </c>
      <c r="E5875" s="9">
        <v>40216</v>
      </c>
      <c r="F5875" t="s">
        <v>36</v>
      </c>
    </row>
    <row r="5876" spans="1:6" hidden="1">
      <c r="A5876">
        <v>770179948</v>
      </c>
      <c r="B5876">
        <v>16.95</v>
      </c>
      <c r="C5876">
        <v>114201</v>
      </c>
      <c r="D5876" s="9">
        <v>40210</v>
      </c>
      <c r="E5876" s="9">
        <v>40216</v>
      </c>
      <c r="F5876" t="s">
        <v>37</v>
      </c>
    </row>
    <row r="5877" spans="1:6" hidden="1">
      <c r="A5877">
        <v>770179949</v>
      </c>
      <c r="B5877">
        <v>16.14</v>
      </c>
      <c r="C5877">
        <v>114201</v>
      </c>
      <c r="D5877" s="9">
        <v>40210</v>
      </c>
      <c r="E5877" s="9">
        <v>40216</v>
      </c>
      <c r="F5877" t="s">
        <v>38</v>
      </c>
    </row>
    <row r="5878" spans="1:6" hidden="1">
      <c r="A5878">
        <v>770179950</v>
      </c>
      <c r="B5878">
        <v>15.94</v>
      </c>
      <c r="C5878">
        <v>114201</v>
      </c>
      <c r="D5878" s="9">
        <v>40210</v>
      </c>
      <c r="E5878" s="9">
        <v>40216</v>
      </c>
      <c r="F5878" t="s">
        <v>39</v>
      </c>
    </row>
    <row r="5879" spans="1:6" hidden="1">
      <c r="A5879">
        <v>770179951</v>
      </c>
      <c r="B5879">
        <v>15.9</v>
      </c>
      <c r="C5879">
        <v>114201</v>
      </c>
      <c r="D5879" s="9">
        <v>40210</v>
      </c>
      <c r="E5879" s="9">
        <v>40216</v>
      </c>
      <c r="F5879" t="s">
        <v>40</v>
      </c>
    </row>
    <row r="5880" spans="1:6" hidden="1">
      <c r="A5880">
        <v>770179952</v>
      </c>
      <c r="B5880">
        <v>14.46</v>
      </c>
      <c r="C5880">
        <v>114201</v>
      </c>
      <c r="D5880" s="9">
        <v>40210</v>
      </c>
      <c r="E5880" s="9">
        <v>40216</v>
      </c>
      <c r="F5880" t="s">
        <v>41</v>
      </c>
    </row>
    <row r="5881" spans="1:6" hidden="1">
      <c r="A5881">
        <v>770179953</v>
      </c>
      <c r="B5881">
        <v>16.600000000000001</v>
      </c>
      <c r="C5881">
        <v>114201</v>
      </c>
      <c r="D5881" s="9">
        <v>40210</v>
      </c>
      <c r="E5881" s="9">
        <v>40216</v>
      </c>
      <c r="F5881" t="s">
        <v>42</v>
      </c>
    </row>
    <row r="5882" spans="1:6" hidden="1">
      <c r="A5882">
        <v>770179954</v>
      </c>
      <c r="B5882">
        <v>18.07</v>
      </c>
      <c r="C5882">
        <v>114201</v>
      </c>
      <c r="D5882" s="9">
        <v>40210</v>
      </c>
      <c r="E5882" s="9">
        <v>40216</v>
      </c>
      <c r="F5882" t="s">
        <v>43</v>
      </c>
    </row>
    <row r="5883" spans="1:6" hidden="1">
      <c r="A5883">
        <v>770179955</v>
      </c>
      <c r="B5883">
        <v>16.23</v>
      </c>
      <c r="C5883">
        <v>114201</v>
      </c>
      <c r="D5883" s="9">
        <v>40210</v>
      </c>
      <c r="E5883" s="9">
        <v>40216</v>
      </c>
      <c r="F5883" t="s">
        <v>44</v>
      </c>
    </row>
    <row r="5884" spans="1:6" hidden="1">
      <c r="A5884">
        <v>770179956</v>
      </c>
      <c r="B5884">
        <v>16.920000000000002</v>
      </c>
      <c r="C5884">
        <v>114201</v>
      </c>
      <c r="D5884" s="9">
        <v>40210</v>
      </c>
      <c r="E5884" s="9">
        <v>40216</v>
      </c>
      <c r="F5884" t="s">
        <v>45</v>
      </c>
    </row>
    <row r="5885" spans="1:6" hidden="1">
      <c r="A5885">
        <v>770179957</v>
      </c>
      <c r="B5885">
        <v>16.39</v>
      </c>
      <c r="C5885">
        <v>114201</v>
      </c>
      <c r="D5885" s="9">
        <v>40210</v>
      </c>
      <c r="E5885" s="9">
        <v>40216</v>
      </c>
      <c r="F5885" t="s">
        <v>46</v>
      </c>
    </row>
    <row r="5886" spans="1:6" hidden="1">
      <c r="A5886">
        <v>770179958</v>
      </c>
      <c r="B5886">
        <v>15.81</v>
      </c>
      <c r="C5886">
        <v>114201</v>
      </c>
      <c r="D5886" s="9">
        <v>40210</v>
      </c>
      <c r="E5886" s="9">
        <v>40216</v>
      </c>
      <c r="F5886" t="s">
        <v>47</v>
      </c>
    </row>
    <row r="5887" spans="1:6" hidden="1">
      <c r="A5887">
        <v>770179959</v>
      </c>
      <c r="B5887">
        <v>15.37</v>
      </c>
      <c r="C5887">
        <v>114201</v>
      </c>
      <c r="D5887" s="9">
        <v>40210</v>
      </c>
      <c r="E5887" s="9">
        <v>40216</v>
      </c>
      <c r="F5887" t="s">
        <v>48</v>
      </c>
    </row>
    <row r="5888" spans="1:6" hidden="1">
      <c r="A5888">
        <v>770179960</v>
      </c>
      <c r="B5888">
        <v>15.53</v>
      </c>
      <c r="C5888">
        <v>114201</v>
      </c>
      <c r="D5888" s="9">
        <v>40210</v>
      </c>
      <c r="E5888" s="9">
        <v>40216</v>
      </c>
      <c r="F5888" t="s">
        <v>49</v>
      </c>
    </row>
    <row r="5889" spans="1:6" hidden="1">
      <c r="A5889">
        <v>770179961</v>
      </c>
      <c r="B5889">
        <v>16.13</v>
      </c>
      <c r="C5889">
        <v>114201</v>
      </c>
      <c r="D5889" s="9">
        <v>40210</v>
      </c>
      <c r="E5889" s="9">
        <v>40216</v>
      </c>
      <c r="F5889" t="s">
        <v>24</v>
      </c>
    </row>
    <row r="5890" spans="1:6" hidden="1">
      <c r="A5890">
        <v>770180166</v>
      </c>
      <c r="B5890">
        <v>14.63</v>
      </c>
      <c r="C5890">
        <v>114201</v>
      </c>
      <c r="D5890" s="9">
        <v>40224</v>
      </c>
      <c r="E5890" s="9">
        <v>40230</v>
      </c>
      <c r="F5890" t="s">
        <v>36</v>
      </c>
    </row>
    <row r="5891" spans="1:6" hidden="1">
      <c r="A5891">
        <v>770180167</v>
      </c>
      <c r="B5891">
        <v>16.3</v>
      </c>
      <c r="C5891">
        <v>114201</v>
      </c>
      <c r="D5891" s="9">
        <v>40224</v>
      </c>
      <c r="E5891" s="9">
        <v>40230</v>
      </c>
      <c r="F5891" t="s">
        <v>37</v>
      </c>
    </row>
    <row r="5892" spans="1:6" hidden="1">
      <c r="A5892">
        <v>770180168</v>
      </c>
      <c r="B5892">
        <v>16.03</v>
      </c>
      <c r="C5892">
        <v>114201</v>
      </c>
      <c r="D5892" s="9">
        <v>40224</v>
      </c>
      <c r="E5892" s="9">
        <v>40230</v>
      </c>
      <c r="F5892" t="s">
        <v>38</v>
      </c>
    </row>
    <row r="5893" spans="1:6" hidden="1">
      <c r="A5893">
        <v>770180169</v>
      </c>
      <c r="B5893">
        <v>14.83</v>
      </c>
      <c r="C5893">
        <v>114201</v>
      </c>
      <c r="D5893" s="9">
        <v>40224</v>
      </c>
      <c r="E5893" s="9">
        <v>40230</v>
      </c>
      <c r="F5893" t="s">
        <v>39</v>
      </c>
    </row>
    <row r="5894" spans="1:6" hidden="1">
      <c r="A5894">
        <v>770180170</v>
      </c>
      <c r="B5894">
        <v>15.57</v>
      </c>
      <c r="C5894">
        <v>114201</v>
      </c>
      <c r="D5894" s="9">
        <v>40224</v>
      </c>
      <c r="E5894" s="9">
        <v>40230</v>
      </c>
      <c r="F5894" t="s">
        <v>40</v>
      </c>
    </row>
    <row r="5895" spans="1:6" hidden="1">
      <c r="A5895">
        <v>770180171</v>
      </c>
      <c r="B5895">
        <v>14.57</v>
      </c>
      <c r="C5895">
        <v>114201</v>
      </c>
      <c r="D5895" s="9">
        <v>40224</v>
      </c>
      <c r="E5895" s="9">
        <v>40230</v>
      </c>
      <c r="F5895" t="s">
        <v>41</v>
      </c>
    </row>
    <row r="5896" spans="1:6" hidden="1">
      <c r="A5896">
        <v>770180172</v>
      </c>
      <c r="B5896">
        <v>15.03</v>
      </c>
      <c r="C5896">
        <v>114201</v>
      </c>
      <c r="D5896" s="9">
        <v>40224</v>
      </c>
      <c r="E5896" s="9">
        <v>40230</v>
      </c>
      <c r="F5896" t="s">
        <v>42</v>
      </c>
    </row>
    <row r="5897" spans="1:6" hidden="1">
      <c r="A5897">
        <v>770180173</v>
      </c>
      <c r="B5897">
        <v>15.9</v>
      </c>
      <c r="C5897">
        <v>114201</v>
      </c>
      <c r="D5897" s="9">
        <v>40224</v>
      </c>
      <c r="E5897" s="9">
        <v>40230</v>
      </c>
      <c r="F5897" t="s">
        <v>43</v>
      </c>
    </row>
    <row r="5898" spans="1:6" hidden="1">
      <c r="A5898">
        <v>770180174</v>
      </c>
      <c r="B5898">
        <v>14.73</v>
      </c>
      <c r="C5898">
        <v>114201</v>
      </c>
      <c r="D5898" s="9">
        <v>40224</v>
      </c>
      <c r="E5898" s="9">
        <v>40230</v>
      </c>
      <c r="F5898" t="s">
        <v>44</v>
      </c>
    </row>
    <row r="5899" spans="1:6" hidden="1">
      <c r="A5899">
        <v>770180175</v>
      </c>
      <c r="B5899">
        <v>16.920000000000002</v>
      </c>
      <c r="C5899">
        <v>114201</v>
      </c>
      <c r="D5899" s="9">
        <v>40224</v>
      </c>
      <c r="E5899" s="9">
        <v>40230</v>
      </c>
      <c r="F5899" t="s">
        <v>45</v>
      </c>
    </row>
    <row r="5900" spans="1:6" hidden="1">
      <c r="A5900">
        <v>770180263</v>
      </c>
      <c r="B5900">
        <v>16.29</v>
      </c>
      <c r="C5900">
        <v>114201</v>
      </c>
      <c r="D5900" s="9">
        <v>40224</v>
      </c>
      <c r="E5900" s="9">
        <v>40230</v>
      </c>
      <c r="F5900" t="s">
        <v>46</v>
      </c>
    </row>
    <row r="5901" spans="1:6" hidden="1">
      <c r="A5901">
        <v>770180264</v>
      </c>
      <c r="B5901">
        <v>15.72</v>
      </c>
      <c r="C5901">
        <v>114201</v>
      </c>
      <c r="D5901" s="9">
        <v>40224</v>
      </c>
      <c r="E5901" s="9">
        <v>40230</v>
      </c>
      <c r="F5901" t="s">
        <v>47</v>
      </c>
    </row>
    <row r="5902" spans="1:6" hidden="1">
      <c r="A5902">
        <v>770180265</v>
      </c>
      <c r="B5902">
        <v>14.7</v>
      </c>
      <c r="C5902">
        <v>114201</v>
      </c>
      <c r="D5902" s="9">
        <v>40224</v>
      </c>
      <c r="E5902" s="9">
        <v>40230</v>
      </c>
      <c r="F5902" t="s">
        <v>48</v>
      </c>
    </row>
    <row r="5903" spans="1:6" hidden="1">
      <c r="A5903">
        <v>770180266</v>
      </c>
      <c r="B5903">
        <v>15.57</v>
      </c>
      <c r="C5903">
        <v>114201</v>
      </c>
      <c r="D5903" s="9">
        <v>40224</v>
      </c>
      <c r="E5903" s="9">
        <v>40230</v>
      </c>
      <c r="F5903" t="s">
        <v>49</v>
      </c>
    </row>
    <row r="5904" spans="1:6" hidden="1">
      <c r="A5904">
        <v>770180267</v>
      </c>
      <c r="B5904">
        <v>15.49</v>
      </c>
      <c r="C5904">
        <v>114201</v>
      </c>
      <c r="D5904" s="9">
        <v>40224</v>
      </c>
      <c r="E5904" s="9">
        <v>40230</v>
      </c>
      <c r="F5904" t="s">
        <v>24</v>
      </c>
    </row>
    <row r="5905" spans="1:6" hidden="1">
      <c r="A5905">
        <v>770180535</v>
      </c>
      <c r="B5905">
        <v>16.8</v>
      </c>
      <c r="C5905">
        <v>114201</v>
      </c>
      <c r="D5905" s="9">
        <v>40455</v>
      </c>
      <c r="E5905" s="9">
        <v>40461</v>
      </c>
      <c r="F5905" t="s">
        <v>36</v>
      </c>
    </row>
    <row r="5906" spans="1:6" hidden="1">
      <c r="A5906">
        <v>770180536</v>
      </c>
      <c r="B5906">
        <v>17.64</v>
      </c>
      <c r="C5906">
        <v>114201</v>
      </c>
      <c r="D5906" s="9">
        <v>40455</v>
      </c>
      <c r="E5906" s="9">
        <v>40461</v>
      </c>
      <c r="F5906" t="s">
        <v>37</v>
      </c>
    </row>
    <row r="5907" spans="1:6" hidden="1">
      <c r="A5907">
        <v>770180537</v>
      </c>
      <c r="B5907">
        <v>16.46</v>
      </c>
      <c r="C5907">
        <v>114201</v>
      </c>
      <c r="D5907" s="9">
        <v>40455</v>
      </c>
      <c r="E5907" s="9">
        <v>40461</v>
      </c>
      <c r="F5907" t="s">
        <v>38</v>
      </c>
    </row>
    <row r="5908" spans="1:6" hidden="1">
      <c r="A5908">
        <v>770180538</v>
      </c>
      <c r="B5908">
        <v>16.739999999999998</v>
      </c>
      <c r="C5908">
        <v>114201</v>
      </c>
      <c r="D5908" s="9">
        <v>40455</v>
      </c>
      <c r="E5908" s="9">
        <v>40461</v>
      </c>
      <c r="F5908" t="s">
        <v>39</v>
      </c>
    </row>
    <row r="5909" spans="1:6" hidden="1">
      <c r="A5909">
        <v>770180539</v>
      </c>
      <c r="B5909">
        <v>17.48</v>
      </c>
      <c r="C5909">
        <v>114201</v>
      </c>
      <c r="D5909" s="9">
        <v>40455</v>
      </c>
      <c r="E5909" s="9">
        <v>40461</v>
      </c>
      <c r="F5909" t="s">
        <v>40</v>
      </c>
    </row>
    <row r="5910" spans="1:6" hidden="1">
      <c r="A5910">
        <v>770180540</v>
      </c>
      <c r="B5910">
        <v>15.68</v>
      </c>
      <c r="C5910">
        <v>114201</v>
      </c>
      <c r="D5910" s="9">
        <v>40455</v>
      </c>
      <c r="E5910" s="9">
        <v>40461</v>
      </c>
      <c r="F5910" t="s">
        <v>41</v>
      </c>
    </row>
    <row r="5911" spans="1:6" hidden="1">
      <c r="A5911">
        <v>770180541</v>
      </c>
      <c r="B5911">
        <v>18.18</v>
      </c>
      <c r="C5911">
        <v>114201</v>
      </c>
      <c r="D5911" s="9">
        <v>40455</v>
      </c>
      <c r="E5911" s="9">
        <v>40461</v>
      </c>
      <c r="F5911" t="s">
        <v>42</v>
      </c>
    </row>
    <row r="5912" spans="1:6" hidden="1">
      <c r="A5912">
        <v>770180542</v>
      </c>
      <c r="B5912">
        <v>17.7</v>
      </c>
      <c r="C5912">
        <v>114201</v>
      </c>
      <c r="D5912" s="9">
        <v>40455</v>
      </c>
      <c r="E5912" s="9">
        <v>40461</v>
      </c>
      <c r="F5912" t="s">
        <v>43</v>
      </c>
    </row>
    <row r="5913" spans="1:6" hidden="1">
      <c r="A5913">
        <v>770180543</v>
      </c>
      <c r="B5913">
        <v>16.850000000000001</v>
      </c>
      <c r="C5913">
        <v>114201</v>
      </c>
      <c r="D5913" s="9">
        <v>40455</v>
      </c>
      <c r="E5913" s="9">
        <v>40461</v>
      </c>
      <c r="F5913" t="s">
        <v>44</v>
      </c>
    </row>
    <row r="5914" spans="1:6" hidden="1">
      <c r="A5914">
        <v>770180544</v>
      </c>
      <c r="B5914">
        <v>16.02</v>
      </c>
      <c r="C5914">
        <v>114201</v>
      </c>
      <c r="D5914" s="9">
        <v>40455</v>
      </c>
      <c r="E5914" s="9">
        <v>40461</v>
      </c>
      <c r="F5914" t="s">
        <v>45</v>
      </c>
    </row>
    <row r="5915" spans="1:6" hidden="1">
      <c r="A5915">
        <v>770180545</v>
      </c>
      <c r="B5915">
        <v>17.27</v>
      </c>
      <c r="C5915">
        <v>114201</v>
      </c>
      <c r="D5915" s="9">
        <v>40455</v>
      </c>
      <c r="E5915" s="9">
        <v>40461</v>
      </c>
      <c r="F5915" t="s">
        <v>46</v>
      </c>
    </row>
    <row r="5916" spans="1:6" hidden="1">
      <c r="A5916">
        <v>770180546</v>
      </c>
      <c r="B5916">
        <v>15.53</v>
      </c>
      <c r="C5916">
        <v>114201</v>
      </c>
      <c r="D5916" s="9">
        <v>40455</v>
      </c>
      <c r="E5916" s="9">
        <v>40461</v>
      </c>
      <c r="F5916" t="s">
        <v>47</v>
      </c>
    </row>
    <row r="5917" spans="1:6" hidden="1">
      <c r="A5917">
        <v>770180547</v>
      </c>
      <c r="B5917">
        <v>15.34</v>
      </c>
      <c r="C5917">
        <v>114201</v>
      </c>
      <c r="D5917" s="9">
        <v>40455</v>
      </c>
      <c r="E5917" s="9">
        <v>40461</v>
      </c>
      <c r="F5917" t="s">
        <v>48</v>
      </c>
    </row>
    <row r="5918" spans="1:6" hidden="1">
      <c r="A5918">
        <v>770180548</v>
      </c>
      <c r="B5918">
        <v>16.02</v>
      </c>
      <c r="C5918">
        <v>114201</v>
      </c>
      <c r="D5918" s="9">
        <v>40455</v>
      </c>
      <c r="E5918" s="9">
        <v>40461</v>
      </c>
      <c r="F5918" t="s">
        <v>49</v>
      </c>
    </row>
    <row r="5919" spans="1:6" hidden="1">
      <c r="A5919">
        <v>770180549</v>
      </c>
      <c r="B5919">
        <v>16.690000000000001</v>
      </c>
      <c r="C5919">
        <v>114201</v>
      </c>
      <c r="D5919" s="9">
        <v>40455</v>
      </c>
      <c r="E5919" s="9">
        <v>40461</v>
      </c>
      <c r="F5919" t="s">
        <v>24</v>
      </c>
    </row>
    <row r="5920" spans="1:6" hidden="1">
      <c r="A5920">
        <v>770181196</v>
      </c>
      <c r="B5920">
        <v>16.739999999999998</v>
      </c>
      <c r="C5920">
        <v>114201</v>
      </c>
      <c r="D5920" s="9">
        <v>40392</v>
      </c>
      <c r="E5920" s="9">
        <v>40398</v>
      </c>
      <c r="F5920" t="s">
        <v>36</v>
      </c>
    </row>
    <row r="5921" spans="1:6" hidden="1">
      <c r="A5921">
        <v>770181197</v>
      </c>
      <c r="B5921">
        <v>17.22</v>
      </c>
      <c r="C5921">
        <v>114201</v>
      </c>
      <c r="D5921" s="9">
        <v>40392</v>
      </c>
      <c r="E5921" s="9">
        <v>40398</v>
      </c>
      <c r="F5921" t="s">
        <v>37</v>
      </c>
    </row>
    <row r="5922" spans="1:6" hidden="1">
      <c r="A5922">
        <v>770181198</v>
      </c>
      <c r="B5922">
        <v>16.989999999999998</v>
      </c>
      <c r="C5922">
        <v>114201</v>
      </c>
      <c r="D5922" s="9">
        <v>40392</v>
      </c>
      <c r="E5922" s="9">
        <v>40398</v>
      </c>
      <c r="F5922" t="s">
        <v>38</v>
      </c>
    </row>
    <row r="5923" spans="1:6" hidden="1">
      <c r="A5923">
        <v>770181199</v>
      </c>
      <c r="B5923">
        <v>17.3</v>
      </c>
      <c r="C5923">
        <v>114201</v>
      </c>
      <c r="D5923" s="9">
        <v>40392</v>
      </c>
      <c r="E5923" s="9">
        <v>40398</v>
      </c>
      <c r="F5923" t="s">
        <v>39</v>
      </c>
    </row>
    <row r="5924" spans="1:6" hidden="1">
      <c r="A5924">
        <v>770181200</v>
      </c>
      <c r="B5924">
        <v>16.170000000000002</v>
      </c>
      <c r="C5924">
        <v>114201</v>
      </c>
      <c r="D5924" s="9">
        <v>40392</v>
      </c>
      <c r="E5924" s="9">
        <v>40398</v>
      </c>
      <c r="F5924" t="s">
        <v>40</v>
      </c>
    </row>
    <row r="5925" spans="1:6" hidden="1">
      <c r="A5925">
        <v>770181201</v>
      </c>
      <c r="B5925">
        <v>15.83</v>
      </c>
      <c r="C5925">
        <v>114201</v>
      </c>
      <c r="D5925" s="9">
        <v>40392</v>
      </c>
      <c r="E5925" s="9">
        <v>40398</v>
      </c>
      <c r="F5925" t="s">
        <v>41</v>
      </c>
    </row>
    <row r="5926" spans="1:6" hidden="1">
      <c r="A5926">
        <v>770181202</v>
      </c>
      <c r="B5926">
        <v>17.829999999999998</v>
      </c>
      <c r="C5926">
        <v>114201</v>
      </c>
      <c r="D5926" s="9">
        <v>40392</v>
      </c>
      <c r="E5926" s="9">
        <v>40398</v>
      </c>
      <c r="F5926" t="s">
        <v>42</v>
      </c>
    </row>
    <row r="5927" spans="1:6" hidden="1">
      <c r="A5927">
        <v>770181203</v>
      </c>
      <c r="B5927">
        <v>17.43</v>
      </c>
      <c r="C5927">
        <v>114201</v>
      </c>
      <c r="D5927" s="9">
        <v>40392</v>
      </c>
      <c r="E5927" s="9">
        <v>40398</v>
      </c>
      <c r="F5927" t="s">
        <v>43</v>
      </c>
    </row>
    <row r="5928" spans="1:6" hidden="1">
      <c r="A5928">
        <v>770181204</v>
      </c>
      <c r="B5928">
        <v>17.37</v>
      </c>
      <c r="C5928">
        <v>114201</v>
      </c>
      <c r="D5928" s="9">
        <v>40392</v>
      </c>
      <c r="E5928" s="9">
        <v>40398</v>
      </c>
      <c r="F5928" t="s">
        <v>44</v>
      </c>
    </row>
    <row r="5929" spans="1:6" hidden="1">
      <c r="A5929">
        <v>770181205</v>
      </c>
      <c r="B5929">
        <v>16.75</v>
      </c>
      <c r="C5929">
        <v>114201</v>
      </c>
      <c r="D5929" s="9">
        <v>40392</v>
      </c>
      <c r="E5929" s="9">
        <v>40398</v>
      </c>
      <c r="F5929" t="s">
        <v>45</v>
      </c>
    </row>
    <row r="5930" spans="1:6" hidden="1">
      <c r="A5930">
        <v>770181206</v>
      </c>
      <c r="B5930">
        <v>16.79</v>
      </c>
      <c r="C5930">
        <v>114201</v>
      </c>
      <c r="D5930" s="9">
        <v>40392</v>
      </c>
      <c r="E5930" s="9">
        <v>40398</v>
      </c>
      <c r="F5930" t="s">
        <v>46</v>
      </c>
    </row>
    <row r="5931" spans="1:6" hidden="1">
      <c r="A5931">
        <v>770181207</v>
      </c>
      <c r="B5931">
        <v>16.23</v>
      </c>
      <c r="C5931">
        <v>114201</v>
      </c>
      <c r="D5931" s="9">
        <v>40392</v>
      </c>
      <c r="E5931" s="9">
        <v>40398</v>
      </c>
      <c r="F5931" t="s">
        <v>47</v>
      </c>
    </row>
    <row r="5932" spans="1:6" hidden="1">
      <c r="A5932">
        <v>770181208</v>
      </c>
      <c r="B5932">
        <v>15.83</v>
      </c>
      <c r="C5932">
        <v>114201</v>
      </c>
      <c r="D5932" s="9">
        <v>40392</v>
      </c>
      <c r="E5932" s="9">
        <v>40398</v>
      </c>
      <c r="F5932" t="s">
        <v>48</v>
      </c>
    </row>
    <row r="5933" spans="1:6" hidden="1">
      <c r="A5933">
        <v>770181209</v>
      </c>
      <c r="B5933">
        <v>15.41</v>
      </c>
      <c r="C5933">
        <v>114201</v>
      </c>
      <c r="D5933" s="9">
        <v>40392</v>
      </c>
      <c r="E5933" s="9">
        <v>40398</v>
      </c>
      <c r="F5933" t="s">
        <v>49</v>
      </c>
    </row>
    <row r="5934" spans="1:6" hidden="1">
      <c r="A5934">
        <v>770181210</v>
      </c>
      <c r="B5934">
        <v>16.71</v>
      </c>
      <c r="C5934">
        <v>114201</v>
      </c>
      <c r="D5934" s="9">
        <v>40392</v>
      </c>
      <c r="E5934" s="9">
        <v>40398</v>
      </c>
      <c r="F5934" t="s">
        <v>24</v>
      </c>
    </row>
    <row r="5935" spans="1:6" hidden="1">
      <c r="A5935">
        <v>770181415</v>
      </c>
      <c r="B5935">
        <v>16.829999999999998</v>
      </c>
      <c r="C5935">
        <v>114201</v>
      </c>
      <c r="D5935" s="9">
        <v>40406</v>
      </c>
      <c r="E5935" s="9">
        <v>40412</v>
      </c>
      <c r="F5935" t="s">
        <v>36</v>
      </c>
    </row>
    <row r="5936" spans="1:6" hidden="1">
      <c r="A5936">
        <v>770181416</v>
      </c>
      <c r="B5936">
        <v>17.559999999999999</v>
      </c>
      <c r="C5936">
        <v>114201</v>
      </c>
      <c r="D5936" s="9">
        <v>40406</v>
      </c>
      <c r="E5936" s="9">
        <v>40412</v>
      </c>
      <c r="F5936" t="s">
        <v>37</v>
      </c>
    </row>
    <row r="5937" spans="1:6" hidden="1">
      <c r="A5937">
        <v>770181417</v>
      </c>
      <c r="B5937">
        <v>16.989999999999998</v>
      </c>
      <c r="C5937">
        <v>114201</v>
      </c>
      <c r="D5937" s="9">
        <v>40406</v>
      </c>
      <c r="E5937" s="9">
        <v>40412</v>
      </c>
      <c r="F5937" t="s">
        <v>38</v>
      </c>
    </row>
    <row r="5938" spans="1:6" hidden="1">
      <c r="A5938">
        <v>770181418</v>
      </c>
      <c r="B5938">
        <v>17.37</v>
      </c>
      <c r="C5938">
        <v>114201</v>
      </c>
      <c r="D5938" s="9">
        <v>40406</v>
      </c>
      <c r="E5938" s="9">
        <v>40412</v>
      </c>
      <c r="F5938" t="s">
        <v>39</v>
      </c>
    </row>
    <row r="5939" spans="1:6" hidden="1">
      <c r="A5939">
        <v>770181419</v>
      </c>
      <c r="B5939">
        <v>16.329999999999998</v>
      </c>
      <c r="C5939">
        <v>114201</v>
      </c>
      <c r="D5939" s="9">
        <v>40406</v>
      </c>
      <c r="E5939" s="9">
        <v>40412</v>
      </c>
      <c r="F5939" t="s">
        <v>40</v>
      </c>
    </row>
    <row r="5940" spans="1:6" hidden="1">
      <c r="A5940">
        <v>770181420</v>
      </c>
      <c r="B5940">
        <v>15.9</v>
      </c>
      <c r="C5940">
        <v>114201</v>
      </c>
      <c r="D5940" s="9">
        <v>40406</v>
      </c>
      <c r="E5940" s="9">
        <v>40412</v>
      </c>
      <c r="F5940" t="s">
        <v>41</v>
      </c>
    </row>
    <row r="5941" spans="1:6" hidden="1">
      <c r="A5941">
        <v>770181421</v>
      </c>
      <c r="B5941">
        <v>17.95</v>
      </c>
      <c r="C5941">
        <v>114201</v>
      </c>
      <c r="D5941" s="9">
        <v>40406</v>
      </c>
      <c r="E5941" s="9">
        <v>40412</v>
      </c>
      <c r="F5941" t="s">
        <v>42</v>
      </c>
    </row>
    <row r="5942" spans="1:6" hidden="1">
      <c r="A5942">
        <v>770181422</v>
      </c>
      <c r="B5942">
        <v>17.2</v>
      </c>
      <c r="C5942">
        <v>114201</v>
      </c>
      <c r="D5942" s="9">
        <v>40406</v>
      </c>
      <c r="E5942" s="9">
        <v>40412</v>
      </c>
      <c r="F5942" t="s">
        <v>43</v>
      </c>
    </row>
    <row r="5943" spans="1:6" hidden="1">
      <c r="A5943">
        <v>770181510</v>
      </c>
      <c r="B5943">
        <v>17.350000000000001</v>
      </c>
      <c r="C5943">
        <v>114201</v>
      </c>
      <c r="D5943" s="9">
        <v>40406</v>
      </c>
      <c r="E5943" s="9">
        <v>40412</v>
      </c>
      <c r="F5943" t="s">
        <v>44</v>
      </c>
    </row>
    <row r="5944" spans="1:6" hidden="1">
      <c r="A5944">
        <v>770181511</v>
      </c>
      <c r="B5944">
        <v>17.25</v>
      </c>
      <c r="C5944">
        <v>114201</v>
      </c>
      <c r="D5944" s="9">
        <v>40406</v>
      </c>
      <c r="E5944" s="9">
        <v>40412</v>
      </c>
      <c r="F5944" t="s">
        <v>45</v>
      </c>
    </row>
    <row r="5945" spans="1:6" hidden="1">
      <c r="A5945">
        <v>770181512</v>
      </c>
      <c r="B5945">
        <v>17.100000000000001</v>
      </c>
      <c r="C5945">
        <v>114201</v>
      </c>
      <c r="D5945" s="9">
        <v>40406</v>
      </c>
      <c r="E5945" s="9">
        <v>40412</v>
      </c>
      <c r="F5945" t="s">
        <v>46</v>
      </c>
    </row>
    <row r="5946" spans="1:6" hidden="1">
      <c r="A5946">
        <v>770181513</v>
      </c>
      <c r="B5946">
        <v>16.010000000000002</v>
      </c>
      <c r="C5946">
        <v>114201</v>
      </c>
      <c r="D5946" s="9">
        <v>40406</v>
      </c>
      <c r="E5946" s="9">
        <v>40412</v>
      </c>
      <c r="F5946" t="s">
        <v>47</v>
      </c>
    </row>
    <row r="5947" spans="1:6" hidden="1">
      <c r="A5947">
        <v>770181514</v>
      </c>
      <c r="B5947">
        <v>15.69</v>
      </c>
      <c r="C5947">
        <v>114201</v>
      </c>
      <c r="D5947" s="9">
        <v>40406</v>
      </c>
      <c r="E5947" s="9">
        <v>40412</v>
      </c>
      <c r="F5947" t="s">
        <v>48</v>
      </c>
    </row>
    <row r="5948" spans="1:6" hidden="1">
      <c r="A5948">
        <v>770181515</v>
      </c>
      <c r="B5948">
        <v>16.18</v>
      </c>
      <c r="C5948">
        <v>114201</v>
      </c>
      <c r="D5948" s="9">
        <v>40406</v>
      </c>
      <c r="E5948" s="9">
        <v>40412</v>
      </c>
      <c r="F5948" t="s">
        <v>49</v>
      </c>
    </row>
    <row r="5949" spans="1:6" hidden="1">
      <c r="A5949">
        <v>770181516</v>
      </c>
      <c r="B5949">
        <v>16.84</v>
      </c>
      <c r="C5949">
        <v>114201</v>
      </c>
      <c r="D5949" s="9">
        <v>40406</v>
      </c>
      <c r="E5949" s="9">
        <v>40412</v>
      </c>
      <c r="F5949" t="s">
        <v>24</v>
      </c>
    </row>
    <row r="5950" spans="1:6" hidden="1">
      <c r="A5950">
        <v>770181837</v>
      </c>
      <c r="B5950">
        <v>15.45</v>
      </c>
      <c r="C5950">
        <v>114201</v>
      </c>
      <c r="D5950" s="9">
        <v>40427</v>
      </c>
      <c r="E5950" s="9">
        <v>40433</v>
      </c>
      <c r="F5950" t="s">
        <v>36</v>
      </c>
    </row>
    <row r="5951" spans="1:6" hidden="1">
      <c r="A5951">
        <v>770181838</v>
      </c>
      <c r="B5951">
        <v>17.559999999999999</v>
      </c>
      <c r="C5951">
        <v>114201</v>
      </c>
      <c r="D5951" s="9">
        <v>40427</v>
      </c>
      <c r="E5951" s="9">
        <v>40433</v>
      </c>
      <c r="F5951" t="s">
        <v>37</v>
      </c>
    </row>
    <row r="5952" spans="1:6" hidden="1">
      <c r="A5952">
        <v>770181839</v>
      </c>
      <c r="B5952">
        <v>15.81</v>
      </c>
      <c r="C5952">
        <v>114201</v>
      </c>
      <c r="D5952" s="9">
        <v>40427</v>
      </c>
      <c r="E5952" s="9">
        <v>40433</v>
      </c>
      <c r="F5952" t="s">
        <v>38</v>
      </c>
    </row>
    <row r="5953" spans="1:6" hidden="1">
      <c r="A5953">
        <v>770181840</v>
      </c>
      <c r="B5953">
        <v>15.46</v>
      </c>
      <c r="C5953">
        <v>114201</v>
      </c>
      <c r="D5953" s="9">
        <v>40427</v>
      </c>
      <c r="E5953" s="9">
        <v>40433</v>
      </c>
      <c r="F5953" t="s">
        <v>39</v>
      </c>
    </row>
    <row r="5954" spans="1:6" hidden="1">
      <c r="A5954">
        <v>770181841</v>
      </c>
      <c r="B5954">
        <v>15.23</v>
      </c>
      <c r="C5954">
        <v>114201</v>
      </c>
      <c r="D5954" s="9">
        <v>40427</v>
      </c>
      <c r="E5954" s="9">
        <v>40433</v>
      </c>
      <c r="F5954" t="s">
        <v>40</v>
      </c>
    </row>
    <row r="5955" spans="1:6" hidden="1">
      <c r="A5955">
        <v>770181842</v>
      </c>
      <c r="B5955">
        <v>15.46</v>
      </c>
      <c r="C5955">
        <v>114201</v>
      </c>
      <c r="D5955" s="9">
        <v>40427</v>
      </c>
      <c r="E5955" s="9">
        <v>40433</v>
      </c>
      <c r="F5955" t="s">
        <v>41</v>
      </c>
    </row>
    <row r="5956" spans="1:6" hidden="1">
      <c r="A5956">
        <v>770181843</v>
      </c>
      <c r="B5956">
        <v>16.079999999999998</v>
      </c>
      <c r="C5956">
        <v>114201</v>
      </c>
      <c r="D5956" s="9">
        <v>40427</v>
      </c>
      <c r="E5956" s="9">
        <v>40433</v>
      </c>
      <c r="F5956" t="s">
        <v>42</v>
      </c>
    </row>
    <row r="5957" spans="1:6" hidden="1">
      <c r="A5957">
        <v>770181844</v>
      </c>
      <c r="B5957">
        <v>17.87</v>
      </c>
      <c r="C5957">
        <v>114201</v>
      </c>
      <c r="D5957" s="9">
        <v>40427</v>
      </c>
      <c r="E5957" s="9">
        <v>40433</v>
      </c>
      <c r="F5957" t="s">
        <v>43</v>
      </c>
    </row>
    <row r="5958" spans="1:6" hidden="1">
      <c r="A5958">
        <v>770181845</v>
      </c>
      <c r="B5958">
        <v>17.350000000000001</v>
      </c>
      <c r="C5958">
        <v>114201</v>
      </c>
      <c r="D5958" s="9">
        <v>40427</v>
      </c>
      <c r="E5958" s="9">
        <v>40433</v>
      </c>
      <c r="F5958" t="s">
        <v>44</v>
      </c>
    </row>
    <row r="5959" spans="1:6" hidden="1">
      <c r="A5959">
        <v>770181846</v>
      </c>
      <c r="B5959">
        <v>16.420000000000002</v>
      </c>
      <c r="C5959">
        <v>114201</v>
      </c>
      <c r="D5959" s="9">
        <v>40427</v>
      </c>
      <c r="E5959" s="9">
        <v>40433</v>
      </c>
      <c r="F5959" t="s">
        <v>45</v>
      </c>
    </row>
    <row r="5960" spans="1:6" hidden="1">
      <c r="A5960">
        <v>770181847</v>
      </c>
      <c r="B5960">
        <v>16.190000000000001</v>
      </c>
      <c r="C5960">
        <v>114201</v>
      </c>
      <c r="D5960" s="9">
        <v>40427</v>
      </c>
      <c r="E5960" s="9">
        <v>40433</v>
      </c>
      <c r="F5960" t="s">
        <v>46</v>
      </c>
    </row>
    <row r="5961" spans="1:6" hidden="1">
      <c r="A5961">
        <v>770181848</v>
      </c>
      <c r="B5961">
        <v>15.17</v>
      </c>
      <c r="C5961">
        <v>114201</v>
      </c>
      <c r="D5961" s="9">
        <v>40427</v>
      </c>
      <c r="E5961" s="9">
        <v>40433</v>
      </c>
      <c r="F5961" t="s">
        <v>47</v>
      </c>
    </row>
    <row r="5962" spans="1:6" hidden="1">
      <c r="A5962">
        <v>770181849</v>
      </c>
      <c r="B5962">
        <v>14.94</v>
      </c>
      <c r="C5962">
        <v>114201</v>
      </c>
      <c r="D5962" s="9">
        <v>40427</v>
      </c>
      <c r="E5962" s="9">
        <v>40433</v>
      </c>
      <c r="F5962" t="s">
        <v>48</v>
      </c>
    </row>
    <row r="5963" spans="1:6" hidden="1">
      <c r="A5963">
        <v>770181850</v>
      </c>
      <c r="B5963">
        <v>15.83</v>
      </c>
      <c r="C5963">
        <v>114201</v>
      </c>
      <c r="D5963" s="9">
        <v>40427</v>
      </c>
      <c r="E5963" s="9">
        <v>40433</v>
      </c>
      <c r="F5963" t="s">
        <v>49</v>
      </c>
    </row>
    <row r="5964" spans="1:6" hidden="1">
      <c r="A5964">
        <v>770181851</v>
      </c>
      <c r="B5964">
        <v>16.059999999999999</v>
      </c>
      <c r="C5964">
        <v>114201</v>
      </c>
      <c r="D5964" s="9">
        <v>40427</v>
      </c>
      <c r="E5964" s="9">
        <v>40433</v>
      </c>
      <c r="F5964" t="s">
        <v>24</v>
      </c>
    </row>
    <row r="5965" spans="1:6" hidden="1">
      <c r="A5965">
        <v>770182056</v>
      </c>
      <c r="B5965">
        <v>16.420000000000002</v>
      </c>
      <c r="C5965">
        <v>114201</v>
      </c>
      <c r="D5965" s="9">
        <v>40441</v>
      </c>
      <c r="E5965" s="9">
        <v>40447</v>
      </c>
      <c r="F5965" t="s">
        <v>36</v>
      </c>
    </row>
    <row r="5966" spans="1:6" hidden="1">
      <c r="A5966">
        <v>770182057</v>
      </c>
      <c r="B5966">
        <v>16.809999999999999</v>
      </c>
      <c r="C5966">
        <v>114201</v>
      </c>
      <c r="D5966" s="9">
        <v>40441</v>
      </c>
      <c r="E5966" s="9">
        <v>40447</v>
      </c>
      <c r="F5966" t="s">
        <v>37</v>
      </c>
    </row>
    <row r="5967" spans="1:6" hidden="1">
      <c r="A5967">
        <v>770182058</v>
      </c>
      <c r="B5967">
        <v>16.39</v>
      </c>
      <c r="C5967">
        <v>114201</v>
      </c>
      <c r="D5967" s="9">
        <v>40441</v>
      </c>
      <c r="E5967" s="9">
        <v>40447</v>
      </c>
      <c r="F5967" t="s">
        <v>38</v>
      </c>
    </row>
    <row r="5968" spans="1:6" hidden="1">
      <c r="A5968">
        <v>770182059</v>
      </c>
      <c r="B5968">
        <v>16.63</v>
      </c>
      <c r="C5968">
        <v>114201</v>
      </c>
      <c r="D5968" s="9">
        <v>40441</v>
      </c>
      <c r="E5968" s="9">
        <v>40447</v>
      </c>
      <c r="F5968" t="s">
        <v>39</v>
      </c>
    </row>
    <row r="5969" spans="1:6" hidden="1">
      <c r="A5969">
        <v>770182060</v>
      </c>
      <c r="B5969">
        <v>16.57</v>
      </c>
      <c r="C5969">
        <v>114201</v>
      </c>
      <c r="D5969" s="9">
        <v>40441</v>
      </c>
      <c r="E5969" s="9">
        <v>40447</v>
      </c>
      <c r="F5969" t="s">
        <v>40</v>
      </c>
    </row>
    <row r="5970" spans="1:6" hidden="1">
      <c r="A5970">
        <v>770182148</v>
      </c>
      <c r="B5970">
        <v>16.12</v>
      </c>
      <c r="C5970">
        <v>114201</v>
      </c>
      <c r="D5970" s="9">
        <v>40441</v>
      </c>
      <c r="E5970" s="9">
        <v>40447</v>
      </c>
      <c r="F5970" t="s">
        <v>41</v>
      </c>
    </row>
    <row r="5971" spans="1:6" hidden="1">
      <c r="A5971">
        <v>770182149</v>
      </c>
      <c r="B5971">
        <v>17.899999999999999</v>
      </c>
      <c r="C5971">
        <v>114201</v>
      </c>
      <c r="D5971" s="9">
        <v>40441</v>
      </c>
      <c r="E5971" s="9">
        <v>40447</v>
      </c>
      <c r="F5971" t="s">
        <v>42</v>
      </c>
    </row>
    <row r="5972" spans="1:6" hidden="1">
      <c r="A5972">
        <v>770182150</v>
      </c>
      <c r="B5972">
        <v>17.7</v>
      </c>
      <c r="C5972">
        <v>114201</v>
      </c>
      <c r="D5972" s="9">
        <v>40441</v>
      </c>
      <c r="E5972" s="9">
        <v>40447</v>
      </c>
      <c r="F5972" t="s">
        <v>43</v>
      </c>
    </row>
    <row r="5973" spans="1:6" hidden="1">
      <c r="A5973">
        <v>770182151</v>
      </c>
      <c r="B5973">
        <v>16.350000000000001</v>
      </c>
      <c r="C5973">
        <v>114201</v>
      </c>
      <c r="D5973" s="9">
        <v>40441</v>
      </c>
      <c r="E5973" s="9">
        <v>40447</v>
      </c>
      <c r="F5973" t="s">
        <v>44</v>
      </c>
    </row>
    <row r="5974" spans="1:6" hidden="1">
      <c r="A5974">
        <v>770182152</v>
      </c>
      <c r="B5974">
        <v>17.350000000000001</v>
      </c>
      <c r="C5974">
        <v>114201</v>
      </c>
      <c r="D5974" s="9">
        <v>40441</v>
      </c>
      <c r="E5974" s="9">
        <v>40447</v>
      </c>
      <c r="F5974" t="s">
        <v>45</v>
      </c>
    </row>
    <row r="5975" spans="1:6" hidden="1">
      <c r="A5975">
        <v>770182153</v>
      </c>
      <c r="B5975">
        <v>16.760000000000002</v>
      </c>
      <c r="C5975">
        <v>114201</v>
      </c>
      <c r="D5975" s="9">
        <v>40441</v>
      </c>
      <c r="E5975" s="9">
        <v>40447</v>
      </c>
      <c r="F5975" t="s">
        <v>46</v>
      </c>
    </row>
    <row r="5976" spans="1:6" hidden="1">
      <c r="A5976">
        <v>770182154</v>
      </c>
      <c r="B5976">
        <v>15.42</v>
      </c>
      <c r="C5976">
        <v>114201</v>
      </c>
      <c r="D5976" s="9">
        <v>40441</v>
      </c>
      <c r="E5976" s="9">
        <v>40447</v>
      </c>
      <c r="F5976" t="s">
        <v>47</v>
      </c>
    </row>
    <row r="5977" spans="1:6" hidden="1">
      <c r="A5977">
        <v>770182155</v>
      </c>
      <c r="B5977">
        <v>15.3</v>
      </c>
      <c r="C5977">
        <v>114201</v>
      </c>
      <c r="D5977" s="9">
        <v>40441</v>
      </c>
      <c r="E5977" s="9">
        <v>40447</v>
      </c>
      <c r="F5977" t="s">
        <v>48</v>
      </c>
    </row>
    <row r="5978" spans="1:6" hidden="1">
      <c r="A5978">
        <v>770182156</v>
      </c>
      <c r="B5978">
        <v>15.74</v>
      </c>
      <c r="C5978">
        <v>114201</v>
      </c>
      <c r="D5978" s="9">
        <v>40441</v>
      </c>
      <c r="E5978" s="9">
        <v>40447</v>
      </c>
      <c r="F5978" t="s">
        <v>49</v>
      </c>
    </row>
    <row r="5979" spans="1:6" hidden="1">
      <c r="A5979">
        <v>770182157</v>
      </c>
      <c r="B5979">
        <v>16.53</v>
      </c>
      <c r="C5979">
        <v>114201</v>
      </c>
      <c r="D5979" s="9">
        <v>40441</v>
      </c>
      <c r="E5979" s="9">
        <v>40447</v>
      </c>
      <c r="F5979" t="s">
        <v>24</v>
      </c>
    </row>
    <row r="5980" spans="1:6" hidden="1">
      <c r="A5980">
        <v>770182583</v>
      </c>
      <c r="B5980">
        <v>17.899999999999999</v>
      </c>
      <c r="C5980">
        <v>114201</v>
      </c>
      <c r="D5980" s="9">
        <v>39951</v>
      </c>
      <c r="E5980" s="9">
        <v>39957</v>
      </c>
      <c r="F5980" t="s">
        <v>43</v>
      </c>
    </row>
    <row r="5981" spans="1:6" hidden="1">
      <c r="A5981">
        <v>770182584</v>
      </c>
      <c r="B5981">
        <v>15.9</v>
      </c>
      <c r="C5981">
        <v>114201</v>
      </c>
      <c r="D5981" s="9">
        <v>39951</v>
      </c>
      <c r="E5981" s="9">
        <v>39957</v>
      </c>
      <c r="F5981" t="s">
        <v>44</v>
      </c>
    </row>
    <row r="5982" spans="1:6" hidden="1">
      <c r="A5982">
        <v>770182585</v>
      </c>
      <c r="B5982">
        <v>16.149999999999999</v>
      </c>
      <c r="C5982">
        <v>114201</v>
      </c>
      <c r="D5982" s="9">
        <v>39951</v>
      </c>
      <c r="E5982" s="9">
        <v>39957</v>
      </c>
      <c r="F5982" t="s">
        <v>45</v>
      </c>
    </row>
    <row r="5983" spans="1:6" hidden="1">
      <c r="A5983">
        <v>770182586</v>
      </c>
      <c r="B5983">
        <v>15.25</v>
      </c>
      <c r="C5983">
        <v>114201</v>
      </c>
      <c r="D5983" s="9">
        <v>39951</v>
      </c>
      <c r="E5983" s="9">
        <v>39957</v>
      </c>
      <c r="F5983" t="s">
        <v>46</v>
      </c>
    </row>
    <row r="5984" spans="1:6" hidden="1">
      <c r="A5984">
        <v>770182587</v>
      </c>
      <c r="B5984">
        <v>15.12</v>
      </c>
      <c r="C5984">
        <v>114201</v>
      </c>
      <c r="D5984" s="9">
        <v>39951</v>
      </c>
      <c r="E5984" s="9">
        <v>39957</v>
      </c>
      <c r="F5984" t="s">
        <v>47</v>
      </c>
    </row>
    <row r="5985" spans="1:6" hidden="1">
      <c r="A5985">
        <v>770182588</v>
      </c>
      <c r="B5985">
        <v>15.66</v>
      </c>
      <c r="C5985">
        <v>114201</v>
      </c>
      <c r="D5985" s="9">
        <v>39951</v>
      </c>
      <c r="E5985" s="9">
        <v>39957</v>
      </c>
      <c r="F5985" t="s">
        <v>48</v>
      </c>
    </row>
    <row r="5986" spans="1:6" hidden="1">
      <c r="A5986">
        <v>770182589</v>
      </c>
      <c r="B5986">
        <v>15.21</v>
      </c>
      <c r="C5986">
        <v>114201</v>
      </c>
      <c r="D5986" s="9">
        <v>39951</v>
      </c>
      <c r="E5986" s="9">
        <v>39957</v>
      </c>
      <c r="F5986" t="s">
        <v>49</v>
      </c>
    </row>
    <row r="5987" spans="1:6" hidden="1">
      <c r="A5987">
        <v>770182590</v>
      </c>
      <c r="B5987">
        <v>15.96</v>
      </c>
      <c r="C5987">
        <v>114201</v>
      </c>
      <c r="D5987" s="9">
        <v>39951</v>
      </c>
      <c r="E5987" s="9">
        <v>39957</v>
      </c>
      <c r="F5987" t="s">
        <v>24</v>
      </c>
    </row>
    <row r="5988" spans="1:6" hidden="1">
      <c r="A5988">
        <v>770183491</v>
      </c>
      <c r="B5988">
        <v>15.91</v>
      </c>
      <c r="C5988">
        <v>114201</v>
      </c>
      <c r="D5988" s="9">
        <v>39965</v>
      </c>
      <c r="E5988" s="9">
        <v>39971</v>
      </c>
      <c r="F5988" t="s">
        <v>36</v>
      </c>
    </row>
    <row r="5989" spans="1:6" hidden="1">
      <c r="A5989">
        <v>770183492</v>
      </c>
      <c r="B5989">
        <v>15.93</v>
      </c>
      <c r="C5989">
        <v>114201</v>
      </c>
      <c r="D5989" s="9">
        <v>39965</v>
      </c>
      <c r="E5989" s="9">
        <v>39971</v>
      </c>
      <c r="F5989" t="s">
        <v>37</v>
      </c>
    </row>
    <row r="5990" spans="1:6" hidden="1">
      <c r="A5990">
        <v>770183493</v>
      </c>
      <c r="B5990">
        <v>16.14</v>
      </c>
      <c r="C5990">
        <v>114201</v>
      </c>
      <c r="D5990" s="9">
        <v>39965</v>
      </c>
      <c r="E5990" s="9">
        <v>39971</v>
      </c>
      <c r="F5990" t="s">
        <v>38</v>
      </c>
    </row>
    <row r="5991" spans="1:6" hidden="1">
      <c r="A5991">
        <v>770183494</v>
      </c>
      <c r="B5991">
        <v>15.57</v>
      </c>
      <c r="C5991">
        <v>114201</v>
      </c>
      <c r="D5991" s="9">
        <v>39965</v>
      </c>
      <c r="E5991" s="9">
        <v>39971</v>
      </c>
      <c r="F5991" t="s">
        <v>39</v>
      </c>
    </row>
    <row r="5992" spans="1:6" hidden="1">
      <c r="A5992">
        <v>770183495</v>
      </c>
      <c r="B5992">
        <v>15.43</v>
      </c>
      <c r="C5992">
        <v>114201</v>
      </c>
      <c r="D5992" s="9">
        <v>39965</v>
      </c>
      <c r="E5992" s="9">
        <v>39971</v>
      </c>
      <c r="F5992" t="s">
        <v>40</v>
      </c>
    </row>
    <row r="5993" spans="1:6" hidden="1">
      <c r="A5993">
        <v>770183496</v>
      </c>
      <c r="B5993">
        <v>15.03</v>
      </c>
      <c r="C5993">
        <v>114201</v>
      </c>
      <c r="D5993" s="9">
        <v>39965</v>
      </c>
      <c r="E5993" s="9">
        <v>39971</v>
      </c>
      <c r="F5993" t="s">
        <v>41</v>
      </c>
    </row>
    <row r="5994" spans="1:6" hidden="1">
      <c r="A5994">
        <v>770183497</v>
      </c>
      <c r="B5994">
        <v>16.03</v>
      </c>
      <c r="C5994">
        <v>114201</v>
      </c>
      <c r="D5994" s="9">
        <v>39965</v>
      </c>
      <c r="E5994" s="9">
        <v>39971</v>
      </c>
      <c r="F5994" t="s">
        <v>42</v>
      </c>
    </row>
    <row r="5995" spans="1:6" hidden="1">
      <c r="A5995">
        <v>770183498</v>
      </c>
      <c r="B5995">
        <v>17.899999999999999</v>
      </c>
      <c r="C5995">
        <v>114201</v>
      </c>
      <c r="D5995" s="9">
        <v>39965</v>
      </c>
      <c r="E5995" s="9">
        <v>39971</v>
      </c>
      <c r="F5995" t="s">
        <v>43</v>
      </c>
    </row>
    <row r="5996" spans="1:6" hidden="1">
      <c r="A5996">
        <v>770183499</v>
      </c>
      <c r="B5996">
        <v>16.899999999999999</v>
      </c>
      <c r="C5996">
        <v>114201</v>
      </c>
      <c r="D5996" s="9">
        <v>39965</v>
      </c>
      <c r="E5996" s="9">
        <v>39971</v>
      </c>
      <c r="F5996" t="s">
        <v>44</v>
      </c>
    </row>
    <row r="5997" spans="1:6" hidden="1">
      <c r="A5997">
        <v>770183500</v>
      </c>
      <c r="B5997">
        <v>16.98</v>
      </c>
      <c r="C5997">
        <v>114201</v>
      </c>
      <c r="D5997" s="9">
        <v>39965</v>
      </c>
      <c r="E5997" s="9">
        <v>39971</v>
      </c>
      <c r="F5997" t="s">
        <v>45</v>
      </c>
    </row>
    <row r="5998" spans="1:6" hidden="1">
      <c r="A5998">
        <v>770183501</v>
      </c>
      <c r="B5998">
        <v>15.3</v>
      </c>
      <c r="C5998">
        <v>114201</v>
      </c>
      <c r="D5998" s="9">
        <v>39965</v>
      </c>
      <c r="E5998" s="9">
        <v>39971</v>
      </c>
      <c r="F5998" t="s">
        <v>46</v>
      </c>
    </row>
    <row r="5999" spans="1:6" hidden="1">
      <c r="A5999">
        <v>770183502</v>
      </c>
      <c r="B5999">
        <v>15.12</v>
      </c>
      <c r="C5999">
        <v>114201</v>
      </c>
      <c r="D5999" s="9">
        <v>39965</v>
      </c>
      <c r="E5999" s="9">
        <v>39971</v>
      </c>
      <c r="F5999" t="s">
        <v>47</v>
      </c>
    </row>
    <row r="6000" spans="1:6" hidden="1">
      <c r="A6000">
        <v>770183503</v>
      </c>
      <c r="B6000">
        <v>15.3</v>
      </c>
      <c r="C6000">
        <v>114201</v>
      </c>
      <c r="D6000" s="9">
        <v>39965</v>
      </c>
      <c r="E6000" s="9">
        <v>39971</v>
      </c>
      <c r="F6000" t="s">
        <v>48</v>
      </c>
    </row>
    <row r="6001" spans="1:6" hidden="1">
      <c r="A6001">
        <v>770183504</v>
      </c>
      <c r="B6001">
        <v>15.17</v>
      </c>
      <c r="C6001">
        <v>114201</v>
      </c>
      <c r="D6001" s="9">
        <v>39965</v>
      </c>
      <c r="E6001" s="9">
        <v>39971</v>
      </c>
      <c r="F6001" t="s">
        <v>49</v>
      </c>
    </row>
    <row r="6002" spans="1:6" hidden="1">
      <c r="A6002">
        <v>770183505</v>
      </c>
      <c r="B6002">
        <v>15.91</v>
      </c>
      <c r="C6002">
        <v>114201</v>
      </c>
      <c r="D6002" s="9">
        <v>39965</v>
      </c>
      <c r="E6002" s="9">
        <v>39971</v>
      </c>
      <c r="F6002" t="s">
        <v>24</v>
      </c>
    </row>
    <row r="6003" spans="1:6" hidden="1">
      <c r="A6003">
        <v>770183533</v>
      </c>
      <c r="B6003">
        <v>15.99</v>
      </c>
      <c r="C6003">
        <v>114201</v>
      </c>
      <c r="D6003" s="9">
        <v>39951</v>
      </c>
      <c r="E6003" s="9">
        <v>39957</v>
      </c>
      <c r="F6003" t="s">
        <v>36</v>
      </c>
    </row>
    <row r="6004" spans="1:6" hidden="1">
      <c r="A6004">
        <v>770183534</v>
      </c>
      <c r="B6004">
        <v>16.239999999999998</v>
      </c>
      <c r="C6004">
        <v>114201</v>
      </c>
      <c r="D6004" s="9">
        <v>39951</v>
      </c>
      <c r="E6004" s="9">
        <v>39957</v>
      </c>
      <c r="F6004" t="s">
        <v>37</v>
      </c>
    </row>
    <row r="6005" spans="1:6" hidden="1">
      <c r="A6005">
        <v>770183535</v>
      </c>
      <c r="B6005">
        <v>16.920000000000002</v>
      </c>
      <c r="C6005">
        <v>114201</v>
      </c>
      <c r="D6005" s="9">
        <v>39951</v>
      </c>
      <c r="E6005" s="9">
        <v>39957</v>
      </c>
      <c r="F6005" t="s">
        <v>38</v>
      </c>
    </row>
    <row r="6006" spans="1:6" hidden="1">
      <c r="A6006">
        <v>770183536</v>
      </c>
      <c r="B6006">
        <v>15.9</v>
      </c>
      <c r="C6006">
        <v>114201</v>
      </c>
      <c r="D6006" s="9">
        <v>39951</v>
      </c>
      <c r="E6006" s="9">
        <v>39957</v>
      </c>
      <c r="F6006" t="s">
        <v>39</v>
      </c>
    </row>
    <row r="6007" spans="1:6" hidden="1">
      <c r="A6007">
        <v>770183537</v>
      </c>
      <c r="B6007">
        <v>16.100000000000001</v>
      </c>
      <c r="C6007">
        <v>114201</v>
      </c>
      <c r="D6007" s="9">
        <v>39951</v>
      </c>
      <c r="E6007" s="9">
        <v>39957</v>
      </c>
      <c r="F6007" t="s">
        <v>40</v>
      </c>
    </row>
    <row r="6008" spans="1:6" hidden="1">
      <c r="A6008">
        <v>770183538</v>
      </c>
      <c r="B6008">
        <v>15.08</v>
      </c>
      <c r="C6008">
        <v>114201</v>
      </c>
      <c r="D6008" s="9">
        <v>39951</v>
      </c>
      <c r="E6008" s="9">
        <v>39957</v>
      </c>
      <c r="F6008" t="s">
        <v>41</v>
      </c>
    </row>
    <row r="6009" spans="1:6" hidden="1">
      <c r="A6009">
        <v>770183539</v>
      </c>
      <c r="B6009">
        <v>16.03</v>
      </c>
      <c r="C6009">
        <v>114201</v>
      </c>
      <c r="D6009" s="9">
        <v>39951</v>
      </c>
      <c r="E6009" s="9">
        <v>39957</v>
      </c>
      <c r="F6009" t="s">
        <v>42</v>
      </c>
    </row>
    <row r="6010" spans="1:6" hidden="1">
      <c r="A6010">
        <v>770183594</v>
      </c>
      <c r="B6010">
        <v>15.7</v>
      </c>
      <c r="C6010">
        <v>114201</v>
      </c>
      <c r="D6010" s="9">
        <v>39979</v>
      </c>
      <c r="E6010" s="9">
        <v>39985</v>
      </c>
      <c r="F6010" t="s">
        <v>36</v>
      </c>
    </row>
    <row r="6011" spans="1:6" hidden="1">
      <c r="A6011">
        <v>770183595</v>
      </c>
      <c r="B6011">
        <v>16.23</v>
      </c>
      <c r="C6011">
        <v>114201</v>
      </c>
      <c r="D6011" s="9">
        <v>39979</v>
      </c>
      <c r="E6011" s="9">
        <v>39985</v>
      </c>
      <c r="F6011" t="s">
        <v>37</v>
      </c>
    </row>
    <row r="6012" spans="1:6" hidden="1">
      <c r="A6012">
        <v>770183596</v>
      </c>
      <c r="B6012">
        <v>16.5</v>
      </c>
      <c r="C6012">
        <v>114201</v>
      </c>
      <c r="D6012" s="9">
        <v>39979</v>
      </c>
      <c r="E6012" s="9">
        <v>39985</v>
      </c>
      <c r="F6012" t="s">
        <v>38</v>
      </c>
    </row>
    <row r="6013" spans="1:6" hidden="1">
      <c r="A6013">
        <v>770183597</v>
      </c>
      <c r="B6013">
        <v>15.09</v>
      </c>
      <c r="C6013">
        <v>114201</v>
      </c>
      <c r="D6013" s="9">
        <v>39979</v>
      </c>
      <c r="E6013" s="9">
        <v>39985</v>
      </c>
      <c r="F6013" t="s">
        <v>39</v>
      </c>
    </row>
    <row r="6014" spans="1:6" hidden="1">
      <c r="A6014">
        <v>770183655</v>
      </c>
      <c r="B6014">
        <v>15.2</v>
      </c>
      <c r="C6014">
        <v>114201</v>
      </c>
      <c r="D6014" s="9">
        <v>40014</v>
      </c>
      <c r="E6014" s="9">
        <v>40020</v>
      </c>
      <c r="F6014" t="s">
        <v>36</v>
      </c>
    </row>
    <row r="6015" spans="1:6" hidden="1">
      <c r="A6015">
        <v>770183668</v>
      </c>
      <c r="B6015">
        <v>15.2</v>
      </c>
      <c r="C6015">
        <v>114201</v>
      </c>
      <c r="D6015" s="9">
        <v>40000</v>
      </c>
      <c r="E6015" s="9">
        <v>40006</v>
      </c>
      <c r="F6015" t="s">
        <v>36</v>
      </c>
    </row>
    <row r="6016" spans="1:6" hidden="1">
      <c r="A6016">
        <v>770183669</v>
      </c>
      <c r="B6016">
        <v>15.81</v>
      </c>
      <c r="C6016">
        <v>114201</v>
      </c>
      <c r="D6016" s="9">
        <v>40000</v>
      </c>
      <c r="E6016" s="9">
        <v>40006</v>
      </c>
      <c r="F6016" t="s">
        <v>37</v>
      </c>
    </row>
    <row r="6017" spans="1:6" hidden="1">
      <c r="A6017">
        <v>770183670</v>
      </c>
      <c r="B6017">
        <v>15.57</v>
      </c>
      <c r="C6017">
        <v>114201</v>
      </c>
      <c r="D6017" s="9">
        <v>40000</v>
      </c>
      <c r="E6017" s="9">
        <v>40006</v>
      </c>
      <c r="F6017" t="s">
        <v>38</v>
      </c>
    </row>
    <row r="6018" spans="1:6" hidden="1">
      <c r="A6018">
        <v>770183671</v>
      </c>
      <c r="B6018">
        <v>14.68</v>
      </c>
      <c r="C6018">
        <v>114201</v>
      </c>
      <c r="D6018" s="9">
        <v>40000</v>
      </c>
      <c r="E6018" s="9">
        <v>40006</v>
      </c>
      <c r="F6018" t="s">
        <v>39</v>
      </c>
    </row>
    <row r="6019" spans="1:6" hidden="1">
      <c r="A6019">
        <v>770183672</v>
      </c>
      <c r="B6019">
        <v>15.63</v>
      </c>
      <c r="C6019">
        <v>114201</v>
      </c>
      <c r="D6019" s="9">
        <v>40000</v>
      </c>
      <c r="E6019" s="9">
        <v>40006</v>
      </c>
      <c r="F6019" t="s">
        <v>40</v>
      </c>
    </row>
    <row r="6020" spans="1:6" hidden="1">
      <c r="A6020">
        <v>770183673</v>
      </c>
      <c r="B6020">
        <v>14.46</v>
      </c>
      <c r="C6020">
        <v>114201</v>
      </c>
      <c r="D6020" s="9">
        <v>40000</v>
      </c>
      <c r="E6020" s="9">
        <v>40006</v>
      </c>
      <c r="F6020" t="s">
        <v>41</v>
      </c>
    </row>
    <row r="6021" spans="1:6" hidden="1">
      <c r="A6021">
        <v>770183674</v>
      </c>
      <c r="B6021">
        <v>15.38</v>
      </c>
      <c r="C6021">
        <v>114201</v>
      </c>
      <c r="D6021" s="9">
        <v>40000</v>
      </c>
      <c r="E6021" s="9">
        <v>40006</v>
      </c>
      <c r="F6021" t="s">
        <v>42</v>
      </c>
    </row>
    <row r="6022" spans="1:6" hidden="1">
      <c r="A6022">
        <v>770183675</v>
      </c>
      <c r="B6022">
        <v>16.73</v>
      </c>
      <c r="C6022">
        <v>114201</v>
      </c>
      <c r="D6022" s="9">
        <v>40000</v>
      </c>
      <c r="E6022" s="9">
        <v>40006</v>
      </c>
      <c r="F6022" t="s">
        <v>43</v>
      </c>
    </row>
    <row r="6023" spans="1:6" hidden="1">
      <c r="A6023">
        <v>770183676</v>
      </c>
      <c r="B6023">
        <v>15.4</v>
      </c>
      <c r="C6023">
        <v>114201</v>
      </c>
      <c r="D6023" s="9">
        <v>40000</v>
      </c>
      <c r="E6023" s="9">
        <v>40006</v>
      </c>
      <c r="F6023" t="s">
        <v>44</v>
      </c>
    </row>
    <row r="6024" spans="1:6" hidden="1">
      <c r="A6024">
        <v>770183677</v>
      </c>
      <c r="B6024">
        <v>15.47</v>
      </c>
      <c r="C6024">
        <v>114201</v>
      </c>
      <c r="D6024" s="9">
        <v>40000</v>
      </c>
      <c r="E6024" s="9">
        <v>40006</v>
      </c>
      <c r="F6024" t="s">
        <v>45</v>
      </c>
    </row>
    <row r="6025" spans="1:6" hidden="1">
      <c r="A6025">
        <v>770183678</v>
      </c>
      <c r="B6025">
        <v>15.14</v>
      </c>
      <c r="C6025">
        <v>114201</v>
      </c>
      <c r="D6025" s="9">
        <v>40000</v>
      </c>
      <c r="E6025" s="9">
        <v>40006</v>
      </c>
      <c r="F6025" t="s">
        <v>46</v>
      </c>
    </row>
    <row r="6026" spans="1:6" hidden="1">
      <c r="A6026">
        <v>770183679</v>
      </c>
      <c r="B6026">
        <v>14.5</v>
      </c>
      <c r="C6026">
        <v>114201</v>
      </c>
      <c r="D6026" s="9">
        <v>40000</v>
      </c>
      <c r="E6026" s="9">
        <v>40006</v>
      </c>
      <c r="F6026" t="s">
        <v>47</v>
      </c>
    </row>
    <row r="6027" spans="1:6" hidden="1">
      <c r="A6027">
        <v>770183680</v>
      </c>
      <c r="B6027">
        <v>14.94</v>
      </c>
      <c r="C6027">
        <v>114201</v>
      </c>
      <c r="D6027" s="9">
        <v>40000</v>
      </c>
      <c r="E6027" s="9">
        <v>40006</v>
      </c>
      <c r="F6027" t="s">
        <v>48</v>
      </c>
    </row>
    <row r="6028" spans="1:6" hidden="1">
      <c r="A6028">
        <v>770183681</v>
      </c>
      <c r="B6028">
        <v>14.45</v>
      </c>
      <c r="C6028">
        <v>114201</v>
      </c>
      <c r="D6028" s="9">
        <v>40000</v>
      </c>
      <c r="E6028" s="9">
        <v>40006</v>
      </c>
      <c r="F6028" t="s">
        <v>49</v>
      </c>
    </row>
    <row r="6029" spans="1:6" hidden="1">
      <c r="A6029">
        <v>770183682</v>
      </c>
      <c r="B6029">
        <v>15.24</v>
      </c>
      <c r="C6029">
        <v>114201</v>
      </c>
      <c r="D6029" s="9">
        <v>40000</v>
      </c>
      <c r="E6029" s="9">
        <v>40006</v>
      </c>
      <c r="F6029" t="s">
        <v>24</v>
      </c>
    </row>
    <row r="6030" spans="1:6" hidden="1">
      <c r="A6030">
        <v>770183685</v>
      </c>
      <c r="B6030">
        <v>15.97</v>
      </c>
      <c r="C6030">
        <v>114201</v>
      </c>
      <c r="D6030" s="9">
        <v>39979</v>
      </c>
      <c r="E6030" s="9">
        <v>39985</v>
      </c>
      <c r="F6030" t="s">
        <v>40</v>
      </c>
    </row>
    <row r="6031" spans="1:6" hidden="1">
      <c r="A6031">
        <v>770183686</v>
      </c>
      <c r="B6031">
        <v>15.41</v>
      </c>
      <c r="C6031">
        <v>114201</v>
      </c>
      <c r="D6031" s="9">
        <v>39979</v>
      </c>
      <c r="E6031" s="9">
        <v>39985</v>
      </c>
      <c r="F6031" t="s">
        <v>41</v>
      </c>
    </row>
    <row r="6032" spans="1:6" hidden="1">
      <c r="A6032">
        <v>770183687</v>
      </c>
      <c r="B6032">
        <v>15.87</v>
      </c>
      <c r="C6032">
        <v>114201</v>
      </c>
      <c r="D6032" s="9">
        <v>39979</v>
      </c>
      <c r="E6032" s="9">
        <v>39985</v>
      </c>
      <c r="F6032" t="s">
        <v>42</v>
      </c>
    </row>
    <row r="6033" spans="1:6" hidden="1">
      <c r="A6033">
        <v>770183688</v>
      </c>
      <c r="B6033">
        <v>17.73</v>
      </c>
      <c r="C6033">
        <v>114201</v>
      </c>
      <c r="D6033" s="9">
        <v>39979</v>
      </c>
      <c r="E6033" s="9">
        <v>39985</v>
      </c>
      <c r="F6033" t="s">
        <v>43</v>
      </c>
    </row>
    <row r="6034" spans="1:6" hidden="1">
      <c r="A6034">
        <v>770183689</v>
      </c>
      <c r="B6034">
        <v>16.73</v>
      </c>
      <c r="C6034">
        <v>114201</v>
      </c>
      <c r="D6034" s="9">
        <v>39979</v>
      </c>
      <c r="E6034" s="9">
        <v>39985</v>
      </c>
      <c r="F6034" t="s">
        <v>44</v>
      </c>
    </row>
    <row r="6035" spans="1:6" hidden="1">
      <c r="A6035">
        <v>770183690</v>
      </c>
      <c r="B6035">
        <v>16.63</v>
      </c>
      <c r="C6035">
        <v>114201</v>
      </c>
      <c r="D6035" s="9">
        <v>39979</v>
      </c>
      <c r="E6035" s="9">
        <v>39985</v>
      </c>
      <c r="F6035" t="s">
        <v>45</v>
      </c>
    </row>
    <row r="6036" spans="1:6" hidden="1">
      <c r="A6036">
        <v>770183691</v>
      </c>
      <c r="B6036">
        <v>15.74</v>
      </c>
      <c r="C6036">
        <v>114201</v>
      </c>
      <c r="D6036" s="9">
        <v>39979</v>
      </c>
      <c r="E6036" s="9">
        <v>39985</v>
      </c>
      <c r="F6036" t="s">
        <v>46</v>
      </c>
    </row>
    <row r="6037" spans="1:6" hidden="1">
      <c r="A6037">
        <v>770183692</v>
      </c>
      <c r="B6037">
        <v>14.5</v>
      </c>
      <c r="C6037">
        <v>114201</v>
      </c>
      <c r="D6037" s="9">
        <v>39979</v>
      </c>
      <c r="E6037" s="9">
        <v>39985</v>
      </c>
      <c r="F6037" t="s">
        <v>47</v>
      </c>
    </row>
    <row r="6038" spans="1:6" hidden="1">
      <c r="A6038">
        <v>770183693</v>
      </c>
      <c r="B6038">
        <v>14.94</v>
      </c>
      <c r="C6038">
        <v>114201</v>
      </c>
      <c r="D6038" s="9">
        <v>39979</v>
      </c>
      <c r="E6038" s="9">
        <v>39985</v>
      </c>
      <c r="F6038" t="s">
        <v>48</v>
      </c>
    </row>
    <row r="6039" spans="1:6" hidden="1">
      <c r="A6039">
        <v>770183694</v>
      </c>
      <c r="B6039">
        <v>14.53</v>
      </c>
      <c r="C6039">
        <v>114201</v>
      </c>
      <c r="D6039" s="9">
        <v>39979</v>
      </c>
      <c r="E6039" s="9">
        <v>39985</v>
      </c>
      <c r="F6039" t="s">
        <v>49</v>
      </c>
    </row>
    <row r="6040" spans="1:6" hidden="1">
      <c r="A6040">
        <v>770183695</v>
      </c>
      <c r="B6040">
        <v>15.83</v>
      </c>
      <c r="C6040">
        <v>114201</v>
      </c>
      <c r="D6040" s="9">
        <v>39979</v>
      </c>
      <c r="E6040" s="9">
        <v>39985</v>
      </c>
      <c r="F6040" t="s">
        <v>24</v>
      </c>
    </row>
    <row r="6041" spans="1:6" hidden="1">
      <c r="A6041">
        <v>770183743</v>
      </c>
      <c r="B6041">
        <v>16.39</v>
      </c>
      <c r="C6041">
        <v>114201</v>
      </c>
      <c r="D6041" s="9">
        <v>40014</v>
      </c>
      <c r="E6041" s="9">
        <v>40020</v>
      </c>
      <c r="F6041" t="s">
        <v>37</v>
      </c>
    </row>
    <row r="6042" spans="1:6" hidden="1">
      <c r="A6042">
        <v>770183744</v>
      </c>
      <c r="B6042">
        <v>15.86</v>
      </c>
      <c r="C6042">
        <v>114201</v>
      </c>
      <c r="D6042" s="9">
        <v>40014</v>
      </c>
      <c r="E6042" s="9">
        <v>40020</v>
      </c>
      <c r="F6042" t="s">
        <v>38</v>
      </c>
    </row>
    <row r="6043" spans="1:6" hidden="1">
      <c r="A6043">
        <v>770183745</v>
      </c>
      <c r="B6043">
        <v>15.23</v>
      </c>
      <c r="C6043">
        <v>114201</v>
      </c>
      <c r="D6043" s="9">
        <v>40014</v>
      </c>
      <c r="E6043" s="9">
        <v>40020</v>
      </c>
      <c r="F6043" t="s">
        <v>39</v>
      </c>
    </row>
    <row r="6044" spans="1:6" hidden="1">
      <c r="A6044">
        <v>770183746</v>
      </c>
      <c r="B6044">
        <v>14.05</v>
      </c>
      <c r="C6044">
        <v>114201</v>
      </c>
      <c r="D6044" s="9">
        <v>40014</v>
      </c>
      <c r="E6044" s="9">
        <v>40020</v>
      </c>
      <c r="F6044" t="s">
        <v>40</v>
      </c>
    </row>
    <row r="6045" spans="1:6" hidden="1">
      <c r="A6045">
        <v>770183747</v>
      </c>
      <c r="B6045">
        <v>14.68</v>
      </c>
      <c r="C6045">
        <v>114201</v>
      </c>
      <c r="D6045" s="9">
        <v>40014</v>
      </c>
      <c r="E6045" s="9">
        <v>40020</v>
      </c>
      <c r="F6045" t="s">
        <v>41</v>
      </c>
    </row>
    <row r="6046" spans="1:6" hidden="1">
      <c r="A6046">
        <v>770183748</v>
      </c>
      <c r="B6046">
        <v>13.95</v>
      </c>
      <c r="C6046">
        <v>114201</v>
      </c>
      <c r="D6046" s="9">
        <v>40014</v>
      </c>
      <c r="E6046" s="9">
        <v>40020</v>
      </c>
      <c r="F6046" t="s">
        <v>42</v>
      </c>
    </row>
    <row r="6047" spans="1:6" hidden="1">
      <c r="A6047">
        <v>770183749</v>
      </c>
      <c r="B6047">
        <v>16.73</v>
      </c>
      <c r="C6047">
        <v>114201</v>
      </c>
      <c r="D6047" s="9">
        <v>40014</v>
      </c>
      <c r="E6047" s="9">
        <v>40020</v>
      </c>
      <c r="F6047" t="s">
        <v>43</v>
      </c>
    </row>
    <row r="6048" spans="1:6" hidden="1">
      <c r="A6048">
        <v>770183750</v>
      </c>
      <c r="B6048">
        <v>15.73</v>
      </c>
      <c r="C6048">
        <v>114201</v>
      </c>
      <c r="D6048" s="9">
        <v>40014</v>
      </c>
      <c r="E6048" s="9">
        <v>40020</v>
      </c>
      <c r="F6048" t="s">
        <v>44</v>
      </c>
    </row>
    <row r="6049" spans="1:6" hidden="1">
      <c r="A6049">
        <v>770183751</v>
      </c>
      <c r="B6049">
        <v>16.8</v>
      </c>
      <c r="C6049">
        <v>114201</v>
      </c>
      <c r="D6049" s="9">
        <v>40014</v>
      </c>
      <c r="E6049" s="9">
        <v>40020</v>
      </c>
      <c r="F6049" t="s">
        <v>45</v>
      </c>
    </row>
    <row r="6050" spans="1:6" hidden="1">
      <c r="A6050">
        <v>770183752</v>
      </c>
      <c r="B6050">
        <v>15.27</v>
      </c>
      <c r="C6050">
        <v>114201</v>
      </c>
      <c r="D6050" s="9">
        <v>40014</v>
      </c>
      <c r="E6050" s="9">
        <v>40020</v>
      </c>
      <c r="F6050" t="s">
        <v>46</v>
      </c>
    </row>
    <row r="6051" spans="1:6" hidden="1">
      <c r="A6051">
        <v>770183753</v>
      </c>
      <c r="B6051">
        <v>14.24</v>
      </c>
      <c r="C6051">
        <v>114201</v>
      </c>
      <c r="D6051" s="9">
        <v>40014</v>
      </c>
      <c r="E6051" s="9">
        <v>40020</v>
      </c>
      <c r="F6051" t="s">
        <v>47</v>
      </c>
    </row>
    <row r="6052" spans="1:6" hidden="1">
      <c r="A6052">
        <v>770183754</v>
      </c>
      <c r="B6052">
        <v>14.96</v>
      </c>
      <c r="C6052">
        <v>114201</v>
      </c>
      <c r="D6052" s="9">
        <v>40014</v>
      </c>
      <c r="E6052" s="9">
        <v>40020</v>
      </c>
      <c r="F6052" t="s">
        <v>48</v>
      </c>
    </row>
    <row r="6053" spans="1:6" hidden="1">
      <c r="A6053">
        <v>770183755</v>
      </c>
      <c r="B6053">
        <v>14.41</v>
      </c>
      <c r="C6053">
        <v>114201</v>
      </c>
      <c r="D6053" s="9">
        <v>40014</v>
      </c>
      <c r="E6053" s="9">
        <v>40020</v>
      </c>
      <c r="F6053" t="s">
        <v>49</v>
      </c>
    </row>
    <row r="6054" spans="1:6" hidden="1">
      <c r="A6054">
        <v>770183756</v>
      </c>
      <c r="B6054">
        <v>15.25</v>
      </c>
      <c r="C6054">
        <v>114201</v>
      </c>
      <c r="D6054" s="9">
        <v>40014</v>
      </c>
      <c r="E6054" s="9">
        <v>40020</v>
      </c>
      <c r="F6054" t="s">
        <v>24</v>
      </c>
    </row>
    <row r="6055" spans="1:6" hidden="1">
      <c r="A6055">
        <v>770183874</v>
      </c>
      <c r="B6055">
        <v>14.75</v>
      </c>
      <c r="C6055">
        <v>114201</v>
      </c>
      <c r="D6055" s="9">
        <v>40028</v>
      </c>
      <c r="E6055" s="9">
        <v>40034</v>
      </c>
      <c r="F6055" t="s">
        <v>36</v>
      </c>
    </row>
    <row r="6056" spans="1:6" hidden="1">
      <c r="A6056">
        <v>770183875</v>
      </c>
      <c r="B6056">
        <v>15.17</v>
      </c>
      <c r="C6056">
        <v>114201</v>
      </c>
      <c r="D6056" s="9">
        <v>40028</v>
      </c>
      <c r="E6056" s="9">
        <v>40034</v>
      </c>
      <c r="F6056" t="s">
        <v>37</v>
      </c>
    </row>
    <row r="6057" spans="1:6" hidden="1">
      <c r="A6057">
        <v>770183876</v>
      </c>
      <c r="B6057">
        <v>15.86</v>
      </c>
      <c r="C6057">
        <v>114201</v>
      </c>
      <c r="D6057" s="9">
        <v>40028</v>
      </c>
      <c r="E6057" s="9">
        <v>40034</v>
      </c>
      <c r="F6057" t="s">
        <v>38</v>
      </c>
    </row>
    <row r="6058" spans="1:6" hidden="1">
      <c r="A6058">
        <v>770183877</v>
      </c>
      <c r="B6058">
        <v>13.86</v>
      </c>
      <c r="C6058">
        <v>114201</v>
      </c>
      <c r="D6058" s="9">
        <v>40028</v>
      </c>
      <c r="E6058" s="9">
        <v>40034</v>
      </c>
      <c r="F6058" t="s">
        <v>39</v>
      </c>
    </row>
    <row r="6059" spans="1:6" hidden="1">
      <c r="A6059">
        <v>770183878</v>
      </c>
      <c r="B6059">
        <v>14.32</v>
      </c>
      <c r="C6059">
        <v>114201</v>
      </c>
      <c r="D6059" s="9">
        <v>40028</v>
      </c>
      <c r="E6059" s="9">
        <v>40034</v>
      </c>
      <c r="F6059" t="s">
        <v>40</v>
      </c>
    </row>
    <row r="6060" spans="1:6" hidden="1">
      <c r="A6060">
        <v>770183879</v>
      </c>
      <c r="B6060">
        <v>14.68</v>
      </c>
      <c r="C6060">
        <v>114201</v>
      </c>
      <c r="D6060" s="9">
        <v>40028</v>
      </c>
      <c r="E6060" s="9">
        <v>40034</v>
      </c>
      <c r="F6060" t="s">
        <v>41</v>
      </c>
    </row>
    <row r="6061" spans="1:6" hidden="1">
      <c r="A6061">
        <v>770183880</v>
      </c>
      <c r="B6061">
        <v>15.55</v>
      </c>
      <c r="C6061">
        <v>114201</v>
      </c>
      <c r="D6061" s="9">
        <v>40028</v>
      </c>
      <c r="E6061" s="9">
        <v>40034</v>
      </c>
      <c r="F6061" t="s">
        <v>42</v>
      </c>
    </row>
    <row r="6062" spans="1:6" hidden="1">
      <c r="A6062">
        <v>770183881</v>
      </c>
      <c r="B6062">
        <v>16.899999999999999</v>
      </c>
      <c r="C6062">
        <v>114201</v>
      </c>
      <c r="D6062" s="9">
        <v>40028</v>
      </c>
      <c r="E6062" s="9">
        <v>40034</v>
      </c>
      <c r="F6062" t="s">
        <v>43</v>
      </c>
    </row>
    <row r="6063" spans="1:6" hidden="1">
      <c r="A6063">
        <v>770183882</v>
      </c>
      <c r="B6063">
        <v>16.07</v>
      </c>
      <c r="C6063">
        <v>114201</v>
      </c>
      <c r="D6063" s="9">
        <v>40028</v>
      </c>
      <c r="E6063" s="9">
        <v>40034</v>
      </c>
      <c r="F6063" t="s">
        <v>44</v>
      </c>
    </row>
    <row r="6064" spans="1:6" hidden="1">
      <c r="A6064">
        <v>770183883</v>
      </c>
      <c r="B6064">
        <v>15.63</v>
      </c>
      <c r="C6064">
        <v>114201</v>
      </c>
      <c r="D6064" s="9">
        <v>40028</v>
      </c>
      <c r="E6064" s="9">
        <v>40034</v>
      </c>
      <c r="F6064" t="s">
        <v>45</v>
      </c>
    </row>
    <row r="6065" spans="1:6" hidden="1">
      <c r="A6065">
        <v>770183884</v>
      </c>
      <c r="B6065">
        <v>15.01</v>
      </c>
      <c r="C6065">
        <v>114201</v>
      </c>
      <c r="D6065" s="9">
        <v>40028</v>
      </c>
      <c r="E6065" s="9">
        <v>40034</v>
      </c>
      <c r="F6065" t="s">
        <v>46</v>
      </c>
    </row>
    <row r="6066" spans="1:6" hidden="1">
      <c r="A6066">
        <v>770183885</v>
      </c>
      <c r="B6066">
        <v>14.3</v>
      </c>
      <c r="C6066">
        <v>114201</v>
      </c>
      <c r="D6066" s="9">
        <v>40028</v>
      </c>
      <c r="E6066" s="9">
        <v>40034</v>
      </c>
      <c r="F6066" t="s">
        <v>47</v>
      </c>
    </row>
    <row r="6067" spans="1:6" hidden="1">
      <c r="A6067">
        <v>770183886</v>
      </c>
      <c r="B6067">
        <v>14.73</v>
      </c>
      <c r="C6067">
        <v>114201</v>
      </c>
      <c r="D6067" s="9">
        <v>40028</v>
      </c>
      <c r="E6067" s="9">
        <v>40034</v>
      </c>
      <c r="F6067" t="s">
        <v>48</v>
      </c>
    </row>
    <row r="6068" spans="1:6" hidden="1">
      <c r="A6068">
        <v>770183887</v>
      </c>
      <c r="B6068">
        <v>13.99</v>
      </c>
      <c r="C6068">
        <v>114201</v>
      </c>
      <c r="D6068" s="9">
        <v>40028</v>
      </c>
      <c r="E6068" s="9">
        <v>40034</v>
      </c>
      <c r="F6068" t="s">
        <v>49</v>
      </c>
    </row>
    <row r="6069" spans="1:6" hidden="1">
      <c r="A6069">
        <v>770183975</v>
      </c>
      <c r="B6069">
        <v>15.06</v>
      </c>
      <c r="C6069">
        <v>114201</v>
      </c>
      <c r="D6069" s="9">
        <v>40028</v>
      </c>
      <c r="E6069" s="9">
        <v>40034</v>
      </c>
      <c r="F6069" t="s">
        <v>24</v>
      </c>
    </row>
    <row r="6070" spans="1:6" hidden="1">
      <c r="A6070">
        <v>770184180</v>
      </c>
      <c r="B6070">
        <v>14.28</v>
      </c>
      <c r="C6070">
        <v>114201</v>
      </c>
      <c r="D6070" s="9">
        <v>40042</v>
      </c>
      <c r="E6070" s="9">
        <v>40048</v>
      </c>
      <c r="F6070" t="s">
        <v>36</v>
      </c>
    </row>
    <row r="6071" spans="1:6" hidden="1">
      <c r="A6071">
        <v>770184181</v>
      </c>
      <c r="B6071">
        <v>15.9</v>
      </c>
      <c r="C6071">
        <v>114201</v>
      </c>
      <c r="D6071" s="9">
        <v>40042</v>
      </c>
      <c r="E6071" s="9">
        <v>40048</v>
      </c>
      <c r="F6071" t="s">
        <v>37</v>
      </c>
    </row>
    <row r="6072" spans="1:6" hidden="1">
      <c r="A6072">
        <v>770184182</v>
      </c>
      <c r="B6072">
        <v>14.86</v>
      </c>
      <c r="C6072">
        <v>114201</v>
      </c>
      <c r="D6072" s="9">
        <v>40042</v>
      </c>
      <c r="E6072" s="9">
        <v>40048</v>
      </c>
      <c r="F6072" t="s">
        <v>38</v>
      </c>
    </row>
    <row r="6073" spans="1:6" hidden="1">
      <c r="A6073">
        <v>770184183</v>
      </c>
      <c r="B6073">
        <v>12.63</v>
      </c>
      <c r="C6073">
        <v>114201</v>
      </c>
      <c r="D6073" s="9">
        <v>40042</v>
      </c>
      <c r="E6073" s="9">
        <v>40048</v>
      </c>
      <c r="F6073" t="s">
        <v>39</v>
      </c>
    </row>
    <row r="6074" spans="1:6" hidden="1">
      <c r="A6074">
        <v>770184184</v>
      </c>
      <c r="B6074">
        <v>13.65</v>
      </c>
      <c r="C6074">
        <v>114201</v>
      </c>
      <c r="D6074" s="9">
        <v>40042</v>
      </c>
      <c r="E6074" s="9">
        <v>40048</v>
      </c>
      <c r="F6074" t="s">
        <v>40</v>
      </c>
    </row>
    <row r="6075" spans="1:6" hidden="1">
      <c r="A6075">
        <v>770184185</v>
      </c>
      <c r="B6075">
        <v>13.52</v>
      </c>
      <c r="C6075">
        <v>114201</v>
      </c>
      <c r="D6075" s="9">
        <v>40042</v>
      </c>
      <c r="E6075" s="9">
        <v>40048</v>
      </c>
      <c r="F6075" t="s">
        <v>41</v>
      </c>
    </row>
    <row r="6076" spans="1:6" hidden="1">
      <c r="A6076">
        <v>770184186</v>
      </c>
      <c r="B6076">
        <v>14.22</v>
      </c>
      <c r="C6076">
        <v>114201</v>
      </c>
      <c r="D6076" s="9">
        <v>40042</v>
      </c>
      <c r="E6076" s="9">
        <v>40048</v>
      </c>
      <c r="F6076" t="s">
        <v>42</v>
      </c>
    </row>
    <row r="6077" spans="1:6" hidden="1">
      <c r="A6077">
        <v>770184187</v>
      </c>
      <c r="B6077">
        <v>15.73</v>
      </c>
      <c r="C6077">
        <v>114201</v>
      </c>
      <c r="D6077" s="9">
        <v>40042</v>
      </c>
      <c r="E6077" s="9">
        <v>40048</v>
      </c>
      <c r="F6077" t="s">
        <v>43</v>
      </c>
    </row>
    <row r="6078" spans="1:6" hidden="1">
      <c r="A6078">
        <v>770184188</v>
      </c>
      <c r="B6078">
        <v>15.07</v>
      </c>
      <c r="C6078">
        <v>114201</v>
      </c>
      <c r="D6078" s="9">
        <v>40042</v>
      </c>
      <c r="E6078" s="9">
        <v>40048</v>
      </c>
      <c r="F6078" t="s">
        <v>44</v>
      </c>
    </row>
    <row r="6079" spans="1:6" hidden="1">
      <c r="A6079">
        <v>770184189</v>
      </c>
      <c r="B6079">
        <v>15.63</v>
      </c>
      <c r="C6079">
        <v>114201</v>
      </c>
      <c r="D6079" s="9">
        <v>40042</v>
      </c>
      <c r="E6079" s="9">
        <v>40048</v>
      </c>
      <c r="F6079" t="s">
        <v>45</v>
      </c>
    </row>
    <row r="6080" spans="1:6" hidden="1">
      <c r="A6080">
        <v>770184190</v>
      </c>
      <c r="B6080">
        <v>15.34</v>
      </c>
      <c r="C6080">
        <v>114201</v>
      </c>
      <c r="D6080" s="9">
        <v>40042</v>
      </c>
      <c r="E6080" s="9">
        <v>40048</v>
      </c>
      <c r="F6080" t="s">
        <v>46</v>
      </c>
    </row>
    <row r="6081" spans="1:6" hidden="1">
      <c r="A6081">
        <v>770184191</v>
      </c>
      <c r="B6081">
        <v>13.63</v>
      </c>
      <c r="C6081">
        <v>114201</v>
      </c>
      <c r="D6081" s="9">
        <v>40042</v>
      </c>
      <c r="E6081" s="9">
        <v>40048</v>
      </c>
      <c r="F6081" t="s">
        <v>47</v>
      </c>
    </row>
    <row r="6082" spans="1:6" hidden="1">
      <c r="A6082">
        <v>770184192</v>
      </c>
      <c r="B6082">
        <v>14.74</v>
      </c>
      <c r="C6082">
        <v>114201</v>
      </c>
      <c r="D6082" s="9">
        <v>40042</v>
      </c>
      <c r="E6082" s="9">
        <v>40048</v>
      </c>
      <c r="F6082" t="s">
        <v>48</v>
      </c>
    </row>
    <row r="6083" spans="1:6" hidden="1">
      <c r="A6083">
        <v>770184193</v>
      </c>
      <c r="B6083">
        <v>13.31</v>
      </c>
      <c r="C6083">
        <v>114201</v>
      </c>
      <c r="D6083" s="9">
        <v>40042</v>
      </c>
      <c r="E6083" s="9">
        <v>40048</v>
      </c>
      <c r="F6083" t="s">
        <v>49</v>
      </c>
    </row>
    <row r="6084" spans="1:6" hidden="1">
      <c r="A6084">
        <v>770184194</v>
      </c>
      <c r="B6084">
        <v>14.47</v>
      </c>
      <c r="C6084">
        <v>114201</v>
      </c>
      <c r="D6084" s="9">
        <v>40042</v>
      </c>
      <c r="E6084" s="9">
        <v>40048</v>
      </c>
      <c r="F6084" t="s">
        <v>24</v>
      </c>
    </row>
    <row r="6085" spans="1:6" hidden="1">
      <c r="A6085">
        <v>770184515</v>
      </c>
      <c r="B6085">
        <v>14.72</v>
      </c>
      <c r="C6085">
        <v>114201</v>
      </c>
      <c r="D6085" s="9">
        <v>40056</v>
      </c>
      <c r="E6085" s="9">
        <v>40062</v>
      </c>
      <c r="F6085" t="s">
        <v>36</v>
      </c>
    </row>
    <row r="6086" spans="1:6" hidden="1">
      <c r="A6086">
        <v>770184516</v>
      </c>
      <c r="B6086">
        <v>15.4</v>
      </c>
      <c r="C6086">
        <v>114201</v>
      </c>
      <c r="D6086" s="9">
        <v>40056</v>
      </c>
      <c r="E6086" s="9">
        <v>40062</v>
      </c>
      <c r="F6086" t="s">
        <v>37</v>
      </c>
    </row>
    <row r="6087" spans="1:6" hidden="1">
      <c r="A6087">
        <v>770184517</v>
      </c>
      <c r="B6087">
        <v>14.98</v>
      </c>
      <c r="C6087">
        <v>114201</v>
      </c>
      <c r="D6087" s="9">
        <v>40056</v>
      </c>
      <c r="E6087" s="9">
        <v>40062</v>
      </c>
      <c r="F6087" t="s">
        <v>38</v>
      </c>
    </row>
    <row r="6088" spans="1:6" hidden="1">
      <c r="A6088">
        <v>770184518</v>
      </c>
      <c r="B6088">
        <v>15.08</v>
      </c>
      <c r="C6088">
        <v>114201</v>
      </c>
      <c r="D6088" s="9">
        <v>40056</v>
      </c>
      <c r="E6088" s="9">
        <v>40062</v>
      </c>
      <c r="F6088" t="s">
        <v>39</v>
      </c>
    </row>
    <row r="6089" spans="1:6" hidden="1">
      <c r="A6089">
        <v>770184519</v>
      </c>
      <c r="B6089">
        <v>14.05</v>
      </c>
      <c r="C6089">
        <v>114201</v>
      </c>
      <c r="D6089" s="9">
        <v>40056</v>
      </c>
      <c r="E6089" s="9">
        <v>40062</v>
      </c>
      <c r="F6089" t="s">
        <v>40</v>
      </c>
    </row>
    <row r="6090" spans="1:6" hidden="1">
      <c r="A6090">
        <v>770184520</v>
      </c>
      <c r="B6090">
        <v>13.9</v>
      </c>
      <c r="C6090">
        <v>114201</v>
      </c>
      <c r="D6090" s="9">
        <v>40056</v>
      </c>
      <c r="E6090" s="9">
        <v>40062</v>
      </c>
      <c r="F6090" t="s">
        <v>41</v>
      </c>
    </row>
    <row r="6091" spans="1:6" hidden="1">
      <c r="A6091">
        <v>770184521</v>
      </c>
      <c r="B6091">
        <v>15.05</v>
      </c>
      <c r="C6091">
        <v>114201</v>
      </c>
      <c r="D6091" s="9">
        <v>40056</v>
      </c>
      <c r="E6091" s="9">
        <v>40062</v>
      </c>
      <c r="F6091" t="s">
        <v>42</v>
      </c>
    </row>
    <row r="6092" spans="1:6" hidden="1">
      <c r="A6092">
        <v>770184522</v>
      </c>
      <c r="B6092">
        <v>16.57</v>
      </c>
      <c r="C6092">
        <v>114201</v>
      </c>
      <c r="D6092" s="9">
        <v>40056</v>
      </c>
      <c r="E6092" s="9">
        <v>40062</v>
      </c>
      <c r="F6092" t="s">
        <v>43</v>
      </c>
    </row>
    <row r="6093" spans="1:6" hidden="1">
      <c r="A6093">
        <v>770184523</v>
      </c>
      <c r="B6093">
        <v>15.73</v>
      </c>
      <c r="C6093">
        <v>114201</v>
      </c>
      <c r="D6093" s="9">
        <v>40056</v>
      </c>
      <c r="E6093" s="9">
        <v>40062</v>
      </c>
      <c r="F6093" t="s">
        <v>44</v>
      </c>
    </row>
    <row r="6094" spans="1:6" hidden="1">
      <c r="A6094">
        <v>770184524</v>
      </c>
      <c r="B6094">
        <v>15.97</v>
      </c>
      <c r="C6094">
        <v>114201</v>
      </c>
      <c r="D6094" s="9">
        <v>40056</v>
      </c>
      <c r="E6094" s="9">
        <v>40062</v>
      </c>
      <c r="F6094" t="s">
        <v>45</v>
      </c>
    </row>
    <row r="6095" spans="1:6" hidden="1">
      <c r="A6095">
        <v>770184525</v>
      </c>
      <c r="B6095">
        <v>15.24</v>
      </c>
      <c r="C6095">
        <v>114201</v>
      </c>
      <c r="D6095" s="9">
        <v>40056</v>
      </c>
      <c r="E6095" s="9">
        <v>40062</v>
      </c>
      <c r="F6095" t="s">
        <v>46</v>
      </c>
    </row>
    <row r="6096" spans="1:6" hidden="1">
      <c r="A6096">
        <v>770184613</v>
      </c>
      <c r="B6096">
        <v>14.03</v>
      </c>
      <c r="C6096">
        <v>114201</v>
      </c>
      <c r="D6096" s="9">
        <v>40056</v>
      </c>
      <c r="E6096" s="9">
        <v>40062</v>
      </c>
      <c r="F6096" t="s">
        <v>47</v>
      </c>
    </row>
    <row r="6097" spans="1:6" hidden="1">
      <c r="A6097">
        <v>770184614</v>
      </c>
      <c r="B6097">
        <v>15.21</v>
      </c>
      <c r="C6097">
        <v>114201</v>
      </c>
      <c r="D6097" s="9">
        <v>40056</v>
      </c>
      <c r="E6097" s="9">
        <v>40062</v>
      </c>
      <c r="F6097" t="s">
        <v>48</v>
      </c>
    </row>
    <row r="6098" spans="1:6" hidden="1">
      <c r="A6098">
        <v>770184615</v>
      </c>
      <c r="B6098">
        <v>13.76</v>
      </c>
      <c r="C6098">
        <v>114201</v>
      </c>
      <c r="D6098" s="9">
        <v>40056</v>
      </c>
      <c r="E6098" s="9">
        <v>40062</v>
      </c>
      <c r="F6098" t="s">
        <v>49</v>
      </c>
    </row>
    <row r="6099" spans="1:6" hidden="1">
      <c r="A6099">
        <v>770184616</v>
      </c>
      <c r="B6099">
        <v>14.98</v>
      </c>
      <c r="C6099">
        <v>114201</v>
      </c>
      <c r="D6099" s="9">
        <v>40056</v>
      </c>
      <c r="E6099" s="9">
        <v>40062</v>
      </c>
      <c r="F6099" t="s">
        <v>24</v>
      </c>
    </row>
    <row r="6100" spans="1:6" hidden="1">
      <c r="A6100">
        <v>770184821</v>
      </c>
      <c r="B6100">
        <v>15.22</v>
      </c>
      <c r="C6100">
        <v>114201</v>
      </c>
      <c r="D6100" s="9">
        <v>40070</v>
      </c>
      <c r="E6100" s="9">
        <v>40076</v>
      </c>
      <c r="F6100" t="s">
        <v>36</v>
      </c>
    </row>
    <row r="6101" spans="1:6" hidden="1">
      <c r="A6101">
        <v>770184822</v>
      </c>
      <c r="B6101">
        <v>15.68</v>
      </c>
      <c r="C6101">
        <v>114201</v>
      </c>
      <c r="D6101" s="9">
        <v>40070</v>
      </c>
      <c r="E6101" s="9">
        <v>40076</v>
      </c>
      <c r="F6101" t="s">
        <v>37</v>
      </c>
    </row>
    <row r="6102" spans="1:6" hidden="1">
      <c r="A6102">
        <v>770184823</v>
      </c>
      <c r="B6102">
        <v>16.170000000000002</v>
      </c>
      <c r="C6102">
        <v>114201</v>
      </c>
      <c r="D6102" s="9">
        <v>40070</v>
      </c>
      <c r="E6102" s="9">
        <v>40076</v>
      </c>
      <c r="F6102" t="s">
        <v>38</v>
      </c>
    </row>
    <row r="6103" spans="1:6" hidden="1">
      <c r="A6103">
        <v>770184824</v>
      </c>
      <c r="B6103">
        <v>15.08</v>
      </c>
      <c r="C6103">
        <v>114201</v>
      </c>
      <c r="D6103" s="9">
        <v>40070</v>
      </c>
      <c r="E6103" s="9">
        <v>40076</v>
      </c>
      <c r="F6103" t="s">
        <v>39</v>
      </c>
    </row>
    <row r="6104" spans="1:6" hidden="1">
      <c r="A6104">
        <v>770184825</v>
      </c>
      <c r="B6104">
        <v>14.05</v>
      </c>
      <c r="C6104">
        <v>114201</v>
      </c>
      <c r="D6104" s="9">
        <v>40070</v>
      </c>
      <c r="E6104" s="9">
        <v>40076</v>
      </c>
      <c r="F6104" t="s">
        <v>40</v>
      </c>
    </row>
    <row r="6105" spans="1:6" hidden="1">
      <c r="A6105">
        <v>770184826</v>
      </c>
      <c r="B6105">
        <v>14.12</v>
      </c>
      <c r="C6105">
        <v>114201</v>
      </c>
      <c r="D6105" s="9">
        <v>40070</v>
      </c>
      <c r="E6105" s="9">
        <v>40076</v>
      </c>
      <c r="F6105" t="s">
        <v>41</v>
      </c>
    </row>
    <row r="6106" spans="1:6" hidden="1">
      <c r="A6106">
        <v>770184827</v>
      </c>
      <c r="B6106">
        <v>15.05</v>
      </c>
      <c r="C6106">
        <v>114201</v>
      </c>
      <c r="D6106" s="9">
        <v>40070</v>
      </c>
      <c r="E6106" s="9">
        <v>40076</v>
      </c>
      <c r="F6106" t="s">
        <v>42</v>
      </c>
    </row>
    <row r="6107" spans="1:6" hidden="1">
      <c r="A6107">
        <v>770184828</v>
      </c>
      <c r="B6107">
        <v>16.57</v>
      </c>
      <c r="C6107">
        <v>114201</v>
      </c>
      <c r="D6107" s="9">
        <v>40070</v>
      </c>
      <c r="E6107" s="9">
        <v>40076</v>
      </c>
      <c r="F6107" t="s">
        <v>43</v>
      </c>
    </row>
    <row r="6108" spans="1:6" hidden="1">
      <c r="A6108">
        <v>770184829</v>
      </c>
      <c r="B6108">
        <v>15.73</v>
      </c>
      <c r="C6108">
        <v>114201</v>
      </c>
      <c r="D6108" s="9">
        <v>40070</v>
      </c>
      <c r="E6108" s="9">
        <v>40076</v>
      </c>
      <c r="F6108" t="s">
        <v>44</v>
      </c>
    </row>
    <row r="6109" spans="1:6" hidden="1">
      <c r="A6109">
        <v>770184830</v>
      </c>
      <c r="B6109">
        <v>14.8</v>
      </c>
      <c r="C6109">
        <v>114201</v>
      </c>
      <c r="D6109" s="9">
        <v>40070</v>
      </c>
      <c r="E6109" s="9">
        <v>40076</v>
      </c>
      <c r="F6109" t="s">
        <v>45</v>
      </c>
    </row>
    <row r="6110" spans="1:6" hidden="1">
      <c r="A6110">
        <v>770184831</v>
      </c>
      <c r="B6110">
        <v>15.21</v>
      </c>
      <c r="C6110">
        <v>114201</v>
      </c>
      <c r="D6110" s="9">
        <v>40070</v>
      </c>
      <c r="E6110" s="9">
        <v>40076</v>
      </c>
      <c r="F6110" t="s">
        <v>46</v>
      </c>
    </row>
    <row r="6111" spans="1:6" hidden="1">
      <c r="A6111">
        <v>770184832</v>
      </c>
      <c r="B6111">
        <v>14.47</v>
      </c>
      <c r="C6111">
        <v>114201</v>
      </c>
      <c r="D6111" s="9">
        <v>40070</v>
      </c>
      <c r="E6111" s="9">
        <v>40076</v>
      </c>
      <c r="F6111" t="s">
        <v>47</v>
      </c>
    </row>
    <row r="6112" spans="1:6" hidden="1">
      <c r="A6112">
        <v>770184833</v>
      </c>
      <c r="B6112">
        <v>15.41</v>
      </c>
      <c r="C6112">
        <v>114201</v>
      </c>
      <c r="D6112" s="9">
        <v>40070</v>
      </c>
      <c r="E6112" s="9">
        <v>40076</v>
      </c>
      <c r="F6112" t="s">
        <v>48</v>
      </c>
    </row>
    <row r="6113" spans="1:6" hidden="1">
      <c r="A6113">
        <v>770184834</v>
      </c>
      <c r="B6113">
        <v>14.05</v>
      </c>
      <c r="C6113">
        <v>114201</v>
      </c>
      <c r="D6113" s="9">
        <v>40070</v>
      </c>
      <c r="E6113" s="9">
        <v>40076</v>
      </c>
      <c r="F6113" t="s">
        <v>49</v>
      </c>
    </row>
    <row r="6114" spans="1:6" hidden="1">
      <c r="A6114">
        <v>770184835</v>
      </c>
      <c r="B6114">
        <v>15.11</v>
      </c>
      <c r="C6114">
        <v>114201</v>
      </c>
      <c r="D6114" s="9">
        <v>40070</v>
      </c>
      <c r="E6114" s="9">
        <v>40076</v>
      </c>
      <c r="F6114" t="s">
        <v>24</v>
      </c>
    </row>
    <row r="6115" spans="1:6" hidden="1">
      <c r="A6115">
        <v>770185757</v>
      </c>
      <c r="B6115">
        <v>17.3</v>
      </c>
      <c r="C6115">
        <v>114201</v>
      </c>
      <c r="D6115" s="9">
        <v>39671</v>
      </c>
      <c r="E6115" s="9">
        <v>39677</v>
      </c>
      <c r="F6115" t="s">
        <v>36</v>
      </c>
    </row>
    <row r="6116" spans="1:6" hidden="1">
      <c r="A6116">
        <v>770185758</v>
      </c>
      <c r="B6116">
        <v>18.23</v>
      </c>
      <c r="C6116">
        <v>114201</v>
      </c>
      <c r="D6116" s="9">
        <v>39671</v>
      </c>
      <c r="E6116" s="9">
        <v>39677</v>
      </c>
      <c r="F6116" t="s">
        <v>37</v>
      </c>
    </row>
    <row r="6117" spans="1:6" hidden="1">
      <c r="A6117">
        <v>770185759</v>
      </c>
      <c r="B6117">
        <v>17.22</v>
      </c>
      <c r="C6117">
        <v>114201</v>
      </c>
      <c r="D6117" s="9">
        <v>39671</v>
      </c>
      <c r="E6117" s="9">
        <v>39677</v>
      </c>
      <c r="F6117" t="s">
        <v>38</v>
      </c>
    </row>
    <row r="6118" spans="1:6" hidden="1">
      <c r="A6118">
        <v>770185760</v>
      </c>
      <c r="B6118">
        <v>16.670000000000002</v>
      </c>
      <c r="C6118">
        <v>114201</v>
      </c>
      <c r="D6118" s="9">
        <v>39671</v>
      </c>
      <c r="E6118" s="9">
        <v>39677</v>
      </c>
      <c r="F6118" t="s">
        <v>39</v>
      </c>
    </row>
    <row r="6119" spans="1:6" hidden="1">
      <c r="A6119">
        <v>770185761</v>
      </c>
      <c r="B6119">
        <v>17.57</v>
      </c>
      <c r="C6119">
        <v>114201</v>
      </c>
      <c r="D6119" s="9">
        <v>39671</v>
      </c>
      <c r="E6119" s="9">
        <v>39677</v>
      </c>
      <c r="F6119" t="s">
        <v>40</v>
      </c>
    </row>
    <row r="6120" spans="1:6" hidden="1">
      <c r="A6120">
        <v>770185762</v>
      </c>
      <c r="B6120">
        <v>16.899999999999999</v>
      </c>
      <c r="C6120">
        <v>114201</v>
      </c>
      <c r="D6120" s="9">
        <v>39671</v>
      </c>
      <c r="E6120" s="9">
        <v>39677</v>
      </c>
      <c r="F6120" t="s">
        <v>41</v>
      </c>
    </row>
    <row r="6121" spans="1:6" hidden="1">
      <c r="A6121">
        <v>770185763</v>
      </c>
      <c r="B6121">
        <v>18.53</v>
      </c>
      <c r="C6121">
        <v>114201</v>
      </c>
      <c r="D6121" s="9">
        <v>39671</v>
      </c>
      <c r="E6121" s="9">
        <v>39677</v>
      </c>
      <c r="F6121" t="s">
        <v>42</v>
      </c>
    </row>
    <row r="6122" spans="1:6" hidden="1">
      <c r="A6122">
        <v>770185764</v>
      </c>
      <c r="B6122">
        <v>18.57</v>
      </c>
      <c r="C6122">
        <v>114201</v>
      </c>
      <c r="D6122" s="9">
        <v>39671</v>
      </c>
      <c r="E6122" s="9">
        <v>39677</v>
      </c>
      <c r="F6122" t="s">
        <v>43</v>
      </c>
    </row>
    <row r="6123" spans="1:6" hidden="1">
      <c r="A6123">
        <v>770185765</v>
      </c>
      <c r="B6123">
        <v>21.57</v>
      </c>
      <c r="C6123">
        <v>114201</v>
      </c>
      <c r="D6123" s="9">
        <v>39671</v>
      </c>
      <c r="E6123" s="9">
        <v>39677</v>
      </c>
      <c r="F6123" t="s">
        <v>44</v>
      </c>
    </row>
    <row r="6124" spans="1:6" hidden="1">
      <c r="A6124">
        <v>770185766</v>
      </c>
      <c r="B6124">
        <v>17.02</v>
      </c>
      <c r="C6124">
        <v>114201</v>
      </c>
      <c r="D6124" s="9">
        <v>39671</v>
      </c>
      <c r="E6124" s="9">
        <v>39677</v>
      </c>
      <c r="F6124" t="s">
        <v>45</v>
      </c>
    </row>
    <row r="6125" spans="1:6" hidden="1">
      <c r="A6125">
        <v>770185767</v>
      </c>
      <c r="B6125">
        <v>18.5</v>
      </c>
      <c r="C6125">
        <v>114201</v>
      </c>
      <c r="D6125" s="9">
        <v>39671</v>
      </c>
      <c r="E6125" s="9">
        <v>39677</v>
      </c>
      <c r="F6125" t="s">
        <v>46</v>
      </c>
    </row>
    <row r="6126" spans="1:6" hidden="1">
      <c r="A6126">
        <v>770185768</v>
      </c>
      <c r="B6126">
        <v>17.170000000000002</v>
      </c>
      <c r="C6126">
        <v>114201</v>
      </c>
      <c r="D6126" s="9">
        <v>39671</v>
      </c>
      <c r="E6126" s="9">
        <v>39677</v>
      </c>
      <c r="F6126" t="s">
        <v>47</v>
      </c>
    </row>
    <row r="6127" spans="1:6" hidden="1">
      <c r="A6127">
        <v>770185769</v>
      </c>
      <c r="B6127">
        <v>17</v>
      </c>
      <c r="C6127">
        <v>114201</v>
      </c>
      <c r="D6127" s="9">
        <v>39671</v>
      </c>
      <c r="E6127" s="9">
        <v>39677</v>
      </c>
      <c r="F6127" t="s">
        <v>48</v>
      </c>
    </row>
    <row r="6128" spans="1:6" hidden="1">
      <c r="A6128">
        <v>770185770</v>
      </c>
      <c r="B6128">
        <v>16.53</v>
      </c>
      <c r="C6128">
        <v>114201</v>
      </c>
      <c r="D6128" s="9">
        <v>39671</v>
      </c>
      <c r="E6128" s="9">
        <v>39677</v>
      </c>
      <c r="F6128" t="s">
        <v>49</v>
      </c>
    </row>
    <row r="6129" spans="1:6" hidden="1">
      <c r="A6129">
        <v>770185771</v>
      </c>
      <c r="B6129">
        <v>17.77</v>
      </c>
      <c r="C6129">
        <v>114201</v>
      </c>
      <c r="D6129" s="9">
        <v>39671</v>
      </c>
      <c r="E6129" s="9">
        <v>39677</v>
      </c>
      <c r="F6129" t="s">
        <v>24</v>
      </c>
    </row>
    <row r="6130" spans="1:6" hidden="1">
      <c r="A6130">
        <v>770186637</v>
      </c>
      <c r="B6130">
        <v>18.09</v>
      </c>
      <c r="C6130">
        <v>114201</v>
      </c>
      <c r="D6130" s="9">
        <v>39650</v>
      </c>
      <c r="E6130" s="9">
        <v>39656</v>
      </c>
      <c r="F6130" t="s">
        <v>36</v>
      </c>
    </row>
    <row r="6131" spans="1:6" hidden="1">
      <c r="A6131">
        <v>770186638</v>
      </c>
      <c r="B6131">
        <v>18.440000000000001</v>
      </c>
      <c r="C6131">
        <v>114201</v>
      </c>
      <c r="D6131" s="9">
        <v>39650</v>
      </c>
      <c r="E6131" s="9">
        <v>39656</v>
      </c>
      <c r="F6131" t="s">
        <v>37</v>
      </c>
    </row>
    <row r="6132" spans="1:6" hidden="1">
      <c r="A6132">
        <v>770186639</v>
      </c>
      <c r="B6132">
        <v>18.2</v>
      </c>
      <c r="C6132">
        <v>114201</v>
      </c>
      <c r="D6132" s="9">
        <v>39650</v>
      </c>
      <c r="E6132" s="9">
        <v>39656</v>
      </c>
      <c r="F6132" t="s">
        <v>38</v>
      </c>
    </row>
    <row r="6133" spans="1:6" hidden="1">
      <c r="A6133">
        <v>770186640</v>
      </c>
      <c r="B6133">
        <v>18.63</v>
      </c>
      <c r="C6133">
        <v>114201</v>
      </c>
      <c r="D6133" s="9">
        <v>39650</v>
      </c>
      <c r="E6133" s="9">
        <v>39656</v>
      </c>
      <c r="F6133" t="s">
        <v>39</v>
      </c>
    </row>
    <row r="6134" spans="1:6" hidden="1">
      <c r="A6134">
        <v>770186641</v>
      </c>
      <c r="B6134">
        <v>17.38</v>
      </c>
      <c r="C6134">
        <v>114201</v>
      </c>
      <c r="D6134" s="9">
        <v>39650</v>
      </c>
      <c r="E6134" s="9">
        <v>39656</v>
      </c>
      <c r="F6134" t="s">
        <v>40</v>
      </c>
    </row>
    <row r="6135" spans="1:6" hidden="1">
      <c r="A6135">
        <v>770186642</v>
      </c>
      <c r="B6135">
        <v>17.12</v>
      </c>
      <c r="C6135">
        <v>114201</v>
      </c>
      <c r="D6135" s="9">
        <v>39650</v>
      </c>
      <c r="E6135" s="9">
        <v>39656</v>
      </c>
      <c r="F6135" t="s">
        <v>41</v>
      </c>
    </row>
    <row r="6136" spans="1:6" hidden="1">
      <c r="A6136">
        <v>770186730</v>
      </c>
      <c r="B6136">
        <v>18.5</v>
      </c>
      <c r="C6136">
        <v>114201</v>
      </c>
      <c r="D6136" s="9">
        <v>39650</v>
      </c>
      <c r="E6136" s="9">
        <v>39656</v>
      </c>
      <c r="F6136" t="s">
        <v>42</v>
      </c>
    </row>
    <row r="6137" spans="1:6" hidden="1">
      <c r="A6137">
        <v>770186731</v>
      </c>
      <c r="B6137">
        <v>18.57</v>
      </c>
      <c r="C6137">
        <v>114201</v>
      </c>
      <c r="D6137" s="9">
        <v>39650</v>
      </c>
      <c r="E6137" s="9">
        <v>39656</v>
      </c>
      <c r="F6137" t="s">
        <v>43</v>
      </c>
    </row>
    <row r="6138" spans="1:6" hidden="1">
      <c r="A6138">
        <v>770186732</v>
      </c>
      <c r="B6138">
        <v>17.57</v>
      </c>
      <c r="C6138">
        <v>114201</v>
      </c>
      <c r="D6138" s="9">
        <v>39650</v>
      </c>
      <c r="E6138" s="9">
        <v>39656</v>
      </c>
      <c r="F6138" t="s">
        <v>44</v>
      </c>
    </row>
    <row r="6139" spans="1:6" hidden="1">
      <c r="A6139">
        <v>770186733</v>
      </c>
      <c r="B6139">
        <v>18.13</v>
      </c>
      <c r="C6139">
        <v>114201</v>
      </c>
      <c r="D6139" s="9">
        <v>39650</v>
      </c>
      <c r="E6139" s="9">
        <v>39656</v>
      </c>
      <c r="F6139" t="s">
        <v>45</v>
      </c>
    </row>
    <row r="6140" spans="1:6" hidden="1">
      <c r="A6140">
        <v>770186734</v>
      </c>
      <c r="B6140">
        <v>18.059999999999999</v>
      </c>
      <c r="C6140">
        <v>114201</v>
      </c>
      <c r="D6140" s="9">
        <v>39650</v>
      </c>
      <c r="E6140" s="9">
        <v>39656</v>
      </c>
      <c r="F6140" t="s">
        <v>46</v>
      </c>
    </row>
    <row r="6141" spans="1:6" hidden="1">
      <c r="A6141">
        <v>770186735</v>
      </c>
      <c r="B6141">
        <v>18.170000000000002</v>
      </c>
      <c r="C6141">
        <v>114201</v>
      </c>
      <c r="D6141" s="9">
        <v>39650</v>
      </c>
      <c r="E6141" s="9">
        <v>39656</v>
      </c>
      <c r="F6141" t="s">
        <v>47</v>
      </c>
    </row>
    <row r="6142" spans="1:6" hidden="1">
      <c r="A6142">
        <v>770186736</v>
      </c>
      <c r="B6142">
        <v>17.18</v>
      </c>
      <c r="C6142">
        <v>114201</v>
      </c>
      <c r="D6142" s="9">
        <v>39650</v>
      </c>
      <c r="E6142" s="9">
        <v>39656</v>
      </c>
      <c r="F6142" t="s">
        <v>48</v>
      </c>
    </row>
    <row r="6143" spans="1:6" hidden="1">
      <c r="A6143">
        <v>770186737</v>
      </c>
      <c r="B6143">
        <v>16.93</v>
      </c>
      <c r="C6143">
        <v>114201</v>
      </c>
      <c r="D6143" s="9">
        <v>39650</v>
      </c>
      <c r="E6143" s="9">
        <v>39656</v>
      </c>
      <c r="F6143" t="s">
        <v>49</v>
      </c>
    </row>
    <row r="6144" spans="1:6" hidden="1">
      <c r="A6144">
        <v>770186738</v>
      </c>
      <c r="B6144">
        <v>17.93</v>
      </c>
      <c r="C6144">
        <v>114201</v>
      </c>
      <c r="D6144" s="9">
        <v>39650</v>
      </c>
      <c r="E6144" s="9">
        <v>39656</v>
      </c>
      <c r="F6144" t="s">
        <v>24</v>
      </c>
    </row>
    <row r="6145" spans="1:6" hidden="1">
      <c r="A6145">
        <v>770186766</v>
      </c>
      <c r="B6145">
        <v>17.420000000000002</v>
      </c>
      <c r="C6145">
        <v>114201</v>
      </c>
      <c r="D6145" s="9">
        <v>39643</v>
      </c>
      <c r="E6145" s="9">
        <v>39649</v>
      </c>
      <c r="F6145" t="s">
        <v>36</v>
      </c>
    </row>
    <row r="6146" spans="1:6" hidden="1">
      <c r="A6146">
        <v>770186767</v>
      </c>
      <c r="B6146">
        <v>18.440000000000001</v>
      </c>
      <c r="C6146">
        <v>114201</v>
      </c>
      <c r="D6146" s="9">
        <v>39643</v>
      </c>
      <c r="E6146" s="9">
        <v>39649</v>
      </c>
      <c r="F6146" t="s">
        <v>37</v>
      </c>
    </row>
    <row r="6147" spans="1:6" hidden="1">
      <c r="A6147">
        <v>770186768</v>
      </c>
      <c r="B6147">
        <v>17.3</v>
      </c>
      <c r="C6147">
        <v>114201</v>
      </c>
      <c r="D6147" s="9">
        <v>39643</v>
      </c>
      <c r="E6147" s="9">
        <v>39649</v>
      </c>
      <c r="F6147" t="s">
        <v>38</v>
      </c>
    </row>
    <row r="6148" spans="1:6" hidden="1">
      <c r="A6148">
        <v>770186769</v>
      </c>
      <c r="B6148">
        <v>18.63</v>
      </c>
      <c r="C6148">
        <v>114201</v>
      </c>
      <c r="D6148" s="9">
        <v>39643</v>
      </c>
      <c r="E6148" s="9">
        <v>39649</v>
      </c>
      <c r="F6148" t="s">
        <v>39</v>
      </c>
    </row>
    <row r="6149" spans="1:6" hidden="1">
      <c r="A6149">
        <v>770186770</v>
      </c>
      <c r="B6149">
        <v>17.38</v>
      </c>
      <c r="C6149">
        <v>114201</v>
      </c>
      <c r="D6149" s="9">
        <v>39643</v>
      </c>
      <c r="E6149" s="9">
        <v>39649</v>
      </c>
      <c r="F6149" t="s">
        <v>40</v>
      </c>
    </row>
    <row r="6150" spans="1:6" hidden="1">
      <c r="A6150">
        <v>770186771</v>
      </c>
      <c r="B6150">
        <v>17.23</v>
      </c>
      <c r="C6150">
        <v>114201</v>
      </c>
      <c r="D6150" s="9">
        <v>39643</v>
      </c>
      <c r="E6150" s="9">
        <v>39649</v>
      </c>
      <c r="F6150" t="s">
        <v>41</v>
      </c>
    </row>
    <row r="6151" spans="1:6" hidden="1">
      <c r="A6151">
        <v>770186772</v>
      </c>
      <c r="B6151">
        <v>18.5</v>
      </c>
      <c r="C6151">
        <v>114201</v>
      </c>
      <c r="D6151" s="9">
        <v>39643</v>
      </c>
      <c r="E6151" s="9">
        <v>39649</v>
      </c>
      <c r="F6151" t="s">
        <v>42</v>
      </c>
    </row>
    <row r="6152" spans="1:6" hidden="1">
      <c r="A6152">
        <v>770186773</v>
      </c>
      <c r="B6152">
        <v>19.3</v>
      </c>
      <c r="C6152">
        <v>114201</v>
      </c>
      <c r="D6152" s="9">
        <v>39643</v>
      </c>
      <c r="E6152" s="9">
        <v>39649</v>
      </c>
      <c r="F6152" t="s">
        <v>43</v>
      </c>
    </row>
    <row r="6153" spans="1:6" hidden="1">
      <c r="A6153">
        <v>770186774</v>
      </c>
      <c r="B6153">
        <v>17.57</v>
      </c>
      <c r="C6153">
        <v>114201</v>
      </c>
      <c r="D6153" s="9">
        <v>39643</v>
      </c>
      <c r="E6153" s="9">
        <v>39649</v>
      </c>
      <c r="F6153" t="s">
        <v>44</v>
      </c>
    </row>
    <row r="6154" spans="1:6" hidden="1">
      <c r="A6154">
        <v>770186775</v>
      </c>
      <c r="B6154">
        <v>18.13</v>
      </c>
      <c r="C6154">
        <v>114201</v>
      </c>
      <c r="D6154" s="9">
        <v>39643</v>
      </c>
      <c r="E6154" s="9">
        <v>39649</v>
      </c>
      <c r="F6154" t="s">
        <v>45</v>
      </c>
    </row>
    <row r="6155" spans="1:6" hidden="1">
      <c r="A6155">
        <v>770186776</v>
      </c>
      <c r="B6155">
        <v>17.23</v>
      </c>
      <c r="C6155">
        <v>114201</v>
      </c>
      <c r="D6155" s="9">
        <v>39643</v>
      </c>
      <c r="E6155" s="9">
        <v>39649</v>
      </c>
      <c r="F6155" t="s">
        <v>46</v>
      </c>
    </row>
    <row r="6156" spans="1:6" hidden="1">
      <c r="A6156">
        <v>770186777</v>
      </c>
      <c r="B6156">
        <v>17.649999999999999</v>
      </c>
      <c r="C6156">
        <v>114201</v>
      </c>
      <c r="D6156" s="9">
        <v>39643</v>
      </c>
      <c r="E6156" s="9">
        <v>39649</v>
      </c>
      <c r="F6156" t="s">
        <v>47</v>
      </c>
    </row>
    <row r="6157" spans="1:6" hidden="1">
      <c r="A6157">
        <v>770186778</v>
      </c>
      <c r="B6157">
        <v>17.18</v>
      </c>
      <c r="C6157">
        <v>114201</v>
      </c>
      <c r="D6157" s="9">
        <v>39643</v>
      </c>
      <c r="E6157" s="9">
        <v>39649</v>
      </c>
      <c r="F6157" t="s">
        <v>48</v>
      </c>
    </row>
    <row r="6158" spans="1:6" hidden="1">
      <c r="A6158">
        <v>770186779</v>
      </c>
      <c r="B6158">
        <v>16.68</v>
      </c>
      <c r="C6158">
        <v>114201</v>
      </c>
      <c r="D6158" s="9">
        <v>39643</v>
      </c>
      <c r="E6158" s="9">
        <v>39649</v>
      </c>
      <c r="F6158" t="s">
        <v>49</v>
      </c>
    </row>
    <row r="6159" spans="1:6" hidden="1">
      <c r="A6159">
        <v>770186780</v>
      </c>
      <c r="B6159">
        <v>17.760000000000002</v>
      </c>
      <c r="C6159">
        <v>114201</v>
      </c>
      <c r="D6159" s="9">
        <v>39643</v>
      </c>
      <c r="E6159" s="9">
        <v>39649</v>
      </c>
      <c r="F6159" t="s">
        <v>24</v>
      </c>
    </row>
    <row r="6160" spans="1:6" hidden="1">
      <c r="A6160">
        <v>770187059</v>
      </c>
      <c r="B6160">
        <v>18.13</v>
      </c>
      <c r="C6160">
        <v>114201</v>
      </c>
      <c r="D6160" s="9">
        <v>39657</v>
      </c>
      <c r="E6160" s="9">
        <v>39663</v>
      </c>
      <c r="F6160" t="s">
        <v>36</v>
      </c>
    </row>
    <row r="6161" spans="1:6" hidden="1">
      <c r="A6161">
        <v>770187060</v>
      </c>
      <c r="B6161">
        <v>17.2</v>
      </c>
      <c r="C6161">
        <v>114201</v>
      </c>
      <c r="D6161" s="9">
        <v>39657</v>
      </c>
      <c r="E6161" s="9">
        <v>39663</v>
      </c>
      <c r="F6161" t="s">
        <v>37</v>
      </c>
    </row>
    <row r="6162" spans="1:6" hidden="1">
      <c r="A6162">
        <v>770187061</v>
      </c>
      <c r="B6162">
        <v>18.32</v>
      </c>
      <c r="C6162">
        <v>114201</v>
      </c>
      <c r="D6162" s="9">
        <v>39657</v>
      </c>
      <c r="E6162" s="9">
        <v>39663</v>
      </c>
      <c r="F6162" t="s">
        <v>38</v>
      </c>
    </row>
    <row r="6163" spans="1:6" hidden="1">
      <c r="A6163">
        <v>770187062</v>
      </c>
      <c r="B6163">
        <v>18.12</v>
      </c>
      <c r="C6163">
        <v>114201</v>
      </c>
      <c r="D6163" s="9">
        <v>39657</v>
      </c>
      <c r="E6163" s="9">
        <v>39663</v>
      </c>
      <c r="F6163" t="s">
        <v>39</v>
      </c>
    </row>
    <row r="6164" spans="1:6" hidden="1">
      <c r="A6164">
        <v>770187063</v>
      </c>
      <c r="B6164">
        <v>15.87</v>
      </c>
      <c r="C6164">
        <v>114201</v>
      </c>
      <c r="D6164" s="9">
        <v>39657</v>
      </c>
      <c r="E6164" s="9">
        <v>39663</v>
      </c>
      <c r="F6164" t="s">
        <v>40</v>
      </c>
    </row>
    <row r="6165" spans="1:6" hidden="1">
      <c r="A6165">
        <v>770187064</v>
      </c>
      <c r="B6165">
        <v>17</v>
      </c>
      <c r="C6165">
        <v>114201</v>
      </c>
      <c r="D6165" s="9">
        <v>39657</v>
      </c>
      <c r="E6165" s="9">
        <v>39663</v>
      </c>
      <c r="F6165" t="s">
        <v>41</v>
      </c>
    </row>
    <row r="6166" spans="1:6" hidden="1">
      <c r="A6166">
        <v>770187065</v>
      </c>
      <c r="B6166">
        <v>17.97</v>
      </c>
      <c r="C6166">
        <v>114201</v>
      </c>
      <c r="D6166" s="9">
        <v>39657</v>
      </c>
      <c r="E6166" s="9">
        <v>39663</v>
      </c>
      <c r="F6166" t="s">
        <v>42</v>
      </c>
    </row>
    <row r="6167" spans="1:6" hidden="1">
      <c r="A6167">
        <v>770187066</v>
      </c>
      <c r="B6167">
        <v>19.899999999999999</v>
      </c>
      <c r="C6167">
        <v>114201</v>
      </c>
      <c r="D6167" s="9">
        <v>39657</v>
      </c>
      <c r="E6167" s="9">
        <v>39663</v>
      </c>
      <c r="F6167" t="s">
        <v>43</v>
      </c>
    </row>
    <row r="6168" spans="1:6" hidden="1">
      <c r="A6168">
        <v>770187067</v>
      </c>
      <c r="B6168">
        <v>19.57</v>
      </c>
      <c r="C6168">
        <v>114201</v>
      </c>
      <c r="D6168" s="9">
        <v>39657</v>
      </c>
      <c r="E6168" s="9">
        <v>39663</v>
      </c>
      <c r="F6168" t="s">
        <v>44</v>
      </c>
    </row>
    <row r="6169" spans="1:6" hidden="1">
      <c r="A6169">
        <v>770187068</v>
      </c>
      <c r="B6169">
        <v>17.850000000000001</v>
      </c>
      <c r="C6169">
        <v>114201</v>
      </c>
      <c r="D6169" s="9">
        <v>39657</v>
      </c>
      <c r="E6169" s="9">
        <v>39663</v>
      </c>
      <c r="F6169" t="s">
        <v>45</v>
      </c>
    </row>
    <row r="6170" spans="1:6" hidden="1">
      <c r="A6170">
        <v>770187069</v>
      </c>
      <c r="B6170">
        <v>17.34</v>
      </c>
      <c r="C6170">
        <v>114201</v>
      </c>
      <c r="D6170" s="9">
        <v>39657</v>
      </c>
      <c r="E6170" s="9">
        <v>39663</v>
      </c>
      <c r="F6170" t="s">
        <v>46</v>
      </c>
    </row>
    <row r="6171" spans="1:6" hidden="1">
      <c r="A6171">
        <v>770187070</v>
      </c>
      <c r="B6171">
        <v>17.28</v>
      </c>
      <c r="C6171">
        <v>114201</v>
      </c>
      <c r="D6171" s="9">
        <v>39657</v>
      </c>
      <c r="E6171" s="9">
        <v>39663</v>
      </c>
      <c r="F6171" t="s">
        <v>47</v>
      </c>
    </row>
    <row r="6172" spans="1:6" hidden="1">
      <c r="A6172">
        <v>770187071</v>
      </c>
      <c r="B6172">
        <v>16.88</v>
      </c>
      <c r="C6172">
        <v>114201</v>
      </c>
      <c r="D6172" s="9">
        <v>39657</v>
      </c>
      <c r="E6172" s="9">
        <v>39663</v>
      </c>
      <c r="F6172" t="s">
        <v>48</v>
      </c>
    </row>
    <row r="6173" spans="1:6" hidden="1">
      <c r="A6173">
        <v>770187072</v>
      </c>
      <c r="B6173">
        <v>16.91</v>
      </c>
      <c r="C6173">
        <v>114201</v>
      </c>
      <c r="D6173" s="9">
        <v>39657</v>
      </c>
      <c r="E6173" s="9">
        <v>39663</v>
      </c>
      <c r="F6173" t="s">
        <v>49</v>
      </c>
    </row>
    <row r="6174" spans="1:6" hidden="1">
      <c r="A6174">
        <v>770187073</v>
      </c>
      <c r="B6174">
        <v>17.739999999999998</v>
      </c>
      <c r="C6174">
        <v>114201</v>
      </c>
      <c r="D6174" s="9">
        <v>39657</v>
      </c>
      <c r="E6174" s="9">
        <v>39663</v>
      </c>
      <c r="F6174" t="s">
        <v>24</v>
      </c>
    </row>
    <row r="6175" spans="1:6" hidden="1">
      <c r="A6175">
        <v>770187278</v>
      </c>
      <c r="B6175">
        <v>17.739999999999998</v>
      </c>
      <c r="C6175">
        <v>114201</v>
      </c>
      <c r="D6175" s="9">
        <v>39664</v>
      </c>
      <c r="E6175" s="9">
        <v>39670</v>
      </c>
      <c r="F6175" t="s">
        <v>36</v>
      </c>
    </row>
    <row r="6176" spans="1:6" hidden="1">
      <c r="A6176">
        <v>770187279</v>
      </c>
      <c r="B6176">
        <v>17.600000000000001</v>
      </c>
      <c r="C6176">
        <v>114201</v>
      </c>
      <c r="D6176" s="9">
        <v>39664</v>
      </c>
      <c r="E6176" s="9">
        <v>39670</v>
      </c>
      <c r="F6176" t="s">
        <v>37</v>
      </c>
    </row>
    <row r="6177" spans="1:6" hidden="1">
      <c r="A6177">
        <v>770187280</v>
      </c>
      <c r="B6177">
        <v>17.600000000000001</v>
      </c>
      <c r="C6177">
        <v>114201</v>
      </c>
      <c r="D6177" s="9">
        <v>39664</v>
      </c>
      <c r="E6177" s="9">
        <v>39670</v>
      </c>
      <c r="F6177" t="s">
        <v>38</v>
      </c>
    </row>
    <row r="6178" spans="1:6" hidden="1">
      <c r="A6178">
        <v>770187368</v>
      </c>
      <c r="B6178">
        <v>17.68</v>
      </c>
      <c r="C6178">
        <v>114201</v>
      </c>
      <c r="D6178" s="9">
        <v>39664</v>
      </c>
      <c r="E6178" s="9">
        <v>39670</v>
      </c>
      <c r="F6178" t="s">
        <v>39</v>
      </c>
    </row>
    <row r="6179" spans="1:6" hidden="1">
      <c r="A6179">
        <v>770187369</v>
      </c>
      <c r="B6179">
        <v>16.87</v>
      </c>
      <c r="C6179">
        <v>114201</v>
      </c>
      <c r="D6179" s="9">
        <v>39664</v>
      </c>
      <c r="E6179" s="9">
        <v>39670</v>
      </c>
      <c r="F6179" t="s">
        <v>40</v>
      </c>
    </row>
    <row r="6180" spans="1:6" hidden="1">
      <c r="A6180">
        <v>770187370</v>
      </c>
      <c r="B6180">
        <v>16.73</v>
      </c>
      <c r="C6180">
        <v>114201</v>
      </c>
      <c r="D6180" s="9">
        <v>39664</v>
      </c>
      <c r="E6180" s="9">
        <v>39670</v>
      </c>
      <c r="F6180" t="s">
        <v>41</v>
      </c>
    </row>
    <row r="6181" spans="1:6" hidden="1">
      <c r="A6181">
        <v>770187371</v>
      </c>
      <c r="B6181">
        <v>18.2</v>
      </c>
      <c r="C6181">
        <v>114201</v>
      </c>
      <c r="D6181" s="9">
        <v>39664</v>
      </c>
      <c r="E6181" s="9">
        <v>39670</v>
      </c>
      <c r="F6181" t="s">
        <v>42</v>
      </c>
    </row>
    <row r="6182" spans="1:6" hidden="1">
      <c r="A6182">
        <v>770187372</v>
      </c>
      <c r="B6182">
        <v>19.899999999999999</v>
      </c>
      <c r="C6182">
        <v>114201</v>
      </c>
      <c r="D6182" s="9">
        <v>39664</v>
      </c>
      <c r="E6182" s="9">
        <v>39670</v>
      </c>
      <c r="F6182" t="s">
        <v>43</v>
      </c>
    </row>
    <row r="6183" spans="1:6" hidden="1">
      <c r="A6183">
        <v>770187373</v>
      </c>
      <c r="B6183">
        <v>19.73</v>
      </c>
      <c r="C6183">
        <v>114201</v>
      </c>
      <c r="D6183" s="9">
        <v>39664</v>
      </c>
      <c r="E6183" s="9">
        <v>39670</v>
      </c>
      <c r="F6183" t="s">
        <v>44</v>
      </c>
    </row>
    <row r="6184" spans="1:6" hidden="1">
      <c r="A6184">
        <v>770187374</v>
      </c>
      <c r="B6184">
        <v>17.850000000000001</v>
      </c>
      <c r="C6184">
        <v>114201</v>
      </c>
      <c r="D6184" s="9">
        <v>39664</v>
      </c>
      <c r="E6184" s="9">
        <v>39670</v>
      </c>
      <c r="F6184" t="s">
        <v>45</v>
      </c>
    </row>
    <row r="6185" spans="1:6" hidden="1">
      <c r="A6185">
        <v>770187375</v>
      </c>
      <c r="B6185">
        <v>17.760000000000002</v>
      </c>
      <c r="C6185">
        <v>114201</v>
      </c>
      <c r="D6185" s="9">
        <v>39664</v>
      </c>
      <c r="E6185" s="9">
        <v>39670</v>
      </c>
      <c r="F6185" t="s">
        <v>46</v>
      </c>
    </row>
    <row r="6186" spans="1:6" hidden="1">
      <c r="A6186">
        <v>770187376</v>
      </c>
      <c r="B6186">
        <v>16.68</v>
      </c>
      <c r="C6186">
        <v>114201</v>
      </c>
      <c r="D6186" s="9">
        <v>39664</v>
      </c>
      <c r="E6186" s="9">
        <v>39670</v>
      </c>
      <c r="F6186" t="s">
        <v>47</v>
      </c>
    </row>
    <row r="6187" spans="1:6" hidden="1">
      <c r="A6187">
        <v>770187377</v>
      </c>
      <c r="B6187">
        <v>16.88</v>
      </c>
      <c r="C6187">
        <v>114201</v>
      </c>
      <c r="D6187" s="9">
        <v>39664</v>
      </c>
      <c r="E6187" s="9">
        <v>39670</v>
      </c>
      <c r="F6187" t="s">
        <v>48</v>
      </c>
    </row>
    <row r="6188" spans="1:6" hidden="1">
      <c r="A6188">
        <v>770187378</v>
      </c>
      <c r="B6188">
        <v>16.91</v>
      </c>
      <c r="C6188">
        <v>114201</v>
      </c>
      <c r="D6188" s="9">
        <v>39664</v>
      </c>
      <c r="E6188" s="9">
        <v>39670</v>
      </c>
      <c r="F6188" t="s">
        <v>49</v>
      </c>
    </row>
    <row r="6189" spans="1:6" hidden="1">
      <c r="A6189">
        <v>770187379</v>
      </c>
      <c r="B6189">
        <v>17.72</v>
      </c>
      <c r="C6189">
        <v>114201</v>
      </c>
      <c r="D6189" s="9">
        <v>39664</v>
      </c>
      <c r="E6189" s="9">
        <v>39670</v>
      </c>
      <c r="F6189" t="s">
        <v>24</v>
      </c>
    </row>
    <row r="6190" spans="1:6" hidden="1">
      <c r="A6190">
        <v>770187661</v>
      </c>
      <c r="B6190">
        <v>15.52</v>
      </c>
      <c r="C6190">
        <v>114201</v>
      </c>
      <c r="D6190" s="9">
        <v>39909</v>
      </c>
      <c r="E6190" s="9">
        <v>39915</v>
      </c>
      <c r="F6190" t="s">
        <v>36</v>
      </c>
    </row>
    <row r="6191" spans="1:6" hidden="1">
      <c r="A6191">
        <v>770187662</v>
      </c>
      <c r="B6191">
        <v>15.86</v>
      </c>
      <c r="C6191">
        <v>114201</v>
      </c>
      <c r="D6191" s="9">
        <v>39909</v>
      </c>
      <c r="E6191" s="9">
        <v>39915</v>
      </c>
      <c r="F6191" t="s">
        <v>37</v>
      </c>
    </row>
    <row r="6192" spans="1:6" hidden="1">
      <c r="A6192">
        <v>770187663</v>
      </c>
      <c r="B6192">
        <v>16.28</v>
      </c>
      <c r="C6192">
        <v>114201</v>
      </c>
      <c r="D6192" s="9">
        <v>39909</v>
      </c>
      <c r="E6192" s="9">
        <v>39915</v>
      </c>
      <c r="F6192" t="s">
        <v>38</v>
      </c>
    </row>
    <row r="6193" spans="1:6" hidden="1">
      <c r="A6193">
        <v>770187664</v>
      </c>
      <c r="B6193">
        <v>16.28</v>
      </c>
      <c r="C6193">
        <v>114201</v>
      </c>
      <c r="D6193" s="9">
        <v>39909</v>
      </c>
      <c r="E6193" s="9">
        <v>39915</v>
      </c>
      <c r="F6193" t="s">
        <v>39</v>
      </c>
    </row>
    <row r="6194" spans="1:6" hidden="1">
      <c r="A6194">
        <v>770187665</v>
      </c>
      <c r="B6194">
        <v>15.98</v>
      </c>
      <c r="C6194">
        <v>114201</v>
      </c>
      <c r="D6194" s="9">
        <v>39909</v>
      </c>
      <c r="E6194" s="9">
        <v>39915</v>
      </c>
      <c r="F6194" t="s">
        <v>40</v>
      </c>
    </row>
    <row r="6195" spans="1:6" hidden="1">
      <c r="A6195">
        <v>770187666</v>
      </c>
      <c r="B6195">
        <v>14.79</v>
      </c>
      <c r="C6195">
        <v>114201</v>
      </c>
      <c r="D6195" s="9">
        <v>39909</v>
      </c>
      <c r="E6195" s="9">
        <v>39915</v>
      </c>
      <c r="F6195" t="s">
        <v>41</v>
      </c>
    </row>
    <row r="6196" spans="1:6" hidden="1">
      <c r="A6196">
        <v>770187667</v>
      </c>
      <c r="B6196">
        <v>15.87</v>
      </c>
      <c r="C6196">
        <v>114201</v>
      </c>
      <c r="D6196" s="9">
        <v>39909</v>
      </c>
      <c r="E6196" s="9">
        <v>39915</v>
      </c>
      <c r="F6196" t="s">
        <v>42</v>
      </c>
    </row>
    <row r="6197" spans="1:6" hidden="1">
      <c r="A6197">
        <v>770187668</v>
      </c>
      <c r="B6197">
        <v>17.329999999999998</v>
      </c>
      <c r="C6197">
        <v>114201</v>
      </c>
      <c r="D6197" s="9">
        <v>39909</v>
      </c>
      <c r="E6197" s="9">
        <v>39915</v>
      </c>
      <c r="F6197" t="s">
        <v>43</v>
      </c>
    </row>
    <row r="6198" spans="1:6" hidden="1">
      <c r="A6198">
        <v>770187669</v>
      </c>
      <c r="B6198">
        <v>16.07</v>
      </c>
      <c r="C6198">
        <v>114201</v>
      </c>
      <c r="D6198" s="9">
        <v>39909</v>
      </c>
      <c r="E6198" s="9">
        <v>39915</v>
      </c>
      <c r="F6198" t="s">
        <v>44</v>
      </c>
    </row>
    <row r="6199" spans="1:6" hidden="1">
      <c r="A6199">
        <v>770187670</v>
      </c>
      <c r="B6199">
        <v>16.98</v>
      </c>
      <c r="C6199">
        <v>114201</v>
      </c>
      <c r="D6199" s="9">
        <v>39909</v>
      </c>
      <c r="E6199" s="9">
        <v>39915</v>
      </c>
      <c r="F6199" t="s">
        <v>45</v>
      </c>
    </row>
    <row r="6200" spans="1:6" hidden="1">
      <c r="A6200">
        <v>770187671</v>
      </c>
      <c r="B6200">
        <v>15.27</v>
      </c>
      <c r="C6200">
        <v>114201</v>
      </c>
      <c r="D6200" s="9">
        <v>39909</v>
      </c>
      <c r="E6200" s="9">
        <v>39915</v>
      </c>
      <c r="F6200" t="s">
        <v>46</v>
      </c>
    </row>
    <row r="6201" spans="1:6" hidden="1">
      <c r="A6201">
        <v>770187672</v>
      </c>
      <c r="B6201">
        <v>14.72</v>
      </c>
      <c r="C6201">
        <v>114201</v>
      </c>
      <c r="D6201" s="9">
        <v>39909</v>
      </c>
      <c r="E6201" s="9">
        <v>39915</v>
      </c>
      <c r="F6201" t="s">
        <v>47</v>
      </c>
    </row>
    <row r="6202" spans="1:6" hidden="1">
      <c r="A6202">
        <v>770187673</v>
      </c>
      <c r="B6202">
        <v>14.4</v>
      </c>
      <c r="C6202">
        <v>114201</v>
      </c>
      <c r="D6202" s="9">
        <v>39909</v>
      </c>
      <c r="E6202" s="9">
        <v>39915</v>
      </c>
      <c r="F6202" t="s">
        <v>48</v>
      </c>
    </row>
    <row r="6203" spans="1:6" hidden="1">
      <c r="A6203">
        <v>770187674</v>
      </c>
      <c r="B6203">
        <v>15.4</v>
      </c>
      <c r="C6203">
        <v>114201</v>
      </c>
      <c r="D6203" s="9">
        <v>39909</v>
      </c>
      <c r="E6203" s="9">
        <v>39915</v>
      </c>
      <c r="F6203" t="s">
        <v>49</v>
      </c>
    </row>
    <row r="6204" spans="1:6" hidden="1">
      <c r="A6204">
        <v>770187675</v>
      </c>
      <c r="B6204">
        <v>15.77</v>
      </c>
      <c r="C6204">
        <v>114201</v>
      </c>
      <c r="D6204" s="9">
        <v>39909</v>
      </c>
      <c r="E6204" s="9">
        <v>39915</v>
      </c>
      <c r="F6204" t="s">
        <v>24</v>
      </c>
    </row>
    <row r="6205" spans="1:6" hidden="1">
      <c r="A6205">
        <v>770187996</v>
      </c>
      <c r="B6205">
        <v>16.22</v>
      </c>
      <c r="C6205">
        <v>114201</v>
      </c>
      <c r="D6205" s="9">
        <v>39923</v>
      </c>
      <c r="E6205" s="9">
        <v>39929</v>
      </c>
      <c r="F6205" t="s">
        <v>36</v>
      </c>
    </row>
    <row r="6206" spans="1:6" hidden="1">
      <c r="A6206">
        <v>770187997</v>
      </c>
      <c r="B6206">
        <v>16.53</v>
      </c>
      <c r="C6206">
        <v>114201</v>
      </c>
      <c r="D6206" s="9">
        <v>39923</v>
      </c>
      <c r="E6206" s="9">
        <v>39929</v>
      </c>
      <c r="F6206" t="s">
        <v>37</v>
      </c>
    </row>
    <row r="6207" spans="1:6" hidden="1">
      <c r="A6207">
        <v>770187998</v>
      </c>
      <c r="B6207">
        <v>17.010000000000002</v>
      </c>
      <c r="C6207">
        <v>114201</v>
      </c>
      <c r="D6207" s="9">
        <v>39923</v>
      </c>
      <c r="E6207" s="9">
        <v>39929</v>
      </c>
      <c r="F6207" t="s">
        <v>38</v>
      </c>
    </row>
    <row r="6208" spans="1:6" hidden="1">
      <c r="A6208">
        <v>770187999</v>
      </c>
      <c r="B6208">
        <v>16.5</v>
      </c>
      <c r="C6208">
        <v>114201</v>
      </c>
      <c r="D6208" s="9">
        <v>39923</v>
      </c>
      <c r="E6208" s="9">
        <v>39929</v>
      </c>
      <c r="F6208" t="s">
        <v>39</v>
      </c>
    </row>
    <row r="6209" spans="1:6" hidden="1">
      <c r="A6209">
        <v>770188000</v>
      </c>
      <c r="B6209">
        <v>16.82</v>
      </c>
      <c r="C6209">
        <v>114201</v>
      </c>
      <c r="D6209" s="9">
        <v>39923</v>
      </c>
      <c r="E6209" s="9">
        <v>39929</v>
      </c>
      <c r="F6209" t="s">
        <v>40</v>
      </c>
    </row>
    <row r="6210" spans="1:6" hidden="1">
      <c r="A6210">
        <v>770188001</v>
      </c>
      <c r="B6210">
        <v>15.12</v>
      </c>
      <c r="C6210">
        <v>114201</v>
      </c>
      <c r="D6210" s="9">
        <v>39923</v>
      </c>
      <c r="E6210" s="9">
        <v>39929</v>
      </c>
      <c r="F6210" t="s">
        <v>41</v>
      </c>
    </row>
    <row r="6211" spans="1:6" hidden="1">
      <c r="A6211">
        <v>770188002</v>
      </c>
      <c r="B6211">
        <v>16.28</v>
      </c>
      <c r="C6211">
        <v>114201</v>
      </c>
      <c r="D6211" s="9">
        <v>39923</v>
      </c>
      <c r="E6211" s="9">
        <v>39929</v>
      </c>
      <c r="F6211" t="s">
        <v>42</v>
      </c>
    </row>
    <row r="6212" spans="1:6" hidden="1">
      <c r="A6212">
        <v>770188003</v>
      </c>
      <c r="B6212">
        <v>17.73</v>
      </c>
      <c r="C6212">
        <v>114201</v>
      </c>
      <c r="D6212" s="9">
        <v>39923</v>
      </c>
      <c r="E6212" s="9">
        <v>39929</v>
      </c>
      <c r="F6212" t="s">
        <v>43</v>
      </c>
    </row>
    <row r="6213" spans="1:6" hidden="1">
      <c r="A6213">
        <v>770188004</v>
      </c>
      <c r="B6213">
        <v>16.07</v>
      </c>
      <c r="C6213">
        <v>114201</v>
      </c>
      <c r="D6213" s="9">
        <v>39923</v>
      </c>
      <c r="E6213" s="9">
        <v>39929</v>
      </c>
      <c r="F6213" t="s">
        <v>44</v>
      </c>
    </row>
    <row r="6214" spans="1:6" hidden="1">
      <c r="A6214">
        <v>770188005</v>
      </c>
      <c r="B6214">
        <v>15.98</v>
      </c>
      <c r="C6214">
        <v>114201</v>
      </c>
      <c r="D6214" s="9">
        <v>39923</v>
      </c>
      <c r="E6214" s="9">
        <v>39929</v>
      </c>
      <c r="F6214" t="s">
        <v>45</v>
      </c>
    </row>
    <row r="6215" spans="1:6" hidden="1">
      <c r="A6215">
        <v>770188093</v>
      </c>
      <c r="B6215">
        <v>15.53</v>
      </c>
      <c r="C6215">
        <v>114201</v>
      </c>
      <c r="D6215" s="9">
        <v>39923</v>
      </c>
      <c r="E6215" s="9">
        <v>39929</v>
      </c>
      <c r="F6215" t="s">
        <v>46</v>
      </c>
    </row>
    <row r="6216" spans="1:6" hidden="1">
      <c r="A6216">
        <v>770188094</v>
      </c>
      <c r="B6216">
        <v>14.91</v>
      </c>
      <c r="C6216">
        <v>114201</v>
      </c>
      <c r="D6216" s="9">
        <v>39923</v>
      </c>
      <c r="E6216" s="9">
        <v>39929</v>
      </c>
      <c r="F6216" t="s">
        <v>47</v>
      </c>
    </row>
    <row r="6217" spans="1:6" hidden="1">
      <c r="A6217">
        <v>770188095</v>
      </c>
      <c r="B6217">
        <v>15.21</v>
      </c>
      <c r="C6217">
        <v>114201</v>
      </c>
      <c r="D6217" s="9">
        <v>39923</v>
      </c>
      <c r="E6217" s="9">
        <v>39929</v>
      </c>
      <c r="F6217" t="s">
        <v>48</v>
      </c>
    </row>
    <row r="6218" spans="1:6" hidden="1">
      <c r="A6218">
        <v>770188096</v>
      </c>
      <c r="B6218">
        <v>15.01</v>
      </c>
      <c r="C6218">
        <v>114201</v>
      </c>
      <c r="D6218" s="9">
        <v>39923</v>
      </c>
      <c r="E6218" s="9">
        <v>39929</v>
      </c>
      <c r="F6218" t="s">
        <v>49</v>
      </c>
    </row>
    <row r="6219" spans="1:6" hidden="1">
      <c r="A6219">
        <v>770188097</v>
      </c>
      <c r="B6219">
        <v>16.07</v>
      </c>
      <c r="C6219">
        <v>114201</v>
      </c>
      <c r="D6219" s="9">
        <v>39923</v>
      </c>
      <c r="E6219" s="9">
        <v>39929</v>
      </c>
      <c r="F6219" t="s">
        <v>24</v>
      </c>
    </row>
    <row r="6220" spans="1:6" hidden="1">
      <c r="A6220">
        <v>770188302</v>
      </c>
      <c r="B6220">
        <v>15.17</v>
      </c>
      <c r="C6220">
        <v>114201</v>
      </c>
      <c r="D6220" s="9">
        <v>39937</v>
      </c>
      <c r="E6220" s="9">
        <v>39943</v>
      </c>
      <c r="F6220" t="s">
        <v>36</v>
      </c>
    </row>
    <row r="6221" spans="1:6" hidden="1">
      <c r="A6221">
        <v>770188303</v>
      </c>
      <c r="B6221">
        <v>15.36</v>
      </c>
      <c r="C6221">
        <v>114201</v>
      </c>
      <c r="D6221" s="9">
        <v>39937</v>
      </c>
      <c r="E6221" s="9">
        <v>39943</v>
      </c>
      <c r="F6221" t="s">
        <v>37</v>
      </c>
    </row>
    <row r="6222" spans="1:6" hidden="1">
      <c r="A6222">
        <v>770188304</v>
      </c>
      <c r="B6222">
        <v>16.71</v>
      </c>
      <c r="C6222">
        <v>114201</v>
      </c>
      <c r="D6222" s="9">
        <v>39937</v>
      </c>
      <c r="E6222" s="9">
        <v>39943</v>
      </c>
      <c r="F6222" t="s">
        <v>38</v>
      </c>
    </row>
    <row r="6223" spans="1:6" hidden="1">
      <c r="A6223">
        <v>770188305</v>
      </c>
      <c r="B6223">
        <v>15.72</v>
      </c>
      <c r="C6223">
        <v>114201</v>
      </c>
      <c r="D6223" s="9">
        <v>39937</v>
      </c>
      <c r="E6223" s="9">
        <v>39943</v>
      </c>
      <c r="F6223" t="s">
        <v>39</v>
      </c>
    </row>
    <row r="6224" spans="1:6" hidden="1">
      <c r="A6224">
        <v>770188306</v>
      </c>
      <c r="B6224">
        <v>15.27</v>
      </c>
      <c r="C6224">
        <v>114201</v>
      </c>
      <c r="D6224" s="9">
        <v>39937</v>
      </c>
      <c r="E6224" s="9">
        <v>39943</v>
      </c>
      <c r="F6224" t="s">
        <v>40</v>
      </c>
    </row>
    <row r="6225" spans="1:6" hidden="1">
      <c r="A6225">
        <v>770188307</v>
      </c>
      <c r="B6225">
        <v>14.57</v>
      </c>
      <c r="C6225">
        <v>114201</v>
      </c>
      <c r="D6225" s="9">
        <v>39937</v>
      </c>
      <c r="E6225" s="9">
        <v>39943</v>
      </c>
      <c r="F6225" t="s">
        <v>41</v>
      </c>
    </row>
    <row r="6226" spans="1:6" hidden="1">
      <c r="A6226">
        <v>770188308</v>
      </c>
      <c r="B6226">
        <v>15.87</v>
      </c>
      <c r="C6226">
        <v>114201</v>
      </c>
      <c r="D6226" s="9">
        <v>39937</v>
      </c>
      <c r="E6226" s="9">
        <v>39943</v>
      </c>
      <c r="F6226" t="s">
        <v>42</v>
      </c>
    </row>
    <row r="6227" spans="1:6" hidden="1">
      <c r="A6227">
        <v>770188309</v>
      </c>
      <c r="B6227">
        <v>16.73</v>
      </c>
      <c r="C6227">
        <v>114201</v>
      </c>
      <c r="D6227" s="9">
        <v>39937</v>
      </c>
      <c r="E6227" s="9">
        <v>39943</v>
      </c>
      <c r="F6227" t="s">
        <v>43</v>
      </c>
    </row>
    <row r="6228" spans="1:6" hidden="1">
      <c r="A6228">
        <v>770188310</v>
      </c>
      <c r="B6228">
        <v>15.4</v>
      </c>
      <c r="C6228">
        <v>114201</v>
      </c>
      <c r="D6228" s="9">
        <v>39937</v>
      </c>
      <c r="E6228" s="9">
        <v>39943</v>
      </c>
      <c r="F6228" t="s">
        <v>44</v>
      </c>
    </row>
    <row r="6229" spans="1:6" hidden="1">
      <c r="A6229">
        <v>770188311</v>
      </c>
      <c r="B6229">
        <v>16.98</v>
      </c>
      <c r="C6229">
        <v>114201</v>
      </c>
      <c r="D6229" s="9">
        <v>39937</v>
      </c>
      <c r="E6229" s="9">
        <v>39943</v>
      </c>
      <c r="F6229" t="s">
        <v>45</v>
      </c>
    </row>
    <row r="6230" spans="1:6" hidden="1">
      <c r="A6230">
        <v>770188312</v>
      </c>
      <c r="B6230">
        <v>15.56</v>
      </c>
      <c r="C6230">
        <v>114201</v>
      </c>
      <c r="D6230" s="9">
        <v>39937</v>
      </c>
      <c r="E6230" s="9">
        <v>39943</v>
      </c>
      <c r="F6230" t="s">
        <v>46</v>
      </c>
    </row>
    <row r="6231" spans="1:6" hidden="1">
      <c r="A6231">
        <v>770188313</v>
      </c>
      <c r="B6231">
        <v>14.28</v>
      </c>
      <c r="C6231">
        <v>114201</v>
      </c>
      <c r="D6231" s="9">
        <v>39937</v>
      </c>
      <c r="E6231" s="9">
        <v>39943</v>
      </c>
      <c r="F6231" t="s">
        <v>47</v>
      </c>
    </row>
    <row r="6232" spans="1:6" hidden="1">
      <c r="A6232">
        <v>770188314</v>
      </c>
      <c r="B6232">
        <v>15.03</v>
      </c>
      <c r="C6232">
        <v>114201</v>
      </c>
      <c r="D6232" s="9">
        <v>39937</v>
      </c>
      <c r="E6232" s="9">
        <v>39943</v>
      </c>
      <c r="F6232" t="s">
        <v>48</v>
      </c>
    </row>
    <row r="6233" spans="1:6" hidden="1">
      <c r="A6233">
        <v>770188315</v>
      </c>
      <c r="B6233">
        <v>14.42</v>
      </c>
      <c r="C6233">
        <v>114201</v>
      </c>
      <c r="D6233" s="9">
        <v>39937</v>
      </c>
      <c r="E6233" s="9">
        <v>39943</v>
      </c>
      <c r="F6233" t="s">
        <v>49</v>
      </c>
    </row>
    <row r="6234" spans="1:6" hidden="1">
      <c r="A6234">
        <v>770188316</v>
      </c>
      <c r="B6234">
        <v>15.5</v>
      </c>
      <c r="C6234">
        <v>114201</v>
      </c>
      <c r="D6234" s="9">
        <v>39937</v>
      </c>
      <c r="E6234" s="9">
        <v>39943</v>
      </c>
      <c r="F6234" t="s">
        <v>24</v>
      </c>
    </row>
    <row r="6235" spans="1:6" hidden="1">
      <c r="A6235">
        <v>770189182</v>
      </c>
      <c r="B6235">
        <v>15.73</v>
      </c>
      <c r="C6235">
        <v>114201</v>
      </c>
      <c r="D6235" s="9">
        <v>39888</v>
      </c>
      <c r="E6235" s="9">
        <v>39894</v>
      </c>
      <c r="F6235" t="s">
        <v>36</v>
      </c>
    </row>
    <row r="6236" spans="1:6" hidden="1">
      <c r="A6236">
        <v>770189183</v>
      </c>
      <c r="B6236">
        <v>16.48</v>
      </c>
      <c r="C6236">
        <v>114201</v>
      </c>
      <c r="D6236" s="9">
        <v>39888</v>
      </c>
      <c r="E6236" s="9">
        <v>39894</v>
      </c>
      <c r="F6236" t="s">
        <v>37</v>
      </c>
    </row>
    <row r="6237" spans="1:6" hidden="1">
      <c r="A6237">
        <v>770189184</v>
      </c>
      <c r="B6237">
        <v>16.5</v>
      </c>
      <c r="C6237">
        <v>114201</v>
      </c>
      <c r="D6237" s="9">
        <v>39888</v>
      </c>
      <c r="E6237" s="9">
        <v>39894</v>
      </c>
      <c r="F6237" t="s">
        <v>38</v>
      </c>
    </row>
    <row r="6238" spans="1:6" hidden="1">
      <c r="A6238">
        <v>770189185</v>
      </c>
      <c r="B6238">
        <v>15.17</v>
      </c>
      <c r="C6238">
        <v>114201</v>
      </c>
      <c r="D6238" s="9">
        <v>39888</v>
      </c>
      <c r="E6238" s="9">
        <v>39894</v>
      </c>
      <c r="F6238" t="s">
        <v>39</v>
      </c>
    </row>
    <row r="6239" spans="1:6" hidden="1">
      <c r="A6239">
        <v>770189186</v>
      </c>
      <c r="B6239">
        <v>15.15</v>
      </c>
      <c r="C6239">
        <v>114201</v>
      </c>
      <c r="D6239" s="9">
        <v>39888</v>
      </c>
      <c r="E6239" s="9">
        <v>39894</v>
      </c>
      <c r="F6239" t="s">
        <v>40</v>
      </c>
    </row>
    <row r="6240" spans="1:6" hidden="1">
      <c r="A6240">
        <v>770189187</v>
      </c>
      <c r="B6240">
        <v>15.57</v>
      </c>
      <c r="C6240">
        <v>114201</v>
      </c>
      <c r="D6240" s="9">
        <v>39888</v>
      </c>
      <c r="E6240" s="9">
        <v>39894</v>
      </c>
      <c r="F6240" t="s">
        <v>41</v>
      </c>
    </row>
    <row r="6241" spans="1:6" hidden="1">
      <c r="A6241">
        <v>770189188</v>
      </c>
      <c r="B6241">
        <v>16.2</v>
      </c>
      <c r="C6241">
        <v>114201</v>
      </c>
      <c r="D6241" s="9">
        <v>39888</v>
      </c>
      <c r="E6241" s="9">
        <v>39894</v>
      </c>
      <c r="F6241" t="s">
        <v>42</v>
      </c>
    </row>
    <row r="6242" spans="1:6" hidden="1">
      <c r="A6242">
        <v>770189189</v>
      </c>
      <c r="B6242">
        <v>17.829999999999998</v>
      </c>
      <c r="C6242">
        <v>114201</v>
      </c>
      <c r="D6242" s="9">
        <v>39888</v>
      </c>
      <c r="E6242" s="9">
        <v>39894</v>
      </c>
      <c r="F6242" t="s">
        <v>43</v>
      </c>
    </row>
    <row r="6243" spans="1:6" hidden="1">
      <c r="A6243">
        <v>770189190</v>
      </c>
      <c r="B6243">
        <v>16.07</v>
      </c>
      <c r="C6243">
        <v>114201</v>
      </c>
      <c r="D6243" s="9">
        <v>39888</v>
      </c>
      <c r="E6243" s="9">
        <v>39894</v>
      </c>
      <c r="F6243" t="s">
        <v>44</v>
      </c>
    </row>
    <row r="6244" spans="1:6" hidden="1">
      <c r="A6244">
        <v>770189191</v>
      </c>
      <c r="B6244">
        <v>16.149999999999999</v>
      </c>
      <c r="C6244">
        <v>114201</v>
      </c>
      <c r="D6244" s="9">
        <v>39888</v>
      </c>
      <c r="E6244" s="9">
        <v>39894</v>
      </c>
      <c r="F6244" t="s">
        <v>45</v>
      </c>
    </row>
    <row r="6245" spans="1:6" hidden="1">
      <c r="A6245">
        <v>770189192</v>
      </c>
      <c r="B6245">
        <v>15.26</v>
      </c>
      <c r="C6245">
        <v>114201</v>
      </c>
      <c r="D6245" s="9">
        <v>39888</v>
      </c>
      <c r="E6245" s="9">
        <v>39894</v>
      </c>
      <c r="F6245" t="s">
        <v>46</v>
      </c>
    </row>
    <row r="6246" spans="1:6" hidden="1">
      <c r="A6246">
        <v>770189193</v>
      </c>
      <c r="B6246">
        <v>15.3</v>
      </c>
      <c r="C6246">
        <v>114201</v>
      </c>
      <c r="D6246" s="9">
        <v>39888</v>
      </c>
      <c r="E6246" s="9">
        <v>39894</v>
      </c>
      <c r="F6246" t="s">
        <v>47</v>
      </c>
    </row>
    <row r="6247" spans="1:6" hidden="1">
      <c r="A6247">
        <v>770189194</v>
      </c>
      <c r="B6247">
        <v>16.010000000000002</v>
      </c>
      <c r="C6247">
        <v>114201</v>
      </c>
      <c r="D6247" s="9">
        <v>39888</v>
      </c>
      <c r="E6247" s="9">
        <v>39894</v>
      </c>
      <c r="F6247" t="s">
        <v>48</v>
      </c>
    </row>
    <row r="6248" spans="1:6" hidden="1">
      <c r="A6248">
        <v>770189282</v>
      </c>
      <c r="B6248">
        <v>15.11</v>
      </c>
      <c r="C6248">
        <v>114201</v>
      </c>
      <c r="D6248" s="9">
        <v>39888</v>
      </c>
      <c r="E6248" s="9">
        <v>39894</v>
      </c>
      <c r="F6248" t="s">
        <v>49</v>
      </c>
    </row>
    <row r="6249" spans="1:6" hidden="1">
      <c r="A6249">
        <v>770189283</v>
      </c>
      <c r="B6249">
        <v>15.89</v>
      </c>
      <c r="C6249">
        <v>114201</v>
      </c>
      <c r="D6249" s="9">
        <v>39888</v>
      </c>
      <c r="E6249" s="9">
        <v>39894</v>
      </c>
      <c r="F6249" t="s">
        <v>24</v>
      </c>
    </row>
    <row r="6250" spans="1:6" hidden="1">
      <c r="A6250">
        <v>770190151</v>
      </c>
      <c r="B6250">
        <v>17.54</v>
      </c>
      <c r="C6250">
        <v>114201</v>
      </c>
      <c r="D6250" s="9">
        <v>39755</v>
      </c>
      <c r="E6250" s="9">
        <v>39761</v>
      </c>
      <c r="F6250" t="s">
        <v>36</v>
      </c>
    </row>
    <row r="6251" spans="1:6" hidden="1">
      <c r="A6251">
        <v>770190341</v>
      </c>
      <c r="B6251">
        <v>17.18</v>
      </c>
      <c r="C6251">
        <v>114201</v>
      </c>
      <c r="D6251" s="9">
        <v>39762</v>
      </c>
      <c r="E6251" s="9">
        <v>39768</v>
      </c>
      <c r="F6251" t="s">
        <v>36</v>
      </c>
    </row>
    <row r="6252" spans="1:6" hidden="1">
      <c r="A6252">
        <v>770190342</v>
      </c>
      <c r="B6252">
        <v>17.18</v>
      </c>
      <c r="C6252">
        <v>114201</v>
      </c>
      <c r="D6252" s="9">
        <v>39762</v>
      </c>
      <c r="E6252" s="9">
        <v>39768</v>
      </c>
      <c r="F6252" t="s">
        <v>37</v>
      </c>
    </row>
    <row r="6253" spans="1:6" hidden="1">
      <c r="A6253">
        <v>770190343</v>
      </c>
      <c r="B6253">
        <v>18.420000000000002</v>
      </c>
      <c r="C6253">
        <v>114201</v>
      </c>
      <c r="D6253" s="9">
        <v>39762</v>
      </c>
      <c r="E6253" s="9">
        <v>39768</v>
      </c>
      <c r="F6253" t="s">
        <v>38</v>
      </c>
    </row>
    <row r="6254" spans="1:6" hidden="1">
      <c r="A6254">
        <v>770190344</v>
      </c>
      <c r="B6254">
        <v>18.18</v>
      </c>
      <c r="C6254">
        <v>114201</v>
      </c>
      <c r="D6254" s="9">
        <v>39762</v>
      </c>
      <c r="E6254" s="9">
        <v>39768</v>
      </c>
      <c r="F6254" t="s">
        <v>39</v>
      </c>
    </row>
    <row r="6255" spans="1:6" hidden="1">
      <c r="A6255">
        <v>770190345</v>
      </c>
      <c r="B6255">
        <v>16.98</v>
      </c>
      <c r="C6255">
        <v>114201</v>
      </c>
      <c r="D6255" s="9">
        <v>39762</v>
      </c>
      <c r="E6255" s="9">
        <v>39768</v>
      </c>
      <c r="F6255" t="s">
        <v>40</v>
      </c>
    </row>
    <row r="6256" spans="1:6" hidden="1">
      <c r="A6256">
        <v>770190346</v>
      </c>
      <c r="B6256">
        <v>17.010000000000002</v>
      </c>
      <c r="C6256">
        <v>114201</v>
      </c>
      <c r="D6256" s="9">
        <v>39762</v>
      </c>
      <c r="E6256" s="9">
        <v>39768</v>
      </c>
      <c r="F6256" t="s">
        <v>41</v>
      </c>
    </row>
    <row r="6257" spans="1:6" hidden="1">
      <c r="A6257">
        <v>770190347</v>
      </c>
      <c r="B6257">
        <v>17.87</v>
      </c>
      <c r="C6257">
        <v>114201</v>
      </c>
      <c r="D6257" s="9">
        <v>39762</v>
      </c>
      <c r="E6257" s="9">
        <v>39768</v>
      </c>
      <c r="F6257" t="s">
        <v>42</v>
      </c>
    </row>
    <row r="6258" spans="1:6" hidden="1">
      <c r="A6258">
        <v>770190348</v>
      </c>
      <c r="B6258">
        <v>19.47</v>
      </c>
      <c r="C6258">
        <v>114201</v>
      </c>
      <c r="D6258" s="9">
        <v>39762</v>
      </c>
      <c r="E6258" s="9">
        <v>39768</v>
      </c>
      <c r="F6258" t="s">
        <v>43</v>
      </c>
    </row>
    <row r="6259" spans="1:6" hidden="1">
      <c r="A6259">
        <v>770190349</v>
      </c>
      <c r="B6259">
        <v>18.399999999999999</v>
      </c>
      <c r="C6259">
        <v>114201</v>
      </c>
      <c r="D6259" s="9">
        <v>39762</v>
      </c>
      <c r="E6259" s="9">
        <v>39768</v>
      </c>
      <c r="F6259" t="s">
        <v>44</v>
      </c>
    </row>
    <row r="6260" spans="1:6" hidden="1">
      <c r="A6260">
        <v>770190350</v>
      </c>
      <c r="B6260">
        <v>18.18</v>
      </c>
      <c r="C6260">
        <v>114201</v>
      </c>
      <c r="D6260" s="9">
        <v>39762</v>
      </c>
      <c r="E6260" s="9">
        <v>39768</v>
      </c>
      <c r="F6260" t="s">
        <v>45</v>
      </c>
    </row>
    <row r="6261" spans="1:6" hidden="1">
      <c r="A6261">
        <v>770190351</v>
      </c>
      <c r="B6261">
        <v>17.43</v>
      </c>
      <c r="C6261">
        <v>114201</v>
      </c>
      <c r="D6261" s="9">
        <v>39762</v>
      </c>
      <c r="E6261" s="9">
        <v>39768</v>
      </c>
      <c r="F6261" t="s">
        <v>46</v>
      </c>
    </row>
    <row r="6262" spans="1:6" hidden="1">
      <c r="A6262">
        <v>770190352</v>
      </c>
      <c r="B6262">
        <v>17.29</v>
      </c>
      <c r="C6262">
        <v>114201</v>
      </c>
      <c r="D6262" s="9">
        <v>39762</v>
      </c>
      <c r="E6262" s="9">
        <v>39768</v>
      </c>
      <c r="F6262" t="s">
        <v>47</v>
      </c>
    </row>
    <row r="6263" spans="1:6" hidden="1">
      <c r="A6263">
        <v>770190353</v>
      </c>
      <c r="B6263">
        <v>17.14</v>
      </c>
      <c r="C6263">
        <v>114201</v>
      </c>
      <c r="D6263" s="9">
        <v>39762</v>
      </c>
      <c r="E6263" s="9">
        <v>39768</v>
      </c>
      <c r="F6263" t="s">
        <v>48</v>
      </c>
    </row>
    <row r="6264" spans="1:6" hidden="1">
      <c r="A6264">
        <v>770190354</v>
      </c>
      <c r="B6264">
        <v>16.78</v>
      </c>
      <c r="C6264">
        <v>114201</v>
      </c>
      <c r="D6264" s="9">
        <v>39762</v>
      </c>
      <c r="E6264" s="9">
        <v>39768</v>
      </c>
      <c r="F6264" t="s">
        <v>49</v>
      </c>
    </row>
    <row r="6265" spans="1:6" hidden="1">
      <c r="A6265">
        <v>770190442</v>
      </c>
      <c r="B6265">
        <v>17.68</v>
      </c>
      <c r="C6265">
        <v>114201</v>
      </c>
      <c r="D6265" s="9">
        <v>39762</v>
      </c>
      <c r="E6265" s="9">
        <v>39768</v>
      </c>
      <c r="F6265" t="s">
        <v>24</v>
      </c>
    </row>
    <row r="6266" spans="1:6" hidden="1">
      <c r="A6266">
        <v>770190471</v>
      </c>
      <c r="B6266">
        <v>17.100000000000001</v>
      </c>
      <c r="C6266">
        <v>114201</v>
      </c>
      <c r="D6266" s="9">
        <v>39755</v>
      </c>
      <c r="E6266" s="9">
        <v>39761</v>
      </c>
      <c r="F6266" t="s">
        <v>37</v>
      </c>
    </row>
    <row r="6267" spans="1:6" hidden="1">
      <c r="A6267">
        <v>770190472</v>
      </c>
      <c r="B6267">
        <v>18.420000000000002</v>
      </c>
      <c r="C6267">
        <v>114201</v>
      </c>
      <c r="D6267" s="9">
        <v>39755</v>
      </c>
      <c r="E6267" s="9">
        <v>39761</v>
      </c>
      <c r="F6267" t="s">
        <v>38</v>
      </c>
    </row>
    <row r="6268" spans="1:6" hidden="1">
      <c r="A6268">
        <v>770190473</v>
      </c>
      <c r="B6268">
        <v>18.18</v>
      </c>
      <c r="C6268">
        <v>114201</v>
      </c>
      <c r="D6268" s="9">
        <v>39755</v>
      </c>
      <c r="E6268" s="9">
        <v>39761</v>
      </c>
      <c r="F6268" t="s">
        <v>39</v>
      </c>
    </row>
    <row r="6269" spans="1:6" hidden="1">
      <c r="A6269">
        <v>770190474</v>
      </c>
      <c r="B6269">
        <v>17.100000000000001</v>
      </c>
      <c r="C6269">
        <v>114201</v>
      </c>
      <c r="D6269" s="9">
        <v>39755</v>
      </c>
      <c r="E6269" s="9">
        <v>39761</v>
      </c>
      <c r="F6269" t="s">
        <v>40</v>
      </c>
    </row>
    <row r="6270" spans="1:6" hidden="1">
      <c r="A6270">
        <v>770190475</v>
      </c>
      <c r="B6270">
        <v>17.010000000000002</v>
      </c>
      <c r="C6270">
        <v>114201</v>
      </c>
      <c r="D6270" s="9">
        <v>39755</v>
      </c>
      <c r="E6270" s="9">
        <v>39761</v>
      </c>
      <c r="F6270" t="s">
        <v>41</v>
      </c>
    </row>
    <row r="6271" spans="1:6" hidden="1">
      <c r="A6271">
        <v>770190476</v>
      </c>
      <c r="B6271">
        <v>18.07</v>
      </c>
      <c r="C6271">
        <v>114201</v>
      </c>
      <c r="D6271" s="9">
        <v>39755</v>
      </c>
      <c r="E6271" s="9">
        <v>39761</v>
      </c>
      <c r="F6271" t="s">
        <v>42</v>
      </c>
    </row>
    <row r="6272" spans="1:6" hidden="1">
      <c r="A6272">
        <v>770190477</v>
      </c>
      <c r="B6272">
        <v>19.47</v>
      </c>
      <c r="C6272">
        <v>114201</v>
      </c>
      <c r="D6272" s="9">
        <v>39755</v>
      </c>
      <c r="E6272" s="9">
        <v>39761</v>
      </c>
      <c r="F6272" t="s">
        <v>43</v>
      </c>
    </row>
    <row r="6273" spans="1:6" hidden="1">
      <c r="A6273">
        <v>770190478</v>
      </c>
      <c r="B6273">
        <v>18.07</v>
      </c>
      <c r="C6273">
        <v>114201</v>
      </c>
      <c r="D6273" s="9">
        <v>39755</v>
      </c>
      <c r="E6273" s="9">
        <v>39761</v>
      </c>
      <c r="F6273" t="s">
        <v>44</v>
      </c>
    </row>
    <row r="6274" spans="1:6" hidden="1">
      <c r="A6274">
        <v>770190479</v>
      </c>
      <c r="B6274">
        <v>17.850000000000001</v>
      </c>
      <c r="C6274">
        <v>114201</v>
      </c>
      <c r="D6274" s="9">
        <v>39755</v>
      </c>
      <c r="E6274" s="9">
        <v>39761</v>
      </c>
      <c r="F6274" t="s">
        <v>45</v>
      </c>
    </row>
    <row r="6275" spans="1:6" hidden="1">
      <c r="A6275">
        <v>770190480</v>
      </c>
      <c r="B6275">
        <v>16.97</v>
      </c>
      <c r="C6275">
        <v>114201</v>
      </c>
      <c r="D6275" s="9">
        <v>39755</v>
      </c>
      <c r="E6275" s="9">
        <v>39761</v>
      </c>
      <c r="F6275" t="s">
        <v>46</v>
      </c>
    </row>
    <row r="6276" spans="1:6" hidden="1">
      <c r="A6276">
        <v>770190481</v>
      </c>
      <c r="B6276">
        <v>16.489999999999998</v>
      </c>
      <c r="C6276">
        <v>114201</v>
      </c>
      <c r="D6276" s="9">
        <v>39755</v>
      </c>
      <c r="E6276" s="9">
        <v>39761</v>
      </c>
      <c r="F6276" t="s">
        <v>47</v>
      </c>
    </row>
    <row r="6277" spans="1:6" hidden="1">
      <c r="A6277">
        <v>770190482</v>
      </c>
      <c r="B6277">
        <v>16.77</v>
      </c>
      <c r="C6277">
        <v>114201</v>
      </c>
      <c r="D6277" s="9">
        <v>39755</v>
      </c>
      <c r="E6277" s="9">
        <v>39761</v>
      </c>
      <c r="F6277" t="s">
        <v>48</v>
      </c>
    </row>
    <row r="6278" spans="1:6" hidden="1">
      <c r="A6278">
        <v>770190483</v>
      </c>
      <c r="B6278">
        <v>16.78</v>
      </c>
      <c r="C6278">
        <v>114201</v>
      </c>
      <c r="D6278" s="9">
        <v>39755</v>
      </c>
      <c r="E6278" s="9">
        <v>39761</v>
      </c>
      <c r="F6278" t="s">
        <v>49</v>
      </c>
    </row>
    <row r="6279" spans="1:6" hidden="1">
      <c r="A6279">
        <v>770190484</v>
      </c>
      <c r="B6279">
        <v>17.559999999999999</v>
      </c>
      <c r="C6279">
        <v>114201</v>
      </c>
      <c r="D6279" s="9">
        <v>39755</v>
      </c>
      <c r="E6279" s="9">
        <v>39761</v>
      </c>
      <c r="F6279" t="s">
        <v>24</v>
      </c>
    </row>
    <row r="6280" spans="1:6" hidden="1">
      <c r="A6280">
        <v>770190763</v>
      </c>
      <c r="B6280">
        <v>16.809999999999999</v>
      </c>
      <c r="C6280">
        <v>114201</v>
      </c>
      <c r="D6280" s="9">
        <v>39769</v>
      </c>
      <c r="E6280" s="9">
        <v>39775</v>
      </c>
      <c r="F6280" t="s">
        <v>36</v>
      </c>
    </row>
    <row r="6281" spans="1:6" hidden="1">
      <c r="A6281">
        <v>770190764</v>
      </c>
      <c r="B6281">
        <v>17.03</v>
      </c>
      <c r="C6281">
        <v>114201</v>
      </c>
      <c r="D6281" s="9">
        <v>39769</v>
      </c>
      <c r="E6281" s="9">
        <v>39775</v>
      </c>
      <c r="F6281" t="s">
        <v>37</v>
      </c>
    </row>
    <row r="6282" spans="1:6" hidden="1">
      <c r="A6282">
        <v>770190765</v>
      </c>
      <c r="B6282">
        <v>18.16</v>
      </c>
      <c r="C6282">
        <v>114201</v>
      </c>
      <c r="D6282" s="9">
        <v>39769</v>
      </c>
      <c r="E6282" s="9">
        <v>39775</v>
      </c>
      <c r="F6282" t="s">
        <v>38</v>
      </c>
    </row>
    <row r="6283" spans="1:6" hidden="1">
      <c r="A6283">
        <v>770190766</v>
      </c>
      <c r="B6283">
        <v>17.62</v>
      </c>
      <c r="C6283">
        <v>114201</v>
      </c>
      <c r="D6283" s="9">
        <v>39769</v>
      </c>
      <c r="E6283" s="9">
        <v>39775</v>
      </c>
      <c r="F6283" t="s">
        <v>39</v>
      </c>
    </row>
    <row r="6284" spans="1:6" hidden="1">
      <c r="A6284">
        <v>770190767</v>
      </c>
      <c r="B6284">
        <v>16.98</v>
      </c>
      <c r="C6284">
        <v>114201</v>
      </c>
      <c r="D6284" s="9">
        <v>39769</v>
      </c>
      <c r="E6284" s="9">
        <v>39775</v>
      </c>
      <c r="F6284" t="s">
        <v>40</v>
      </c>
    </row>
    <row r="6285" spans="1:6" hidden="1">
      <c r="A6285">
        <v>770190768</v>
      </c>
      <c r="B6285">
        <v>17.010000000000002</v>
      </c>
      <c r="C6285">
        <v>114201</v>
      </c>
      <c r="D6285" s="9">
        <v>39769</v>
      </c>
      <c r="E6285" s="9">
        <v>39775</v>
      </c>
      <c r="F6285" t="s">
        <v>41</v>
      </c>
    </row>
    <row r="6286" spans="1:6" hidden="1">
      <c r="A6286">
        <v>770190769</v>
      </c>
      <c r="B6286">
        <v>17.37</v>
      </c>
      <c r="C6286">
        <v>114201</v>
      </c>
      <c r="D6286" s="9">
        <v>39769</v>
      </c>
      <c r="E6286" s="9">
        <v>39775</v>
      </c>
      <c r="F6286" t="s">
        <v>42</v>
      </c>
    </row>
    <row r="6287" spans="1:6" hidden="1">
      <c r="A6287">
        <v>770190770</v>
      </c>
      <c r="B6287">
        <v>19.3</v>
      </c>
      <c r="C6287">
        <v>114201</v>
      </c>
      <c r="D6287" s="9">
        <v>39769</v>
      </c>
      <c r="E6287" s="9">
        <v>39775</v>
      </c>
      <c r="F6287" t="s">
        <v>43</v>
      </c>
    </row>
    <row r="6288" spans="1:6" hidden="1">
      <c r="A6288">
        <v>770190771</v>
      </c>
      <c r="B6288">
        <v>18.399999999999999</v>
      </c>
      <c r="C6288">
        <v>114201</v>
      </c>
      <c r="D6288" s="9">
        <v>39769</v>
      </c>
      <c r="E6288" s="9">
        <v>39775</v>
      </c>
      <c r="F6288" t="s">
        <v>44</v>
      </c>
    </row>
    <row r="6289" spans="1:6" hidden="1">
      <c r="A6289">
        <v>770190772</v>
      </c>
      <c r="B6289">
        <v>18.18</v>
      </c>
      <c r="C6289">
        <v>114201</v>
      </c>
      <c r="D6289" s="9">
        <v>39769</v>
      </c>
      <c r="E6289" s="9">
        <v>39775</v>
      </c>
      <c r="F6289" t="s">
        <v>45</v>
      </c>
    </row>
    <row r="6290" spans="1:6" hidden="1">
      <c r="A6290">
        <v>770190773</v>
      </c>
      <c r="B6290">
        <v>17.23</v>
      </c>
      <c r="C6290">
        <v>114201</v>
      </c>
      <c r="D6290" s="9">
        <v>39769</v>
      </c>
      <c r="E6290" s="9">
        <v>39775</v>
      </c>
      <c r="F6290" t="s">
        <v>46</v>
      </c>
    </row>
    <row r="6291" spans="1:6" hidden="1">
      <c r="A6291">
        <v>770190774</v>
      </c>
      <c r="B6291">
        <v>17.29</v>
      </c>
      <c r="C6291">
        <v>114201</v>
      </c>
      <c r="D6291" s="9">
        <v>39769</v>
      </c>
      <c r="E6291" s="9">
        <v>39775</v>
      </c>
      <c r="F6291" t="s">
        <v>47</v>
      </c>
    </row>
    <row r="6292" spans="1:6" hidden="1">
      <c r="A6292">
        <v>770190775</v>
      </c>
      <c r="B6292">
        <v>16.809999999999999</v>
      </c>
      <c r="C6292">
        <v>114201</v>
      </c>
      <c r="D6292" s="9">
        <v>39769</v>
      </c>
      <c r="E6292" s="9">
        <v>39775</v>
      </c>
      <c r="F6292" t="s">
        <v>48</v>
      </c>
    </row>
    <row r="6293" spans="1:6" hidden="1">
      <c r="A6293">
        <v>770190776</v>
      </c>
      <c r="B6293">
        <v>16.89</v>
      </c>
      <c r="C6293">
        <v>114201</v>
      </c>
      <c r="D6293" s="9">
        <v>39769</v>
      </c>
      <c r="E6293" s="9">
        <v>39775</v>
      </c>
      <c r="F6293" t="s">
        <v>49</v>
      </c>
    </row>
    <row r="6294" spans="1:6" hidden="1">
      <c r="A6294">
        <v>770190777</v>
      </c>
      <c r="B6294">
        <v>17.510000000000002</v>
      </c>
      <c r="C6294">
        <v>114201</v>
      </c>
      <c r="D6294" s="9">
        <v>39769</v>
      </c>
      <c r="E6294" s="9">
        <v>39775</v>
      </c>
      <c r="F6294" t="s">
        <v>24</v>
      </c>
    </row>
    <row r="6295" spans="1:6" hidden="1">
      <c r="A6295">
        <v>770190819</v>
      </c>
      <c r="B6295">
        <v>15.43</v>
      </c>
      <c r="C6295">
        <v>114201</v>
      </c>
      <c r="D6295" s="9">
        <v>39874</v>
      </c>
      <c r="E6295" s="9">
        <v>39880</v>
      </c>
      <c r="F6295" t="s">
        <v>36</v>
      </c>
    </row>
    <row r="6296" spans="1:6" hidden="1">
      <c r="A6296">
        <v>770190820</v>
      </c>
      <c r="B6296">
        <v>15.86</v>
      </c>
      <c r="C6296">
        <v>114201</v>
      </c>
      <c r="D6296" s="9">
        <v>39874</v>
      </c>
      <c r="E6296" s="9">
        <v>39880</v>
      </c>
      <c r="F6296" t="s">
        <v>37</v>
      </c>
    </row>
    <row r="6297" spans="1:6" hidden="1">
      <c r="A6297">
        <v>770190821</v>
      </c>
      <c r="B6297">
        <v>16.61</v>
      </c>
      <c r="C6297">
        <v>114201</v>
      </c>
      <c r="D6297" s="9">
        <v>39874</v>
      </c>
      <c r="E6297" s="9">
        <v>39880</v>
      </c>
      <c r="F6297" t="s">
        <v>38</v>
      </c>
    </row>
    <row r="6298" spans="1:6" hidden="1">
      <c r="A6298">
        <v>770190822</v>
      </c>
      <c r="B6298">
        <v>15.17</v>
      </c>
      <c r="C6298">
        <v>114201</v>
      </c>
      <c r="D6298" s="9">
        <v>39874</v>
      </c>
      <c r="E6298" s="9">
        <v>39880</v>
      </c>
      <c r="F6298" t="s">
        <v>39</v>
      </c>
    </row>
    <row r="6299" spans="1:6" hidden="1">
      <c r="A6299">
        <v>770190823</v>
      </c>
      <c r="B6299">
        <v>15.32</v>
      </c>
      <c r="C6299">
        <v>114201</v>
      </c>
      <c r="D6299" s="9">
        <v>39874</v>
      </c>
      <c r="E6299" s="9">
        <v>39880</v>
      </c>
      <c r="F6299" t="s">
        <v>40</v>
      </c>
    </row>
    <row r="6300" spans="1:6" hidden="1">
      <c r="A6300">
        <v>770190824</v>
      </c>
      <c r="B6300">
        <v>14.9</v>
      </c>
      <c r="C6300">
        <v>114201</v>
      </c>
      <c r="D6300" s="9">
        <v>39874</v>
      </c>
      <c r="E6300" s="9">
        <v>39880</v>
      </c>
      <c r="F6300" t="s">
        <v>41</v>
      </c>
    </row>
    <row r="6301" spans="1:6" hidden="1">
      <c r="A6301">
        <v>770190825</v>
      </c>
      <c r="B6301">
        <v>15.7</v>
      </c>
      <c r="C6301">
        <v>114201</v>
      </c>
      <c r="D6301" s="9">
        <v>39874</v>
      </c>
      <c r="E6301" s="9">
        <v>39880</v>
      </c>
      <c r="F6301" t="s">
        <v>42</v>
      </c>
    </row>
    <row r="6302" spans="1:6" hidden="1">
      <c r="A6302">
        <v>770190826</v>
      </c>
      <c r="B6302">
        <v>17.23</v>
      </c>
      <c r="C6302">
        <v>114201</v>
      </c>
      <c r="D6302" s="9">
        <v>39874</v>
      </c>
      <c r="E6302" s="9">
        <v>39880</v>
      </c>
      <c r="F6302" t="s">
        <v>43</v>
      </c>
    </row>
    <row r="6303" spans="1:6" hidden="1">
      <c r="A6303">
        <v>770190827</v>
      </c>
      <c r="B6303">
        <v>17.07</v>
      </c>
      <c r="C6303">
        <v>114201</v>
      </c>
      <c r="D6303" s="9">
        <v>39874</v>
      </c>
      <c r="E6303" s="9">
        <v>39880</v>
      </c>
      <c r="F6303" t="s">
        <v>44</v>
      </c>
    </row>
    <row r="6304" spans="1:6" hidden="1">
      <c r="A6304">
        <v>770190828</v>
      </c>
      <c r="B6304">
        <v>16.98</v>
      </c>
      <c r="C6304">
        <v>114201</v>
      </c>
      <c r="D6304" s="9">
        <v>39874</v>
      </c>
      <c r="E6304" s="9">
        <v>39880</v>
      </c>
      <c r="F6304" t="s">
        <v>45</v>
      </c>
    </row>
    <row r="6305" spans="1:6" hidden="1">
      <c r="A6305">
        <v>770190829</v>
      </c>
      <c r="B6305">
        <v>15.29</v>
      </c>
      <c r="C6305">
        <v>114201</v>
      </c>
      <c r="D6305" s="9">
        <v>39874</v>
      </c>
      <c r="E6305" s="9">
        <v>39880</v>
      </c>
      <c r="F6305" t="s">
        <v>46</v>
      </c>
    </row>
    <row r="6306" spans="1:6" hidden="1">
      <c r="A6306">
        <v>770190830</v>
      </c>
      <c r="B6306">
        <v>15.54</v>
      </c>
      <c r="C6306">
        <v>114201</v>
      </c>
      <c r="D6306" s="9">
        <v>39874</v>
      </c>
      <c r="E6306" s="9">
        <v>39880</v>
      </c>
      <c r="F6306" t="s">
        <v>47</v>
      </c>
    </row>
    <row r="6307" spans="1:6" hidden="1">
      <c r="A6307">
        <v>770190831</v>
      </c>
      <c r="B6307">
        <v>15.57</v>
      </c>
      <c r="C6307">
        <v>114201</v>
      </c>
      <c r="D6307" s="9">
        <v>39874</v>
      </c>
      <c r="E6307" s="9">
        <v>39880</v>
      </c>
      <c r="F6307" t="s">
        <v>48</v>
      </c>
    </row>
    <row r="6308" spans="1:6" hidden="1">
      <c r="A6308">
        <v>770190832</v>
      </c>
      <c r="B6308">
        <v>15.38</v>
      </c>
      <c r="C6308">
        <v>114201</v>
      </c>
      <c r="D6308" s="9">
        <v>39874</v>
      </c>
      <c r="E6308" s="9">
        <v>39880</v>
      </c>
      <c r="F6308" t="s">
        <v>49</v>
      </c>
    </row>
    <row r="6309" spans="1:6" hidden="1">
      <c r="A6309">
        <v>770190833</v>
      </c>
      <c r="B6309">
        <v>15.86</v>
      </c>
      <c r="C6309">
        <v>114201</v>
      </c>
      <c r="D6309" s="9">
        <v>39874</v>
      </c>
      <c r="E6309" s="9">
        <v>39880</v>
      </c>
      <c r="F6309" t="s">
        <v>24</v>
      </c>
    </row>
    <row r="6310" spans="1:6" hidden="1">
      <c r="A6310">
        <v>770190970</v>
      </c>
      <c r="B6310">
        <v>17.329999999999998</v>
      </c>
      <c r="C6310">
        <v>114201</v>
      </c>
      <c r="D6310" s="9">
        <v>39783</v>
      </c>
      <c r="E6310" s="9">
        <v>39789</v>
      </c>
      <c r="F6310" t="s">
        <v>36</v>
      </c>
    </row>
    <row r="6311" spans="1:6" hidden="1">
      <c r="A6311">
        <v>770190971</v>
      </c>
      <c r="B6311">
        <v>17.53</v>
      </c>
      <c r="C6311">
        <v>114201</v>
      </c>
      <c r="D6311" s="9">
        <v>39783</v>
      </c>
      <c r="E6311" s="9">
        <v>39789</v>
      </c>
      <c r="F6311" t="s">
        <v>37</v>
      </c>
    </row>
    <row r="6312" spans="1:6" hidden="1">
      <c r="A6312">
        <v>770190972</v>
      </c>
      <c r="B6312">
        <v>17.829999999999998</v>
      </c>
      <c r="C6312">
        <v>114201</v>
      </c>
      <c r="D6312" s="9">
        <v>39783</v>
      </c>
      <c r="E6312" s="9">
        <v>39789</v>
      </c>
      <c r="F6312" t="s">
        <v>38</v>
      </c>
    </row>
    <row r="6313" spans="1:6" hidden="1">
      <c r="A6313">
        <v>770190973</v>
      </c>
      <c r="B6313">
        <v>18.399999999999999</v>
      </c>
      <c r="C6313">
        <v>114201</v>
      </c>
      <c r="D6313" s="9">
        <v>39783</v>
      </c>
      <c r="E6313" s="9">
        <v>39789</v>
      </c>
      <c r="F6313" t="s">
        <v>39</v>
      </c>
    </row>
    <row r="6314" spans="1:6" hidden="1">
      <c r="A6314">
        <v>770190974</v>
      </c>
      <c r="B6314">
        <v>16.98</v>
      </c>
      <c r="C6314">
        <v>114201</v>
      </c>
      <c r="D6314" s="9">
        <v>39783</v>
      </c>
      <c r="E6314" s="9">
        <v>39789</v>
      </c>
      <c r="F6314" t="s">
        <v>40</v>
      </c>
    </row>
    <row r="6315" spans="1:6" hidden="1">
      <c r="A6315">
        <v>770190975</v>
      </c>
      <c r="B6315">
        <v>16.68</v>
      </c>
      <c r="C6315">
        <v>114201</v>
      </c>
      <c r="D6315" s="9">
        <v>39783</v>
      </c>
      <c r="E6315" s="9">
        <v>39789</v>
      </c>
      <c r="F6315" t="s">
        <v>41</v>
      </c>
    </row>
    <row r="6316" spans="1:6" hidden="1">
      <c r="A6316">
        <v>770190976</v>
      </c>
      <c r="B6316">
        <v>17.87</v>
      </c>
      <c r="C6316">
        <v>114201</v>
      </c>
      <c r="D6316" s="9">
        <v>39783</v>
      </c>
      <c r="E6316" s="9">
        <v>39789</v>
      </c>
      <c r="F6316" t="s">
        <v>42</v>
      </c>
    </row>
    <row r="6317" spans="1:6" hidden="1">
      <c r="A6317">
        <v>770190977</v>
      </c>
      <c r="B6317">
        <v>18.57</v>
      </c>
      <c r="C6317">
        <v>114201</v>
      </c>
      <c r="D6317" s="9">
        <v>39783</v>
      </c>
      <c r="E6317" s="9">
        <v>39789</v>
      </c>
      <c r="F6317" t="s">
        <v>43</v>
      </c>
    </row>
    <row r="6318" spans="1:6" hidden="1">
      <c r="A6318">
        <v>770190978</v>
      </c>
      <c r="B6318">
        <v>18.899999999999999</v>
      </c>
      <c r="C6318">
        <v>114201</v>
      </c>
      <c r="D6318" s="9">
        <v>39783</v>
      </c>
      <c r="E6318" s="9">
        <v>39789</v>
      </c>
      <c r="F6318" t="s">
        <v>44</v>
      </c>
    </row>
    <row r="6319" spans="1:6" hidden="1">
      <c r="A6319">
        <v>770190979</v>
      </c>
      <c r="B6319">
        <v>18.18</v>
      </c>
      <c r="C6319">
        <v>114201</v>
      </c>
      <c r="D6319" s="9">
        <v>39783</v>
      </c>
      <c r="E6319" s="9">
        <v>39789</v>
      </c>
      <c r="F6319" t="s">
        <v>45</v>
      </c>
    </row>
    <row r="6320" spans="1:6" hidden="1">
      <c r="A6320">
        <v>770190980</v>
      </c>
      <c r="B6320">
        <v>17.260000000000002</v>
      </c>
      <c r="C6320">
        <v>114201</v>
      </c>
      <c r="D6320" s="9">
        <v>39783</v>
      </c>
      <c r="E6320" s="9">
        <v>39789</v>
      </c>
      <c r="F6320" t="s">
        <v>46</v>
      </c>
    </row>
    <row r="6321" spans="1:6" hidden="1">
      <c r="A6321">
        <v>770190981</v>
      </c>
      <c r="B6321">
        <v>16.93</v>
      </c>
      <c r="C6321">
        <v>114201</v>
      </c>
      <c r="D6321" s="9">
        <v>39783</v>
      </c>
      <c r="E6321" s="9">
        <v>39789</v>
      </c>
      <c r="F6321" t="s">
        <v>47</v>
      </c>
    </row>
    <row r="6322" spans="1:6" hidden="1">
      <c r="A6322">
        <v>770190982</v>
      </c>
      <c r="B6322">
        <v>16.91</v>
      </c>
      <c r="C6322">
        <v>114201</v>
      </c>
      <c r="D6322" s="9">
        <v>39783</v>
      </c>
      <c r="E6322" s="9">
        <v>39789</v>
      </c>
      <c r="F6322" t="s">
        <v>48</v>
      </c>
    </row>
    <row r="6323" spans="1:6" hidden="1">
      <c r="A6323">
        <v>770190983</v>
      </c>
      <c r="B6323">
        <v>16.690000000000001</v>
      </c>
      <c r="C6323">
        <v>114201</v>
      </c>
      <c r="D6323" s="9">
        <v>39783</v>
      </c>
      <c r="E6323" s="9">
        <v>39789</v>
      </c>
      <c r="F6323" t="s">
        <v>49</v>
      </c>
    </row>
    <row r="6324" spans="1:6" hidden="1">
      <c r="A6324">
        <v>770190984</v>
      </c>
      <c r="B6324">
        <v>17.579999999999998</v>
      </c>
      <c r="C6324">
        <v>114201</v>
      </c>
      <c r="D6324" s="9">
        <v>39783</v>
      </c>
      <c r="E6324" s="9">
        <v>39789</v>
      </c>
      <c r="F6324" t="s">
        <v>24</v>
      </c>
    </row>
    <row r="6325" spans="1:6" hidden="1">
      <c r="A6325">
        <v>770191174</v>
      </c>
      <c r="B6325">
        <v>17.21</v>
      </c>
      <c r="C6325">
        <v>114201</v>
      </c>
      <c r="D6325" s="9">
        <v>39797</v>
      </c>
      <c r="E6325" s="9">
        <v>39803</v>
      </c>
      <c r="F6325" t="s">
        <v>36</v>
      </c>
    </row>
    <row r="6326" spans="1:6" hidden="1">
      <c r="A6326">
        <v>770191175</v>
      </c>
      <c r="B6326">
        <v>17.190000000000001</v>
      </c>
      <c r="C6326">
        <v>114201</v>
      </c>
      <c r="D6326" s="9">
        <v>39797</v>
      </c>
      <c r="E6326" s="9">
        <v>39803</v>
      </c>
      <c r="F6326" t="s">
        <v>37</v>
      </c>
    </row>
    <row r="6327" spans="1:6" hidden="1">
      <c r="A6327">
        <v>770191176</v>
      </c>
      <c r="B6327">
        <v>16.88</v>
      </c>
      <c r="C6327">
        <v>114201</v>
      </c>
      <c r="D6327" s="9">
        <v>39797</v>
      </c>
      <c r="E6327" s="9">
        <v>39803</v>
      </c>
      <c r="F6327" t="s">
        <v>38</v>
      </c>
    </row>
    <row r="6328" spans="1:6" hidden="1">
      <c r="A6328">
        <v>770191177</v>
      </c>
      <c r="B6328">
        <v>18.07</v>
      </c>
      <c r="C6328">
        <v>114201</v>
      </c>
      <c r="D6328" s="9">
        <v>39797</v>
      </c>
      <c r="E6328" s="9">
        <v>39803</v>
      </c>
      <c r="F6328" t="s">
        <v>39</v>
      </c>
    </row>
    <row r="6329" spans="1:6" hidden="1">
      <c r="A6329">
        <v>770191178</v>
      </c>
      <c r="B6329">
        <v>16.25</v>
      </c>
      <c r="C6329">
        <v>114201</v>
      </c>
      <c r="D6329" s="9">
        <v>39797</v>
      </c>
      <c r="E6329" s="9">
        <v>39803</v>
      </c>
      <c r="F6329" t="s">
        <v>40</v>
      </c>
    </row>
    <row r="6330" spans="1:6" hidden="1">
      <c r="A6330">
        <v>770191179</v>
      </c>
      <c r="B6330">
        <v>16.68</v>
      </c>
      <c r="C6330">
        <v>114201</v>
      </c>
      <c r="D6330" s="9">
        <v>39797</v>
      </c>
      <c r="E6330" s="9">
        <v>39803</v>
      </c>
      <c r="F6330" t="s">
        <v>41</v>
      </c>
    </row>
    <row r="6331" spans="1:6" hidden="1">
      <c r="A6331">
        <v>770191180</v>
      </c>
      <c r="B6331">
        <v>18.37</v>
      </c>
      <c r="C6331">
        <v>114201</v>
      </c>
      <c r="D6331" s="9">
        <v>39797</v>
      </c>
      <c r="E6331" s="9">
        <v>39803</v>
      </c>
      <c r="F6331" t="s">
        <v>42</v>
      </c>
    </row>
    <row r="6332" spans="1:6" hidden="1">
      <c r="A6332">
        <v>770191181</v>
      </c>
      <c r="B6332">
        <v>17.899999999999999</v>
      </c>
      <c r="C6332">
        <v>114201</v>
      </c>
      <c r="D6332" s="9">
        <v>39797</v>
      </c>
      <c r="E6332" s="9">
        <v>39803</v>
      </c>
      <c r="F6332" t="s">
        <v>43</v>
      </c>
    </row>
    <row r="6333" spans="1:6" hidden="1">
      <c r="A6333">
        <v>770191182</v>
      </c>
      <c r="B6333">
        <v>18.899999999999999</v>
      </c>
      <c r="C6333">
        <v>114201</v>
      </c>
      <c r="D6333" s="9">
        <v>39797</v>
      </c>
      <c r="E6333" s="9">
        <v>39803</v>
      </c>
      <c r="F6333" t="s">
        <v>44</v>
      </c>
    </row>
    <row r="6334" spans="1:6" hidden="1">
      <c r="A6334">
        <v>770191183</v>
      </c>
      <c r="B6334">
        <v>18.18</v>
      </c>
      <c r="C6334">
        <v>114201</v>
      </c>
      <c r="D6334" s="9">
        <v>39797</v>
      </c>
      <c r="E6334" s="9">
        <v>39803</v>
      </c>
      <c r="F6334" t="s">
        <v>45</v>
      </c>
    </row>
    <row r="6335" spans="1:6" hidden="1">
      <c r="A6335">
        <v>770191184</v>
      </c>
      <c r="B6335">
        <v>17.07</v>
      </c>
      <c r="C6335">
        <v>114201</v>
      </c>
      <c r="D6335" s="9">
        <v>39797</v>
      </c>
      <c r="E6335" s="9">
        <v>39803</v>
      </c>
      <c r="F6335" t="s">
        <v>46</v>
      </c>
    </row>
    <row r="6336" spans="1:6" hidden="1">
      <c r="A6336">
        <v>770191185</v>
      </c>
      <c r="B6336">
        <v>16.29</v>
      </c>
      <c r="C6336">
        <v>114201</v>
      </c>
      <c r="D6336" s="9">
        <v>39797</v>
      </c>
      <c r="E6336" s="9">
        <v>39803</v>
      </c>
      <c r="F6336" t="s">
        <v>47</v>
      </c>
    </row>
    <row r="6337" spans="1:6" hidden="1">
      <c r="A6337">
        <v>770191186</v>
      </c>
      <c r="B6337">
        <v>17.190000000000001</v>
      </c>
      <c r="C6337">
        <v>114201</v>
      </c>
      <c r="D6337" s="9">
        <v>39797</v>
      </c>
      <c r="E6337" s="9">
        <v>39803</v>
      </c>
      <c r="F6337" t="s">
        <v>48</v>
      </c>
    </row>
    <row r="6338" spans="1:6" hidden="1">
      <c r="A6338">
        <v>770191187</v>
      </c>
      <c r="B6338">
        <v>16.829999999999998</v>
      </c>
      <c r="C6338">
        <v>114201</v>
      </c>
      <c r="D6338" s="9">
        <v>39797</v>
      </c>
      <c r="E6338" s="9">
        <v>39803</v>
      </c>
      <c r="F6338" t="s">
        <v>49</v>
      </c>
    </row>
    <row r="6339" spans="1:6" hidden="1">
      <c r="A6339">
        <v>770191188</v>
      </c>
      <c r="B6339">
        <v>17.36</v>
      </c>
      <c r="C6339">
        <v>114201</v>
      </c>
      <c r="D6339" s="9">
        <v>39797</v>
      </c>
      <c r="E6339" s="9">
        <v>39803</v>
      </c>
      <c r="F6339" t="s">
        <v>24</v>
      </c>
    </row>
    <row r="6340" spans="1:6" hidden="1">
      <c r="A6340">
        <v>770191366</v>
      </c>
      <c r="B6340">
        <v>17.54</v>
      </c>
      <c r="C6340">
        <v>114201</v>
      </c>
      <c r="D6340" s="9">
        <v>39734</v>
      </c>
      <c r="E6340" s="9">
        <v>39740</v>
      </c>
      <c r="F6340" t="s">
        <v>36</v>
      </c>
    </row>
    <row r="6341" spans="1:6" hidden="1">
      <c r="A6341">
        <v>770191367</v>
      </c>
      <c r="B6341">
        <v>17.93</v>
      </c>
      <c r="C6341">
        <v>114201</v>
      </c>
      <c r="D6341" s="9">
        <v>39734</v>
      </c>
      <c r="E6341" s="9">
        <v>39740</v>
      </c>
      <c r="F6341" t="s">
        <v>37</v>
      </c>
    </row>
    <row r="6342" spans="1:6" hidden="1">
      <c r="A6342">
        <v>770191368</v>
      </c>
      <c r="B6342">
        <v>18.53</v>
      </c>
      <c r="C6342">
        <v>114201</v>
      </c>
      <c r="D6342" s="9">
        <v>39734</v>
      </c>
      <c r="E6342" s="9">
        <v>39740</v>
      </c>
      <c r="F6342" t="s">
        <v>38</v>
      </c>
    </row>
    <row r="6343" spans="1:6" hidden="1">
      <c r="A6343">
        <v>770191369</v>
      </c>
      <c r="B6343">
        <v>18.62</v>
      </c>
      <c r="C6343">
        <v>114201</v>
      </c>
      <c r="D6343" s="9">
        <v>39734</v>
      </c>
      <c r="E6343" s="9">
        <v>39740</v>
      </c>
      <c r="F6343" t="s">
        <v>39</v>
      </c>
    </row>
    <row r="6344" spans="1:6" hidden="1">
      <c r="A6344">
        <v>770191457</v>
      </c>
      <c r="B6344">
        <v>17.48</v>
      </c>
      <c r="C6344">
        <v>114201</v>
      </c>
      <c r="D6344" s="9">
        <v>39734</v>
      </c>
      <c r="E6344" s="9">
        <v>39740</v>
      </c>
      <c r="F6344" t="s">
        <v>40</v>
      </c>
    </row>
    <row r="6345" spans="1:6" hidden="1">
      <c r="A6345">
        <v>770191458</v>
      </c>
      <c r="B6345">
        <v>17.12</v>
      </c>
      <c r="C6345">
        <v>114201</v>
      </c>
      <c r="D6345" s="9">
        <v>39734</v>
      </c>
      <c r="E6345" s="9">
        <v>39740</v>
      </c>
      <c r="F6345" t="s">
        <v>41</v>
      </c>
    </row>
    <row r="6346" spans="1:6" hidden="1">
      <c r="A6346">
        <v>770191459</v>
      </c>
      <c r="B6346">
        <v>18.03</v>
      </c>
      <c r="C6346">
        <v>114201</v>
      </c>
      <c r="D6346" s="9">
        <v>39734</v>
      </c>
      <c r="E6346" s="9">
        <v>39740</v>
      </c>
      <c r="F6346" t="s">
        <v>42</v>
      </c>
    </row>
    <row r="6347" spans="1:6" hidden="1">
      <c r="A6347">
        <v>770191460</v>
      </c>
      <c r="B6347">
        <v>19.47</v>
      </c>
      <c r="C6347">
        <v>114201</v>
      </c>
      <c r="D6347" s="9">
        <v>39734</v>
      </c>
      <c r="E6347" s="9">
        <v>39740</v>
      </c>
      <c r="F6347" t="s">
        <v>43</v>
      </c>
    </row>
    <row r="6348" spans="1:6" hidden="1">
      <c r="A6348">
        <v>770191461</v>
      </c>
      <c r="B6348">
        <v>18.23</v>
      </c>
      <c r="C6348">
        <v>114201</v>
      </c>
      <c r="D6348" s="9">
        <v>39734</v>
      </c>
      <c r="E6348" s="9">
        <v>39740</v>
      </c>
      <c r="F6348" t="s">
        <v>44</v>
      </c>
    </row>
    <row r="6349" spans="1:6" hidden="1">
      <c r="A6349">
        <v>770191462</v>
      </c>
      <c r="B6349">
        <v>17.68</v>
      </c>
      <c r="C6349">
        <v>114201</v>
      </c>
      <c r="D6349" s="9">
        <v>39734</v>
      </c>
      <c r="E6349" s="9">
        <v>39740</v>
      </c>
      <c r="F6349" t="s">
        <v>45</v>
      </c>
    </row>
    <row r="6350" spans="1:6" hidden="1">
      <c r="A6350">
        <v>770191463</v>
      </c>
      <c r="B6350">
        <v>16.86</v>
      </c>
      <c r="C6350">
        <v>114201</v>
      </c>
      <c r="D6350" s="9">
        <v>39734</v>
      </c>
      <c r="E6350" s="9">
        <v>39740</v>
      </c>
      <c r="F6350" t="s">
        <v>46</v>
      </c>
    </row>
    <row r="6351" spans="1:6" hidden="1">
      <c r="A6351">
        <v>770191464</v>
      </c>
      <c r="B6351">
        <v>16.27</v>
      </c>
      <c r="C6351">
        <v>114201</v>
      </c>
      <c r="D6351" s="9">
        <v>39734</v>
      </c>
      <c r="E6351" s="9">
        <v>39740</v>
      </c>
      <c r="F6351" t="s">
        <v>47</v>
      </c>
    </row>
    <row r="6352" spans="1:6" hidden="1">
      <c r="A6352">
        <v>770191465</v>
      </c>
      <c r="B6352">
        <v>16.62</v>
      </c>
      <c r="C6352">
        <v>114201</v>
      </c>
      <c r="D6352" s="9">
        <v>39734</v>
      </c>
      <c r="E6352" s="9">
        <v>39740</v>
      </c>
      <c r="F6352" t="s">
        <v>48</v>
      </c>
    </row>
    <row r="6353" spans="1:6" hidden="1">
      <c r="A6353">
        <v>770191466</v>
      </c>
      <c r="B6353">
        <v>17.11</v>
      </c>
      <c r="C6353">
        <v>114201</v>
      </c>
      <c r="D6353" s="9">
        <v>39734</v>
      </c>
      <c r="E6353" s="9">
        <v>39740</v>
      </c>
      <c r="F6353" t="s">
        <v>49</v>
      </c>
    </row>
    <row r="6354" spans="1:6" hidden="1">
      <c r="A6354">
        <v>770191467</v>
      </c>
      <c r="B6354">
        <v>17.68</v>
      </c>
      <c r="C6354">
        <v>114201</v>
      </c>
      <c r="D6354" s="9">
        <v>39734</v>
      </c>
      <c r="E6354" s="9">
        <v>39740</v>
      </c>
      <c r="F6354" t="s">
        <v>24</v>
      </c>
    </row>
    <row r="6355" spans="1:6" hidden="1">
      <c r="A6355">
        <v>770191672</v>
      </c>
      <c r="B6355">
        <v>17.13</v>
      </c>
      <c r="C6355">
        <v>114201</v>
      </c>
      <c r="D6355" s="9">
        <v>39741</v>
      </c>
      <c r="E6355" s="9">
        <v>39747</v>
      </c>
      <c r="F6355" t="s">
        <v>36</v>
      </c>
    </row>
    <row r="6356" spans="1:6" hidden="1">
      <c r="A6356">
        <v>770191673</v>
      </c>
      <c r="B6356">
        <v>16.93</v>
      </c>
      <c r="C6356">
        <v>114201</v>
      </c>
      <c r="D6356" s="9">
        <v>39741</v>
      </c>
      <c r="E6356" s="9">
        <v>39747</v>
      </c>
      <c r="F6356" t="s">
        <v>37</v>
      </c>
    </row>
    <row r="6357" spans="1:6" hidden="1">
      <c r="A6357">
        <v>770191674</v>
      </c>
      <c r="B6357">
        <v>17.64</v>
      </c>
      <c r="C6357">
        <v>114201</v>
      </c>
      <c r="D6357" s="9">
        <v>39741</v>
      </c>
      <c r="E6357" s="9">
        <v>39747</v>
      </c>
      <c r="F6357" t="s">
        <v>38</v>
      </c>
    </row>
    <row r="6358" spans="1:6" hidden="1">
      <c r="A6358">
        <v>770191675</v>
      </c>
      <c r="B6358">
        <v>18.07</v>
      </c>
      <c r="C6358">
        <v>114201</v>
      </c>
      <c r="D6358" s="9">
        <v>39741</v>
      </c>
      <c r="E6358" s="9">
        <v>39747</v>
      </c>
      <c r="F6358" t="s">
        <v>39</v>
      </c>
    </row>
    <row r="6359" spans="1:6" hidden="1">
      <c r="A6359">
        <v>770191676</v>
      </c>
      <c r="B6359">
        <v>17.48</v>
      </c>
      <c r="C6359">
        <v>114201</v>
      </c>
      <c r="D6359" s="9">
        <v>39741</v>
      </c>
      <c r="E6359" s="9">
        <v>39747</v>
      </c>
      <c r="F6359" t="s">
        <v>40</v>
      </c>
    </row>
    <row r="6360" spans="1:6" hidden="1">
      <c r="A6360">
        <v>770191677</v>
      </c>
      <c r="B6360">
        <v>16.57</v>
      </c>
      <c r="C6360">
        <v>114201</v>
      </c>
      <c r="D6360" s="9">
        <v>39741</v>
      </c>
      <c r="E6360" s="9">
        <v>39747</v>
      </c>
      <c r="F6360" t="s">
        <v>41</v>
      </c>
    </row>
    <row r="6361" spans="1:6" hidden="1">
      <c r="A6361">
        <v>770191678</v>
      </c>
      <c r="B6361">
        <v>18.23</v>
      </c>
      <c r="C6361">
        <v>114201</v>
      </c>
      <c r="D6361" s="9">
        <v>39741</v>
      </c>
      <c r="E6361" s="9">
        <v>39747</v>
      </c>
      <c r="F6361" t="s">
        <v>42</v>
      </c>
    </row>
    <row r="6362" spans="1:6" hidden="1">
      <c r="A6362">
        <v>770191679</v>
      </c>
      <c r="B6362">
        <v>19.47</v>
      </c>
      <c r="C6362">
        <v>114201</v>
      </c>
      <c r="D6362" s="9">
        <v>39741</v>
      </c>
      <c r="E6362" s="9">
        <v>39747</v>
      </c>
      <c r="F6362" t="s">
        <v>43</v>
      </c>
    </row>
    <row r="6363" spans="1:6" hidden="1">
      <c r="A6363">
        <v>770191680</v>
      </c>
      <c r="B6363">
        <v>18.23</v>
      </c>
      <c r="C6363">
        <v>114201</v>
      </c>
      <c r="D6363" s="9">
        <v>39741</v>
      </c>
      <c r="E6363" s="9">
        <v>39747</v>
      </c>
      <c r="F6363" t="s">
        <v>44</v>
      </c>
    </row>
    <row r="6364" spans="1:6" hidden="1">
      <c r="A6364">
        <v>770191681</v>
      </c>
      <c r="B6364">
        <v>16.18</v>
      </c>
      <c r="C6364">
        <v>114201</v>
      </c>
      <c r="D6364" s="9">
        <v>39741</v>
      </c>
      <c r="E6364" s="9">
        <v>39747</v>
      </c>
      <c r="F6364" t="s">
        <v>45</v>
      </c>
    </row>
    <row r="6365" spans="1:6" hidden="1">
      <c r="A6365">
        <v>770191682</v>
      </c>
      <c r="B6365">
        <v>16.59</v>
      </c>
      <c r="C6365">
        <v>114201</v>
      </c>
      <c r="D6365" s="9">
        <v>39741</v>
      </c>
      <c r="E6365" s="9">
        <v>39747</v>
      </c>
      <c r="F6365" t="s">
        <v>46</v>
      </c>
    </row>
    <row r="6366" spans="1:6" hidden="1">
      <c r="A6366">
        <v>770191683</v>
      </c>
      <c r="B6366">
        <v>16.600000000000001</v>
      </c>
      <c r="C6366">
        <v>114201</v>
      </c>
      <c r="D6366" s="9">
        <v>39741</v>
      </c>
      <c r="E6366" s="9">
        <v>39747</v>
      </c>
      <c r="F6366" t="s">
        <v>47</v>
      </c>
    </row>
    <row r="6367" spans="1:6" hidden="1">
      <c r="A6367">
        <v>770191684</v>
      </c>
      <c r="B6367">
        <v>16.399999999999999</v>
      </c>
      <c r="C6367">
        <v>114201</v>
      </c>
      <c r="D6367" s="9">
        <v>39741</v>
      </c>
      <c r="E6367" s="9">
        <v>39747</v>
      </c>
      <c r="F6367" t="s">
        <v>48</v>
      </c>
    </row>
    <row r="6368" spans="1:6" hidden="1">
      <c r="A6368">
        <v>770191685</v>
      </c>
      <c r="B6368">
        <v>17.05</v>
      </c>
      <c r="C6368">
        <v>114201</v>
      </c>
      <c r="D6368" s="9">
        <v>39741</v>
      </c>
      <c r="E6368" s="9">
        <v>39747</v>
      </c>
      <c r="F6368" t="s">
        <v>49</v>
      </c>
    </row>
    <row r="6369" spans="1:6" hidden="1">
      <c r="A6369">
        <v>770191686</v>
      </c>
      <c r="B6369">
        <v>17.329999999999998</v>
      </c>
      <c r="C6369">
        <v>114201</v>
      </c>
      <c r="D6369" s="9">
        <v>39741</v>
      </c>
      <c r="E6369" s="9">
        <v>39747</v>
      </c>
      <c r="F6369" t="s">
        <v>24</v>
      </c>
    </row>
    <row r="6370" spans="1:6" hidden="1">
      <c r="A6370">
        <v>770192552</v>
      </c>
      <c r="B6370">
        <v>17.25</v>
      </c>
      <c r="C6370">
        <v>114201</v>
      </c>
      <c r="D6370" s="9">
        <v>39713</v>
      </c>
      <c r="E6370" s="9">
        <v>39719</v>
      </c>
      <c r="F6370" t="s">
        <v>36</v>
      </c>
    </row>
    <row r="6371" spans="1:6" hidden="1">
      <c r="A6371">
        <v>770192553</v>
      </c>
      <c r="B6371">
        <v>18.059999999999999</v>
      </c>
      <c r="C6371">
        <v>114201</v>
      </c>
      <c r="D6371" s="9">
        <v>39713</v>
      </c>
      <c r="E6371" s="9">
        <v>39719</v>
      </c>
      <c r="F6371" t="s">
        <v>37</v>
      </c>
    </row>
    <row r="6372" spans="1:6" hidden="1">
      <c r="A6372">
        <v>770192554</v>
      </c>
      <c r="B6372">
        <v>17.7</v>
      </c>
      <c r="C6372">
        <v>114201</v>
      </c>
      <c r="D6372" s="9">
        <v>39713</v>
      </c>
      <c r="E6372" s="9">
        <v>39719</v>
      </c>
      <c r="F6372" t="s">
        <v>38</v>
      </c>
    </row>
    <row r="6373" spans="1:6" hidden="1">
      <c r="A6373">
        <v>770192555</v>
      </c>
      <c r="B6373">
        <v>18.61</v>
      </c>
      <c r="C6373">
        <v>114201</v>
      </c>
      <c r="D6373" s="9">
        <v>39713</v>
      </c>
      <c r="E6373" s="9">
        <v>39719</v>
      </c>
      <c r="F6373" t="s">
        <v>39</v>
      </c>
    </row>
    <row r="6374" spans="1:6" hidden="1">
      <c r="A6374">
        <v>770192556</v>
      </c>
      <c r="B6374">
        <v>16.48</v>
      </c>
      <c r="C6374">
        <v>114201</v>
      </c>
      <c r="D6374" s="9">
        <v>39713</v>
      </c>
      <c r="E6374" s="9">
        <v>39719</v>
      </c>
      <c r="F6374" t="s">
        <v>40</v>
      </c>
    </row>
    <row r="6375" spans="1:6" hidden="1">
      <c r="A6375">
        <v>770192557</v>
      </c>
      <c r="B6375">
        <v>17.23</v>
      </c>
      <c r="C6375">
        <v>114201</v>
      </c>
      <c r="D6375" s="9">
        <v>39713</v>
      </c>
      <c r="E6375" s="9">
        <v>39719</v>
      </c>
      <c r="F6375" t="s">
        <v>41</v>
      </c>
    </row>
    <row r="6376" spans="1:6" hidden="1">
      <c r="A6376">
        <v>770192558</v>
      </c>
      <c r="B6376">
        <v>18.37</v>
      </c>
      <c r="C6376">
        <v>114201</v>
      </c>
      <c r="D6376" s="9">
        <v>39713</v>
      </c>
      <c r="E6376" s="9">
        <v>39719</v>
      </c>
      <c r="F6376" t="s">
        <v>42</v>
      </c>
    </row>
    <row r="6377" spans="1:6" hidden="1">
      <c r="A6377">
        <v>770192565</v>
      </c>
      <c r="B6377">
        <v>17.079999999999998</v>
      </c>
      <c r="C6377">
        <v>114201</v>
      </c>
      <c r="D6377" s="9">
        <v>39706</v>
      </c>
      <c r="E6377" s="9">
        <v>39712</v>
      </c>
      <c r="F6377" t="s">
        <v>36</v>
      </c>
    </row>
    <row r="6378" spans="1:6" hidden="1">
      <c r="A6378">
        <v>770192566</v>
      </c>
      <c r="B6378">
        <v>17.39</v>
      </c>
      <c r="C6378">
        <v>114201</v>
      </c>
      <c r="D6378" s="9">
        <v>39706</v>
      </c>
      <c r="E6378" s="9">
        <v>39712</v>
      </c>
      <c r="F6378" t="s">
        <v>37</v>
      </c>
    </row>
    <row r="6379" spans="1:6" hidden="1">
      <c r="A6379">
        <v>770192567</v>
      </c>
      <c r="B6379">
        <v>18.03</v>
      </c>
      <c r="C6379">
        <v>114201</v>
      </c>
      <c r="D6379" s="9">
        <v>39706</v>
      </c>
      <c r="E6379" s="9">
        <v>39712</v>
      </c>
      <c r="F6379" t="s">
        <v>38</v>
      </c>
    </row>
    <row r="6380" spans="1:6" hidden="1">
      <c r="A6380">
        <v>770192568</v>
      </c>
      <c r="B6380">
        <v>18.73</v>
      </c>
      <c r="C6380">
        <v>114201</v>
      </c>
      <c r="D6380" s="9">
        <v>39706</v>
      </c>
      <c r="E6380" s="9">
        <v>39712</v>
      </c>
      <c r="F6380" t="s">
        <v>39</v>
      </c>
    </row>
    <row r="6381" spans="1:6" hidden="1">
      <c r="A6381">
        <v>770192569</v>
      </c>
      <c r="B6381">
        <v>16.149999999999999</v>
      </c>
      <c r="C6381">
        <v>114201</v>
      </c>
      <c r="D6381" s="9">
        <v>39706</v>
      </c>
      <c r="E6381" s="9">
        <v>39712</v>
      </c>
      <c r="F6381" t="s">
        <v>40</v>
      </c>
    </row>
    <row r="6382" spans="1:6" hidden="1">
      <c r="A6382">
        <v>770192570</v>
      </c>
      <c r="B6382">
        <v>17.23</v>
      </c>
      <c r="C6382">
        <v>114201</v>
      </c>
      <c r="D6382" s="9">
        <v>39706</v>
      </c>
      <c r="E6382" s="9">
        <v>39712</v>
      </c>
      <c r="F6382" t="s">
        <v>41</v>
      </c>
    </row>
    <row r="6383" spans="1:6" hidden="1">
      <c r="A6383">
        <v>770192571</v>
      </c>
      <c r="B6383">
        <v>17.53</v>
      </c>
      <c r="C6383">
        <v>114201</v>
      </c>
      <c r="D6383" s="9">
        <v>39706</v>
      </c>
      <c r="E6383" s="9">
        <v>39712</v>
      </c>
      <c r="F6383" t="s">
        <v>42</v>
      </c>
    </row>
    <row r="6384" spans="1:6" hidden="1">
      <c r="A6384">
        <v>770192572</v>
      </c>
      <c r="B6384">
        <v>19.47</v>
      </c>
      <c r="C6384">
        <v>114201</v>
      </c>
      <c r="D6384" s="9">
        <v>39706</v>
      </c>
      <c r="E6384" s="9">
        <v>39712</v>
      </c>
      <c r="F6384" t="s">
        <v>43</v>
      </c>
    </row>
    <row r="6385" spans="1:6" hidden="1">
      <c r="A6385">
        <v>770192573</v>
      </c>
      <c r="B6385">
        <v>18.899999999999999</v>
      </c>
      <c r="C6385">
        <v>114201</v>
      </c>
      <c r="D6385" s="9">
        <v>39706</v>
      </c>
      <c r="E6385" s="9">
        <v>39712</v>
      </c>
      <c r="F6385" t="s">
        <v>44</v>
      </c>
    </row>
    <row r="6386" spans="1:6" hidden="1">
      <c r="A6386">
        <v>770192574</v>
      </c>
      <c r="B6386">
        <v>18.18</v>
      </c>
      <c r="C6386">
        <v>114201</v>
      </c>
      <c r="D6386" s="9">
        <v>39706</v>
      </c>
      <c r="E6386" s="9">
        <v>39712</v>
      </c>
      <c r="F6386" t="s">
        <v>45</v>
      </c>
    </row>
    <row r="6387" spans="1:6" hidden="1">
      <c r="A6387">
        <v>770192575</v>
      </c>
      <c r="B6387">
        <v>16.73</v>
      </c>
      <c r="C6387">
        <v>114201</v>
      </c>
      <c r="D6387" s="9">
        <v>39706</v>
      </c>
      <c r="E6387" s="9">
        <v>39712</v>
      </c>
      <c r="F6387" t="s">
        <v>46</v>
      </c>
    </row>
    <row r="6388" spans="1:6" hidden="1">
      <c r="A6388">
        <v>770192576</v>
      </c>
      <c r="B6388">
        <v>16.82</v>
      </c>
      <c r="C6388">
        <v>114201</v>
      </c>
      <c r="D6388" s="9">
        <v>39706</v>
      </c>
      <c r="E6388" s="9">
        <v>39712</v>
      </c>
      <c r="F6388" t="s">
        <v>47</v>
      </c>
    </row>
    <row r="6389" spans="1:6" hidden="1">
      <c r="A6389">
        <v>770192577</v>
      </c>
      <c r="B6389">
        <v>16.89</v>
      </c>
      <c r="C6389">
        <v>114201</v>
      </c>
      <c r="D6389" s="9">
        <v>39706</v>
      </c>
      <c r="E6389" s="9">
        <v>39712</v>
      </c>
      <c r="F6389" t="s">
        <v>48</v>
      </c>
    </row>
    <row r="6390" spans="1:6" hidden="1">
      <c r="A6390">
        <v>770192578</v>
      </c>
      <c r="B6390">
        <v>16.55</v>
      </c>
      <c r="C6390">
        <v>114201</v>
      </c>
      <c r="D6390" s="9">
        <v>39706</v>
      </c>
      <c r="E6390" s="9">
        <v>39712</v>
      </c>
      <c r="F6390" t="s">
        <v>49</v>
      </c>
    </row>
    <row r="6391" spans="1:6" hidden="1">
      <c r="A6391">
        <v>770192579</v>
      </c>
      <c r="B6391">
        <v>17.55</v>
      </c>
      <c r="C6391">
        <v>114201</v>
      </c>
      <c r="D6391" s="9">
        <v>39706</v>
      </c>
      <c r="E6391" s="9">
        <v>39712</v>
      </c>
      <c r="F6391" t="s">
        <v>24</v>
      </c>
    </row>
    <row r="6392" spans="1:6" hidden="1">
      <c r="A6392">
        <v>770192646</v>
      </c>
      <c r="B6392">
        <v>19.47</v>
      </c>
      <c r="C6392">
        <v>114201</v>
      </c>
      <c r="D6392" s="9">
        <v>39713</v>
      </c>
      <c r="E6392" s="9">
        <v>39719</v>
      </c>
      <c r="F6392" t="s">
        <v>43</v>
      </c>
    </row>
    <row r="6393" spans="1:6" hidden="1">
      <c r="A6393">
        <v>770192647</v>
      </c>
      <c r="B6393">
        <v>19.73</v>
      </c>
      <c r="C6393">
        <v>114201</v>
      </c>
      <c r="D6393" s="9">
        <v>39713</v>
      </c>
      <c r="E6393" s="9">
        <v>39719</v>
      </c>
      <c r="F6393" t="s">
        <v>44</v>
      </c>
    </row>
    <row r="6394" spans="1:6" hidden="1">
      <c r="A6394">
        <v>770192648</v>
      </c>
      <c r="B6394">
        <v>17.68</v>
      </c>
      <c r="C6394">
        <v>114201</v>
      </c>
      <c r="D6394" s="9">
        <v>39713</v>
      </c>
      <c r="E6394" s="9">
        <v>39719</v>
      </c>
      <c r="F6394" t="s">
        <v>45</v>
      </c>
    </row>
    <row r="6395" spans="1:6" hidden="1">
      <c r="A6395">
        <v>770192649</v>
      </c>
      <c r="B6395">
        <v>18.059999999999999</v>
      </c>
      <c r="C6395">
        <v>114201</v>
      </c>
      <c r="D6395" s="9">
        <v>39713</v>
      </c>
      <c r="E6395" s="9">
        <v>39719</v>
      </c>
      <c r="F6395" t="s">
        <v>46</v>
      </c>
    </row>
    <row r="6396" spans="1:6" hidden="1">
      <c r="A6396">
        <v>770192650</v>
      </c>
      <c r="B6396">
        <v>17.600000000000001</v>
      </c>
      <c r="C6396">
        <v>114201</v>
      </c>
      <c r="D6396" s="9">
        <v>39713</v>
      </c>
      <c r="E6396" s="9">
        <v>39719</v>
      </c>
      <c r="F6396" t="s">
        <v>47</v>
      </c>
    </row>
    <row r="6397" spans="1:6" hidden="1">
      <c r="A6397">
        <v>770192651</v>
      </c>
      <c r="B6397">
        <v>17</v>
      </c>
      <c r="C6397">
        <v>114201</v>
      </c>
      <c r="D6397" s="9">
        <v>39713</v>
      </c>
      <c r="E6397" s="9">
        <v>39719</v>
      </c>
      <c r="F6397" t="s">
        <v>48</v>
      </c>
    </row>
    <row r="6398" spans="1:6" hidden="1">
      <c r="A6398">
        <v>770192652</v>
      </c>
      <c r="B6398">
        <v>17.079999999999998</v>
      </c>
      <c r="C6398">
        <v>114201</v>
      </c>
      <c r="D6398" s="9">
        <v>39713</v>
      </c>
      <c r="E6398" s="9">
        <v>39719</v>
      </c>
      <c r="F6398" t="s">
        <v>49</v>
      </c>
    </row>
    <row r="6399" spans="1:6" hidden="1">
      <c r="A6399">
        <v>770192653</v>
      </c>
      <c r="B6399">
        <v>17.88</v>
      </c>
      <c r="C6399">
        <v>114201</v>
      </c>
      <c r="D6399" s="9">
        <v>39713</v>
      </c>
      <c r="E6399" s="9">
        <v>39719</v>
      </c>
      <c r="F6399" t="s">
        <v>24</v>
      </c>
    </row>
    <row r="6400" spans="1:6" hidden="1">
      <c r="A6400">
        <v>770192974</v>
      </c>
      <c r="B6400">
        <v>17.670000000000002</v>
      </c>
      <c r="C6400">
        <v>114201</v>
      </c>
      <c r="D6400" s="9">
        <v>39727</v>
      </c>
      <c r="E6400" s="9">
        <v>39733</v>
      </c>
      <c r="F6400" t="s">
        <v>36</v>
      </c>
    </row>
    <row r="6401" spans="1:6" hidden="1">
      <c r="A6401">
        <v>770192975</v>
      </c>
      <c r="B6401">
        <v>17.88</v>
      </c>
      <c r="C6401">
        <v>114201</v>
      </c>
      <c r="D6401" s="9">
        <v>39727</v>
      </c>
      <c r="E6401" s="9">
        <v>39733</v>
      </c>
      <c r="F6401" t="s">
        <v>37</v>
      </c>
    </row>
    <row r="6402" spans="1:6" hidden="1">
      <c r="A6402">
        <v>770192976</v>
      </c>
      <c r="B6402">
        <v>18.53</v>
      </c>
      <c r="C6402">
        <v>114201</v>
      </c>
      <c r="D6402" s="9">
        <v>39727</v>
      </c>
      <c r="E6402" s="9">
        <v>39733</v>
      </c>
      <c r="F6402" t="s">
        <v>38</v>
      </c>
    </row>
    <row r="6403" spans="1:6" hidden="1">
      <c r="A6403">
        <v>770192977</v>
      </c>
      <c r="B6403">
        <v>18.18</v>
      </c>
      <c r="C6403">
        <v>114201</v>
      </c>
      <c r="D6403" s="9">
        <v>39727</v>
      </c>
      <c r="E6403" s="9">
        <v>39733</v>
      </c>
      <c r="F6403" t="s">
        <v>39</v>
      </c>
    </row>
    <row r="6404" spans="1:6" hidden="1">
      <c r="A6404">
        <v>770192978</v>
      </c>
      <c r="B6404">
        <v>18.149999999999999</v>
      </c>
      <c r="C6404">
        <v>114201</v>
      </c>
      <c r="D6404" s="9">
        <v>39727</v>
      </c>
      <c r="E6404" s="9">
        <v>39733</v>
      </c>
      <c r="F6404" t="s">
        <v>40</v>
      </c>
    </row>
    <row r="6405" spans="1:6" hidden="1">
      <c r="A6405">
        <v>770192979</v>
      </c>
      <c r="B6405">
        <v>17.12</v>
      </c>
      <c r="C6405">
        <v>114201</v>
      </c>
      <c r="D6405" s="9">
        <v>39727</v>
      </c>
      <c r="E6405" s="9">
        <v>39733</v>
      </c>
      <c r="F6405" t="s">
        <v>41</v>
      </c>
    </row>
    <row r="6406" spans="1:6" hidden="1">
      <c r="A6406">
        <v>770192980</v>
      </c>
      <c r="B6406">
        <v>18.23</v>
      </c>
      <c r="C6406">
        <v>114201</v>
      </c>
      <c r="D6406" s="9">
        <v>39727</v>
      </c>
      <c r="E6406" s="9">
        <v>39733</v>
      </c>
      <c r="F6406" t="s">
        <v>42</v>
      </c>
    </row>
    <row r="6407" spans="1:6" hidden="1">
      <c r="A6407">
        <v>770192981</v>
      </c>
      <c r="B6407">
        <v>19.47</v>
      </c>
      <c r="C6407">
        <v>114201</v>
      </c>
      <c r="D6407" s="9">
        <v>39727</v>
      </c>
      <c r="E6407" s="9">
        <v>39733</v>
      </c>
      <c r="F6407" t="s">
        <v>43</v>
      </c>
    </row>
    <row r="6408" spans="1:6" hidden="1">
      <c r="A6408">
        <v>770192982</v>
      </c>
      <c r="B6408">
        <v>19.73</v>
      </c>
      <c r="C6408">
        <v>114201</v>
      </c>
      <c r="D6408" s="9">
        <v>39727</v>
      </c>
      <c r="E6408" s="9">
        <v>39733</v>
      </c>
      <c r="F6408" t="s">
        <v>44</v>
      </c>
    </row>
    <row r="6409" spans="1:6" hidden="1">
      <c r="A6409">
        <v>770192983</v>
      </c>
      <c r="B6409">
        <v>17.02</v>
      </c>
      <c r="C6409">
        <v>114201</v>
      </c>
      <c r="D6409" s="9">
        <v>39727</v>
      </c>
      <c r="E6409" s="9">
        <v>39733</v>
      </c>
      <c r="F6409" t="s">
        <v>45</v>
      </c>
    </row>
    <row r="6410" spans="1:6" hidden="1">
      <c r="A6410">
        <v>770192984</v>
      </c>
      <c r="B6410">
        <v>17.79</v>
      </c>
      <c r="C6410">
        <v>114201</v>
      </c>
      <c r="D6410" s="9">
        <v>39727</v>
      </c>
      <c r="E6410" s="9">
        <v>39733</v>
      </c>
      <c r="F6410" t="s">
        <v>46</v>
      </c>
    </row>
    <row r="6411" spans="1:6" hidden="1">
      <c r="A6411">
        <v>770192985</v>
      </c>
      <c r="B6411">
        <v>17.600000000000001</v>
      </c>
      <c r="C6411">
        <v>114201</v>
      </c>
      <c r="D6411" s="9">
        <v>39727</v>
      </c>
      <c r="E6411" s="9">
        <v>39733</v>
      </c>
      <c r="F6411" t="s">
        <v>47</v>
      </c>
    </row>
    <row r="6412" spans="1:6" hidden="1">
      <c r="A6412">
        <v>770192986</v>
      </c>
      <c r="B6412">
        <v>16.62</v>
      </c>
      <c r="C6412">
        <v>114201</v>
      </c>
      <c r="D6412" s="9">
        <v>39727</v>
      </c>
      <c r="E6412" s="9">
        <v>39733</v>
      </c>
      <c r="F6412" t="s">
        <v>48</v>
      </c>
    </row>
    <row r="6413" spans="1:6" hidden="1">
      <c r="A6413">
        <v>770192987</v>
      </c>
      <c r="B6413">
        <v>17.579999999999998</v>
      </c>
      <c r="C6413">
        <v>114201</v>
      </c>
      <c r="D6413" s="9">
        <v>39727</v>
      </c>
      <c r="E6413" s="9">
        <v>39733</v>
      </c>
      <c r="F6413" t="s">
        <v>49</v>
      </c>
    </row>
    <row r="6414" spans="1:6" hidden="1">
      <c r="A6414">
        <v>770192988</v>
      </c>
      <c r="B6414">
        <v>17.97</v>
      </c>
      <c r="C6414">
        <v>114201</v>
      </c>
      <c r="D6414" s="9">
        <v>39727</v>
      </c>
      <c r="E6414" s="9">
        <v>39733</v>
      </c>
      <c r="F6414" t="s">
        <v>24</v>
      </c>
    </row>
    <row r="6415" spans="1:6" hidden="1">
      <c r="A6415">
        <v>770193242</v>
      </c>
      <c r="B6415">
        <v>16.86</v>
      </c>
      <c r="C6415">
        <v>114201</v>
      </c>
      <c r="D6415" s="9">
        <v>39685</v>
      </c>
      <c r="E6415" s="9">
        <v>39691</v>
      </c>
      <c r="F6415" t="s">
        <v>36</v>
      </c>
    </row>
    <row r="6416" spans="1:6" hidden="1">
      <c r="A6416">
        <v>770193243</v>
      </c>
      <c r="B6416">
        <v>17.559999999999999</v>
      </c>
      <c r="C6416">
        <v>114201</v>
      </c>
      <c r="D6416" s="9">
        <v>39685</v>
      </c>
      <c r="E6416" s="9">
        <v>39691</v>
      </c>
      <c r="F6416" t="s">
        <v>37</v>
      </c>
    </row>
    <row r="6417" spans="1:6" hidden="1">
      <c r="A6417">
        <v>770193244</v>
      </c>
      <c r="B6417">
        <v>17.2</v>
      </c>
      <c r="C6417">
        <v>114201</v>
      </c>
      <c r="D6417" s="9">
        <v>39685</v>
      </c>
      <c r="E6417" s="9">
        <v>39691</v>
      </c>
      <c r="F6417" t="s">
        <v>38</v>
      </c>
    </row>
    <row r="6418" spans="1:6" hidden="1">
      <c r="A6418">
        <v>770193245</v>
      </c>
      <c r="B6418">
        <v>16.329999999999998</v>
      </c>
      <c r="C6418">
        <v>114201</v>
      </c>
      <c r="D6418" s="9">
        <v>39685</v>
      </c>
      <c r="E6418" s="9">
        <v>39691</v>
      </c>
      <c r="F6418" t="s">
        <v>39</v>
      </c>
    </row>
    <row r="6419" spans="1:6" hidden="1">
      <c r="A6419">
        <v>770193246</v>
      </c>
      <c r="B6419">
        <v>16.23</v>
      </c>
      <c r="C6419">
        <v>114201</v>
      </c>
      <c r="D6419" s="9">
        <v>39685</v>
      </c>
      <c r="E6419" s="9">
        <v>39691</v>
      </c>
      <c r="F6419" t="s">
        <v>40</v>
      </c>
    </row>
    <row r="6420" spans="1:6" hidden="1">
      <c r="A6420">
        <v>770193247</v>
      </c>
      <c r="B6420">
        <v>16.57</v>
      </c>
      <c r="C6420">
        <v>114201</v>
      </c>
      <c r="D6420" s="9">
        <v>39685</v>
      </c>
      <c r="E6420" s="9">
        <v>39691</v>
      </c>
      <c r="F6420" t="s">
        <v>41</v>
      </c>
    </row>
    <row r="6421" spans="1:6" hidden="1">
      <c r="A6421">
        <v>770193248</v>
      </c>
      <c r="B6421">
        <v>18.2</v>
      </c>
      <c r="C6421">
        <v>114201</v>
      </c>
      <c r="D6421" s="9">
        <v>39685</v>
      </c>
      <c r="E6421" s="9">
        <v>39691</v>
      </c>
      <c r="F6421" t="s">
        <v>42</v>
      </c>
    </row>
    <row r="6422" spans="1:6" hidden="1">
      <c r="A6422">
        <v>770193249</v>
      </c>
      <c r="B6422">
        <v>18.57</v>
      </c>
      <c r="C6422">
        <v>114201</v>
      </c>
      <c r="D6422" s="9">
        <v>39685</v>
      </c>
      <c r="E6422" s="9">
        <v>39691</v>
      </c>
      <c r="F6422" t="s">
        <v>43</v>
      </c>
    </row>
    <row r="6423" spans="1:6" hidden="1">
      <c r="A6423">
        <v>770193250</v>
      </c>
      <c r="B6423">
        <v>21.57</v>
      </c>
      <c r="C6423">
        <v>114201</v>
      </c>
      <c r="D6423" s="9">
        <v>39685</v>
      </c>
      <c r="E6423" s="9">
        <v>39691</v>
      </c>
      <c r="F6423" t="s">
        <v>44</v>
      </c>
    </row>
    <row r="6424" spans="1:6" hidden="1">
      <c r="A6424">
        <v>770193251</v>
      </c>
      <c r="B6424">
        <v>17.850000000000001</v>
      </c>
      <c r="C6424">
        <v>114201</v>
      </c>
      <c r="D6424" s="9">
        <v>39685</v>
      </c>
      <c r="E6424" s="9">
        <v>39691</v>
      </c>
      <c r="F6424" t="s">
        <v>45</v>
      </c>
    </row>
    <row r="6425" spans="1:6" hidden="1">
      <c r="A6425">
        <v>770193252</v>
      </c>
      <c r="B6425">
        <v>18.059999999999999</v>
      </c>
      <c r="C6425">
        <v>114201</v>
      </c>
      <c r="D6425" s="9">
        <v>39685</v>
      </c>
      <c r="E6425" s="9">
        <v>39691</v>
      </c>
      <c r="F6425" t="s">
        <v>46</v>
      </c>
    </row>
    <row r="6426" spans="1:6" hidden="1">
      <c r="A6426">
        <v>770193253</v>
      </c>
      <c r="B6426">
        <v>17.670000000000002</v>
      </c>
      <c r="C6426">
        <v>114201</v>
      </c>
      <c r="D6426" s="9">
        <v>39685</v>
      </c>
      <c r="E6426" s="9">
        <v>39691</v>
      </c>
      <c r="F6426" t="s">
        <v>47</v>
      </c>
    </row>
    <row r="6427" spans="1:6" hidden="1">
      <c r="A6427">
        <v>770193254</v>
      </c>
      <c r="B6427">
        <v>16.670000000000002</v>
      </c>
      <c r="C6427">
        <v>114201</v>
      </c>
      <c r="D6427" s="9">
        <v>39685</v>
      </c>
      <c r="E6427" s="9">
        <v>39691</v>
      </c>
      <c r="F6427" t="s">
        <v>48</v>
      </c>
    </row>
    <row r="6428" spans="1:6" hidden="1">
      <c r="A6428">
        <v>770193342</v>
      </c>
      <c r="B6428">
        <v>16.98</v>
      </c>
      <c r="C6428">
        <v>114201</v>
      </c>
      <c r="D6428" s="9">
        <v>39685</v>
      </c>
      <c r="E6428" s="9">
        <v>39691</v>
      </c>
      <c r="F6428" t="s">
        <v>49</v>
      </c>
    </row>
    <row r="6429" spans="1:6" hidden="1">
      <c r="A6429">
        <v>770193343</v>
      </c>
      <c r="B6429">
        <v>17.59</v>
      </c>
      <c r="C6429">
        <v>114201</v>
      </c>
      <c r="D6429" s="9">
        <v>39685</v>
      </c>
      <c r="E6429" s="9">
        <v>39691</v>
      </c>
      <c r="F6429" t="s">
        <v>24</v>
      </c>
    </row>
    <row r="6430" spans="1:6" hidden="1">
      <c r="A6430">
        <v>770193664</v>
      </c>
      <c r="B6430">
        <v>17.43</v>
      </c>
      <c r="C6430">
        <v>114201</v>
      </c>
      <c r="D6430" s="9">
        <v>39692</v>
      </c>
      <c r="E6430" s="9">
        <v>39698</v>
      </c>
      <c r="F6430" t="s">
        <v>36</v>
      </c>
    </row>
    <row r="6431" spans="1:6" hidden="1">
      <c r="A6431">
        <v>770193665</v>
      </c>
      <c r="B6431">
        <v>17.809999999999999</v>
      </c>
      <c r="C6431">
        <v>114201</v>
      </c>
      <c r="D6431" s="9">
        <v>39692</v>
      </c>
      <c r="E6431" s="9">
        <v>39698</v>
      </c>
      <c r="F6431" t="s">
        <v>37</v>
      </c>
    </row>
    <row r="6432" spans="1:6" hidden="1">
      <c r="A6432">
        <v>770193666</v>
      </c>
      <c r="B6432">
        <v>18.239999999999998</v>
      </c>
      <c r="C6432">
        <v>114201</v>
      </c>
      <c r="D6432" s="9">
        <v>39692</v>
      </c>
      <c r="E6432" s="9">
        <v>39698</v>
      </c>
      <c r="F6432" t="s">
        <v>38</v>
      </c>
    </row>
    <row r="6433" spans="1:6" hidden="1">
      <c r="A6433">
        <v>770193667</v>
      </c>
      <c r="B6433">
        <v>17.940000000000001</v>
      </c>
      <c r="C6433">
        <v>114201</v>
      </c>
      <c r="D6433" s="9">
        <v>39692</v>
      </c>
      <c r="E6433" s="9">
        <v>39698</v>
      </c>
      <c r="F6433" t="s">
        <v>39</v>
      </c>
    </row>
    <row r="6434" spans="1:6" hidden="1">
      <c r="A6434">
        <v>770193668</v>
      </c>
      <c r="B6434">
        <v>17.149999999999999</v>
      </c>
      <c r="C6434">
        <v>114201</v>
      </c>
      <c r="D6434" s="9">
        <v>39692</v>
      </c>
      <c r="E6434" s="9">
        <v>39698</v>
      </c>
      <c r="F6434" t="s">
        <v>40</v>
      </c>
    </row>
    <row r="6435" spans="1:6" hidden="1">
      <c r="A6435">
        <v>770193669</v>
      </c>
      <c r="B6435">
        <v>17.23</v>
      </c>
      <c r="C6435">
        <v>114201</v>
      </c>
      <c r="D6435" s="9">
        <v>39692</v>
      </c>
      <c r="E6435" s="9">
        <v>39698</v>
      </c>
      <c r="F6435" t="s">
        <v>41</v>
      </c>
    </row>
    <row r="6436" spans="1:6" hidden="1">
      <c r="A6436">
        <v>770193670</v>
      </c>
      <c r="B6436">
        <v>18.37</v>
      </c>
      <c r="C6436">
        <v>114201</v>
      </c>
      <c r="D6436" s="9">
        <v>39692</v>
      </c>
      <c r="E6436" s="9">
        <v>39698</v>
      </c>
      <c r="F6436" t="s">
        <v>42</v>
      </c>
    </row>
    <row r="6437" spans="1:6" hidden="1">
      <c r="A6437">
        <v>770193671</v>
      </c>
      <c r="B6437">
        <v>18.97</v>
      </c>
      <c r="C6437">
        <v>114201</v>
      </c>
      <c r="D6437" s="9">
        <v>39692</v>
      </c>
      <c r="E6437" s="9">
        <v>39698</v>
      </c>
      <c r="F6437" t="s">
        <v>43</v>
      </c>
    </row>
    <row r="6438" spans="1:6" hidden="1">
      <c r="A6438">
        <v>770193672</v>
      </c>
      <c r="B6438">
        <v>19.73</v>
      </c>
      <c r="C6438">
        <v>114201</v>
      </c>
      <c r="D6438" s="9">
        <v>39692</v>
      </c>
      <c r="E6438" s="9">
        <v>39698</v>
      </c>
      <c r="F6438" t="s">
        <v>44</v>
      </c>
    </row>
    <row r="6439" spans="1:6" hidden="1">
      <c r="A6439">
        <v>770193673</v>
      </c>
      <c r="B6439">
        <v>17.850000000000001</v>
      </c>
      <c r="C6439">
        <v>114201</v>
      </c>
      <c r="D6439" s="9">
        <v>39692</v>
      </c>
      <c r="E6439" s="9">
        <v>39698</v>
      </c>
      <c r="F6439" t="s">
        <v>45</v>
      </c>
    </row>
    <row r="6440" spans="1:6" hidden="1">
      <c r="A6440">
        <v>770193674</v>
      </c>
      <c r="B6440">
        <v>17.989999999999998</v>
      </c>
      <c r="C6440">
        <v>114201</v>
      </c>
      <c r="D6440" s="9">
        <v>39692</v>
      </c>
      <c r="E6440" s="9">
        <v>39698</v>
      </c>
      <c r="F6440" t="s">
        <v>46</v>
      </c>
    </row>
    <row r="6441" spans="1:6" hidden="1">
      <c r="A6441">
        <v>770193675</v>
      </c>
      <c r="B6441">
        <v>17.600000000000001</v>
      </c>
      <c r="C6441">
        <v>114201</v>
      </c>
      <c r="D6441" s="9">
        <v>39692</v>
      </c>
      <c r="E6441" s="9">
        <v>39698</v>
      </c>
      <c r="F6441" t="s">
        <v>47</v>
      </c>
    </row>
    <row r="6442" spans="1:6" hidden="1">
      <c r="A6442">
        <v>770193676</v>
      </c>
      <c r="B6442">
        <v>17</v>
      </c>
      <c r="C6442">
        <v>114201</v>
      </c>
      <c r="D6442" s="9">
        <v>39692</v>
      </c>
      <c r="E6442" s="9">
        <v>39698</v>
      </c>
      <c r="F6442" t="s">
        <v>48</v>
      </c>
    </row>
    <row r="6443" spans="1:6" hidden="1">
      <c r="A6443">
        <v>770193677</v>
      </c>
      <c r="B6443">
        <v>16.239999999999998</v>
      </c>
      <c r="C6443">
        <v>114201</v>
      </c>
      <c r="D6443" s="9">
        <v>39692</v>
      </c>
      <c r="E6443" s="9">
        <v>39698</v>
      </c>
      <c r="F6443" t="s">
        <v>49</v>
      </c>
    </row>
    <row r="6444" spans="1:6" hidden="1">
      <c r="A6444">
        <v>770193678</v>
      </c>
      <c r="B6444">
        <v>17.829999999999998</v>
      </c>
      <c r="C6444">
        <v>114201</v>
      </c>
      <c r="D6444" s="9">
        <v>39692</v>
      </c>
      <c r="E6444" s="9">
        <v>39698</v>
      </c>
      <c r="F6444" t="s">
        <v>24</v>
      </c>
    </row>
    <row r="6445" spans="1:6" hidden="1">
      <c r="A6445">
        <v>770193883</v>
      </c>
      <c r="B6445">
        <v>17.829999999999998</v>
      </c>
      <c r="C6445">
        <v>114201</v>
      </c>
      <c r="D6445" s="9">
        <v>39699</v>
      </c>
      <c r="E6445" s="9">
        <v>39705</v>
      </c>
      <c r="F6445" t="s">
        <v>36</v>
      </c>
    </row>
    <row r="6446" spans="1:6" hidden="1">
      <c r="A6446">
        <v>770193884</v>
      </c>
      <c r="B6446">
        <v>17.89</v>
      </c>
      <c r="C6446">
        <v>114201</v>
      </c>
      <c r="D6446" s="9">
        <v>39699</v>
      </c>
      <c r="E6446" s="9">
        <v>39705</v>
      </c>
      <c r="F6446" t="s">
        <v>37</v>
      </c>
    </row>
    <row r="6447" spans="1:6" hidden="1">
      <c r="A6447">
        <v>770193885</v>
      </c>
      <c r="B6447">
        <v>18.03</v>
      </c>
      <c r="C6447">
        <v>114201</v>
      </c>
      <c r="D6447" s="9">
        <v>39699</v>
      </c>
      <c r="E6447" s="9">
        <v>39705</v>
      </c>
      <c r="F6447" t="s">
        <v>38</v>
      </c>
    </row>
    <row r="6448" spans="1:6" hidden="1">
      <c r="A6448">
        <v>770193886</v>
      </c>
      <c r="B6448">
        <v>18.18</v>
      </c>
      <c r="C6448">
        <v>114201</v>
      </c>
      <c r="D6448" s="9">
        <v>39699</v>
      </c>
      <c r="E6448" s="9">
        <v>39705</v>
      </c>
      <c r="F6448" t="s">
        <v>39</v>
      </c>
    </row>
    <row r="6449" spans="1:6" hidden="1">
      <c r="A6449">
        <v>770193887</v>
      </c>
      <c r="B6449">
        <v>17.649999999999999</v>
      </c>
      <c r="C6449">
        <v>114201</v>
      </c>
      <c r="D6449" s="9">
        <v>39699</v>
      </c>
      <c r="E6449" s="9">
        <v>39705</v>
      </c>
      <c r="F6449" t="s">
        <v>40</v>
      </c>
    </row>
    <row r="6450" spans="1:6" hidden="1">
      <c r="A6450">
        <v>770193888</v>
      </c>
      <c r="B6450">
        <v>16.57</v>
      </c>
      <c r="C6450">
        <v>114201</v>
      </c>
      <c r="D6450" s="9">
        <v>39699</v>
      </c>
      <c r="E6450" s="9">
        <v>39705</v>
      </c>
      <c r="F6450" t="s">
        <v>41</v>
      </c>
    </row>
    <row r="6451" spans="1:6" hidden="1">
      <c r="A6451">
        <v>770193889</v>
      </c>
      <c r="B6451">
        <v>18.37</v>
      </c>
      <c r="C6451">
        <v>114201</v>
      </c>
      <c r="D6451" s="9">
        <v>39699</v>
      </c>
      <c r="E6451" s="9">
        <v>39705</v>
      </c>
      <c r="F6451" t="s">
        <v>42</v>
      </c>
    </row>
    <row r="6452" spans="1:6" hidden="1">
      <c r="A6452">
        <v>770193890</v>
      </c>
      <c r="B6452">
        <v>18.47</v>
      </c>
      <c r="C6452">
        <v>114201</v>
      </c>
      <c r="D6452" s="9">
        <v>39699</v>
      </c>
      <c r="E6452" s="9">
        <v>39705</v>
      </c>
      <c r="F6452" t="s">
        <v>43</v>
      </c>
    </row>
    <row r="6453" spans="1:6" hidden="1">
      <c r="A6453">
        <v>770193891</v>
      </c>
      <c r="B6453">
        <v>19.23</v>
      </c>
      <c r="C6453">
        <v>114201</v>
      </c>
      <c r="D6453" s="9">
        <v>39699</v>
      </c>
      <c r="E6453" s="9">
        <v>39705</v>
      </c>
      <c r="F6453" t="s">
        <v>44</v>
      </c>
    </row>
    <row r="6454" spans="1:6" hidden="1">
      <c r="A6454">
        <v>770193892</v>
      </c>
      <c r="B6454">
        <v>18.18</v>
      </c>
      <c r="C6454">
        <v>114201</v>
      </c>
      <c r="D6454" s="9">
        <v>39699</v>
      </c>
      <c r="E6454" s="9">
        <v>39705</v>
      </c>
      <c r="F6454" t="s">
        <v>45</v>
      </c>
    </row>
    <row r="6455" spans="1:6" hidden="1">
      <c r="A6455">
        <v>770193980</v>
      </c>
      <c r="B6455">
        <v>17.79</v>
      </c>
      <c r="C6455">
        <v>114201</v>
      </c>
      <c r="D6455" s="9">
        <v>39699</v>
      </c>
      <c r="E6455" s="9">
        <v>39705</v>
      </c>
      <c r="F6455" t="s">
        <v>46</v>
      </c>
    </row>
    <row r="6456" spans="1:6" hidden="1">
      <c r="A6456">
        <v>770193981</v>
      </c>
      <c r="B6456">
        <v>17.38</v>
      </c>
      <c r="C6456">
        <v>114201</v>
      </c>
      <c r="D6456" s="9">
        <v>39699</v>
      </c>
      <c r="E6456" s="9">
        <v>39705</v>
      </c>
      <c r="F6456" t="s">
        <v>47</v>
      </c>
    </row>
    <row r="6457" spans="1:6" hidden="1">
      <c r="A6457">
        <v>770193982</v>
      </c>
      <c r="B6457">
        <v>16.670000000000002</v>
      </c>
      <c r="C6457">
        <v>114201</v>
      </c>
      <c r="D6457" s="9">
        <v>39699</v>
      </c>
      <c r="E6457" s="9">
        <v>39705</v>
      </c>
      <c r="F6457" t="s">
        <v>48</v>
      </c>
    </row>
    <row r="6458" spans="1:6" hidden="1">
      <c r="A6458">
        <v>770193983</v>
      </c>
      <c r="B6458">
        <v>15.75</v>
      </c>
      <c r="C6458">
        <v>114201</v>
      </c>
      <c r="D6458" s="9">
        <v>39699</v>
      </c>
      <c r="E6458" s="9">
        <v>39705</v>
      </c>
      <c r="F6458" t="s">
        <v>49</v>
      </c>
    </row>
    <row r="6459" spans="1:6" hidden="1">
      <c r="A6459">
        <v>770193984</v>
      </c>
      <c r="B6459">
        <v>17.71</v>
      </c>
      <c r="C6459">
        <v>114201</v>
      </c>
      <c r="D6459" s="9">
        <v>39699</v>
      </c>
      <c r="E6459" s="9">
        <v>39705</v>
      </c>
      <c r="F6459" t="s">
        <v>24</v>
      </c>
    </row>
    <row r="6460" spans="1:6" hidden="1">
      <c r="A6460">
        <v>770194850</v>
      </c>
      <c r="B6460">
        <v>17.47</v>
      </c>
      <c r="C6460">
        <v>114201</v>
      </c>
      <c r="D6460" s="9">
        <v>39678</v>
      </c>
      <c r="E6460" s="9">
        <v>39684</v>
      </c>
      <c r="F6460" t="s">
        <v>36</v>
      </c>
    </row>
    <row r="6461" spans="1:6" hidden="1">
      <c r="A6461">
        <v>770194851</v>
      </c>
      <c r="B6461">
        <v>18.23</v>
      </c>
      <c r="C6461">
        <v>114201</v>
      </c>
      <c r="D6461" s="9">
        <v>39678</v>
      </c>
      <c r="E6461" s="9">
        <v>39684</v>
      </c>
      <c r="F6461" t="s">
        <v>37</v>
      </c>
    </row>
    <row r="6462" spans="1:6" hidden="1">
      <c r="A6462">
        <v>770194852</v>
      </c>
      <c r="B6462">
        <v>17.53</v>
      </c>
      <c r="C6462">
        <v>114201</v>
      </c>
      <c r="D6462" s="9">
        <v>39678</v>
      </c>
      <c r="E6462" s="9">
        <v>39684</v>
      </c>
      <c r="F6462" t="s">
        <v>38</v>
      </c>
    </row>
    <row r="6463" spans="1:6" hidden="1">
      <c r="A6463">
        <v>770194853</v>
      </c>
      <c r="B6463">
        <v>16.829999999999998</v>
      </c>
      <c r="C6463">
        <v>114201</v>
      </c>
      <c r="D6463" s="9">
        <v>39678</v>
      </c>
      <c r="E6463" s="9">
        <v>39684</v>
      </c>
      <c r="F6463" t="s">
        <v>39</v>
      </c>
    </row>
    <row r="6464" spans="1:6" hidden="1">
      <c r="A6464">
        <v>770194854</v>
      </c>
      <c r="B6464">
        <v>16.899999999999999</v>
      </c>
      <c r="C6464">
        <v>114201</v>
      </c>
      <c r="D6464" s="9">
        <v>39678</v>
      </c>
      <c r="E6464" s="9">
        <v>39684</v>
      </c>
      <c r="F6464" t="s">
        <v>40</v>
      </c>
    </row>
    <row r="6465" spans="1:6" hidden="1">
      <c r="A6465">
        <v>770194855</v>
      </c>
      <c r="B6465">
        <v>16.899999999999999</v>
      </c>
      <c r="C6465">
        <v>114201</v>
      </c>
      <c r="D6465" s="9">
        <v>39678</v>
      </c>
      <c r="E6465" s="9">
        <v>39684</v>
      </c>
      <c r="F6465" t="s">
        <v>41</v>
      </c>
    </row>
    <row r="6466" spans="1:6" hidden="1">
      <c r="A6466">
        <v>770194856</v>
      </c>
      <c r="B6466">
        <v>18.53</v>
      </c>
      <c r="C6466">
        <v>114201</v>
      </c>
      <c r="D6466" s="9">
        <v>39678</v>
      </c>
      <c r="E6466" s="9">
        <v>39684</v>
      </c>
      <c r="F6466" t="s">
        <v>42</v>
      </c>
    </row>
    <row r="6467" spans="1:6" hidden="1">
      <c r="A6467">
        <v>770194857</v>
      </c>
      <c r="B6467">
        <v>18.57</v>
      </c>
      <c r="C6467">
        <v>114201</v>
      </c>
      <c r="D6467" s="9">
        <v>39678</v>
      </c>
      <c r="E6467" s="9">
        <v>39684</v>
      </c>
      <c r="F6467" t="s">
        <v>43</v>
      </c>
    </row>
    <row r="6468" spans="1:6" hidden="1">
      <c r="A6468">
        <v>770194858</v>
      </c>
      <c r="B6468">
        <v>21.57</v>
      </c>
      <c r="C6468">
        <v>114201</v>
      </c>
      <c r="D6468" s="9">
        <v>39678</v>
      </c>
      <c r="E6468" s="9">
        <v>39684</v>
      </c>
      <c r="F6468" t="s">
        <v>44</v>
      </c>
    </row>
    <row r="6469" spans="1:6" hidden="1">
      <c r="A6469">
        <v>770194859</v>
      </c>
      <c r="B6469">
        <v>17.850000000000001</v>
      </c>
      <c r="C6469">
        <v>114201</v>
      </c>
      <c r="D6469" s="9">
        <v>39678</v>
      </c>
      <c r="E6469" s="9">
        <v>39684</v>
      </c>
      <c r="F6469" t="s">
        <v>45</v>
      </c>
    </row>
    <row r="6470" spans="1:6" hidden="1">
      <c r="A6470">
        <v>770194860</v>
      </c>
      <c r="B6470">
        <v>18.5</v>
      </c>
      <c r="C6470">
        <v>114201</v>
      </c>
      <c r="D6470" s="9">
        <v>39678</v>
      </c>
      <c r="E6470" s="9">
        <v>39684</v>
      </c>
      <c r="F6470" t="s">
        <v>46</v>
      </c>
    </row>
    <row r="6471" spans="1:6" hidden="1">
      <c r="A6471">
        <v>770194861</v>
      </c>
      <c r="B6471">
        <v>17.670000000000002</v>
      </c>
      <c r="C6471">
        <v>114201</v>
      </c>
      <c r="D6471" s="9">
        <v>39678</v>
      </c>
      <c r="E6471" s="9">
        <v>39684</v>
      </c>
      <c r="F6471" t="s">
        <v>47</v>
      </c>
    </row>
    <row r="6472" spans="1:6" hidden="1">
      <c r="A6472">
        <v>770194862</v>
      </c>
      <c r="B6472">
        <v>16.89</v>
      </c>
      <c r="C6472">
        <v>114201</v>
      </c>
      <c r="D6472" s="9">
        <v>39678</v>
      </c>
      <c r="E6472" s="9">
        <v>39684</v>
      </c>
      <c r="F6472" t="s">
        <v>48</v>
      </c>
    </row>
    <row r="6473" spans="1:6" hidden="1">
      <c r="A6473">
        <v>770194863</v>
      </c>
      <c r="B6473">
        <v>17.149999999999999</v>
      </c>
      <c r="C6473">
        <v>114201</v>
      </c>
      <c r="D6473" s="9">
        <v>39678</v>
      </c>
      <c r="E6473" s="9">
        <v>39684</v>
      </c>
      <c r="F6473" t="s">
        <v>49</v>
      </c>
    </row>
    <row r="6474" spans="1:6" hidden="1">
      <c r="A6474">
        <v>770194864</v>
      </c>
      <c r="B6474">
        <v>17.899999999999999</v>
      </c>
      <c r="C6474">
        <v>114201</v>
      </c>
      <c r="D6474" s="9">
        <v>39678</v>
      </c>
      <c r="E6474" s="9">
        <v>39684</v>
      </c>
      <c r="F6474" t="s">
        <v>24</v>
      </c>
    </row>
    <row r="6475" spans="1:6" hidden="1">
      <c r="A6475">
        <v>770195134</v>
      </c>
      <c r="B6475">
        <v>17.13</v>
      </c>
      <c r="C6475">
        <v>114201</v>
      </c>
      <c r="D6475" s="9">
        <v>39818</v>
      </c>
      <c r="E6475" s="9">
        <v>39824</v>
      </c>
      <c r="F6475" t="s">
        <v>36</v>
      </c>
    </row>
    <row r="6476" spans="1:6" hidden="1">
      <c r="A6476">
        <v>770195135</v>
      </c>
      <c r="B6476">
        <v>17.190000000000001</v>
      </c>
      <c r="C6476">
        <v>114201</v>
      </c>
      <c r="D6476" s="9">
        <v>39818</v>
      </c>
      <c r="E6476" s="9">
        <v>39824</v>
      </c>
      <c r="F6476" t="s">
        <v>37</v>
      </c>
    </row>
    <row r="6477" spans="1:6" hidden="1">
      <c r="A6477">
        <v>770195136</v>
      </c>
      <c r="B6477">
        <v>17.079999999999998</v>
      </c>
      <c r="C6477">
        <v>114201</v>
      </c>
      <c r="D6477" s="9">
        <v>39818</v>
      </c>
      <c r="E6477" s="9">
        <v>39824</v>
      </c>
      <c r="F6477" t="s">
        <v>38</v>
      </c>
    </row>
    <row r="6478" spans="1:6" hidden="1">
      <c r="A6478">
        <v>770195137</v>
      </c>
      <c r="B6478">
        <v>17.690000000000001</v>
      </c>
      <c r="C6478">
        <v>114201</v>
      </c>
      <c r="D6478" s="9">
        <v>39818</v>
      </c>
      <c r="E6478" s="9">
        <v>39824</v>
      </c>
      <c r="F6478" t="s">
        <v>39</v>
      </c>
    </row>
    <row r="6479" spans="1:6" hidden="1">
      <c r="A6479">
        <v>770195138</v>
      </c>
      <c r="B6479">
        <v>16.32</v>
      </c>
      <c r="C6479">
        <v>114201</v>
      </c>
      <c r="D6479" s="9">
        <v>39818</v>
      </c>
      <c r="E6479" s="9">
        <v>39824</v>
      </c>
      <c r="F6479" t="s">
        <v>40</v>
      </c>
    </row>
    <row r="6480" spans="1:6" hidden="1">
      <c r="A6480">
        <v>770195139</v>
      </c>
      <c r="B6480">
        <v>16.12</v>
      </c>
      <c r="C6480">
        <v>114201</v>
      </c>
      <c r="D6480" s="9">
        <v>39818</v>
      </c>
      <c r="E6480" s="9">
        <v>39824</v>
      </c>
      <c r="F6480" t="s">
        <v>41</v>
      </c>
    </row>
    <row r="6481" spans="1:6" hidden="1">
      <c r="A6481">
        <v>770195227</v>
      </c>
      <c r="B6481">
        <v>18.28</v>
      </c>
      <c r="C6481">
        <v>114201</v>
      </c>
      <c r="D6481" s="9">
        <v>39818</v>
      </c>
      <c r="E6481" s="9">
        <v>39824</v>
      </c>
      <c r="F6481" t="s">
        <v>42</v>
      </c>
    </row>
    <row r="6482" spans="1:6" hidden="1">
      <c r="A6482">
        <v>770195228</v>
      </c>
      <c r="B6482">
        <v>18.399999999999999</v>
      </c>
      <c r="C6482">
        <v>114201</v>
      </c>
      <c r="D6482" s="9">
        <v>39818</v>
      </c>
      <c r="E6482" s="9">
        <v>39824</v>
      </c>
      <c r="F6482" t="s">
        <v>43</v>
      </c>
    </row>
    <row r="6483" spans="1:6" hidden="1">
      <c r="A6483">
        <v>770195229</v>
      </c>
      <c r="B6483">
        <v>18.899999999999999</v>
      </c>
      <c r="C6483">
        <v>114201</v>
      </c>
      <c r="D6483" s="9">
        <v>39818</v>
      </c>
      <c r="E6483" s="9">
        <v>39824</v>
      </c>
      <c r="F6483" t="s">
        <v>44</v>
      </c>
    </row>
    <row r="6484" spans="1:6" hidden="1">
      <c r="A6484">
        <v>770195230</v>
      </c>
      <c r="B6484">
        <v>18.079999999999998</v>
      </c>
      <c r="C6484">
        <v>114201</v>
      </c>
      <c r="D6484" s="9">
        <v>39818</v>
      </c>
      <c r="E6484" s="9">
        <v>39824</v>
      </c>
      <c r="F6484" t="s">
        <v>45</v>
      </c>
    </row>
    <row r="6485" spans="1:6" hidden="1">
      <c r="A6485">
        <v>770195231</v>
      </c>
      <c r="B6485">
        <v>17.03</v>
      </c>
      <c r="C6485">
        <v>114201</v>
      </c>
      <c r="D6485" s="9">
        <v>39818</v>
      </c>
      <c r="E6485" s="9">
        <v>39824</v>
      </c>
      <c r="F6485" t="s">
        <v>46</v>
      </c>
    </row>
    <row r="6486" spans="1:6" hidden="1">
      <c r="A6486">
        <v>770195232</v>
      </c>
      <c r="B6486">
        <v>16.399999999999999</v>
      </c>
      <c r="C6486">
        <v>114201</v>
      </c>
      <c r="D6486" s="9">
        <v>39818</v>
      </c>
      <c r="E6486" s="9">
        <v>39824</v>
      </c>
      <c r="F6486" t="s">
        <v>47</v>
      </c>
    </row>
    <row r="6487" spans="1:6" hidden="1">
      <c r="A6487">
        <v>770195233</v>
      </c>
      <c r="B6487">
        <v>17.059999999999999</v>
      </c>
      <c r="C6487">
        <v>114201</v>
      </c>
      <c r="D6487" s="9">
        <v>39818</v>
      </c>
      <c r="E6487" s="9">
        <v>39824</v>
      </c>
      <c r="F6487" t="s">
        <v>48</v>
      </c>
    </row>
    <row r="6488" spans="1:6" hidden="1">
      <c r="A6488">
        <v>770195234</v>
      </c>
      <c r="B6488">
        <v>16.690000000000001</v>
      </c>
      <c r="C6488">
        <v>114201</v>
      </c>
      <c r="D6488" s="9">
        <v>39818</v>
      </c>
      <c r="E6488" s="9">
        <v>39824</v>
      </c>
      <c r="F6488" t="s">
        <v>49</v>
      </c>
    </row>
    <row r="6489" spans="1:6" hidden="1">
      <c r="A6489">
        <v>770195235</v>
      </c>
      <c r="B6489">
        <v>17.309999999999999</v>
      </c>
      <c r="C6489">
        <v>114201</v>
      </c>
      <c r="D6489" s="9">
        <v>39818</v>
      </c>
      <c r="E6489" s="9">
        <v>39824</v>
      </c>
      <c r="F6489" t="s">
        <v>24</v>
      </c>
    </row>
    <row r="6490" spans="1:6" hidden="1">
      <c r="A6490">
        <v>770195440</v>
      </c>
      <c r="B6490">
        <v>16.93</v>
      </c>
      <c r="C6490">
        <v>114201</v>
      </c>
      <c r="D6490" s="9">
        <v>39832</v>
      </c>
      <c r="E6490" s="9">
        <v>39838</v>
      </c>
      <c r="F6490" t="s">
        <v>36</v>
      </c>
    </row>
    <row r="6491" spans="1:6" hidden="1">
      <c r="A6491">
        <v>770195441</v>
      </c>
      <c r="B6491">
        <v>16.95</v>
      </c>
      <c r="C6491">
        <v>114201</v>
      </c>
      <c r="D6491" s="9">
        <v>39832</v>
      </c>
      <c r="E6491" s="9">
        <v>39838</v>
      </c>
      <c r="F6491" t="s">
        <v>37</v>
      </c>
    </row>
    <row r="6492" spans="1:6" hidden="1">
      <c r="A6492">
        <v>770195442</v>
      </c>
      <c r="B6492">
        <v>17.41</v>
      </c>
      <c r="C6492">
        <v>114201</v>
      </c>
      <c r="D6492" s="9">
        <v>39832</v>
      </c>
      <c r="E6492" s="9">
        <v>39838</v>
      </c>
      <c r="F6492" t="s">
        <v>38</v>
      </c>
    </row>
    <row r="6493" spans="1:6" hidden="1">
      <c r="A6493">
        <v>770195443</v>
      </c>
      <c r="B6493">
        <v>16.96</v>
      </c>
      <c r="C6493">
        <v>114201</v>
      </c>
      <c r="D6493" s="9">
        <v>39832</v>
      </c>
      <c r="E6493" s="9">
        <v>39838</v>
      </c>
      <c r="F6493" t="s">
        <v>39</v>
      </c>
    </row>
    <row r="6494" spans="1:6" hidden="1">
      <c r="A6494">
        <v>770195444</v>
      </c>
      <c r="B6494">
        <v>15.82</v>
      </c>
      <c r="C6494">
        <v>114201</v>
      </c>
      <c r="D6494" s="9">
        <v>39832</v>
      </c>
      <c r="E6494" s="9">
        <v>39838</v>
      </c>
      <c r="F6494" t="s">
        <v>40</v>
      </c>
    </row>
    <row r="6495" spans="1:6" hidden="1">
      <c r="A6495">
        <v>770195445</v>
      </c>
      <c r="B6495">
        <v>15.68</v>
      </c>
      <c r="C6495">
        <v>114201</v>
      </c>
      <c r="D6495" s="9">
        <v>39832</v>
      </c>
      <c r="E6495" s="9">
        <v>39838</v>
      </c>
      <c r="F6495" t="s">
        <v>41</v>
      </c>
    </row>
    <row r="6496" spans="1:6" hidden="1">
      <c r="A6496">
        <v>770195446</v>
      </c>
      <c r="B6496">
        <v>16.899999999999999</v>
      </c>
      <c r="C6496">
        <v>114201</v>
      </c>
      <c r="D6496" s="9">
        <v>39832</v>
      </c>
      <c r="E6496" s="9">
        <v>39838</v>
      </c>
      <c r="F6496" t="s">
        <v>42</v>
      </c>
    </row>
    <row r="6497" spans="1:6" hidden="1">
      <c r="A6497">
        <v>770195447</v>
      </c>
      <c r="B6497">
        <v>18.399999999999999</v>
      </c>
      <c r="C6497">
        <v>114201</v>
      </c>
      <c r="D6497" s="9">
        <v>39832</v>
      </c>
      <c r="E6497" s="9">
        <v>39838</v>
      </c>
      <c r="F6497" t="s">
        <v>43</v>
      </c>
    </row>
    <row r="6498" spans="1:6" hidden="1">
      <c r="A6498">
        <v>770195448</v>
      </c>
      <c r="B6498">
        <v>18.07</v>
      </c>
      <c r="C6498">
        <v>114201</v>
      </c>
      <c r="D6498" s="9">
        <v>39832</v>
      </c>
      <c r="E6498" s="9">
        <v>39838</v>
      </c>
      <c r="F6498" t="s">
        <v>44</v>
      </c>
    </row>
    <row r="6499" spans="1:6" hidden="1">
      <c r="A6499">
        <v>770195449</v>
      </c>
      <c r="B6499">
        <v>17.420000000000002</v>
      </c>
      <c r="C6499">
        <v>114201</v>
      </c>
      <c r="D6499" s="9">
        <v>39832</v>
      </c>
      <c r="E6499" s="9">
        <v>39838</v>
      </c>
      <c r="F6499" t="s">
        <v>45</v>
      </c>
    </row>
    <row r="6500" spans="1:6" hidden="1">
      <c r="A6500">
        <v>770195450</v>
      </c>
      <c r="B6500">
        <v>16.63</v>
      </c>
      <c r="C6500">
        <v>114201</v>
      </c>
      <c r="D6500" s="9">
        <v>39832</v>
      </c>
      <c r="E6500" s="9">
        <v>39838</v>
      </c>
      <c r="F6500" t="s">
        <v>46</v>
      </c>
    </row>
    <row r="6501" spans="1:6" hidden="1">
      <c r="A6501">
        <v>770195451</v>
      </c>
      <c r="B6501">
        <v>15.19</v>
      </c>
      <c r="C6501">
        <v>114201</v>
      </c>
      <c r="D6501" s="9">
        <v>39832</v>
      </c>
      <c r="E6501" s="9">
        <v>39838</v>
      </c>
      <c r="F6501" t="s">
        <v>47</v>
      </c>
    </row>
    <row r="6502" spans="1:6" hidden="1">
      <c r="A6502">
        <v>770195452</v>
      </c>
      <c r="B6502">
        <v>14.84</v>
      </c>
      <c r="C6502">
        <v>114201</v>
      </c>
      <c r="D6502" s="9">
        <v>39832</v>
      </c>
      <c r="E6502" s="9">
        <v>39838</v>
      </c>
      <c r="F6502" t="s">
        <v>48</v>
      </c>
    </row>
    <row r="6503" spans="1:6" hidden="1">
      <c r="A6503">
        <v>770195453</v>
      </c>
      <c r="B6503">
        <v>15.87</v>
      </c>
      <c r="C6503">
        <v>114201</v>
      </c>
      <c r="D6503" s="9">
        <v>39832</v>
      </c>
      <c r="E6503" s="9">
        <v>39838</v>
      </c>
      <c r="F6503" t="s">
        <v>49</v>
      </c>
    </row>
    <row r="6504" spans="1:6" hidden="1">
      <c r="A6504">
        <v>770195454</v>
      </c>
      <c r="B6504">
        <v>16.649999999999999</v>
      </c>
      <c r="C6504">
        <v>114201</v>
      </c>
      <c r="D6504" s="9">
        <v>39832</v>
      </c>
      <c r="E6504" s="9">
        <v>39838</v>
      </c>
      <c r="F6504" t="s">
        <v>24</v>
      </c>
    </row>
    <row r="6505" spans="1:6" hidden="1">
      <c r="A6505">
        <v>770195775</v>
      </c>
      <c r="B6505">
        <v>16.38</v>
      </c>
      <c r="C6505">
        <v>114201</v>
      </c>
      <c r="D6505" s="9">
        <v>39846</v>
      </c>
      <c r="E6505" s="9">
        <v>39852</v>
      </c>
      <c r="F6505" t="s">
        <v>36</v>
      </c>
    </row>
    <row r="6506" spans="1:6" hidden="1">
      <c r="A6506">
        <v>770195776</v>
      </c>
      <c r="B6506">
        <v>16.98</v>
      </c>
      <c r="C6506">
        <v>114201</v>
      </c>
      <c r="D6506" s="9">
        <v>39846</v>
      </c>
      <c r="E6506" s="9">
        <v>39852</v>
      </c>
      <c r="F6506" t="s">
        <v>37</v>
      </c>
    </row>
    <row r="6507" spans="1:6" hidden="1">
      <c r="A6507">
        <v>770195777</v>
      </c>
      <c r="B6507">
        <v>16.579999999999998</v>
      </c>
      <c r="C6507">
        <v>114201</v>
      </c>
      <c r="D6507" s="9">
        <v>39846</v>
      </c>
      <c r="E6507" s="9">
        <v>39852</v>
      </c>
      <c r="F6507" t="s">
        <v>38</v>
      </c>
    </row>
    <row r="6508" spans="1:6" hidden="1">
      <c r="A6508">
        <v>770195865</v>
      </c>
      <c r="B6508">
        <v>17.18</v>
      </c>
      <c r="C6508">
        <v>114201</v>
      </c>
      <c r="D6508" s="9">
        <v>39846</v>
      </c>
      <c r="E6508" s="9">
        <v>39852</v>
      </c>
      <c r="F6508" t="s">
        <v>39</v>
      </c>
    </row>
    <row r="6509" spans="1:6" hidden="1">
      <c r="A6509">
        <v>770195866</v>
      </c>
      <c r="B6509">
        <v>16.48</v>
      </c>
      <c r="C6509">
        <v>114201</v>
      </c>
      <c r="D6509" s="9">
        <v>39846</v>
      </c>
      <c r="E6509" s="9">
        <v>39852</v>
      </c>
      <c r="F6509" t="s">
        <v>40</v>
      </c>
    </row>
    <row r="6510" spans="1:6" hidden="1">
      <c r="A6510">
        <v>770195867</v>
      </c>
      <c r="B6510">
        <v>15.01</v>
      </c>
      <c r="C6510">
        <v>114201</v>
      </c>
      <c r="D6510" s="9">
        <v>39846</v>
      </c>
      <c r="E6510" s="9">
        <v>39852</v>
      </c>
      <c r="F6510" t="s">
        <v>41</v>
      </c>
    </row>
    <row r="6511" spans="1:6" hidden="1">
      <c r="A6511">
        <v>770195868</v>
      </c>
      <c r="B6511">
        <v>15.95</v>
      </c>
      <c r="C6511">
        <v>114201</v>
      </c>
      <c r="D6511" s="9">
        <v>39846</v>
      </c>
      <c r="E6511" s="9">
        <v>39852</v>
      </c>
      <c r="F6511" t="s">
        <v>42</v>
      </c>
    </row>
    <row r="6512" spans="1:6" hidden="1">
      <c r="A6512">
        <v>770195869</v>
      </c>
      <c r="B6512">
        <v>19.07</v>
      </c>
      <c r="C6512">
        <v>114201</v>
      </c>
      <c r="D6512" s="9">
        <v>39846</v>
      </c>
      <c r="E6512" s="9">
        <v>39852</v>
      </c>
      <c r="F6512" t="s">
        <v>43</v>
      </c>
    </row>
    <row r="6513" spans="1:6" hidden="1">
      <c r="A6513">
        <v>770195870</v>
      </c>
      <c r="B6513">
        <v>17.399999999999999</v>
      </c>
      <c r="C6513">
        <v>114201</v>
      </c>
      <c r="D6513" s="9">
        <v>39846</v>
      </c>
      <c r="E6513" s="9">
        <v>39852</v>
      </c>
      <c r="F6513" t="s">
        <v>44</v>
      </c>
    </row>
    <row r="6514" spans="1:6" hidden="1">
      <c r="A6514">
        <v>770195871</v>
      </c>
      <c r="B6514">
        <v>17.079999999999998</v>
      </c>
      <c r="C6514">
        <v>114201</v>
      </c>
      <c r="D6514" s="9">
        <v>39846</v>
      </c>
      <c r="E6514" s="9">
        <v>39852</v>
      </c>
      <c r="F6514" t="s">
        <v>45</v>
      </c>
    </row>
    <row r="6515" spans="1:6" hidden="1">
      <c r="A6515">
        <v>770195872</v>
      </c>
      <c r="B6515">
        <v>15.5</v>
      </c>
      <c r="C6515">
        <v>114201</v>
      </c>
      <c r="D6515" s="9">
        <v>39846</v>
      </c>
      <c r="E6515" s="9">
        <v>39852</v>
      </c>
      <c r="F6515" t="s">
        <v>46</v>
      </c>
    </row>
    <row r="6516" spans="1:6" hidden="1">
      <c r="A6516">
        <v>770195873</v>
      </c>
      <c r="B6516">
        <v>15.81</v>
      </c>
      <c r="C6516">
        <v>114201</v>
      </c>
      <c r="D6516" s="9">
        <v>39846</v>
      </c>
      <c r="E6516" s="9">
        <v>39852</v>
      </c>
      <c r="F6516" t="s">
        <v>47</v>
      </c>
    </row>
    <row r="6517" spans="1:6" hidden="1">
      <c r="A6517">
        <v>770195874</v>
      </c>
      <c r="B6517">
        <v>16.23</v>
      </c>
      <c r="C6517">
        <v>114201</v>
      </c>
      <c r="D6517" s="9">
        <v>39846</v>
      </c>
      <c r="E6517" s="9">
        <v>39852</v>
      </c>
      <c r="F6517" t="s">
        <v>48</v>
      </c>
    </row>
    <row r="6518" spans="1:6" hidden="1">
      <c r="A6518">
        <v>770195875</v>
      </c>
      <c r="B6518">
        <v>15.74</v>
      </c>
      <c r="C6518">
        <v>114201</v>
      </c>
      <c r="D6518" s="9">
        <v>39846</v>
      </c>
      <c r="E6518" s="9">
        <v>39852</v>
      </c>
      <c r="F6518" t="s">
        <v>49</v>
      </c>
    </row>
    <row r="6519" spans="1:6" hidden="1">
      <c r="A6519">
        <v>770195876</v>
      </c>
      <c r="B6519">
        <v>16.53</v>
      </c>
      <c r="C6519">
        <v>114201</v>
      </c>
      <c r="D6519" s="9">
        <v>39846</v>
      </c>
      <c r="E6519" s="9">
        <v>39852</v>
      </c>
      <c r="F6519" t="s">
        <v>24</v>
      </c>
    </row>
    <row r="6520" spans="1:6" hidden="1">
      <c r="A6520">
        <v>770196081</v>
      </c>
      <c r="B6520">
        <v>16.38</v>
      </c>
      <c r="C6520">
        <v>114201</v>
      </c>
      <c r="D6520" s="9">
        <v>39860</v>
      </c>
      <c r="E6520" s="9">
        <v>39866</v>
      </c>
      <c r="F6520" t="s">
        <v>36</v>
      </c>
    </row>
    <row r="6521" spans="1:6" hidden="1">
      <c r="A6521">
        <v>770196082</v>
      </c>
      <c r="B6521">
        <v>17.14</v>
      </c>
      <c r="C6521">
        <v>114201</v>
      </c>
      <c r="D6521" s="9">
        <v>39860</v>
      </c>
      <c r="E6521" s="9">
        <v>39866</v>
      </c>
      <c r="F6521" t="s">
        <v>37</v>
      </c>
    </row>
    <row r="6522" spans="1:6" hidden="1">
      <c r="A6522">
        <v>770196083</v>
      </c>
      <c r="B6522">
        <v>17.239999999999998</v>
      </c>
      <c r="C6522">
        <v>114201</v>
      </c>
      <c r="D6522" s="9">
        <v>39860</v>
      </c>
      <c r="E6522" s="9">
        <v>39866</v>
      </c>
      <c r="F6522" t="s">
        <v>38</v>
      </c>
    </row>
    <row r="6523" spans="1:6" hidden="1">
      <c r="A6523">
        <v>770196084</v>
      </c>
      <c r="B6523">
        <v>16.73</v>
      </c>
      <c r="C6523">
        <v>114201</v>
      </c>
      <c r="D6523" s="9">
        <v>39860</v>
      </c>
      <c r="E6523" s="9">
        <v>39866</v>
      </c>
      <c r="F6523" t="s">
        <v>39</v>
      </c>
    </row>
    <row r="6524" spans="1:6" hidden="1">
      <c r="A6524">
        <v>770196085</v>
      </c>
      <c r="B6524">
        <v>16.82</v>
      </c>
      <c r="C6524">
        <v>114201</v>
      </c>
      <c r="D6524" s="9">
        <v>39860</v>
      </c>
      <c r="E6524" s="9">
        <v>39866</v>
      </c>
      <c r="F6524" t="s">
        <v>40</v>
      </c>
    </row>
    <row r="6525" spans="1:6" hidden="1">
      <c r="A6525">
        <v>770196086</v>
      </c>
      <c r="B6525">
        <v>15.46</v>
      </c>
      <c r="C6525">
        <v>114201</v>
      </c>
      <c r="D6525" s="9">
        <v>39860</v>
      </c>
      <c r="E6525" s="9">
        <v>39866</v>
      </c>
      <c r="F6525" t="s">
        <v>41</v>
      </c>
    </row>
    <row r="6526" spans="1:6" hidden="1">
      <c r="A6526">
        <v>770196087</v>
      </c>
      <c r="B6526">
        <v>16.53</v>
      </c>
      <c r="C6526">
        <v>114201</v>
      </c>
      <c r="D6526" s="9">
        <v>39860</v>
      </c>
      <c r="E6526" s="9">
        <v>39866</v>
      </c>
      <c r="F6526" t="s">
        <v>42</v>
      </c>
    </row>
    <row r="6527" spans="1:6" hidden="1">
      <c r="A6527">
        <v>770196088</v>
      </c>
      <c r="B6527">
        <v>18.73</v>
      </c>
      <c r="C6527">
        <v>114201</v>
      </c>
      <c r="D6527" s="9">
        <v>39860</v>
      </c>
      <c r="E6527" s="9">
        <v>39866</v>
      </c>
      <c r="F6527" t="s">
        <v>43</v>
      </c>
    </row>
    <row r="6528" spans="1:6" hidden="1">
      <c r="A6528">
        <v>770196089</v>
      </c>
      <c r="B6528">
        <v>17.23</v>
      </c>
      <c r="C6528">
        <v>114201</v>
      </c>
      <c r="D6528" s="9">
        <v>39860</v>
      </c>
      <c r="E6528" s="9">
        <v>39866</v>
      </c>
      <c r="F6528" t="s">
        <v>44</v>
      </c>
    </row>
    <row r="6529" spans="1:6" hidden="1">
      <c r="A6529">
        <v>770196090</v>
      </c>
      <c r="B6529">
        <v>15.9</v>
      </c>
      <c r="C6529">
        <v>114201</v>
      </c>
      <c r="D6529" s="9">
        <v>39860</v>
      </c>
      <c r="E6529" s="9">
        <v>39866</v>
      </c>
      <c r="F6529" t="s">
        <v>45</v>
      </c>
    </row>
    <row r="6530" spans="1:6" hidden="1">
      <c r="A6530">
        <v>770196091</v>
      </c>
      <c r="B6530">
        <v>15.9</v>
      </c>
      <c r="C6530">
        <v>114201</v>
      </c>
      <c r="D6530" s="9">
        <v>39860</v>
      </c>
      <c r="E6530" s="9">
        <v>39866</v>
      </c>
      <c r="F6530" t="s">
        <v>46</v>
      </c>
    </row>
    <row r="6531" spans="1:6" hidden="1">
      <c r="A6531">
        <v>770196092</v>
      </c>
      <c r="B6531">
        <v>16.32</v>
      </c>
      <c r="C6531">
        <v>114201</v>
      </c>
      <c r="D6531" s="9">
        <v>39860</v>
      </c>
      <c r="E6531" s="9">
        <v>39866</v>
      </c>
      <c r="F6531" t="s">
        <v>47</v>
      </c>
    </row>
    <row r="6532" spans="1:6" hidden="1">
      <c r="A6532">
        <v>770196093</v>
      </c>
      <c r="B6532">
        <v>15.86</v>
      </c>
      <c r="C6532">
        <v>114201</v>
      </c>
      <c r="D6532" s="9">
        <v>39860</v>
      </c>
      <c r="E6532" s="9">
        <v>39866</v>
      </c>
      <c r="F6532" t="s">
        <v>48</v>
      </c>
    </row>
    <row r="6533" spans="1:6" hidden="1">
      <c r="A6533">
        <v>770196094</v>
      </c>
      <c r="B6533">
        <v>16.14</v>
      </c>
      <c r="C6533">
        <v>114201</v>
      </c>
      <c r="D6533" s="9">
        <v>39860</v>
      </c>
      <c r="E6533" s="9">
        <v>39866</v>
      </c>
      <c r="F6533" t="s">
        <v>49</v>
      </c>
    </row>
    <row r="6534" spans="1:6" hidden="1">
      <c r="A6534">
        <v>770196095</v>
      </c>
      <c r="B6534">
        <v>16.600000000000001</v>
      </c>
      <c r="C6534">
        <v>114201</v>
      </c>
      <c r="D6534" s="9">
        <v>39860</v>
      </c>
      <c r="E6534" s="9">
        <v>39866</v>
      </c>
      <c r="F6534" t="s">
        <v>24</v>
      </c>
    </row>
    <row r="6535" spans="1:6" hidden="1">
      <c r="A6535">
        <v>770196387</v>
      </c>
      <c r="B6535">
        <v>15.73</v>
      </c>
      <c r="C6535">
        <v>114201</v>
      </c>
      <c r="D6535" s="9">
        <v>40091</v>
      </c>
      <c r="E6535" s="9">
        <v>40097</v>
      </c>
      <c r="F6535" t="s">
        <v>44</v>
      </c>
    </row>
    <row r="6536" spans="1:6" hidden="1">
      <c r="A6536">
        <v>770196388</v>
      </c>
      <c r="B6536">
        <v>15.97</v>
      </c>
      <c r="C6536">
        <v>114201</v>
      </c>
      <c r="D6536" s="9">
        <v>40091</v>
      </c>
      <c r="E6536" s="9">
        <v>40097</v>
      </c>
      <c r="F6536" t="s">
        <v>45</v>
      </c>
    </row>
    <row r="6537" spans="1:6" hidden="1">
      <c r="A6537">
        <v>770196389</v>
      </c>
      <c r="B6537">
        <v>15.25</v>
      </c>
      <c r="C6537">
        <v>114201</v>
      </c>
      <c r="D6537" s="9">
        <v>40091</v>
      </c>
      <c r="E6537" s="9">
        <v>40097</v>
      </c>
      <c r="F6537" t="s">
        <v>46</v>
      </c>
    </row>
    <row r="6538" spans="1:6" hidden="1">
      <c r="A6538">
        <v>770196390</v>
      </c>
      <c r="B6538">
        <v>14.47</v>
      </c>
      <c r="C6538">
        <v>114201</v>
      </c>
      <c r="D6538" s="9">
        <v>40091</v>
      </c>
      <c r="E6538" s="9">
        <v>40097</v>
      </c>
      <c r="F6538" t="s">
        <v>47</v>
      </c>
    </row>
    <row r="6539" spans="1:6" hidden="1">
      <c r="A6539">
        <v>770196391</v>
      </c>
      <c r="B6539">
        <v>15.37</v>
      </c>
      <c r="C6539">
        <v>114201</v>
      </c>
      <c r="D6539" s="9">
        <v>40091</v>
      </c>
      <c r="E6539" s="9">
        <v>40097</v>
      </c>
      <c r="F6539" t="s">
        <v>48</v>
      </c>
    </row>
    <row r="6540" spans="1:6" hidden="1">
      <c r="A6540">
        <v>770196392</v>
      </c>
      <c r="B6540">
        <v>14.05</v>
      </c>
      <c r="C6540">
        <v>114201</v>
      </c>
      <c r="D6540" s="9">
        <v>40091</v>
      </c>
      <c r="E6540" s="9">
        <v>40097</v>
      </c>
      <c r="F6540" t="s">
        <v>49</v>
      </c>
    </row>
    <row r="6541" spans="1:6" hidden="1">
      <c r="A6541">
        <v>770196393</v>
      </c>
      <c r="B6541">
        <v>15.19</v>
      </c>
      <c r="C6541">
        <v>114201</v>
      </c>
      <c r="D6541" s="9">
        <v>40091</v>
      </c>
      <c r="E6541" s="9">
        <v>40097</v>
      </c>
      <c r="F6541" t="s">
        <v>24</v>
      </c>
    </row>
    <row r="6542" spans="1:6" hidden="1">
      <c r="A6542">
        <v>770197310</v>
      </c>
      <c r="B6542">
        <v>17.54</v>
      </c>
      <c r="C6542">
        <v>114201</v>
      </c>
      <c r="D6542" s="9">
        <v>39587</v>
      </c>
      <c r="E6542" s="9">
        <v>39593</v>
      </c>
      <c r="F6542" t="s">
        <v>36</v>
      </c>
    </row>
    <row r="6543" spans="1:6" hidden="1">
      <c r="A6543">
        <v>770197311</v>
      </c>
      <c r="B6543">
        <v>18.559999999999999</v>
      </c>
      <c r="C6543">
        <v>114201</v>
      </c>
      <c r="D6543" s="9">
        <v>39587</v>
      </c>
      <c r="E6543" s="9">
        <v>39593</v>
      </c>
      <c r="F6543" t="s">
        <v>37</v>
      </c>
    </row>
    <row r="6544" spans="1:6" hidden="1">
      <c r="A6544">
        <v>770197312</v>
      </c>
      <c r="B6544">
        <v>18.62</v>
      </c>
      <c r="C6544">
        <v>114201</v>
      </c>
      <c r="D6544" s="9">
        <v>39587</v>
      </c>
      <c r="E6544" s="9">
        <v>39593</v>
      </c>
      <c r="F6544" t="s">
        <v>38</v>
      </c>
    </row>
    <row r="6545" spans="1:6" hidden="1">
      <c r="A6545">
        <v>770197313</v>
      </c>
      <c r="B6545">
        <v>18.399999999999999</v>
      </c>
      <c r="C6545">
        <v>114201</v>
      </c>
      <c r="D6545" s="9">
        <v>39587</v>
      </c>
      <c r="E6545" s="9">
        <v>39593</v>
      </c>
      <c r="F6545" t="s">
        <v>39</v>
      </c>
    </row>
    <row r="6546" spans="1:6" hidden="1">
      <c r="A6546">
        <v>770197314</v>
      </c>
      <c r="B6546">
        <v>17.72</v>
      </c>
      <c r="C6546">
        <v>114201</v>
      </c>
      <c r="D6546" s="9">
        <v>39587</v>
      </c>
      <c r="E6546" s="9">
        <v>39593</v>
      </c>
      <c r="F6546" t="s">
        <v>40</v>
      </c>
    </row>
    <row r="6547" spans="1:6" hidden="1">
      <c r="A6547">
        <v>770197402</v>
      </c>
      <c r="B6547">
        <v>17.68</v>
      </c>
      <c r="C6547">
        <v>114201</v>
      </c>
      <c r="D6547" s="9">
        <v>39587</v>
      </c>
      <c r="E6547" s="9">
        <v>39593</v>
      </c>
      <c r="F6547" t="s">
        <v>41</v>
      </c>
    </row>
    <row r="6548" spans="1:6" hidden="1">
      <c r="A6548">
        <v>770197403</v>
      </c>
      <c r="B6548">
        <v>18.37</v>
      </c>
      <c r="C6548">
        <v>114201</v>
      </c>
      <c r="D6548" s="9">
        <v>39587</v>
      </c>
      <c r="E6548" s="9">
        <v>39593</v>
      </c>
      <c r="F6548" t="s">
        <v>42</v>
      </c>
    </row>
    <row r="6549" spans="1:6" hidden="1">
      <c r="A6549">
        <v>770197404</v>
      </c>
      <c r="B6549">
        <v>19.23</v>
      </c>
      <c r="C6549">
        <v>114201</v>
      </c>
      <c r="D6549" s="9">
        <v>39587</v>
      </c>
      <c r="E6549" s="9">
        <v>39593</v>
      </c>
      <c r="F6549" t="s">
        <v>43</v>
      </c>
    </row>
    <row r="6550" spans="1:6" hidden="1">
      <c r="A6550">
        <v>770197405</v>
      </c>
      <c r="B6550">
        <v>19.07</v>
      </c>
      <c r="C6550">
        <v>114201</v>
      </c>
      <c r="D6550" s="9">
        <v>39587</v>
      </c>
      <c r="E6550" s="9">
        <v>39593</v>
      </c>
      <c r="F6550" t="s">
        <v>44</v>
      </c>
    </row>
    <row r="6551" spans="1:6" hidden="1">
      <c r="A6551">
        <v>770197406</v>
      </c>
      <c r="B6551">
        <v>17.850000000000001</v>
      </c>
      <c r="C6551">
        <v>114201</v>
      </c>
      <c r="D6551" s="9">
        <v>39587</v>
      </c>
      <c r="E6551" s="9">
        <v>39593</v>
      </c>
      <c r="F6551" t="s">
        <v>45</v>
      </c>
    </row>
    <row r="6552" spans="1:6" hidden="1">
      <c r="A6552">
        <v>770197407</v>
      </c>
      <c r="B6552">
        <v>17.260000000000002</v>
      </c>
      <c r="C6552">
        <v>114201</v>
      </c>
      <c r="D6552" s="9">
        <v>39587</v>
      </c>
      <c r="E6552" s="9">
        <v>39593</v>
      </c>
      <c r="F6552" t="s">
        <v>46</v>
      </c>
    </row>
    <row r="6553" spans="1:6" hidden="1">
      <c r="A6553">
        <v>770197408</v>
      </c>
      <c r="B6553">
        <v>17.82</v>
      </c>
      <c r="C6553">
        <v>114201</v>
      </c>
      <c r="D6553" s="9">
        <v>39587</v>
      </c>
      <c r="E6553" s="9">
        <v>39593</v>
      </c>
      <c r="F6553" t="s">
        <v>47</v>
      </c>
    </row>
    <row r="6554" spans="1:6" hidden="1">
      <c r="A6554">
        <v>770197409</v>
      </c>
      <c r="B6554">
        <v>17.329999999999998</v>
      </c>
      <c r="C6554">
        <v>114201</v>
      </c>
      <c r="D6554" s="9">
        <v>39587</v>
      </c>
      <c r="E6554" s="9">
        <v>39593</v>
      </c>
      <c r="F6554" t="s">
        <v>48</v>
      </c>
    </row>
    <row r="6555" spans="1:6" hidden="1">
      <c r="A6555">
        <v>770197410</v>
      </c>
      <c r="B6555">
        <v>17.57</v>
      </c>
      <c r="C6555">
        <v>114201</v>
      </c>
      <c r="D6555" s="9">
        <v>39587</v>
      </c>
      <c r="E6555" s="9">
        <v>39593</v>
      </c>
      <c r="F6555" t="s">
        <v>49</v>
      </c>
    </row>
    <row r="6556" spans="1:6" hidden="1">
      <c r="A6556">
        <v>770197411</v>
      </c>
      <c r="B6556">
        <v>18.07</v>
      </c>
      <c r="C6556">
        <v>114201</v>
      </c>
      <c r="D6556" s="9">
        <v>39587</v>
      </c>
      <c r="E6556" s="9">
        <v>39593</v>
      </c>
      <c r="F6556" t="s">
        <v>24</v>
      </c>
    </row>
    <row r="6557" spans="1:6" hidden="1">
      <c r="A6557">
        <v>770197487</v>
      </c>
      <c r="B6557">
        <v>17.96</v>
      </c>
      <c r="C6557">
        <v>114201</v>
      </c>
      <c r="D6557" s="9">
        <v>39601</v>
      </c>
      <c r="E6557" s="9">
        <v>39607</v>
      </c>
      <c r="F6557" t="s">
        <v>36</v>
      </c>
    </row>
    <row r="6558" spans="1:6" hidden="1">
      <c r="A6558">
        <v>770197488</v>
      </c>
      <c r="B6558">
        <v>18.48</v>
      </c>
      <c r="C6558">
        <v>114201</v>
      </c>
      <c r="D6558" s="9">
        <v>39601</v>
      </c>
      <c r="E6558" s="9">
        <v>39607</v>
      </c>
      <c r="F6558" t="s">
        <v>37</v>
      </c>
    </row>
    <row r="6559" spans="1:6" hidden="1">
      <c r="A6559">
        <v>770197500</v>
      </c>
      <c r="B6559">
        <v>17.96</v>
      </c>
      <c r="C6559">
        <v>114201</v>
      </c>
      <c r="D6559" s="9">
        <v>39594</v>
      </c>
      <c r="E6559" s="9">
        <v>39600</v>
      </c>
      <c r="F6559" t="s">
        <v>36</v>
      </c>
    </row>
    <row r="6560" spans="1:6" hidden="1">
      <c r="A6560">
        <v>770197501</v>
      </c>
      <c r="B6560">
        <v>18.559999999999999</v>
      </c>
      <c r="C6560">
        <v>114201</v>
      </c>
      <c r="D6560" s="9">
        <v>39594</v>
      </c>
      <c r="E6560" s="9">
        <v>39600</v>
      </c>
      <c r="F6560" t="s">
        <v>37</v>
      </c>
    </row>
    <row r="6561" spans="1:6" hidden="1">
      <c r="A6561">
        <v>770197502</v>
      </c>
      <c r="B6561">
        <v>18.62</v>
      </c>
      <c r="C6561">
        <v>114201</v>
      </c>
      <c r="D6561" s="9">
        <v>39594</v>
      </c>
      <c r="E6561" s="9">
        <v>39600</v>
      </c>
      <c r="F6561" t="s">
        <v>38</v>
      </c>
    </row>
    <row r="6562" spans="1:6" hidden="1">
      <c r="A6562">
        <v>770197503</v>
      </c>
      <c r="B6562">
        <v>18.5</v>
      </c>
      <c r="C6562">
        <v>114201</v>
      </c>
      <c r="D6562" s="9">
        <v>39594</v>
      </c>
      <c r="E6562" s="9">
        <v>39600</v>
      </c>
      <c r="F6562" t="s">
        <v>39</v>
      </c>
    </row>
    <row r="6563" spans="1:6" hidden="1">
      <c r="A6563">
        <v>770197504</v>
      </c>
      <c r="B6563">
        <v>17.72</v>
      </c>
      <c r="C6563">
        <v>114201</v>
      </c>
      <c r="D6563" s="9">
        <v>39594</v>
      </c>
      <c r="E6563" s="9">
        <v>39600</v>
      </c>
      <c r="F6563" t="s">
        <v>40</v>
      </c>
    </row>
    <row r="6564" spans="1:6" hidden="1">
      <c r="A6564">
        <v>770197505</v>
      </c>
      <c r="B6564">
        <v>17.68</v>
      </c>
      <c r="C6564">
        <v>114201</v>
      </c>
      <c r="D6564" s="9">
        <v>39594</v>
      </c>
      <c r="E6564" s="9">
        <v>39600</v>
      </c>
      <c r="F6564" t="s">
        <v>41</v>
      </c>
    </row>
    <row r="6565" spans="1:6" hidden="1">
      <c r="A6565">
        <v>770197506</v>
      </c>
      <c r="B6565">
        <v>18.87</v>
      </c>
      <c r="C6565">
        <v>114201</v>
      </c>
      <c r="D6565" s="9">
        <v>39594</v>
      </c>
      <c r="E6565" s="9">
        <v>39600</v>
      </c>
      <c r="F6565" t="s">
        <v>42</v>
      </c>
    </row>
    <row r="6566" spans="1:6" hidden="1">
      <c r="A6566">
        <v>770197507</v>
      </c>
      <c r="B6566">
        <v>19.57</v>
      </c>
      <c r="C6566">
        <v>114201</v>
      </c>
      <c r="D6566" s="9">
        <v>39594</v>
      </c>
      <c r="E6566" s="9">
        <v>39600</v>
      </c>
      <c r="F6566" t="s">
        <v>43</v>
      </c>
    </row>
    <row r="6567" spans="1:6" hidden="1">
      <c r="A6567">
        <v>770197508</v>
      </c>
      <c r="B6567">
        <v>19.07</v>
      </c>
      <c r="C6567">
        <v>114201</v>
      </c>
      <c r="D6567" s="9">
        <v>39594</v>
      </c>
      <c r="E6567" s="9">
        <v>39600</v>
      </c>
      <c r="F6567" t="s">
        <v>44</v>
      </c>
    </row>
    <row r="6568" spans="1:6" hidden="1">
      <c r="A6568">
        <v>770197509</v>
      </c>
      <c r="B6568">
        <v>17.850000000000001</v>
      </c>
      <c r="C6568">
        <v>114201</v>
      </c>
      <c r="D6568" s="9">
        <v>39594</v>
      </c>
      <c r="E6568" s="9">
        <v>39600</v>
      </c>
      <c r="F6568" t="s">
        <v>45</v>
      </c>
    </row>
    <row r="6569" spans="1:6" hidden="1">
      <c r="A6569">
        <v>770197510</v>
      </c>
      <c r="B6569">
        <v>17.59</v>
      </c>
      <c r="C6569">
        <v>114201</v>
      </c>
      <c r="D6569" s="9">
        <v>39594</v>
      </c>
      <c r="E6569" s="9">
        <v>39600</v>
      </c>
      <c r="F6569" t="s">
        <v>46</v>
      </c>
    </row>
    <row r="6570" spans="1:6" hidden="1">
      <c r="A6570">
        <v>770197511</v>
      </c>
      <c r="B6570">
        <v>16.82</v>
      </c>
      <c r="C6570">
        <v>114201</v>
      </c>
      <c r="D6570" s="9">
        <v>39594</v>
      </c>
      <c r="E6570" s="9">
        <v>39600</v>
      </c>
      <c r="F6570" t="s">
        <v>47</v>
      </c>
    </row>
    <row r="6571" spans="1:6" hidden="1">
      <c r="A6571">
        <v>770197512</v>
      </c>
      <c r="B6571">
        <v>17.329999999999998</v>
      </c>
      <c r="C6571">
        <v>114201</v>
      </c>
      <c r="D6571" s="9">
        <v>39594</v>
      </c>
      <c r="E6571" s="9">
        <v>39600</v>
      </c>
      <c r="F6571" t="s">
        <v>48</v>
      </c>
    </row>
    <row r="6572" spans="1:6" hidden="1">
      <c r="A6572">
        <v>770197513</v>
      </c>
      <c r="B6572">
        <v>17.37</v>
      </c>
      <c r="C6572">
        <v>114201</v>
      </c>
      <c r="D6572" s="9">
        <v>39594</v>
      </c>
      <c r="E6572" s="9">
        <v>39600</v>
      </c>
      <c r="F6572" t="s">
        <v>49</v>
      </c>
    </row>
    <row r="6573" spans="1:6" hidden="1">
      <c r="A6573">
        <v>770197514</v>
      </c>
      <c r="B6573">
        <v>18.11</v>
      </c>
      <c r="C6573">
        <v>114201</v>
      </c>
      <c r="D6573" s="9">
        <v>39594</v>
      </c>
      <c r="E6573" s="9">
        <v>39600</v>
      </c>
      <c r="F6573" t="s">
        <v>24</v>
      </c>
    </row>
    <row r="6574" spans="1:6" hidden="1">
      <c r="A6574">
        <v>770197576</v>
      </c>
      <c r="B6574">
        <v>18.399999999999999</v>
      </c>
      <c r="C6574">
        <v>114201</v>
      </c>
      <c r="D6574" s="9">
        <v>39601</v>
      </c>
      <c r="E6574" s="9">
        <v>39607</v>
      </c>
      <c r="F6574" t="s">
        <v>38</v>
      </c>
    </row>
    <row r="6575" spans="1:6" hidden="1">
      <c r="A6575">
        <v>770197577</v>
      </c>
      <c r="B6575">
        <v>18.28</v>
      </c>
      <c r="C6575">
        <v>114201</v>
      </c>
      <c r="D6575" s="9">
        <v>39601</v>
      </c>
      <c r="E6575" s="9">
        <v>39607</v>
      </c>
      <c r="F6575" t="s">
        <v>39</v>
      </c>
    </row>
    <row r="6576" spans="1:6" hidden="1">
      <c r="A6576">
        <v>770197578</v>
      </c>
      <c r="B6576">
        <v>17.72</v>
      </c>
      <c r="C6576">
        <v>114201</v>
      </c>
      <c r="D6576" s="9">
        <v>39601</v>
      </c>
      <c r="E6576" s="9">
        <v>39607</v>
      </c>
      <c r="F6576" t="s">
        <v>40</v>
      </c>
    </row>
    <row r="6577" spans="1:6" hidden="1">
      <c r="A6577">
        <v>770197579</v>
      </c>
      <c r="B6577">
        <v>17.57</v>
      </c>
      <c r="C6577">
        <v>114201</v>
      </c>
      <c r="D6577" s="9">
        <v>39601</v>
      </c>
      <c r="E6577" s="9">
        <v>39607</v>
      </c>
      <c r="F6577" t="s">
        <v>41</v>
      </c>
    </row>
    <row r="6578" spans="1:6" hidden="1">
      <c r="A6578">
        <v>770197580</v>
      </c>
      <c r="B6578">
        <v>18.7</v>
      </c>
      <c r="C6578">
        <v>114201</v>
      </c>
      <c r="D6578" s="9">
        <v>39601</v>
      </c>
      <c r="E6578" s="9">
        <v>39607</v>
      </c>
      <c r="F6578" t="s">
        <v>42</v>
      </c>
    </row>
    <row r="6579" spans="1:6" hidden="1">
      <c r="A6579">
        <v>770197581</v>
      </c>
      <c r="B6579">
        <v>19.8</v>
      </c>
      <c r="C6579">
        <v>114201</v>
      </c>
      <c r="D6579" s="9">
        <v>39601</v>
      </c>
      <c r="E6579" s="9">
        <v>39607</v>
      </c>
      <c r="F6579" t="s">
        <v>43</v>
      </c>
    </row>
    <row r="6580" spans="1:6" hidden="1">
      <c r="A6580">
        <v>770197582</v>
      </c>
      <c r="B6580">
        <v>19.07</v>
      </c>
      <c r="C6580">
        <v>114201</v>
      </c>
      <c r="D6580" s="9">
        <v>39601</v>
      </c>
      <c r="E6580" s="9">
        <v>39607</v>
      </c>
      <c r="F6580" t="s">
        <v>44</v>
      </c>
    </row>
    <row r="6581" spans="1:6" hidden="1">
      <c r="A6581">
        <v>770197583</v>
      </c>
      <c r="B6581">
        <v>17.850000000000001</v>
      </c>
      <c r="C6581">
        <v>114201</v>
      </c>
      <c r="D6581" s="9">
        <v>39601</v>
      </c>
      <c r="E6581" s="9">
        <v>39607</v>
      </c>
      <c r="F6581" t="s">
        <v>45</v>
      </c>
    </row>
    <row r="6582" spans="1:6" hidden="1">
      <c r="A6582">
        <v>770197584</v>
      </c>
      <c r="B6582">
        <v>17.45</v>
      </c>
      <c r="C6582">
        <v>114201</v>
      </c>
      <c r="D6582" s="9">
        <v>39601</v>
      </c>
      <c r="E6582" s="9">
        <v>39607</v>
      </c>
      <c r="F6582" t="s">
        <v>46</v>
      </c>
    </row>
    <row r="6583" spans="1:6" hidden="1">
      <c r="A6583">
        <v>770197585</v>
      </c>
      <c r="B6583">
        <v>17.82</v>
      </c>
      <c r="C6583">
        <v>114201</v>
      </c>
      <c r="D6583" s="9">
        <v>39601</v>
      </c>
      <c r="E6583" s="9">
        <v>39607</v>
      </c>
      <c r="F6583" t="s">
        <v>47</v>
      </c>
    </row>
    <row r="6584" spans="1:6" hidden="1">
      <c r="A6584">
        <v>770197586</v>
      </c>
      <c r="B6584">
        <v>17.329999999999998</v>
      </c>
      <c r="C6584">
        <v>114201</v>
      </c>
      <c r="D6584" s="9">
        <v>39601</v>
      </c>
      <c r="E6584" s="9">
        <v>39607</v>
      </c>
      <c r="F6584" t="s">
        <v>48</v>
      </c>
    </row>
    <row r="6585" spans="1:6" hidden="1">
      <c r="A6585">
        <v>770197587</v>
      </c>
      <c r="B6585">
        <v>17.37</v>
      </c>
      <c r="C6585">
        <v>114201</v>
      </c>
      <c r="D6585" s="9">
        <v>39601</v>
      </c>
      <c r="E6585" s="9">
        <v>39607</v>
      </c>
      <c r="F6585" t="s">
        <v>49</v>
      </c>
    </row>
    <row r="6586" spans="1:6" hidden="1">
      <c r="A6586">
        <v>770197588</v>
      </c>
      <c r="B6586">
        <v>18.13</v>
      </c>
      <c r="C6586">
        <v>114201</v>
      </c>
      <c r="D6586" s="9">
        <v>39601</v>
      </c>
      <c r="E6586" s="9">
        <v>39607</v>
      </c>
      <c r="F6586" t="s">
        <v>24</v>
      </c>
    </row>
    <row r="6587" spans="1:6" hidden="1">
      <c r="A6587">
        <v>770197671</v>
      </c>
      <c r="B6587">
        <v>16.71</v>
      </c>
      <c r="C6587">
        <v>114201</v>
      </c>
      <c r="D6587" s="9">
        <v>39580</v>
      </c>
      <c r="E6587" s="9">
        <v>39586</v>
      </c>
      <c r="F6587" t="s">
        <v>36</v>
      </c>
    </row>
    <row r="6588" spans="1:6" hidden="1">
      <c r="A6588">
        <v>770197672</v>
      </c>
      <c r="B6588">
        <v>17.309999999999999</v>
      </c>
      <c r="C6588">
        <v>114201</v>
      </c>
      <c r="D6588" s="9">
        <v>39580</v>
      </c>
      <c r="E6588" s="9">
        <v>39586</v>
      </c>
      <c r="F6588" t="s">
        <v>37</v>
      </c>
    </row>
    <row r="6589" spans="1:6" hidden="1">
      <c r="A6589">
        <v>770197673</v>
      </c>
      <c r="B6589">
        <v>17.22</v>
      </c>
      <c r="C6589">
        <v>114201</v>
      </c>
      <c r="D6589" s="9">
        <v>39580</v>
      </c>
      <c r="E6589" s="9">
        <v>39586</v>
      </c>
      <c r="F6589" t="s">
        <v>38</v>
      </c>
    </row>
    <row r="6590" spans="1:6" hidden="1">
      <c r="A6590">
        <v>770197674</v>
      </c>
      <c r="B6590">
        <v>17.84</v>
      </c>
      <c r="C6590">
        <v>114201</v>
      </c>
      <c r="D6590" s="9">
        <v>39580</v>
      </c>
      <c r="E6590" s="9">
        <v>39586</v>
      </c>
      <c r="F6590" t="s">
        <v>39</v>
      </c>
    </row>
    <row r="6591" spans="1:6" hidden="1">
      <c r="A6591">
        <v>770197675</v>
      </c>
      <c r="B6591">
        <v>17.38</v>
      </c>
      <c r="C6591">
        <v>114201</v>
      </c>
      <c r="D6591" s="9">
        <v>39580</v>
      </c>
      <c r="E6591" s="9">
        <v>39586</v>
      </c>
      <c r="F6591" t="s">
        <v>40</v>
      </c>
    </row>
    <row r="6592" spans="1:6" hidden="1">
      <c r="A6592">
        <v>770197676</v>
      </c>
      <c r="B6592">
        <v>17.23</v>
      </c>
      <c r="C6592">
        <v>114201</v>
      </c>
      <c r="D6592" s="9">
        <v>39580</v>
      </c>
      <c r="E6592" s="9">
        <v>39586</v>
      </c>
      <c r="F6592" t="s">
        <v>41</v>
      </c>
    </row>
    <row r="6593" spans="1:6" hidden="1">
      <c r="A6593">
        <v>770197677</v>
      </c>
      <c r="B6593">
        <v>18.7</v>
      </c>
      <c r="C6593">
        <v>114201</v>
      </c>
      <c r="D6593" s="9">
        <v>39580</v>
      </c>
      <c r="E6593" s="9">
        <v>39586</v>
      </c>
      <c r="F6593" t="s">
        <v>42</v>
      </c>
    </row>
    <row r="6594" spans="1:6" hidden="1">
      <c r="A6594">
        <v>770197678</v>
      </c>
      <c r="B6594">
        <v>18.07</v>
      </c>
      <c r="C6594">
        <v>114201</v>
      </c>
      <c r="D6594" s="9">
        <v>39580</v>
      </c>
      <c r="E6594" s="9">
        <v>39586</v>
      </c>
      <c r="F6594" t="s">
        <v>43</v>
      </c>
    </row>
    <row r="6595" spans="1:6" hidden="1">
      <c r="A6595">
        <v>770197679</v>
      </c>
      <c r="B6595">
        <v>19.07</v>
      </c>
      <c r="C6595">
        <v>114201</v>
      </c>
      <c r="D6595" s="9">
        <v>39580</v>
      </c>
      <c r="E6595" s="9">
        <v>39586</v>
      </c>
      <c r="F6595" t="s">
        <v>44</v>
      </c>
    </row>
    <row r="6596" spans="1:6" hidden="1">
      <c r="A6596">
        <v>770197680</v>
      </c>
      <c r="B6596">
        <v>17.850000000000001</v>
      </c>
      <c r="C6596">
        <v>114201</v>
      </c>
      <c r="D6596" s="9">
        <v>39580</v>
      </c>
      <c r="E6596" s="9">
        <v>39586</v>
      </c>
      <c r="F6596" t="s">
        <v>45</v>
      </c>
    </row>
    <row r="6597" spans="1:6" hidden="1">
      <c r="A6597">
        <v>770197681</v>
      </c>
      <c r="B6597">
        <v>16.989999999999998</v>
      </c>
      <c r="C6597">
        <v>114201</v>
      </c>
      <c r="D6597" s="9">
        <v>39580</v>
      </c>
      <c r="E6597" s="9">
        <v>39586</v>
      </c>
      <c r="F6597" t="s">
        <v>46</v>
      </c>
    </row>
    <row r="6598" spans="1:6" hidden="1">
      <c r="A6598">
        <v>770197682</v>
      </c>
      <c r="B6598">
        <v>17.53</v>
      </c>
      <c r="C6598">
        <v>114201</v>
      </c>
      <c r="D6598" s="9">
        <v>39580</v>
      </c>
      <c r="E6598" s="9">
        <v>39586</v>
      </c>
      <c r="F6598" t="s">
        <v>47</v>
      </c>
    </row>
    <row r="6599" spans="1:6" hidden="1">
      <c r="A6599">
        <v>770197683</v>
      </c>
      <c r="B6599">
        <v>17</v>
      </c>
      <c r="C6599">
        <v>114201</v>
      </c>
      <c r="D6599" s="9">
        <v>39580</v>
      </c>
      <c r="E6599" s="9">
        <v>39586</v>
      </c>
      <c r="F6599" t="s">
        <v>48</v>
      </c>
    </row>
    <row r="6600" spans="1:6" hidden="1">
      <c r="A6600">
        <v>770197684</v>
      </c>
      <c r="B6600">
        <v>17.170000000000002</v>
      </c>
      <c r="C6600">
        <v>114201</v>
      </c>
      <c r="D6600" s="9">
        <v>39580</v>
      </c>
      <c r="E6600" s="9">
        <v>39586</v>
      </c>
      <c r="F6600" t="s">
        <v>49</v>
      </c>
    </row>
    <row r="6601" spans="1:6" hidden="1">
      <c r="A6601">
        <v>770197685</v>
      </c>
      <c r="B6601">
        <v>17.579999999999998</v>
      </c>
      <c r="C6601">
        <v>114201</v>
      </c>
      <c r="D6601" s="9">
        <v>39580</v>
      </c>
      <c r="E6601" s="9">
        <v>39586</v>
      </c>
      <c r="F6601" t="s">
        <v>24</v>
      </c>
    </row>
    <row r="6602" spans="1:6" hidden="1">
      <c r="A6602">
        <v>770198640</v>
      </c>
      <c r="B6602">
        <v>17.920000000000002</v>
      </c>
      <c r="C6602">
        <v>114201</v>
      </c>
      <c r="D6602" s="9">
        <v>39636</v>
      </c>
      <c r="E6602" s="9">
        <v>39642</v>
      </c>
      <c r="F6602" t="s">
        <v>36</v>
      </c>
    </row>
    <row r="6603" spans="1:6" hidden="1">
      <c r="A6603">
        <v>770198641</v>
      </c>
      <c r="B6603">
        <v>17.98</v>
      </c>
      <c r="C6603">
        <v>114201</v>
      </c>
      <c r="D6603" s="9">
        <v>39636</v>
      </c>
      <c r="E6603" s="9">
        <v>39642</v>
      </c>
      <c r="F6603" t="s">
        <v>37</v>
      </c>
    </row>
    <row r="6604" spans="1:6" hidden="1">
      <c r="A6604">
        <v>770198642</v>
      </c>
      <c r="B6604">
        <v>17.82</v>
      </c>
      <c r="C6604">
        <v>114201</v>
      </c>
      <c r="D6604" s="9">
        <v>39636</v>
      </c>
      <c r="E6604" s="9">
        <v>39642</v>
      </c>
      <c r="F6604" t="s">
        <v>38</v>
      </c>
    </row>
    <row r="6605" spans="1:6" hidden="1">
      <c r="A6605">
        <v>770198643</v>
      </c>
      <c r="B6605">
        <v>17.47</v>
      </c>
      <c r="C6605">
        <v>114201</v>
      </c>
      <c r="D6605" s="9">
        <v>39636</v>
      </c>
      <c r="E6605" s="9">
        <v>39642</v>
      </c>
      <c r="F6605" t="s">
        <v>39</v>
      </c>
    </row>
    <row r="6606" spans="1:6" hidden="1">
      <c r="A6606">
        <v>770198644</v>
      </c>
      <c r="B6606">
        <v>17.38</v>
      </c>
      <c r="C6606">
        <v>114201</v>
      </c>
      <c r="D6606" s="9">
        <v>39636</v>
      </c>
      <c r="E6606" s="9">
        <v>39642</v>
      </c>
      <c r="F6606" t="s">
        <v>40</v>
      </c>
    </row>
    <row r="6607" spans="1:6" hidden="1">
      <c r="A6607">
        <v>770198645</v>
      </c>
      <c r="B6607">
        <v>17.23</v>
      </c>
      <c r="C6607">
        <v>114201</v>
      </c>
      <c r="D6607" s="9">
        <v>39636</v>
      </c>
      <c r="E6607" s="9">
        <v>39642</v>
      </c>
      <c r="F6607" t="s">
        <v>41</v>
      </c>
    </row>
    <row r="6608" spans="1:6" hidden="1">
      <c r="A6608">
        <v>770198646</v>
      </c>
      <c r="B6608">
        <v>16.57</v>
      </c>
      <c r="C6608">
        <v>114201</v>
      </c>
      <c r="D6608" s="9">
        <v>39636</v>
      </c>
      <c r="E6608" s="9">
        <v>39642</v>
      </c>
      <c r="F6608" t="s">
        <v>42</v>
      </c>
    </row>
    <row r="6609" spans="1:6" hidden="1">
      <c r="A6609">
        <v>770198647</v>
      </c>
      <c r="B6609">
        <v>19.47</v>
      </c>
      <c r="C6609">
        <v>114201</v>
      </c>
      <c r="D6609" s="9">
        <v>39636</v>
      </c>
      <c r="E6609" s="9">
        <v>39642</v>
      </c>
      <c r="F6609" t="s">
        <v>43</v>
      </c>
    </row>
    <row r="6610" spans="1:6" hidden="1">
      <c r="A6610">
        <v>770198648</v>
      </c>
      <c r="B6610">
        <v>18.73</v>
      </c>
      <c r="C6610">
        <v>114201</v>
      </c>
      <c r="D6610" s="9">
        <v>39636</v>
      </c>
      <c r="E6610" s="9">
        <v>39642</v>
      </c>
      <c r="F6610" t="s">
        <v>44</v>
      </c>
    </row>
    <row r="6611" spans="1:6" hidden="1">
      <c r="A6611">
        <v>770198736</v>
      </c>
      <c r="B6611">
        <v>17.57</v>
      </c>
      <c r="C6611">
        <v>114201</v>
      </c>
      <c r="D6611" s="9">
        <v>39636</v>
      </c>
      <c r="E6611" s="9">
        <v>39642</v>
      </c>
      <c r="F6611" t="s">
        <v>45</v>
      </c>
    </row>
    <row r="6612" spans="1:6" hidden="1">
      <c r="A6612">
        <v>770198737</v>
      </c>
      <c r="B6612">
        <v>17.18</v>
      </c>
      <c r="C6612">
        <v>114201</v>
      </c>
      <c r="D6612" s="9">
        <v>39636</v>
      </c>
      <c r="E6612" s="9">
        <v>39642</v>
      </c>
      <c r="F6612" t="s">
        <v>46</v>
      </c>
    </row>
    <row r="6613" spans="1:6" hidden="1">
      <c r="A6613">
        <v>770198738</v>
      </c>
      <c r="B6613">
        <v>17.600000000000001</v>
      </c>
      <c r="C6613">
        <v>114201</v>
      </c>
      <c r="D6613" s="9">
        <v>39636</v>
      </c>
      <c r="E6613" s="9">
        <v>39642</v>
      </c>
      <c r="F6613" t="s">
        <v>47</v>
      </c>
    </row>
    <row r="6614" spans="1:6" hidden="1">
      <c r="A6614">
        <v>770198739</v>
      </c>
      <c r="B6614">
        <v>17.100000000000001</v>
      </c>
      <c r="C6614">
        <v>114201</v>
      </c>
      <c r="D6614" s="9">
        <v>39636</v>
      </c>
      <c r="E6614" s="9">
        <v>39642</v>
      </c>
      <c r="F6614" t="s">
        <v>48</v>
      </c>
    </row>
    <row r="6615" spans="1:6" hidden="1">
      <c r="A6615">
        <v>770198740</v>
      </c>
      <c r="B6615">
        <v>17.5</v>
      </c>
      <c r="C6615">
        <v>114201</v>
      </c>
      <c r="D6615" s="9">
        <v>39636</v>
      </c>
      <c r="E6615" s="9">
        <v>39642</v>
      </c>
      <c r="F6615" t="s">
        <v>49</v>
      </c>
    </row>
    <row r="6616" spans="1:6" hidden="1">
      <c r="A6616">
        <v>770198741</v>
      </c>
      <c r="B6616">
        <v>17.68</v>
      </c>
      <c r="C6616">
        <v>114201</v>
      </c>
      <c r="D6616" s="9">
        <v>39636</v>
      </c>
      <c r="E6616" s="9">
        <v>39642</v>
      </c>
      <c r="F6616" t="s">
        <v>24</v>
      </c>
    </row>
    <row r="6617" spans="1:6" hidden="1">
      <c r="A6617">
        <v>770199301</v>
      </c>
      <c r="B6617">
        <v>17.420000000000002</v>
      </c>
      <c r="C6617">
        <v>114201</v>
      </c>
      <c r="D6617" s="9">
        <v>39608</v>
      </c>
      <c r="E6617" s="9">
        <v>39614</v>
      </c>
      <c r="F6617" t="s">
        <v>36</v>
      </c>
    </row>
    <row r="6618" spans="1:6" hidden="1">
      <c r="A6618">
        <v>770199302</v>
      </c>
      <c r="B6618">
        <v>18.059999999999999</v>
      </c>
      <c r="C6618">
        <v>114201</v>
      </c>
      <c r="D6618" s="9">
        <v>39608</v>
      </c>
      <c r="E6618" s="9">
        <v>39614</v>
      </c>
      <c r="F6618" t="s">
        <v>37</v>
      </c>
    </row>
    <row r="6619" spans="1:6" hidden="1">
      <c r="A6619">
        <v>770199303</v>
      </c>
      <c r="B6619">
        <v>18.510000000000002</v>
      </c>
      <c r="C6619">
        <v>114201</v>
      </c>
      <c r="D6619" s="9">
        <v>39608</v>
      </c>
      <c r="E6619" s="9">
        <v>39614</v>
      </c>
      <c r="F6619" t="s">
        <v>38</v>
      </c>
    </row>
    <row r="6620" spans="1:6" hidden="1">
      <c r="A6620">
        <v>770199304</v>
      </c>
      <c r="B6620">
        <v>18.28</v>
      </c>
      <c r="C6620">
        <v>114201</v>
      </c>
      <c r="D6620" s="9">
        <v>39608</v>
      </c>
      <c r="E6620" s="9">
        <v>39614</v>
      </c>
      <c r="F6620" t="s">
        <v>39</v>
      </c>
    </row>
    <row r="6621" spans="1:6" hidden="1">
      <c r="A6621">
        <v>770199305</v>
      </c>
      <c r="B6621">
        <v>16.88</v>
      </c>
      <c r="C6621">
        <v>114201</v>
      </c>
      <c r="D6621" s="9">
        <v>39608</v>
      </c>
      <c r="E6621" s="9">
        <v>39614</v>
      </c>
      <c r="F6621" t="s">
        <v>40</v>
      </c>
    </row>
    <row r="6622" spans="1:6" hidden="1">
      <c r="A6622">
        <v>770199306</v>
      </c>
      <c r="B6622">
        <v>17.46</v>
      </c>
      <c r="C6622">
        <v>114201</v>
      </c>
      <c r="D6622" s="9">
        <v>39608</v>
      </c>
      <c r="E6622" s="9">
        <v>39614</v>
      </c>
      <c r="F6622" t="s">
        <v>41</v>
      </c>
    </row>
    <row r="6623" spans="1:6" hidden="1">
      <c r="A6623">
        <v>770199307</v>
      </c>
      <c r="B6623">
        <v>18.53</v>
      </c>
      <c r="C6623">
        <v>114201</v>
      </c>
      <c r="D6623" s="9">
        <v>39608</v>
      </c>
      <c r="E6623" s="9">
        <v>39614</v>
      </c>
      <c r="F6623" t="s">
        <v>42</v>
      </c>
    </row>
    <row r="6624" spans="1:6" hidden="1">
      <c r="A6624">
        <v>770199308</v>
      </c>
      <c r="B6624">
        <v>19.8</v>
      </c>
      <c r="C6624">
        <v>114201</v>
      </c>
      <c r="D6624" s="9">
        <v>39608</v>
      </c>
      <c r="E6624" s="9">
        <v>39614</v>
      </c>
      <c r="F6624" t="s">
        <v>43</v>
      </c>
    </row>
    <row r="6625" spans="1:6" hidden="1">
      <c r="A6625">
        <v>770199309</v>
      </c>
      <c r="B6625">
        <v>19.57</v>
      </c>
      <c r="C6625">
        <v>114201</v>
      </c>
      <c r="D6625" s="9">
        <v>39608</v>
      </c>
      <c r="E6625" s="9">
        <v>39614</v>
      </c>
      <c r="F6625" t="s">
        <v>44</v>
      </c>
    </row>
    <row r="6626" spans="1:6" hidden="1">
      <c r="A6626">
        <v>770199310</v>
      </c>
      <c r="B6626">
        <v>17.18</v>
      </c>
      <c r="C6626">
        <v>114201</v>
      </c>
      <c r="D6626" s="9">
        <v>39608</v>
      </c>
      <c r="E6626" s="9">
        <v>39614</v>
      </c>
      <c r="F6626" t="s">
        <v>45</v>
      </c>
    </row>
    <row r="6627" spans="1:6" hidden="1">
      <c r="A6627">
        <v>770199311</v>
      </c>
      <c r="B6627">
        <v>16.96</v>
      </c>
      <c r="C6627">
        <v>114201</v>
      </c>
      <c r="D6627" s="9">
        <v>39608</v>
      </c>
      <c r="E6627" s="9">
        <v>39614</v>
      </c>
      <c r="F6627" t="s">
        <v>46</v>
      </c>
    </row>
    <row r="6628" spans="1:6" hidden="1">
      <c r="A6628">
        <v>770199312</v>
      </c>
      <c r="B6628">
        <v>17.71</v>
      </c>
      <c r="C6628">
        <v>114201</v>
      </c>
      <c r="D6628" s="9">
        <v>39608</v>
      </c>
      <c r="E6628" s="9">
        <v>39614</v>
      </c>
      <c r="F6628" t="s">
        <v>47</v>
      </c>
    </row>
    <row r="6629" spans="1:6" hidden="1">
      <c r="A6629">
        <v>770199313</v>
      </c>
      <c r="B6629">
        <v>16.670000000000002</v>
      </c>
      <c r="C6629">
        <v>114201</v>
      </c>
      <c r="D6629" s="9">
        <v>39608</v>
      </c>
      <c r="E6629" s="9">
        <v>39614</v>
      </c>
      <c r="F6629" t="s">
        <v>48</v>
      </c>
    </row>
    <row r="6630" spans="1:6" hidden="1">
      <c r="A6630">
        <v>770199314</v>
      </c>
      <c r="B6630">
        <v>17.170000000000002</v>
      </c>
      <c r="C6630">
        <v>114201</v>
      </c>
      <c r="D6630" s="9">
        <v>39608</v>
      </c>
      <c r="E6630" s="9">
        <v>39614</v>
      </c>
      <c r="F6630" t="s">
        <v>49</v>
      </c>
    </row>
    <row r="6631" spans="1:6" hidden="1">
      <c r="A6631">
        <v>770199315</v>
      </c>
      <c r="B6631">
        <v>17.87</v>
      </c>
      <c r="C6631">
        <v>114201</v>
      </c>
      <c r="D6631" s="9">
        <v>39608</v>
      </c>
      <c r="E6631" s="9">
        <v>39614</v>
      </c>
      <c r="F6631" t="s">
        <v>24</v>
      </c>
    </row>
    <row r="6632" spans="1:6" hidden="1">
      <c r="A6632">
        <v>770199607</v>
      </c>
      <c r="B6632">
        <v>18</v>
      </c>
      <c r="C6632">
        <v>114201</v>
      </c>
      <c r="D6632" s="9">
        <v>39615</v>
      </c>
      <c r="E6632" s="9">
        <v>39621</v>
      </c>
      <c r="F6632" t="s">
        <v>36</v>
      </c>
    </row>
    <row r="6633" spans="1:6" hidden="1">
      <c r="A6633">
        <v>770199608</v>
      </c>
      <c r="B6633">
        <v>17.73</v>
      </c>
      <c r="C6633">
        <v>114201</v>
      </c>
      <c r="D6633" s="9">
        <v>39615</v>
      </c>
      <c r="E6633" s="9">
        <v>39621</v>
      </c>
      <c r="F6633" t="s">
        <v>37</v>
      </c>
    </row>
    <row r="6634" spans="1:6" hidden="1">
      <c r="A6634">
        <v>770199609</v>
      </c>
      <c r="B6634">
        <v>18.77</v>
      </c>
      <c r="C6634">
        <v>114201</v>
      </c>
      <c r="D6634" s="9">
        <v>39615</v>
      </c>
      <c r="E6634" s="9">
        <v>39621</v>
      </c>
      <c r="F6634" t="s">
        <v>38</v>
      </c>
    </row>
    <row r="6635" spans="1:6" hidden="1">
      <c r="A6635">
        <v>770199610</v>
      </c>
      <c r="B6635">
        <v>18.329999999999998</v>
      </c>
      <c r="C6635">
        <v>114201</v>
      </c>
      <c r="D6635" s="9">
        <v>39615</v>
      </c>
      <c r="E6635" s="9">
        <v>39621</v>
      </c>
      <c r="F6635" t="s">
        <v>39</v>
      </c>
    </row>
    <row r="6636" spans="1:6" hidden="1">
      <c r="A6636">
        <v>770199611</v>
      </c>
      <c r="B6636">
        <v>17.149999999999999</v>
      </c>
      <c r="C6636">
        <v>114201</v>
      </c>
      <c r="D6636" s="9">
        <v>39615</v>
      </c>
      <c r="E6636" s="9">
        <v>39621</v>
      </c>
      <c r="F6636" t="s">
        <v>40</v>
      </c>
    </row>
    <row r="6637" spans="1:6" hidden="1">
      <c r="A6637">
        <v>770199612</v>
      </c>
      <c r="B6637">
        <v>17.34</v>
      </c>
      <c r="C6637">
        <v>114201</v>
      </c>
      <c r="D6637" s="9">
        <v>39615</v>
      </c>
      <c r="E6637" s="9">
        <v>39621</v>
      </c>
      <c r="F6637" t="s">
        <v>41</v>
      </c>
    </row>
    <row r="6638" spans="1:6" hidden="1">
      <c r="A6638">
        <v>770199613</v>
      </c>
      <c r="B6638">
        <v>18.37</v>
      </c>
      <c r="C6638">
        <v>114201</v>
      </c>
      <c r="D6638" s="9">
        <v>39615</v>
      </c>
      <c r="E6638" s="9">
        <v>39621</v>
      </c>
      <c r="F6638" t="s">
        <v>42</v>
      </c>
    </row>
    <row r="6639" spans="1:6" hidden="1">
      <c r="A6639">
        <v>770199614</v>
      </c>
      <c r="B6639">
        <v>19.8</v>
      </c>
      <c r="C6639">
        <v>114201</v>
      </c>
      <c r="D6639" s="9">
        <v>39615</v>
      </c>
      <c r="E6639" s="9">
        <v>39621</v>
      </c>
      <c r="F6639" t="s">
        <v>43</v>
      </c>
    </row>
    <row r="6640" spans="1:6" hidden="1">
      <c r="A6640">
        <v>770199615</v>
      </c>
      <c r="B6640">
        <v>19.57</v>
      </c>
      <c r="C6640">
        <v>114201</v>
      </c>
      <c r="D6640" s="9">
        <v>39615</v>
      </c>
      <c r="E6640" s="9">
        <v>39621</v>
      </c>
      <c r="F6640" t="s">
        <v>44</v>
      </c>
    </row>
    <row r="6641" spans="1:6" hidden="1">
      <c r="A6641">
        <v>770199616</v>
      </c>
      <c r="B6641">
        <v>17.850000000000001</v>
      </c>
      <c r="C6641">
        <v>114201</v>
      </c>
      <c r="D6641" s="9">
        <v>39615</v>
      </c>
      <c r="E6641" s="9">
        <v>39621</v>
      </c>
      <c r="F6641" t="s">
        <v>45</v>
      </c>
    </row>
    <row r="6642" spans="1:6" hidden="1">
      <c r="A6642">
        <v>770199617</v>
      </c>
      <c r="B6642">
        <v>17.12</v>
      </c>
      <c r="C6642">
        <v>114201</v>
      </c>
      <c r="D6642" s="9">
        <v>39615</v>
      </c>
      <c r="E6642" s="9">
        <v>39621</v>
      </c>
      <c r="F6642" t="s">
        <v>46</v>
      </c>
    </row>
    <row r="6643" spans="1:6" hidden="1">
      <c r="A6643">
        <v>770199618</v>
      </c>
      <c r="B6643">
        <v>16.71</v>
      </c>
      <c r="C6643">
        <v>114201</v>
      </c>
      <c r="D6643" s="9">
        <v>39615</v>
      </c>
      <c r="E6643" s="9">
        <v>39621</v>
      </c>
      <c r="F6643" t="s">
        <v>47</v>
      </c>
    </row>
    <row r="6644" spans="1:6" hidden="1">
      <c r="A6644">
        <v>770199619</v>
      </c>
      <c r="B6644">
        <v>16.89</v>
      </c>
      <c r="C6644">
        <v>114201</v>
      </c>
      <c r="D6644" s="9">
        <v>39615</v>
      </c>
      <c r="E6644" s="9">
        <v>39621</v>
      </c>
      <c r="F6644" t="s">
        <v>48</v>
      </c>
    </row>
    <row r="6645" spans="1:6" hidden="1">
      <c r="A6645">
        <v>770199620</v>
      </c>
      <c r="B6645">
        <v>15.77</v>
      </c>
      <c r="C6645">
        <v>114201</v>
      </c>
      <c r="D6645" s="9">
        <v>39615</v>
      </c>
      <c r="E6645" s="9">
        <v>39621</v>
      </c>
      <c r="F6645" t="s">
        <v>49</v>
      </c>
    </row>
    <row r="6646" spans="1:6" hidden="1">
      <c r="A6646">
        <v>770199621</v>
      </c>
      <c r="B6646">
        <v>17.809999999999999</v>
      </c>
      <c r="C6646">
        <v>114201</v>
      </c>
      <c r="D6646" s="9">
        <v>39615</v>
      </c>
      <c r="E6646" s="9">
        <v>39621</v>
      </c>
      <c r="F6646" t="s">
        <v>24</v>
      </c>
    </row>
    <row r="6647" spans="1:6" hidden="1">
      <c r="A6647">
        <v>770199942</v>
      </c>
      <c r="B6647">
        <v>17.5</v>
      </c>
      <c r="C6647">
        <v>114201</v>
      </c>
      <c r="D6647" s="9">
        <v>39622</v>
      </c>
      <c r="E6647" s="9">
        <v>39628</v>
      </c>
      <c r="F6647" t="s">
        <v>36</v>
      </c>
    </row>
    <row r="6648" spans="1:6" hidden="1">
      <c r="A6648">
        <v>770199943</v>
      </c>
      <c r="B6648">
        <v>17.309999999999999</v>
      </c>
      <c r="C6648">
        <v>114201</v>
      </c>
      <c r="D6648" s="9">
        <v>39622</v>
      </c>
      <c r="E6648" s="9">
        <v>39628</v>
      </c>
      <c r="F6648" t="s">
        <v>37</v>
      </c>
    </row>
    <row r="6649" spans="1:6" hidden="1">
      <c r="A6649">
        <v>770199944</v>
      </c>
      <c r="B6649">
        <v>17.54</v>
      </c>
      <c r="C6649">
        <v>114201</v>
      </c>
      <c r="D6649" s="9">
        <v>39622</v>
      </c>
      <c r="E6649" s="9">
        <v>39628</v>
      </c>
      <c r="F6649" t="s">
        <v>38</v>
      </c>
    </row>
    <row r="6650" spans="1:6" hidden="1">
      <c r="A6650">
        <v>770199945</v>
      </c>
      <c r="B6650">
        <v>17.39</v>
      </c>
      <c r="C6650">
        <v>114201</v>
      </c>
      <c r="D6650" s="9">
        <v>39622</v>
      </c>
      <c r="E6650" s="9">
        <v>39628</v>
      </c>
      <c r="F6650" t="s">
        <v>39</v>
      </c>
    </row>
    <row r="6651" spans="1:6" hidden="1">
      <c r="A6651">
        <v>770199946</v>
      </c>
      <c r="B6651">
        <v>16.72</v>
      </c>
      <c r="C6651">
        <v>114201</v>
      </c>
      <c r="D6651" s="9">
        <v>39622</v>
      </c>
      <c r="E6651" s="9">
        <v>39628</v>
      </c>
      <c r="F6651" t="s">
        <v>40</v>
      </c>
    </row>
    <row r="6652" spans="1:6" hidden="1">
      <c r="A6652">
        <v>770199947</v>
      </c>
      <c r="B6652">
        <v>16.34</v>
      </c>
      <c r="C6652">
        <v>114201</v>
      </c>
      <c r="D6652" s="9">
        <v>39622</v>
      </c>
      <c r="E6652" s="9">
        <v>39628</v>
      </c>
      <c r="F6652" t="s">
        <v>41</v>
      </c>
    </row>
    <row r="6653" spans="1:6" hidden="1">
      <c r="A6653">
        <v>770199948</v>
      </c>
      <c r="B6653">
        <v>18.03</v>
      </c>
      <c r="C6653">
        <v>114201</v>
      </c>
      <c r="D6653" s="9">
        <v>39622</v>
      </c>
      <c r="E6653" s="9">
        <v>39628</v>
      </c>
      <c r="F6653" t="s">
        <v>42</v>
      </c>
    </row>
    <row r="6654" spans="1:6" hidden="1">
      <c r="A6654">
        <v>770199949</v>
      </c>
      <c r="B6654">
        <v>18.47</v>
      </c>
      <c r="C6654">
        <v>114201</v>
      </c>
      <c r="D6654" s="9">
        <v>39622</v>
      </c>
      <c r="E6654" s="9">
        <v>39628</v>
      </c>
      <c r="F6654" t="s">
        <v>43</v>
      </c>
    </row>
    <row r="6655" spans="1:6" hidden="1">
      <c r="A6655">
        <v>770199950</v>
      </c>
      <c r="B6655">
        <v>18.899999999999999</v>
      </c>
      <c r="C6655">
        <v>114201</v>
      </c>
      <c r="D6655" s="9">
        <v>39622</v>
      </c>
      <c r="E6655" s="9">
        <v>39628</v>
      </c>
      <c r="F6655" t="s">
        <v>44</v>
      </c>
    </row>
    <row r="6656" spans="1:6" hidden="1">
      <c r="A6656">
        <v>770199951</v>
      </c>
      <c r="B6656">
        <v>17.850000000000001</v>
      </c>
      <c r="C6656">
        <v>114201</v>
      </c>
      <c r="D6656" s="9">
        <v>39622</v>
      </c>
      <c r="E6656" s="9">
        <v>39628</v>
      </c>
      <c r="F6656" t="s">
        <v>45</v>
      </c>
    </row>
    <row r="6657" spans="1:6" hidden="1">
      <c r="A6657">
        <v>770199952</v>
      </c>
      <c r="B6657">
        <v>16.96</v>
      </c>
      <c r="C6657">
        <v>114201</v>
      </c>
      <c r="D6657" s="9">
        <v>39622</v>
      </c>
      <c r="E6657" s="9">
        <v>39628</v>
      </c>
      <c r="F6657" t="s">
        <v>46</v>
      </c>
    </row>
    <row r="6658" spans="1:6" hidden="1">
      <c r="A6658">
        <v>770199953</v>
      </c>
      <c r="B6658">
        <v>17.16</v>
      </c>
      <c r="C6658">
        <v>114201</v>
      </c>
      <c r="D6658" s="9">
        <v>39622</v>
      </c>
      <c r="E6658" s="9">
        <v>39628</v>
      </c>
      <c r="F6658" t="s">
        <v>47</v>
      </c>
    </row>
    <row r="6659" spans="1:6" hidden="1">
      <c r="A6659">
        <v>770200041</v>
      </c>
      <c r="B6659">
        <v>16.329999999999998</v>
      </c>
      <c r="C6659">
        <v>114201</v>
      </c>
      <c r="D6659" s="9">
        <v>39622</v>
      </c>
      <c r="E6659" s="9">
        <v>39628</v>
      </c>
      <c r="F6659" t="s">
        <v>48</v>
      </c>
    </row>
    <row r="6660" spans="1:6" hidden="1">
      <c r="A6660">
        <v>770200042</v>
      </c>
      <c r="B6660">
        <v>16.37</v>
      </c>
      <c r="C6660">
        <v>114201</v>
      </c>
      <c r="D6660" s="9">
        <v>39622</v>
      </c>
      <c r="E6660" s="9">
        <v>39628</v>
      </c>
      <c r="F6660" t="s">
        <v>49</v>
      </c>
    </row>
    <row r="6661" spans="1:6" hidden="1">
      <c r="A6661">
        <v>770200043</v>
      </c>
      <c r="B6661">
        <v>17.350000000000001</v>
      </c>
      <c r="C6661">
        <v>114201</v>
      </c>
      <c r="D6661" s="9">
        <v>39622</v>
      </c>
      <c r="E6661" s="9">
        <v>39628</v>
      </c>
      <c r="F6661" t="s">
        <v>24</v>
      </c>
    </row>
    <row r="6662" spans="1:6" hidden="1">
      <c r="A6662">
        <v>770200248</v>
      </c>
      <c r="B6662">
        <v>17.920000000000002</v>
      </c>
      <c r="C6662">
        <v>114201</v>
      </c>
      <c r="D6662" s="9">
        <v>39629</v>
      </c>
      <c r="E6662" s="9">
        <v>39635</v>
      </c>
      <c r="F6662" t="s">
        <v>36</v>
      </c>
    </row>
    <row r="6663" spans="1:6" hidden="1">
      <c r="A6663">
        <v>770200249</v>
      </c>
      <c r="B6663">
        <v>17.98</v>
      </c>
      <c r="C6663">
        <v>114201</v>
      </c>
      <c r="D6663" s="9">
        <v>39629</v>
      </c>
      <c r="E6663" s="9">
        <v>39635</v>
      </c>
      <c r="F6663" t="s">
        <v>37</v>
      </c>
    </row>
    <row r="6664" spans="1:6" hidden="1">
      <c r="A6664">
        <v>770200250</v>
      </c>
      <c r="B6664">
        <v>17.88</v>
      </c>
      <c r="C6664">
        <v>114201</v>
      </c>
      <c r="D6664" s="9">
        <v>39629</v>
      </c>
      <c r="E6664" s="9">
        <v>39635</v>
      </c>
      <c r="F6664" t="s">
        <v>38</v>
      </c>
    </row>
    <row r="6665" spans="1:6" hidden="1">
      <c r="A6665">
        <v>770200251</v>
      </c>
      <c r="B6665">
        <v>17.47</v>
      </c>
      <c r="C6665">
        <v>114201</v>
      </c>
      <c r="D6665" s="9">
        <v>39629</v>
      </c>
      <c r="E6665" s="9">
        <v>39635</v>
      </c>
      <c r="F6665" t="s">
        <v>39</v>
      </c>
    </row>
    <row r="6666" spans="1:6" hidden="1">
      <c r="A6666">
        <v>770200252</v>
      </c>
      <c r="B6666">
        <v>18.05</v>
      </c>
      <c r="C6666">
        <v>114201</v>
      </c>
      <c r="D6666" s="9">
        <v>39629</v>
      </c>
      <c r="E6666" s="9">
        <v>39635</v>
      </c>
      <c r="F6666" t="s">
        <v>40</v>
      </c>
    </row>
    <row r="6667" spans="1:6" hidden="1">
      <c r="A6667">
        <v>770200253</v>
      </c>
      <c r="B6667">
        <v>17.23</v>
      </c>
      <c r="C6667">
        <v>114201</v>
      </c>
      <c r="D6667" s="9">
        <v>39629</v>
      </c>
      <c r="E6667" s="9">
        <v>39635</v>
      </c>
      <c r="F6667" t="s">
        <v>41</v>
      </c>
    </row>
    <row r="6668" spans="1:6" hidden="1">
      <c r="A6668">
        <v>770200254</v>
      </c>
      <c r="B6668">
        <v>18.23</v>
      </c>
      <c r="C6668">
        <v>114201</v>
      </c>
      <c r="D6668" s="9">
        <v>39629</v>
      </c>
      <c r="E6668" s="9">
        <v>39635</v>
      </c>
      <c r="F6668" t="s">
        <v>42</v>
      </c>
    </row>
    <row r="6669" spans="1:6" hidden="1">
      <c r="A6669">
        <v>770200255</v>
      </c>
      <c r="B6669">
        <v>19.47</v>
      </c>
      <c r="C6669">
        <v>114201</v>
      </c>
      <c r="D6669" s="9">
        <v>39629</v>
      </c>
      <c r="E6669" s="9">
        <v>39635</v>
      </c>
      <c r="F6669" t="s">
        <v>43</v>
      </c>
    </row>
    <row r="6670" spans="1:6" hidden="1">
      <c r="A6670">
        <v>770200256</v>
      </c>
      <c r="B6670">
        <v>19.57</v>
      </c>
      <c r="C6670">
        <v>114201</v>
      </c>
      <c r="D6670" s="9">
        <v>39629</v>
      </c>
      <c r="E6670" s="9">
        <v>39635</v>
      </c>
      <c r="F6670" t="s">
        <v>44</v>
      </c>
    </row>
    <row r="6671" spans="1:6" hidden="1">
      <c r="A6671">
        <v>770200257</v>
      </c>
      <c r="B6671">
        <v>17.57</v>
      </c>
      <c r="C6671">
        <v>114201</v>
      </c>
      <c r="D6671" s="9">
        <v>39629</v>
      </c>
      <c r="E6671" s="9">
        <v>39635</v>
      </c>
      <c r="F6671" t="s">
        <v>45</v>
      </c>
    </row>
    <row r="6672" spans="1:6" hidden="1">
      <c r="A6672">
        <v>770200258</v>
      </c>
      <c r="B6672">
        <v>16.98</v>
      </c>
      <c r="C6672">
        <v>114201</v>
      </c>
      <c r="D6672" s="9">
        <v>39629</v>
      </c>
      <c r="E6672" s="9">
        <v>39635</v>
      </c>
      <c r="F6672" t="s">
        <v>46</v>
      </c>
    </row>
    <row r="6673" spans="1:6" hidden="1">
      <c r="A6673">
        <v>770200259</v>
      </c>
      <c r="B6673">
        <v>17.38</v>
      </c>
      <c r="C6673">
        <v>114201</v>
      </c>
      <c r="D6673" s="9">
        <v>39629</v>
      </c>
      <c r="E6673" s="9">
        <v>39635</v>
      </c>
      <c r="F6673" t="s">
        <v>47</v>
      </c>
    </row>
    <row r="6674" spans="1:6" hidden="1">
      <c r="A6674">
        <v>770200260</v>
      </c>
      <c r="B6674">
        <v>17.100000000000001</v>
      </c>
      <c r="C6674">
        <v>114201</v>
      </c>
      <c r="D6674" s="9">
        <v>39629</v>
      </c>
      <c r="E6674" s="9">
        <v>39635</v>
      </c>
      <c r="F6674" t="s">
        <v>48</v>
      </c>
    </row>
    <row r="6675" spans="1:6" hidden="1">
      <c r="A6675">
        <v>770200261</v>
      </c>
      <c r="B6675">
        <v>17.239999999999998</v>
      </c>
      <c r="C6675">
        <v>114201</v>
      </c>
      <c r="D6675" s="9">
        <v>39629</v>
      </c>
      <c r="E6675" s="9">
        <v>39635</v>
      </c>
      <c r="F6675" t="s">
        <v>49</v>
      </c>
    </row>
    <row r="6676" spans="1:6" hidden="1">
      <c r="A6676">
        <v>770200262</v>
      </c>
      <c r="B6676">
        <v>17.86</v>
      </c>
      <c r="C6676">
        <v>114201</v>
      </c>
      <c r="D6676" s="9">
        <v>39629</v>
      </c>
      <c r="E6676" s="9">
        <v>39635</v>
      </c>
      <c r="F6676" t="s">
        <v>24</v>
      </c>
    </row>
    <row r="6677" spans="1:6" hidden="1">
      <c r="A6677">
        <v>770200456</v>
      </c>
      <c r="B6677">
        <v>16.22</v>
      </c>
      <c r="C6677">
        <v>114201</v>
      </c>
      <c r="D6677" s="9">
        <v>39370</v>
      </c>
      <c r="E6677" s="9">
        <v>39376</v>
      </c>
      <c r="F6677" t="s">
        <v>36</v>
      </c>
    </row>
    <row r="6678" spans="1:6" hidden="1">
      <c r="A6678">
        <v>770200457</v>
      </c>
      <c r="B6678">
        <v>17.22</v>
      </c>
      <c r="C6678">
        <v>114201</v>
      </c>
      <c r="D6678" s="9">
        <v>39370</v>
      </c>
      <c r="E6678" s="9">
        <v>39376</v>
      </c>
      <c r="F6678" t="s">
        <v>37</v>
      </c>
    </row>
    <row r="6679" spans="1:6" hidden="1">
      <c r="A6679">
        <v>770200458</v>
      </c>
      <c r="B6679">
        <v>17.27</v>
      </c>
      <c r="C6679">
        <v>114201</v>
      </c>
      <c r="D6679" s="9">
        <v>39370</v>
      </c>
      <c r="E6679" s="9">
        <v>39376</v>
      </c>
      <c r="F6679" t="s">
        <v>38</v>
      </c>
    </row>
    <row r="6680" spans="1:6" hidden="1">
      <c r="A6680">
        <v>770200459</v>
      </c>
      <c r="B6680">
        <v>18.02</v>
      </c>
      <c r="C6680">
        <v>114201</v>
      </c>
      <c r="D6680" s="9">
        <v>39370</v>
      </c>
      <c r="E6680" s="9">
        <v>39376</v>
      </c>
      <c r="F6680" t="s">
        <v>39</v>
      </c>
    </row>
    <row r="6681" spans="1:6" hidden="1">
      <c r="A6681">
        <v>770200460</v>
      </c>
      <c r="B6681">
        <v>17.78</v>
      </c>
      <c r="C6681">
        <v>114201</v>
      </c>
      <c r="D6681" s="9">
        <v>39370</v>
      </c>
      <c r="E6681" s="9">
        <v>39376</v>
      </c>
      <c r="F6681" t="s">
        <v>40</v>
      </c>
    </row>
    <row r="6682" spans="1:6" hidden="1">
      <c r="A6682">
        <v>770200461</v>
      </c>
      <c r="B6682">
        <v>17.45</v>
      </c>
      <c r="C6682">
        <v>114201</v>
      </c>
      <c r="D6682" s="9">
        <v>39370</v>
      </c>
      <c r="E6682" s="9">
        <v>39376</v>
      </c>
      <c r="F6682" t="s">
        <v>41</v>
      </c>
    </row>
    <row r="6683" spans="1:6" hidden="1">
      <c r="A6683">
        <v>770200462</v>
      </c>
      <c r="B6683">
        <v>17.100000000000001</v>
      </c>
      <c r="C6683">
        <v>114201</v>
      </c>
      <c r="D6683" s="9">
        <v>39370</v>
      </c>
      <c r="E6683" s="9">
        <v>39376</v>
      </c>
      <c r="F6683" t="s">
        <v>42</v>
      </c>
    </row>
    <row r="6684" spans="1:6" hidden="1">
      <c r="A6684">
        <v>770200463</v>
      </c>
      <c r="B6684">
        <v>17.899999999999999</v>
      </c>
      <c r="C6684">
        <v>114201</v>
      </c>
      <c r="D6684" s="9">
        <v>39370</v>
      </c>
      <c r="E6684" s="9">
        <v>39376</v>
      </c>
      <c r="F6684" t="s">
        <v>43</v>
      </c>
    </row>
    <row r="6685" spans="1:6" hidden="1">
      <c r="A6685">
        <v>770200464</v>
      </c>
      <c r="B6685">
        <v>17.23</v>
      </c>
      <c r="C6685">
        <v>114201</v>
      </c>
      <c r="D6685" s="9">
        <v>39370</v>
      </c>
      <c r="E6685" s="9">
        <v>39376</v>
      </c>
      <c r="F6685" t="s">
        <v>44</v>
      </c>
    </row>
    <row r="6686" spans="1:6" hidden="1">
      <c r="A6686">
        <v>770200465</v>
      </c>
      <c r="B6686">
        <v>16.079999999999998</v>
      </c>
      <c r="C6686">
        <v>114201</v>
      </c>
      <c r="D6686" s="9">
        <v>39370</v>
      </c>
      <c r="E6686" s="9">
        <v>39376</v>
      </c>
      <c r="F6686" t="s">
        <v>45</v>
      </c>
    </row>
    <row r="6687" spans="1:6" hidden="1">
      <c r="A6687">
        <v>770200466</v>
      </c>
      <c r="B6687">
        <v>16.62</v>
      </c>
      <c r="C6687">
        <v>114201</v>
      </c>
      <c r="D6687" s="9">
        <v>39370</v>
      </c>
      <c r="E6687" s="9">
        <v>39376</v>
      </c>
      <c r="F6687" t="s">
        <v>46</v>
      </c>
    </row>
    <row r="6688" spans="1:6" hidden="1">
      <c r="A6688">
        <v>770200467</v>
      </c>
      <c r="B6688">
        <v>16.57</v>
      </c>
      <c r="C6688">
        <v>114201</v>
      </c>
      <c r="D6688" s="9">
        <v>39370</v>
      </c>
      <c r="E6688" s="9">
        <v>39376</v>
      </c>
      <c r="F6688" t="s">
        <v>47</v>
      </c>
    </row>
    <row r="6689" spans="1:6" hidden="1">
      <c r="A6689">
        <v>770200468</v>
      </c>
      <c r="B6689">
        <v>16.46</v>
      </c>
      <c r="C6689">
        <v>114201</v>
      </c>
      <c r="D6689" s="9">
        <v>39370</v>
      </c>
      <c r="E6689" s="9">
        <v>39376</v>
      </c>
      <c r="F6689" t="s">
        <v>48</v>
      </c>
    </row>
    <row r="6690" spans="1:6" hidden="1">
      <c r="A6690">
        <v>770200469</v>
      </c>
      <c r="B6690">
        <v>17.010000000000002</v>
      </c>
      <c r="C6690">
        <v>114201</v>
      </c>
      <c r="D6690" s="9">
        <v>39370</v>
      </c>
      <c r="E6690" s="9">
        <v>39376</v>
      </c>
      <c r="F6690" t="s">
        <v>49</v>
      </c>
    </row>
    <row r="6691" spans="1:6" hidden="1">
      <c r="A6691">
        <v>770200470</v>
      </c>
      <c r="B6691">
        <v>17.07</v>
      </c>
      <c r="C6691">
        <v>114201</v>
      </c>
      <c r="D6691" s="9">
        <v>39370</v>
      </c>
      <c r="E6691" s="9">
        <v>39376</v>
      </c>
      <c r="F6691" t="s">
        <v>24</v>
      </c>
    </row>
    <row r="6692" spans="1:6" hidden="1">
      <c r="A6692">
        <v>770200675</v>
      </c>
      <c r="B6692">
        <v>17.239999999999998</v>
      </c>
      <c r="C6692">
        <v>114201</v>
      </c>
      <c r="D6692" s="9">
        <v>39377</v>
      </c>
      <c r="E6692" s="9">
        <v>39383</v>
      </c>
      <c r="F6692" t="s">
        <v>36</v>
      </c>
    </row>
    <row r="6693" spans="1:6" hidden="1">
      <c r="A6693">
        <v>770200676</v>
      </c>
      <c r="B6693">
        <v>17.48</v>
      </c>
      <c r="C6693">
        <v>114201</v>
      </c>
      <c r="D6693" s="9">
        <v>39377</v>
      </c>
      <c r="E6693" s="9">
        <v>39383</v>
      </c>
      <c r="F6693" t="s">
        <v>37</v>
      </c>
    </row>
    <row r="6694" spans="1:6" hidden="1">
      <c r="A6694">
        <v>770200677</v>
      </c>
      <c r="B6694">
        <v>17.45</v>
      </c>
      <c r="C6694">
        <v>114201</v>
      </c>
      <c r="D6694" s="9">
        <v>39377</v>
      </c>
      <c r="E6694" s="9">
        <v>39383</v>
      </c>
      <c r="F6694" t="s">
        <v>38</v>
      </c>
    </row>
    <row r="6695" spans="1:6" hidden="1">
      <c r="A6695">
        <v>770200678</v>
      </c>
      <c r="B6695">
        <v>18.27</v>
      </c>
      <c r="C6695">
        <v>114201</v>
      </c>
      <c r="D6695" s="9">
        <v>39377</v>
      </c>
      <c r="E6695" s="9">
        <v>39383</v>
      </c>
      <c r="F6695" t="s">
        <v>39</v>
      </c>
    </row>
    <row r="6696" spans="1:6" hidden="1">
      <c r="A6696">
        <v>770200766</v>
      </c>
      <c r="B6696">
        <v>17.12</v>
      </c>
      <c r="C6696">
        <v>114201</v>
      </c>
      <c r="D6696" s="9">
        <v>39377</v>
      </c>
      <c r="E6696" s="9">
        <v>39383</v>
      </c>
      <c r="F6696" t="s">
        <v>40</v>
      </c>
    </row>
    <row r="6697" spans="1:6" hidden="1">
      <c r="A6697">
        <v>770200767</v>
      </c>
      <c r="B6697">
        <v>17.809999999999999</v>
      </c>
      <c r="C6697">
        <v>114201</v>
      </c>
      <c r="D6697" s="9">
        <v>39377</v>
      </c>
      <c r="E6697" s="9">
        <v>39383</v>
      </c>
      <c r="F6697" t="s">
        <v>41</v>
      </c>
    </row>
    <row r="6698" spans="1:6" hidden="1">
      <c r="A6698">
        <v>770200768</v>
      </c>
      <c r="B6698">
        <v>17.100000000000001</v>
      </c>
      <c r="C6698">
        <v>114201</v>
      </c>
      <c r="D6698" s="9">
        <v>39377</v>
      </c>
      <c r="E6698" s="9">
        <v>39383</v>
      </c>
      <c r="F6698" t="s">
        <v>42</v>
      </c>
    </row>
    <row r="6699" spans="1:6" hidden="1">
      <c r="A6699">
        <v>770200769</v>
      </c>
      <c r="B6699">
        <v>18.329999999999998</v>
      </c>
      <c r="C6699">
        <v>114201</v>
      </c>
      <c r="D6699" s="9">
        <v>39377</v>
      </c>
      <c r="E6699" s="9">
        <v>39383</v>
      </c>
      <c r="F6699" t="s">
        <v>43</v>
      </c>
    </row>
    <row r="6700" spans="1:6" hidden="1">
      <c r="A6700">
        <v>770200770</v>
      </c>
      <c r="B6700">
        <v>18.07</v>
      </c>
      <c r="C6700">
        <v>114201</v>
      </c>
      <c r="D6700" s="9">
        <v>39377</v>
      </c>
      <c r="E6700" s="9">
        <v>39383</v>
      </c>
      <c r="F6700" t="s">
        <v>44</v>
      </c>
    </row>
    <row r="6701" spans="1:6" hidden="1">
      <c r="A6701">
        <v>770200771</v>
      </c>
      <c r="B6701">
        <v>16.079999999999998</v>
      </c>
      <c r="C6701">
        <v>114201</v>
      </c>
      <c r="D6701" s="9">
        <v>39377</v>
      </c>
      <c r="E6701" s="9">
        <v>39383</v>
      </c>
      <c r="F6701" t="s">
        <v>45</v>
      </c>
    </row>
    <row r="6702" spans="1:6" hidden="1">
      <c r="A6702">
        <v>770200772</v>
      </c>
      <c r="B6702">
        <v>16.93</v>
      </c>
      <c r="C6702">
        <v>114201</v>
      </c>
      <c r="D6702" s="9">
        <v>39377</v>
      </c>
      <c r="E6702" s="9">
        <v>39383</v>
      </c>
      <c r="F6702" t="s">
        <v>46</v>
      </c>
    </row>
    <row r="6703" spans="1:6" hidden="1">
      <c r="A6703">
        <v>770200773</v>
      </c>
      <c r="B6703">
        <v>16.57</v>
      </c>
      <c r="C6703">
        <v>114201</v>
      </c>
      <c r="D6703" s="9">
        <v>39377</v>
      </c>
      <c r="E6703" s="9">
        <v>39383</v>
      </c>
      <c r="F6703" t="s">
        <v>47</v>
      </c>
    </row>
    <row r="6704" spans="1:6" hidden="1">
      <c r="A6704">
        <v>770200774</v>
      </c>
      <c r="B6704">
        <v>17.010000000000002</v>
      </c>
      <c r="C6704">
        <v>114201</v>
      </c>
      <c r="D6704" s="9">
        <v>39377</v>
      </c>
      <c r="E6704" s="9">
        <v>39383</v>
      </c>
      <c r="F6704" t="s">
        <v>48</v>
      </c>
    </row>
    <row r="6705" spans="1:6" hidden="1">
      <c r="A6705">
        <v>770200775</v>
      </c>
      <c r="B6705">
        <v>16.87</v>
      </c>
      <c r="C6705">
        <v>114201</v>
      </c>
      <c r="D6705" s="9">
        <v>39377</v>
      </c>
      <c r="E6705" s="9">
        <v>39383</v>
      </c>
      <c r="F6705" t="s">
        <v>49</v>
      </c>
    </row>
    <row r="6706" spans="1:6" hidden="1">
      <c r="A6706">
        <v>770200776</v>
      </c>
      <c r="B6706">
        <v>17.309999999999999</v>
      </c>
      <c r="C6706">
        <v>114201</v>
      </c>
      <c r="D6706" s="9">
        <v>39377</v>
      </c>
      <c r="E6706" s="9">
        <v>39383</v>
      </c>
      <c r="F6706" t="s">
        <v>24</v>
      </c>
    </row>
    <row r="6707" spans="1:6" hidden="1">
      <c r="A6707">
        <v>770201097</v>
      </c>
      <c r="B6707">
        <v>17.59</v>
      </c>
      <c r="C6707">
        <v>114201</v>
      </c>
      <c r="D6707" s="9">
        <v>39384</v>
      </c>
      <c r="E6707" s="9">
        <v>39390</v>
      </c>
      <c r="F6707" t="s">
        <v>36</v>
      </c>
    </row>
    <row r="6708" spans="1:6" hidden="1">
      <c r="A6708">
        <v>770201098</v>
      </c>
      <c r="B6708">
        <v>17.46</v>
      </c>
      <c r="C6708">
        <v>114201</v>
      </c>
      <c r="D6708" s="9">
        <v>39384</v>
      </c>
      <c r="E6708" s="9">
        <v>39390</v>
      </c>
      <c r="F6708" t="s">
        <v>37</v>
      </c>
    </row>
    <row r="6709" spans="1:6" hidden="1">
      <c r="A6709">
        <v>770201099</v>
      </c>
      <c r="B6709">
        <v>17.57</v>
      </c>
      <c r="C6709">
        <v>114201</v>
      </c>
      <c r="D6709" s="9">
        <v>39384</v>
      </c>
      <c r="E6709" s="9">
        <v>39390</v>
      </c>
      <c r="F6709" t="s">
        <v>38</v>
      </c>
    </row>
    <row r="6710" spans="1:6" hidden="1">
      <c r="A6710">
        <v>770201100</v>
      </c>
      <c r="B6710">
        <v>18.27</v>
      </c>
      <c r="C6710">
        <v>114201</v>
      </c>
      <c r="D6710" s="9">
        <v>39384</v>
      </c>
      <c r="E6710" s="9">
        <v>39390</v>
      </c>
      <c r="F6710" t="s">
        <v>39</v>
      </c>
    </row>
    <row r="6711" spans="1:6" hidden="1">
      <c r="A6711">
        <v>770201101</v>
      </c>
      <c r="B6711">
        <v>17.45</v>
      </c>
      <c r="C6711">
        <v>114201</v>
      </c>
      <c r="D6711" s="9">
        <v>39384</v>
      </c>
      <c r="E6711" s="9">
        <v>39390</v>
      </c>
      <c r="F6711" t="s">
        <v>40</v>
      </c>
    </row>
    <row r="6712" spans="1:6" hidden="1">
      <c r="A6712">
        <v>770201102</v>
      </c>
      <c r="B6712">
        <v>17.2</v>
      </c>
      <c r="C6712">
        <v>114201</v>
      </c>
      <c r="D6712" s="9">
        <v>39384</v>
      </c>
      <c r="E6712" s="9">
        <v>39390</v>
      </c>
      <c r="F6712" t="s">
        <v>41</v>
      </c>
    </row>
    <row r="6713" spans="1:6" hidden="1">
      <c r="A6713">
        <v>770201103</v>
      </c>
      <c r="B6713">
        <v>17.100000000000001</v>
      </c>
      <c r="C6713">
        <v>114201</v>
      </c>
      <c r="D6713" s="9">
        <v>39384</v>
      </c>
      <c r="E6713" s="9">
        <v>39390</v>
      </c>
      <c r="F6713" t="s">
        <v>42</v>
      </c>
    </row>
    <row r="6714" spans="1:6" hidden="1">
      <c r="A6714">
        <v>770201104</v>
      </c>
      <c r="B6714">
        <v>18.329999999999998</v>
      </c>
      <c r="C6714">
        <v>114201</v>
      </c>
      <c r="D6714" s="9">
        <v>39384</v>
      </c>
      <c r="E6714" s="9">
        <v>39390</v>
      </c>
      <c r="F6714" t="s">
        <v>43</v>
      </c>
    </row>
    <row r="6715" spans="1:6" hidden="1">
      <c r="A6715">
        <v>770201105</v>
      </c>
      <c r="B6715">
        <v>18.07</v>
      </c>
      <c r="C6715">
        <v>114201</v>
      </c>
      <c r="D6715" s="9">
        <v>39384</v>
      </c>
      <c r="E6715" s="9">
        <v>39390</v>
      </c>
      <c r="F6715" t="s">
        <v>44</v>
      </c>
    </row>
    <row r="6716" spans="1:6" hidden="1">
      <c r="A6716">
        <v>770201106</v>
      </c>
      <c r="B6716">
        <v>16.420000000000002</v>
      </c>
      <c r="C6716">
        <v>114201</v>
      </c>
      <c r="D6716" s="9">
        <v>39384</v>
      </c>
      <c r="E6716" s="9">
        <v>39390</v>
      </c>
      <c r="F6716" t="s">
        <v>45</v>
      </c>
    </row>
    <row r="6717" spans="1:6" hidden="1">
      <c r="A6717">
        <v>770201107</v>
      </c>
      <c r="B6717">
        <v>16.78</v>
      </c>
      <c r="C6717">
        <v>114201</v>
      </c>
      <c r="D6717" s="9">
        <v>39384</v>
      </c>
      <c r="E6717" s="9">
        <v>39390</v>
      </c>
      <c r="F6717" t="s">
        <v>46</v>
      </c>
    </row>
    <row r="6718" spans="1:6" hidden="1">
      <c r="A6718">
        <v>770201108</v>
      </c>
      <c r="B6718">
        <v>16.489999999999998</v>
      </c>
      <c r="C6718">
        <v>114201</v>
      </c>
      <c r="D6718" s="9">
        <v>39384</v>
      </c>
      <c r="E6718" s="9">
        <v>39390</v>
      </c>
      <c r="F6718" t="s">
        <v>47</v>
      </c>
    </row>
    <row r="6719" spans="1:6" hidden="1">
      <c r="A6719">
        <v>770201109</v>
      </c>
      <c r="B6719">
        <v>17.010000000000002</v>
      </c>
      <c r="C6719">
        <v>114201</v>
      </c>
      <c r="D6719" s="9">
        <v>39384</v>
      </c>
      <c r="E6719" s="9">
        <v>39390</v>
      </c>
      <c r="F6719" t="s">
        <v>48</v>
      </c>
    </row>
    <row r="6720" spans="1:6" hidden="1">
      <c r="A6720">
        <v>770201110</v>
      </c>
      <c r="B6720">
        <v>16.71</v>
      </c>
      <c r="C6720">
        <v>114201</v>
      </c>
      <c r="D6720" s="9">
        <v>39384</v>
      </c>
      <c r="E6720" s="9">
        <v>39390</v>
      </c>
      <c r="F6720" t="s">
        <v>49</v>
      </c>
    </row>
    <row r="6721" spans="1:6" hidden="1">
      <c r="A6721">
        <v>770201111</v>
      </c>
      <c r="B6721">
        <v>17.32</v>
      </c>
      <c r="C6721">
        <v>114201</v>
      </c>
      <c r="D6721" s="9">
        <v>39384</v>
      </c>
      <c r="E6721" s="9">
        <v>39390</v>
      </c>
      <c r="F6721" t="s">
        <v>24</v>
      </c>
    </row>
    <row r="6722" spans="1:6" hidden="1">
      <c r="A6722">
        <v>770201316</v>
      </c>
      <c r="B6722">
        <v>17.649999999999999</v>
      </c>
      <c r="C6722">
        <v>114201</v>
      </c>
      <c r="D6722" s="9">
        <v>39391</v>
      </c>
      <c r="E6722" s="9">
        <v>39397</v>
      </c>
      <c r="F6722" t="s">
        <v>36</v>
      </c>
    </row>
    <row r="6723" spans="1:6" hidden="1">
      <c r="A6723">
        <v>770201404</v>
      </c>
      <c r="B6723">
        <v>17.62</v>
      </c>
      <c r="C6723">
        <v>114201</v>
      </c>
      <c r="D6723" s="9">
        <v>39391</v>
      </c>
      <c r="E6723" s="9">
        <v>39397</v>
      </c>
      <c r="F6723" t="s">
        <v>37</v>
      </c>
    </row>
    <row r="6724" spans="1:6" hidden="1">
      <c r="A6724">
        <v>770201405</v>
      </c>
      <c r="B6724">
        <v>17.93</v>
      </c>
      <c r="C6724">
        <v>114201</v>
      </c>
      <c r="D6724" s="9">
        <v>39391</v>
      </c>
      <c r="E6724" s="9">
        <v>39397</v>
      </c>
      <c r="F6724" t="s">
        <v>38</v>
      </c>
    </row>
    <row r="6725" spans="1:6" hidden="1">
      <c r="A6725">
        <v>770201406</v>
      </c>
      <c r="B6725">
        <v>18.14</v>
      </c>
      <c r="C6725">
        <v>114201</v>
      </c>
      <c r="D6725" s="9">
        <v>39391</v>
      </c>
      <c r="E6725" s="9">
        <v>39397</v>
      </c>
      <c r="F6725" t="s">
        <v>39</v>
      </c>
    </row>
    <row r="6726" spans="1:6" hidden="1">
      <c r="A6726">
        <v>770201407</v>
      </c>
      <c r="B6726">
        <v>19.02</v>
      </c>
      <c r="C6726">
        <v>114201</v>
      </c>
      <c r="D6726" s="9">
        <v>39391</v>
      </c>
      <c r="E6726" s="9">
        <v>39397</v>
      </c>
      <c r="F6726" t="s">
        <v>40</v>
      </c>
    </row>
    <row r="6727" spans="1:6" hidden="1">
      <c r="A6727">
        <v>770201408</v>
      </c>
      <c r="B6727">
        <v>17.600000000000001</v>
      </c>
      <c r="C6727">
        <v>114201</v>
      </c>
      <c r="D6727" s="9">
        <v>39391</v>
      </c>
      <c r="E6727" s="9">
        <v>39397</v>
      </c>
      <c r="F6727" t="s">
        <v>41</v>
      </c>
    </row>
    <row r="6728" spans="1:6" hidden="1">
      <c r="A6728">
        <v>770201409</v>
      </c>
      <c r="B6728">
        <v>17.329999999999998</v>
      </c>
      <c r="C6728">
        <v>114201</v>
      </c>
      <c r="D6728" s="9">
        <v>39391</v>
      </c>
      <c r="E6728" s="9">
        <v>39397</v>
      </c>
      <c r="F6728" t="s">
        <v>42</v>
      </c>
    </row>
    <row r="6729" spans="1:6" hidden="1">
      <c r="A6729">
        <v>770201410</v>
      </c>
      <c r="B6729">
        <v>18.5</v>
      </c>
      <c r="C6729">
        <v>114201</v>
      </c>
      <c r="D6729" s="9">
        <v>39391</v>
      </c>
      <c r="E6729" s="9">
        <v>39397</v>
      </c>
      <c r="F6729" t="s">
        <v>43</v>
      </c>
    </row>
    <row r="6730" spans="1:6" hidden="1">
      <c r="A6730">
        <v>770201411</v>
      </c>
      <c r="B6730">
        <v>18.329999999999998</v>
      </c>
      <c r="C6730">
        <v>114201</v>
      </c>
      <c r="D6730" s="9">
        <v>39391</v>
      </c>
      <c r="E6730" s="9">
        <v>39397</v>
      </c>
      <c r="F6730" t="s">
        <v>44</v>
      </c>
    </row>
    <row r="6731" spans="1:6" hidden="1">
      <c r="A6731">
        <v>770201412</v>
      </c>
      <c r="B6731">
        <v>16.75</v>
      </c>
      <c r="C6731">
        <v>114201</v>
      </c>
      <c r="D6731" s="9">
        <v>39391</v>
      </c>
      <c r="E6731" s="9">
        <v>39397</v>
      </c>
      <c r="F6731" t="s">
        <v>45</v>
      </c>
    </row>
    <row r="6732" spans="1:6" hidden="1">
      <c r="A6732">
        <v>770201413</v>
      </c>
      <c r="B6732">
        <v>16.73</v>
      </c>
      <c r="C6732">
        <v>114201</v>
      </c>
      <c r="D6732" s="9">
        <v>39391</v>
      </c>
      <c r="E6732" s="9">
        <v>39397</v>
      </c>
      <c r="F6732" t="s">
        <v>46</v>
      </c>
    </row>
    <row r="6733" spans="1:6" hidden="1">
      <c r="A6733">
        <v>770201414</v>
      </c>
      <c r="B6733">
        <v>16.5</v>
      </c>
      <c r="C6733">
        <v>114201</v>
      </c>
      <c r="D6733" s="9">
        <v>39391</v>
      </c>
      <c r="E6733" s="9">
        <v>39397</v>
      </c>
      <c r="F6733" t="s">
        <v>47</v>
      </c>
    </row>
    <row r="6734" spans="1:6" hidden="1">
      <c r="A6734">
        <v>770201415</v>
      </c>
      <c r="B6734">
        <v>17.23</v>
      </c>
      <c r="C6734">
        <v>114201</v>
      </c>
      <c r="D6734" s="9">
        <v>39391</v>
      </c>
      <c r="E6734" s="9">
        <v>39397</v>
      </c>
      <c r="F6734" t="s">
        <v>48</v>
      </c>
    </row>
    <row r="6735" spans="1:6" hidden="1">
      <c r="A6735">
        <v>770201416</v>
      </c>
      <c r="B6735">
        <v>16.829999999999998</v>
      </c>
      <c r="C6735">
        <v>114201</v>
      </c>
      <c r="D6735" s="9">
        <v>39391</v>
      </c>
      <c r="E6735" s="9">
        <v>39397</v>
      </c>
      <c r="F6735" t="s">
        <v>49</v>
      </c>
    </row>
    <row r="6736" spans="1:6" hidden="1">
      <c r="A6736">
        <v>770201417</v>
      </c>
      <c r="B6736">
        <v>17.579999999999998</v>
      </c>
      <c r="C6736">
        <v>114201</v>
      </c>
      <c r="D6736" s="9">
        <v>39391</v>
      </c>
      <c r="E6736" s="9">
        <v>39397</v>
      </c>
      <c r="F6736" t="s">
        <v>24</v>
      </c>
    </row>
    <row r="6737" spans="1:6" hidden="1">
      <c r="A6737">
        <v>770202237</v>
      </c>
      <c r="B6737">
        <v>17.829999999999998</v>
      </c>
      <c r="C6737">
        <v>114201</v>
      </c>
      <c r="D6737" s="9">
        <v>39573</v>
      </c>
      <c r="E6737" s="9">
        <v>39579</v>
      </c>
      <c r="F6737" t="s">
        <v>36</v>
      </c>
    </row>
    <row r="6738" spans="1:6" hidden="1">
      <c r="A6738">
        <v>770202238</v>
      </c>
      <c r="B6738">
        <v>18.559999999999999</v>
      </c>
      <c r="C6738">
        <v>114201</v>
      </c>
      <c r="D6738" s="9">
        <v>39573</v>
      </c>
      <c r="E6738" s="9">
        <v>39579</v>
      </c>
      <c r="F6738" t="s">
        <v>37</v>
      </c>
    </row>
    <row r="6739" spans="1:6" hidden="1">
      <c r="A6739">
        <v>770202239</v>
      </c>
      <c r="B6739">
        <v>18.559999999999999</v>
      </c>
      <c r="C6739">
        <v>114201</v>
      </c>
      <c r="D6739" s="9">
        <v>39573</v>
      </c>
      <c r="E6739" s="9">
        <v>39579</v>
      </c>
      <c r="F6739" t="s">
        <v>38</v>
      </c>
    </row>
    <row r="6740" spans="1:6" hidden="1">
      <c r="A6740">
        <v>770202240</v>
      </c>
      <c r="B6740">
        <v>18.39</v>
      </c>
      <c r="C6740">
        <v>114201</v>
      </c>
      <c r="D6740" s="9">
        <v>39573</v>
      </c>
      <c r="E6740" s="9">
        <v>39579</v>
      </c>
      <c r="F6740" t="s">
        <v>39</v>
      </c>
    </row>
    <row r="6741" spans="1:6" hidden="1">
      <c r="A6741">
        <v>770202241</v>
      </c>
      <c r="B6741">
        <v>16.55</v>
      </c>
      <c r="C6741">
        <v>114201</v>
      </c>
      <c r="D6741" s="9">
        <v>39573</v>
      </c>
      <c r="E6741" s="9">
        <v>39579</v>
      </c>
      <c r="F6741" t="s">
        <v>40</v>
      </c>
    </row>
    <row r="6742" spans="1:6" hidden="1">
      <c r="A6742">
        <v>770202242</v>
      </c>
      <c r="B6742">
        <v>17.23</v>
      </c>
      <c r="C6742">
        <v>114201</v>
      </c>
      <c r="D6742" s="9">
        <v>39573</v>
      </c>
      <c r="E6742" s="9">
        <v>39579</v>
      </c>
      <c r="F6742" t="s">
        <v>41</v>
      </c>
    </row>
    <row r="6743" spans="1:6" hidden="1">
      <c r="A6743">
        <v>770202243</v>
      </c>
      <c r="B6743">
        <v>17.87</v>
      </c>
      <c r="C6743">
        <v>114201</v>
      </c>
      <c r="D6743" s="9">
        <v>39573</v>
      </c>
      <c r="E6743" s="9">
        <v>39579</v>
      </c>
      <c r="F6743" t="s">
        <v>42</v>
      </c>
    </row>
    <row r="6744" spans="1:6" hidden="1">
      <c r="A6744">
        <v>770202244</v>
      </c>
      <c r="B6744">
        <v>19.05</v>
      </c>
      <c r="C6744">
        <v>114201</v>
      </c>
      <c r="D6744" s="9">
        <v>39573</v>
      </c>
      <c r="E6744" s="9">
        <v>39579</v>
      </c>
      <c r="F6744" t="s">
        <v>43</v>
      </c>
    </row>
    <row r="6745" spans="1:6" hidden="1">
      <c r="A6745">
        <v>770202332</v>
      </c>
      <c r="B6745">
        <v>18.73</v>
      </c>
      <c r="C6745">
        <v>114201</v>
      </c>
      <c r="D6745" s="9">
        <v>39573</v>
      </c>
      <c r="E6745" s="9">
        <v>39579</v>
      </c>
      <c r="F6745" t="s">
        <v>44</v>
      </c>
    </row>
    <row r="6746" spans="1:6" hidden="1">
      <c r="A6746">
        <v>770202333</v>
      </c>
      <c r="B6746">
        <v>17.850000000000001</v>
      </c>
      <c r="C6746">
        <v>114201</v>
      </c>
      <c r="D6746" s="9">
        <v>39573</v>
      </c>
      <c r="E6746" s="9">
        <v>39579</v>
      </c>
      <c r="F6746" t="s">
        <v>45</v>
      </c>
    </row>
    <row r="6747" spans="1:6" hidden="1">
      <c r="A6747">
        <v>770202334</v>
      </c>
      <c r="B6747">
        <v>17.39</v>
      </c>
      <c r="C6747">
        <v>114201</v>
      </c>
      <c r="D6747" s="9">
        <v>39573</v>
      </c>
      <c r="E6747" s="9">
        <v>39579</v>
      </c>
      <c r="F6747" t="s">
        <v>46</v>
      </c>
    </row>
    <row r="6748" spans="1:6" hidden="1">
      <c r="A6748">
        <v>770202335</v>
      </c>
      <c r="B6748">
        <v>17.64</v>
      </c>
      <c r="C6748">
        <v>114201</v>
      </c>
      <c r="D6748" s="9">
        <v>39573</v>
      </c>
      <c r="E6748" s="9">
        <v>39579</v>
      </c>
      <c r="F6748" t="s">
        <v>47</v>
      </c>
    </row>
    <row r="6749" spans="1:6" hidden="1">
      <c r="A6749">
        <v>770202336</v>
      </c>
      <c r="B6749">
        <v>17</v>
      </c>
      <c r="C6749">
        <v>114201</v>
      </c>
      <c r="D6749" s="9">
        <v>39573</v>
      </c>
      <c r="E6749" s="9">
        <v>39579</v>
      </c>
      <c r="F6749" t="s">
        <v>48</v>
      </c>
    </row>
    <row r="6750" spans="1:6" hidden="1">
      <c r="A6750">
        <v>770202337</v>
      </c>
      <c r="B6750">
        <v>16.77</v>
      </c>
      <c r="C6750">
        <v>114201</v>
      </c>
      <c r="D6750" s="9">
        <v>39573</v>
      </c>
      <c r="E6750" s="9">
        <v>39579</v>
      </c>
      <c r="F6750" t="s">
        <v>49</v>
      </c>
    </row>
    <row r="6751" spans="1:6" hidden="1">
      <c r="A6751">
        <v>770202338</v>
      </c>
      <c r="B6751">
        <v>17.82</v>
      </c>
      <c r="C6751">
        <v>114201</v>
      </c>
      <c r="D6751" s="9">
        <v>39573</v>
      </c>
      <c r="E6751" s="9">
        <v>39579</v>
      </c>
      <c r="F6751" t="s">
        <v>24</v>
      </c>
    </row>
    <row r="6752" spans="1:6" hidden="1">
      <c r="A6752">
        <v>770202999</v>
      </c>
      <c r="B6752">
        <v>18.329999999999998</v>
      </c>
      <c r="C6752">
        <v>114201</v>
      </c>
      <c r="D6752" s="9">
        <v>39545</v>
      </c>
      <c r="E6752" s="9">
        <v>39551</v>
      </c>
      <c r="F6752" t="s">
        <v>24</v>
      </c>
    </row>
    <row r="6753" spans="1:6" hidden="1">
      <c r="A6753">
        <v>770203204</v>
      </c>
      <c r="B6753">
        <v>18.21</v>
      </c>
      <c r="C6753">
        <v>114201</v>
      </c>
      <c r="D6753" s="9">
        <v>39552</v>
      </c>
      <c r="E6753" s="9">
        <v>39558</v>
      </c>
      <c r="F6753" t="s">
        <v>36</v>
      </c>
    </row>
    <row r="6754" spans="1:6" hidden="1">
      <c r="A6754">
        <v>770203205</v>
      </c>
      <c r="B6754">
        <v>18.190000000000001</v>
      </c>
      <c r="C6754">
        <v>114201</v>
      </c>
      <c r="D6754" s="9">
        <v>39552</v>
      </c>
      <c r="E6754" s="9">
        <v>39558</v>
      </c>
      <c r="F6754" t="s">
        <v>37</v>
      </c>
    </row>
    <row r="6755" spans="1:6" hidden="1">
      <c r="A6755">
        <v>770203206</v>
      </c>
      <c r="B6755">
        <v>18.399999999999999</v>
      </c>
      <c r="C6755">
        <v>114201</v>
      </c>
      <c r="D6755" s="9">
        <v>39552</v>
      </c>
      <c r="E6755" s="9">
        <v>39558</v>
      </c>
      <c r="F6755" t="s">
        <v>38</v>
      </c>
    </row>
    <row r="6756" spans="1:6" hidden="1">
      <c r="A6756">
        <v>770203207</v>
      </c>
      <c r="B6756">
        <v>19.22</v>
      </c>
      <c r="C6756">
        <v>114201</v>
      </c>
      <c r="D6756" s="9">
        <v>39552</v>
      </c>
      <c r="E6756" s="9">
        <v>39558</v>
      </c>
      <c r="F6756" t="s">
        <v>39</v>
      </c>
    </row>
    <row r="6757" spans="1:6" hidden="1">
      <c r="A6757">
        <v>770203208</v>
      </c>
      <c r="B6757">
        <v>18.22</v>
      </c>
      <c r="C6757">
        <v>114201</v>
      </c>
      <c r="D6757" s="9">
        <v>39552</v>
      </c>
      <c r="E6757" s="9">
        <v>39558</v>
      </c>
      <c r="F6757" t="s">
        <v>40</v>
      </c>
    </row>
    <row r="6758" spans="1:6" hidden="1">
      <c r="A6758">
        <v>770203209</v>
      </c>
      <c r="B6758">
        <v>17.68</v>
      </c>
      <c r="C6758">
        <v>114201</v>
      </c>
      <c r="D6758" s="9">
        <v>39552</v>
      </c>
      <c r="E6758" s="9">
        <v>39558</v>
      </c>
      <c r="F6758" t="s">
        <v>41</v>
      </c>
    </row>
    <row r="6759" spans="1:6" hidden="1">
      <c r="A6759">
        <v>770203210</v>
      </c>
      <c r="B6759">
        <v>18.53</v>
      </c>
      <c r="C6759">
        <v>114201</v>
      </c>
      <c r="D6759" s="9">
        <v>39552</v>
      </c>
      <c r="E6759" s="9">
        <v>39558</v>
      </c>
      <c r="F6759" t="s">
        <v>42</v>
      </c>
    </row>
    <row r="6760" spans="1:6" hidden="1">
      <c r="A6760">
        <v>770203211</v>
      </c>
      <c r="B6760">
        <v>19.399999999999999</v>
      </c>
      <c r="C6760">
        <v>114201</v>
      </c>
      <c r="D6760" s="9">
        <v>39552</v>
      </c>
      <c r="E6760" s="9">
        <v>39558</v>
      </c>
      <c r="F6760" t="s">
        <v>43</v>
      </c>
    </row>
    <row r="6761" spans="1:6" hidden="1">
      <c r="A6761">
        <v>770203212</v>
      </c>
      <c r="B6761">
        <v>19.399999999999999</v>
      </c>
      <c r="C6761">
        <v>114201</v>
      </c>
      <c r="D6761" s="9">
        <v>39552</v>
      </c>
      <c r="E6761" s="9">
        <v>39558</v>
      </c>
      <c r="F6761" t="s">
        <v>44</v>
      </c>
    </row>
    <row r="6762" spans="1:6" hidden="1">
      <c r="A6762">
        <v>770203213</v>
      </c>
      <c r="B6762">
        <v>17.850000000000001</v>
      </c>
      <c r="C6762">
        <v>114201</v>
      </c>
      <c r="D6762" s="9">
        <v>39552</v>
      </c>
      <c r="E6762" s="9">
        <v>39558</v>
      </c>
      <c r="F6762" t="s">
        <v>45</v>
      </c>
    </row>
    <row r="6763" spans="1:6" hidden="1">
      <c r="A6763">
        <v>770203214</v>
      </c>
      <c r="B6763">
        <v>17.46</v>
      </c>
      <c r="C6763">
        <v>114201</v>
      </c>
      <c r="D6763" s="9">
        <v>39552</v>
      </c>
      <c r="E6763" s="9">
        <v>39558</v>
      </c>
      <c r="F6763" t="s">
        <v>46</v>
      </c>
    </row>
    <row r="6764" spans="1:6" hidden="1">
      <c r="A6764">
        <v>770203215</v>
      </c>
      <c r="B6764">
        <v>16.96</v>
      </c>
      <c r="C6764">
        <v>114201</v>
      </c>
      <c r="D6764" s="9">
        <v>39552</v>
      </c>
      <c r="E6764" s="9">
        <v>39558</v>
      </c>
      <c r="F6764" t="s">
        <v>47</v>
      </c>
    </row>
    <row r="6765" spans="1:6" hidden="1">
      <c r="A6765">
        <v>770203216</v>
      </c>
      <c r="B6765">
        <v>17.71</v>
      </c>
      <c r="C6765">
        <v>114201</v>
      </c>
      <c r="D6765" s="9">
        <v>39552</v>
      </c>
      <c r="E6765" s="9">
        <v>39558</v>
      </c>
      <c r="F6765" t="s">
        <v>48</v>
      </c>
    </row>
    <row r="6766" spans="1:6" hidden="1">
      <c r="A6766">
        <v>770203217</v>
      </c>
      <c r="B6766">
        <v>17.100000000000001</v>
      </c>
      <c r="C6766">
        <v>114201</v>
      </c>
      <c r="D6766" s="9">
        <v>39552</v>
      </c>
      <c r="E6766" s="9">
        <v>39558</v>
      </c>
      <c r="F6766" t="s">
        <v>49</v>
      </c>
    </row>
    <row r="6767" spans="1:6" hidden="1">
      <c r="A6767">
        <v>770203218</v>
      </c>
      <c r="B6767">
        <v>18.170000000000002</v>
      </c>
      <c r="C6767">
        <v>114201</v>
      </c>
      <c r="D6767" s="9">
        <v>39552</v>
      </c>
      <c r="E6767" s="9">
        <v>39558</v>
      </c>
      <c r="F6767" t="s">
        <v>24</v>
      </c>
    </row>
    <row r="6768" spans="1:6" hidden="1">
      <c r="A6768">
        <v>770203246</v>
      </c>
      <c r="B6768">
        <v>18.21</v>
      </c>
      <c r="C6768">
        <v>114201</v>
      </c>
      <c r="D6768" s="9">
        <v>39545</v>
      </c>
      <c r="E6768" s="9">
        <v>39551</v>
      </c>
      <c r="F6768" t="s">
        <v>36</v>
      </c>
    </row>
    <row r="6769" spans="1:6" hidden="1">
      <c r="A6769">
        <v>770203247</v>
      </c>
      <c r="B6769">
        <v>18.61</v>
      </c>
      <c r="C6769">
        <v>114201</v>
      </c>
      <c r="D6769" s="9">
        <v>39545</v>
      </c>
      <c r="E6769" s="9">
        <v>39551</v>
      </c>
      <c r="F6769" t="s">
        <v>37</v>
      </c>
    </row>
    <row r="6770" spans="1:6" hidden="1">
      <c r="A6770">
        <v>770203248</v>
      </c>
      <c r="B6770">
        <v>18.399999999999999</v>
      </c>
      <c r="C6770">
        <v>114201</v>
      </c>
      <c r="D6770" s="9">
        <v>39545</v>
      </c>
      <c r="E6770" s="9">
        <v>39551</v>
      </c>
      <c r="F6770" t="s">
        <v>38</v>
      </c>
    </row>
    <row r="6771" spans="1:6" hidden="1">
      <c r="A6771">
        <v>770203249</v>
      </c>
      <c r="B6771">
        <v>18.670000000000002</v>
      </c>
      <c r="C6771">
        <v>114201</v>
      </c>
      <c r="D6771" s="9">
        <v>39545</v>
      </c>
      <c r="E6771" s="9">
        <v>39551</v>
      </c>
      <c r="F6771" t="s">
        <v>39</v>
      </c>
    </row>
    <row r="6772" spans="1:6" hidden="1">
      <c r="A6772">
        <v>770203250</v>
      </c>
      <c r="B6772">
        <v>18.72</v>
      </c>
      <c r="C6772">
        <v>114201</v>
      </c>
      <c r="D6772" s="9">
        <v>39545</v>
      </c>
      <c r="E6772" s="9">
        <v>39551</v>
      </c>
      <c r="F6772" t="s">
        <v>40</v>
      </c>
    </row>
    <row r="6773" spans="1:6" hidden="1">
      <c r="A6773">
        <v>770203251</v>
      </c>
      <c r="B6773">
        <v>17.68</v>
      </c>
      <c r="C6773">
        <v>114201</v>
      </c>
      <c r="D6773" s="9">
        <v>39545</v>
      </c>
      <c r="E6773" s="9">
        <v>39551</v>
      </c>
      <c r="F6773" t="s">
        <v>41</v>
      </c>
    </row>
    <row r="6774" spans="1:6" hidden="1">
      <c r="A6774">
        <v>770203252</v>
      </c>
      <c r="B6774">
        <v>18.87</v>
      </c>
      <c r="C6774">
        <v>114201</v>
      </c>
      <c r="D6774" s="9">
        <v>39545</v>
      </c>
      <c r="E6774" s="9">
        <v>39551</v>
      </c>
      <c r="F6774" t="s">
        <v>42</v>
      </c>
    </row>
    <row r="6775" spans="1:6" hidden="1">
      <c r="A6775">
        <v>770203253</v>
      </c>
      <c r="B6775">
        <v>19.670000000000002</v>
      </c>
      <c r="C6775">
        <v>114201</v>
      </c>
      <c r="D6775" s="9">
        <v>39545</v>
      </c>
      <c r="E6775" s="9">
        <v>39551</v>
      </c>
      <c r="F6775" t="s">
        <v>43</v>
      </c>
    </row>
    <row r="6776" spans="1:6" hidden="1">
      <c r="A6776">
        <v>770203254</v>
      </c>
      <c r="B6776">
        <v>19.399999999999999</v>
      </c>
      <c r="C6776">
        <v>114201</v>
      </c>
      <c r="D6776" s="9">
        <v>39545</v>
      </c>
      <c r="E6776" s="9">
        <v>39551</v>
      </c>
      <c r="F6776" t="s">
        <v>44</v>
      </c>
    </row>
    <row r="6777" spans="1:6" hidden="1">
      <c r="A6777">
        <v>770203255</v>
      </c>
      <c r="B6777">
        <v>17.850000000000001</v>
      </c>
      <c r="C6777">
        <v>114201</v>
      </c>
      <c r="D6777" s="9">
        <v>39545</v>
      </c>
      <c r="E6777" s="9">
        <v>39551</v>
      </c>
      <c r="F6777" t="s">
        <v>45</v>
      </c>
    </row>
    <row r="6778" spans="1:6" hidden="1">
      <c r="A6778">
        <v>770203256</v>
      </c>
      <c r="B6778">
        <v>17.8</v>
      </c>
      <c r="C6778">
        <v>114201</v>
      </c>
      <c r="D6778" s="9">
        <v>39545</v>
      </c>
      <c r="E6778" s="9">
        <v>39551</v>
      </c>
      <c r="F6778" t="s">
        <v>46</v>
      </c>
    </row>
    <row r="6779" spans="1:6" hidden="1">
      <c r="A6779">
        <v>770203257</v>
      </c>
      <c r="B6779">
        <v>17.420000000000002</v>
      </c>
      <c r="C6779">
        <v>114201</v>
      </c>
      <c r="D6779" s="9">
        <v>39545</v>
      </c>
      <c r="E6779" s="9">
        <v>39551</v>
      </c>
      <c r="F6779" t="s">
        <v>47</v>
      </c>
    </row>
    <row r="6780" spans="1:6" hidden="1">
      <c r="A6780">
        <v>770203258</v>
      </c>
      <c r="B6780">
        <v>17.71</v>
      </c>
      <c r="C6780">
        <v>114201</v>
      </c>
      <c r="D6780" s="9">
        <v>39545</v>
      </c>
      <c r="E6780" s="9">
        <v>39551</v>
      </c>
      <c r="F6780" t="s">
        <v>48</v>
      </c>
    </row>
    <row r="6781" spans="1:6" hidden="1">
      <c r="A6781">
        <v>770203259</v>
      </c>
      <c r="B6781">
        <v>17.57</v>
      </c>
      <c r="C6781">
        <v>114201</v>
      </c>
      <c r="D6781" s="9">
        <v>39545</v>
      </c>
      <c r="E6781" s="9">
        <v>39551</v>
      </c>
      <c r="F6781" t="s">
        <v>49</v>
      </c>
    </row>
    <row r="6782" spans="1:6" hidden="1">
      <c r="A6782">
        <v>770203539</v>
      </c>
      <c r="B6782">
        <v>17.920000000000002</v>
      </c>
      <c r="C6782">
        <v>114201</v>
      </c>
      <c r="D6782" s="9">
        <v>39559</v>
      </c>
      <c r="E6782" s="9">
        <v>39565</v>
      </c>
      <c r="F6782" t="s">
        <v>36</v>
      </c>
    </row>
    <row r="6783" spans="1:6" hidden="1">
      <c r="A6783">
        <v>770203540</v>
      </c>
      <c r="B6783">
        <v>18.11</v>
      </c>
      <c r="C6783">
        <v>114201</v>
      </c>
      <c r="D6783" s="9">
        <v>39559</v>
      </c>
      <c r="E6783" s="9">
        <v>39565</v>
      </c>
      <c r="F6783" t="s">
        <v>37</v>
      </c>
    </row>
    <row r="6784" spans="1:6" hidden="1">
      <c r="A6784">
        <v>770203541</v>
      </c>
      <c r="B6784">
        <v>18.62</v>
      </c>
      <c r="C6784">
        <v>114201</v>
      </c>
      <c r="D6784" s="9">
        <v>39559</v>
      </c>
      <c r="E6784" s="9">
        <v>39565</v>
      </c>
      <c r="F6784" t="s">
        <v>38</v>
      </c>
    </row>
    <row r="6785" spans="1:6" hidden="1">
      <c r="A6785">
        <v>770203542</v>
      </c>
      <c r="B6785">
        <v>19</v>
      </c>
      <c r="C6785">
        <v>114201</v>
      </c>
      <c r="D6785" s="9">
        <v>39559</v>
      </c>
      <c r="E6785" s="9">
        <v>39565</v>
      </c>
      <c r="F6785" t="s">
        <v>39</v>
      </c>
    </row>
    <row r="6786" spans="1:6" hidden="1">
      <c r="A6786">
        <v>770203543</v>
      </c>
      <c r="B6786">
        <v>18.48</v>
      </c>
      <c r="C6786">
        <v>114201</v>
      </c>
      <c r="D6786" s="9">
        <v>39559</v>
      </c>
      <c r="E6786" s="9">
        <v>39565</v>
      </c>
      <c r="F6786" t="s">
        <v>40</v>
      </c>
    </row>
    <row r="6787" spans="1:6" hidden="1">
      <c r="A6787">
        <v>770203544</v>
      </c>
      <c r="B6787">
        <v>17.68</v>
      </c>
      <c r="C6787">
        <v>114201</v>
      </c>
      <c r="D6787" s="9">
        <v>39559</v>
      </c>
      <c r="E6787" s="9">
        <v>39565</v>
      </c>
      <c r="F6787" t="s">
        <v>41</v>
      </c>
    </row>
    <row r="6788" spans="1:6" hidden="1">
      <c r="A6788">
        <v>770203545</v>
      </c>
      <c r="B6788">
        <v>18.87</v>
      </c>
      <c r="C6788">
        <v>114201</v>
      </c>
      <c r="D6788" s="9">
        <v>39559</v>
      </c>
      <c r="E6788" s="9">
        <v>39565</v>
      </c>
      <c r="F6788" t="s">
        <v>42</v>
      </c>
    </row>
    <row r="6789" spans="1:6" hidden="1">
      <c r="A6789">
        <v>770203546</v>
      </c>
      <c r="B6789">
        <v>19.57</v>
      </c>
      <c r="C6789">
        <v>114201</v>
      </c>
      <c r="D6789" s="9">
        <v>39559</v>
      </c>
      <c r="E6789" s="9">
        <v>39565</v>
      </c>
      <c r="F6789" t="s">
        <v>43</v>
      </c>
    </row>
    <row r="6790" spans="1:6" hidden="1">
      <c r="A6790">
        <v>770203547</v>
      </c>
      <c r="B6790">
        <v>18.899999999999999</v>
      </c>
      <c r="C6790">
        <v>114201</v>
      </c>
      <c r="D6790" s="9">
        <v>39559</v>
      </c>
      <c r="E6790" s="9">
        <v>39565</v>
      </c>
      <c r="F6790" t="s">
        <v>44</v>
      </c>
    </row>
    <row r="6791" spans="1:6" hidden="1">
      <c r="A6791">
        <v>770203548</v>
      </c>
      <c r="B6791">
        <v>17.350000000000001</v>
      </c>
      <c r="C6791">
        <v>114201</v>
      </c>
      <c r="D6791" s="9">
        <v>39559</v>
      </c>
      <c r="E6791" s="9">
        <v>39565</v>
      </c>
      <c r="F6791" t="s">
        <v>45</v>
      </c>
    </row>
    <row r="6792" spans="1:6" hidden="1">
      <c r="A6792">
        <v>770203549</v>
      </c>
      <c r="B6792">
        <v>17.39</v>
      </c>
      <c r="C6792">
        <v>114201</v>
      </c>
      <c r="D6792" s="9">
        <v>39559</v>
      </c>
      <c r="E6792" s="9">
        <v>39565</v>
      </c>
      <c r="F6792" t="s">
        <v>46</v>
      </c>
    </row>
    <row r="6793" spans="1:6" hidden="1">
      <c r="A6793">
        <v>770203637</v>
      </c>
      <c r="B6793">
        <v>17.670000000000002</v>
      </c>
      <c r="C6793">
        <v>114201</v>
      </c>
      <c r="D6793" s="9">
        <v>39559</v>
      </c>
      <c r="E6793" s="9">
        <v>39565</v>
      </c>
      <c r="F6793" t="s">
        <v>47</v>
      </c>
    </row>
    <row r="6794" spans="1:6" hidden="1">
      <c r="A6794">
        <v>770203638</v>
      </c>
      <c r="B6794">
        <v>16.71</v>
      </c>
      <c r="C6794">
        <v>114201</v>
      </c>
      <c r="D6794" s="9">
        <v>39559</v>
      </c>
      <c r="E6794" s="9">
        <v>39565</v>
      </c>
      <c r="F6794" t="s">
        <v>48</v>
      </c>
    </row>
    <row r="6795" spans="1:6" hidden="1">
      <c r="A6795">
        <v>770203639</v>
      </c>
      <c r="B6795">
        <v>17.57</v>
      </c>
      <c r="C6795">
        <v>114201</v>
      </c>
      <c r="D6795" s="9">
        <v>39559</v>
      </c>
      <c r="E6795" s="9">
        <v>39565</v>
      </c>
      <c r="F6795" t="s">
        <v>49</v>
      </c>
    </row>
    <row r="6796" spans="1:6" hidden="1">
      <c r="A6796">
        <v>770203640</v>
      </c>
      <c r="B6796">
        <v>18.13</v>
      </c>
      <c r="C6796">
        <v>114201</v>
      </c>
      <c r="D6796" s="9">
        <v>39559</v>
      </c>
      <c r="E6796" s="9">
        <v>39565</v>
      </c>
      <c r="F6796" t="s">
        <v>24</v>
      </c>
    </row>
    <row r="6797" spans="1:6" hidden="1">
      <c r="A6797">
        <v>770203845</v>
      </c>
      <c r="B6797">
        <v>17.96</v>
      </c>
      <c r="C6797">
        <v>114201</v>
      </c>
      <c r="D6797" s="9">
        <v>39566</v>
      </c>
      <c r="E6797" s="9">
        <v>39572</v>
      </c>
      <c r="F6797" t="s">
        <v>36</v>
      </c>
    </row>
    <row r="6798" spans="1:6" hidden="1">
      <c r="A6798">
        <v>770203846</v>
      </c>
      <c r="B6798">
        <v>18.559999999999999</v>
      </c>
      <c r="C6798">
        <v>114201</v>
      </c>
      <c r="D6798" s="9">
        <v>39566</v>
      </c>
      <c r="E6798" s="9">
        <v>39572</v>
      </c>
      <c r="F6798" t="s">
        <v>37</v>
      </c>
    </row>
    <row r="6799" spans="1:6" hidden="1">
      <c r="A6799">
        <v>770203847</v>
      </c>
      <c r="B6799">
        <v>18.62</v>
      </c>
      <c r="C6799">
        <v>114201</v>
      </c>
      <c r="D6799" s="9">
        <v>39566</v>
      </c>
      <c r="E6799" s="9">
        <v>39572</v>
      </c>
      <c r="F6799" t="s">
        <v>38</v>
      </c>
    </row>
    <row r="6800" spans="1:6" hidden="1">
      <c r="A6800">
        <v>770203848</v>
      </c>
      <c r="B6800">
        <v>18.829999999999998</v>
      </c>
      <c r="C6800">
        <v>114201</v>
      </c>
      <c r="D6800" s="9">
        <v>39566</v>
      </c>
      <c r="E6800" s="9">
        <v>39572</v>
      </c>
      <c r="F6800" t="s">
        <v>39</v>
      </c>
    </row>
    <row r="6801" spans="1:6" hidden="1">
      <c r="A6801">
        <v>770203849</v>
      </c>
      <c r="B6801">
        <v>18.72</v>
      </c>
      <c r="C6801">
        <v>114201</v>
      </c>
      <c r="D6801" s="9">
        <v>39566</v>
      </c>
      <c r="E6801" s="9">
        <v>39572</v>
      </c>
      <c r="F6801" t="s">
        <v>40</v>
      </c>
    </row>
    <row r="6802" spans="1:6" hidden="1">
      <c r="A6802">
        <v>770203850</v>
      </c>
      <c r="B6802">
        <v>17.68</v>
      </c>
      <c r="C6802">
        <v>114201</v>
      </c>
      <c r="D6802" s="9">
        <v>39566</v>
      </c>
      <c r="E6802" s="9">
        <v>39572</v>
      </c>
      <c r="F6802" t="s">
        <v>41</v>
      </c>
    </row>
    <row r="6803" spans="1:6" hidden="1">
      <c r="A6803">
        <v>770203851</v>
      </c>
      <c r="B6803">
        <v>19.03</v>
      </c>
      <c r="C6803">
        <v>114201</v>
      </c>
      <c r="D6803" s="9">
        <v>39566</v>
      </c>
      <c r="E6803" s="9">
        <v>39572</v>
      </c>
      <c r="F6803" t="s">
        <v>42</v>
      </c>
    </row>
    <row r="6804" spans="1:6" hidden="1">
      <c r="A6804">
        <v>770203852</v>
      </c>
      <c r="B6804">
        <v>19.5</v>
      </c>
      <c r="C6804">
        <v>114201</v>
      </c>
      <c r="D6804" s="9">
        <v>39566</v>
      </c>
      <c r="E6804" s="9">
        <v>39572</v>
      </c>
      <c r="F6804" t="s">
        <v>43</v>
      </c>
    </row>
    <row r="6805" spans="1:6" hidden="1">
      <c r="A6805">
        <v>770203853</v>
      </c>
      <c r="B6805">
        <v>19.399999999999999</v>
      </c>
      <c r="C6805">
        <v>114201</v>
      </c>
      <c r="D6805" s="9">
        <v>39566</v>
      </c>
      <c r="E6805" s="9">
        <v>39572</v>
      </c>
      <c r="F6805" t="s">
        <v>44</v>
      </c>
    </row>
    <row r="6806" spans="1:6" hidden="1">
      <c r="A6806">
        <v>770203854</v>
      </c>
      <c r="B6806">
        <v>17.350000000000001</v>
      </c>
      <c r="C6806">
        <v>114201</v>
      </c>
      <c r="D6806" s="9">
        <v>39566</v>
      </c>
      <c r="E6806" s="9">
        <v>39572</v>
      </c>
      <c r="F6806" t="s">
        <v>45</v>
      </c>
    </row>
    <row r="6807" spans="1:6" hidden="1">
      <c r="A6807">
        <v>770203855</v>
      </c>
      <c r="B6807">
        <v>17.59</v>
      </c>
      <c r="C6807">
        <v>114201</v>
      </c>
      <c r="D6807" s="9">
        <v>39566</v>
      </c>
      <c r="E6807" s="9">
        <v>39572</v>
      </c>
      <c r="F6807" t="s">
        <v>46</v>
      </c>
    </row>
    <row r="6808" spans="1:6" hidden="1">
      <c r="A6808">
        <v>770203856</v>
      </c>
      <c r="B6808">
        <v>17.329999999999998</v>
      </c>
      <c r="C6808">
        <v>114201</v>
      </c>
      <c r="D6808" s="9">
        <v>39566</v>
      </c>
      <c r="E6808" s="9">
        <v>39572</v>
      </c>
      <c r="F6808" t="s">
        <v>47</v>
      </c>
    </row>
    <row r="6809" spans="1:6" hidden="1">
      <c r="A6809">
        <v>770203857</v>
      </c>
      <c r="B6809">
        <v>17.440000000000001</v>
      </c>
      <c r="C6809">
        <v>114201</v>
      </c>
      <c r="D6809" s="9">
        <v>39566</v>
      </c>
      <c r="E6809" s="9">
        <v>39572</v>
      </c>
      <c r="F6809" t="s">
        <v>48</v>
      </c>
    </row>
    <row r="6810" spans="1:6" hidden="1">
      <c r="A6810">
        <v>770203858</v>
      </c>
      <c r="B6810">
        <v>17.46</v>
      </c>
      <c r="C6810">
        <v>114201</v>
      </c>
      <c r="D6810" s="9">
        <v>39566</v>
      </c>
      <c r="E6810" s="9">
        <v>39572</v>
      </c>
      <c r="F6810" t="s">
        <v>49</v>
      </c>
    </row>
    <row r="6811" spans="1:6" hidden="1">
      <c r="A6811">
        <v>770203859</v>
      </c>
      <c r="B6811">
        <v>18.25</v>
      </c>
      <c r="C6811">
        <v>114201</v>
      </c>
      <c r="D6811" s="9">
        <v>39566</v>
      </c>
      <c r="E6811" s="9">
        <v>39572</v>
      </c>
      <c r="F6811" t="s">
        <v>24</v>
      </c>
    </row>
    <row r="6812" spans="1:6" hidden="1">
      <c r="A6812">
        <v>770204175</v>
      </c>
      <c r="B6812">
        <v>18.100000000000001</v>
      </c>
      <c r="C6812">
        <v>114201</v>
      </c>
      <c r="D6812" s="9">
        <v>39482</v>
      </c>
      <c r="E6812" s="9">
        <v>39488</v>
      </c>
      <c r="F6812" t="s">
        <v>36</v>
      </c>
    </row>
    <row r="6813" spans="1:6" hidden="1">
      <c r="A6813">
        <v>770204176</v>
      </c>
      <c r="B6813">
        <v>18.559999999999999</v>
      </c>
      <c r="C6813">
        <v>114201</v>
      </c>
      <c r="D6813" s="9">
        <v>39482</v>
      </c>
      <c r="E6813" s="9">
        <v>39488</v>
      </c>
      <c r="F6813" t="s">
        <v>37</v>
      </c>
    </row>
    <row r="6814" spans="1:6" hidden="1">
      <c r="A6814">
        <v>770204177</v>
      </c>
      <c r="B6814">
        <v>18.559999999999999</v>
      </c>
      <c r="C6814">
        <v>114201</v>
      </c>
      <c r="D6814" s="9">
        <v>39482</v>
      </c>
      <c r="E6814" s="9">
        <v>39488</v>
      </c>
      <c r="F6814" t="s">
        <v>38</v>
      </c>
    </row>
    <row r="6815" spans="1:6" hidden="1">
      <c r="A6815">
        <v>770204178</v>
      </c>
      <c r="B6815">
        <v>18.84</v>
      </c>
      <c r="C6815">
        <v>114201</v>
      </c>
      <c r="D6815" s="9">
        <v>39482</v>
      </c>
      <c r="E6815" s="9">
        <v>39488</v>
      </c>
      <c r="F6815" t="s">
        <v>39</v>
      </c>
    </row>
    <row r="6816" spans="1:6" hidden="1">
      <c r="A6816">
        <v>770204179</v>
      </c>
      <c r="B6816">
        <v>18.82</v>
      </c>
      <c r="C6816">
        <v>114201</v>
      </c>
      <c r="D6816" s="9">
        <v>39482</v>
      </c>
      <c r="E6816" s="9">
        <v>39488</v>
      </c>
      <c r="F6816" t="s">
        <v>40</v>
      </c>
    </row>
    <row r="6817" spans="1:6" hidden="1">
      <c r="A6817">
        <v>770204180</v>
      </c>
      <c r="B6817">
        <v>17.68</v>
      </c>
      <c r="C6817">
        <v>114201</v>
      </c>
      <c r="D6817" s="9">
        <v>39482</v>
      </c>
      <c r="E6817" s="9">
        <v>39488</v>
      </c>
      <c r="F6817" t="s">
        <v>41</v>
      </c>
    </row>
    <row r="6818" spans="1:6" hidden="1">
      <c r="A6818">
        <v>770204181</v>
      </c>
      <c r="B6818">
        <v>19.2</v>
      </c>
      <c r="C6818">
        <v>114201</v>
      </c>
      <c r="D6818" s="9">
        <v>39482</v>
      </c>
      <c r="E6818" s="9">
        <v>39488</v>
      </c>
      <c r="F6818" t="s">
        <v>42</v>
      </c>
    </row>
    <row r="6819" spans="1:6" hidden="1">
      <c r="A6819">
        <v>770204182</v>
      </c>
      <c r="B6819">
        <v>20.07</v>
      </c>
      <c r="C6819">
        <v>114201</v>
      </c>
      <c r="D6819" s="9">
        <v>39482</v>
      </c>
      <c r="E6819" s="9">
        <v>39488</v>
      </c>
      <c r="F6819" t="s">
        <v>43</v>
      </c>
    </row>
    <row r="6820" spans="1:6" hidden="1">
      <c r="A6820">
        <v>770204183</v>
      </c>
      <c r="B6820">
        <v>19.23</v>
      </c>
      <c r="C6820">
        <v>114201</v>
      </c>
      <c r="D6820" s="9">
        <v>39482</v>
      </c>
      <c r="E6820" s="9">
        <v>39488</v>
      </c>
      <c r="F6820" t="s">
        <v>44</v>
      </c>
    </row>
    <row r="6821" spans="1:6" hidden="1">
      <c r="A6821">
        <v>770204184</v>
      </c>
      <c r="B6821">
        <v>17.52</v>
      </c>
      <c r="C6821">
        <v>114201</v>
      </c>
      <c r="D6821" s="9">
        <v>39482</v>
      </c>
      <c r="E6821" s="9">
        <v>39488</v>
      </c>
      <c r="F6821" t="s">
        <v>45</v>
      </c>
    </row>
    <row r="6822" spans="1:6" hidden="1">
      <c r="A6822">
        <v>770204185</v>
      </c>
      <c r="B6822">
        <v>18.260000000000002</v>
      </c>
      <c r="C6822">
        <v>114201</v>
      </c>
      <c r="D6822" s="9">
        <v>39482</v>
      </c>
      <c r="E6822" s="9">
        <v>39488</v>
      </c>
      <c r="F6822" t="s">
        <v>46</v>
      </c>
    </row>
    <row r="6823" spans="1:6" hidden="1">
      <c r="A6823">
        <v>770204186</v>
      </c>
      <c r="B6823">
        <v>17.420000000000002</v>
      </c>
      <c r="C6823">
        <v>114201</v>
      </c>
      <c r="D6823" s="9">
        <v>39482</v>
      </c>
      <c r="E6823" s="9">
        <v>39488</v>
      </c>
      <c r="F6823" t="s">
        <v>47</v>
      </c>
    </row>
    <row r="6824" spans="1:6" hidden="1">
      <c r="A6824">
        <v>770204187</v>
      </c>
      <c r="B6824">
        <v>17.87</v>
      </c>
      <c r="C6824">
        <v>114201</v>
      </c>
      <c r="D6824" s="9">
        <v>39482</v>
      </c>
      <c r="E6824" s="9">
        <v>39488</v>
      </c>
      <c r="F6824" t="s">
        <v>48</v>
      </c>
    </row>
    <row r="6825" spans="1:6" hidden="1">
      <c r="A6825">
        <v>770204275</v>
      </c>
      <c r="B6825">
        <v>17.21</v>
      </c>
      <c r="C6825">
        <v>114201</v>
      </c>
      <c r="D6825" s="9">
        <v>39482</v>
      </c>
      <c r="E6825" s="9">
        <v>39488</v>
      </c>
      <c r="F6825" t="s">
        <v>49</v>
      </c>
    </row>
    <row r="6826" spans="1:6" hidden="1">
      <c r="A6826">
        <v>770204276</v>
      </c>
      <c r="B6826">
        <v>18.38</v>
      </c>
      <c r="C6826">
        <v>114201</v>
      </c>
      <c r="D6826" s="9">
        <v>39482</v>
      </c>
      <c r="E6826" s="9">
        <v>39488</v>
      </c>
      <c r="F6826" t="s">
        <v>24</v>
      </c>
    </row>
    <row r="6827" spans="1:6" hidden="1">
      <c r="A6827">
        <v>770204481</v>
      </c>
      <c r="B6827">
        <v>17.64</v>
      </c>
      <c r="C6827">
        <v>114201</v>
      </c>
      <c r="D6827" s="9">
        <v>39489</v>
      </c>
      <c r="E6827" s="9">
        <v>39495</v>
      </c>
      <c r="F6827" t="s">
        <v>36</v>
      </c>
    </row>
    <row r="6828" spans="1:6" hidden="1">
      <c r="A6828">
        <v>770204482</v>
      </c>
      <c r="B6828">
        <v>18.64</v>
      </c>
      <c r="C6828">
        <v>114201</v>
      </c>
      <c r="D6828" s="9">
        <v>39489</v>
      </c>
      <c r="E6828" s="9">
        <v>39495</v>
      </c>
      <c r="F6828" t="s">
        <v>37</v>
      </c>
    </row>
    <row r="6829" spans="1:6" hidden="1">
      <c r="A6829">
        <v>770204483</v>
      </c>
      <c r="B6829">
        <v>18.559999999999999</v>
      </c>
      <c r="C6829">
        <v>114201</v>
      </c>
      <c r="D6829" s="9">
        <v>39489</v>
      </c>
      <c r="E6829" s="9">
        <v>39495</v>
      </c>
      <c r="F6829" t="s">
        <v>38</v>
      </c>
    </row>
    <row r="6830" spans="1:6" hidden="1">
      <c r="A6830">
        <v>770204484</v>
      </c>
      <c r="B6830">
        <v>18.84</v>
      </c>
      <c r="C6830">
        <v>114201</v>
      </c>
      <c r="D6830" s="9">
        <v>39489</v>
      </c>
      <c r="E6830" s="9">
        <v>39495</v>
      </c>
      <c r="F6830" t="s">
        <v>39</v>
      </c>
    </row>
    <row r="6831" spans="1:6" hidden="1">
      <c r="A6831">
        <v>770204485</v>
      </c>
      <c r="B6831">
        <v>18.649999999999999</v>
      </c>
      <c r="C6831">
        <v>114201</v>
      </c>
      <c r="D6831" s="9">
        <v>39489</v>
      </c>
      <c r="E6831" s="9">
        <v>39495</v>
      </c>
      <c r="F6831" t="s">
        <v>40</v>
      </c>
    </row>
    <row r="6832" spans="1:6" hidden="1">
      <c r="A6832">
        <v>770204486</v>
      </c>
      <c r="B6832">
        <v>17.68</v>
      </c>
      <c r="C6832">
        <v>114201</v>
      </c>
      <c r="D6832" s="9">
        <v>39489</v>
      </c>
      <c r="E6832" s="9">
        <v>39495</v>
      </c>
      <c r="F6832" t="s">
        <v>41</v>
      </c>
    </row>
    <row r="6833" spans="1:6" hidden="1">
      <c r="A6833">
        <v>770204487</v>
      </c>
      <c r="B6833">
        <v>18.02</v>
      </c>
      <c r="C6833">
        <v>114201</v>
      </c>
      <c r="D6833" s="9">
        <v>39489</v>
      </c>
      <c r="E6833" s="9">
        <v>39495</v>
      </c>
      <c r="F6833" t="s">
        <v>42</v>
      </c>
    </row>
    <row r="6834" spans="1:6" hidden="1">
      <c r="A6834">
        <v>770204488</v>
      </c>
      <c r="B6834">
        <v>20.38</v>
      </c>
      <c r="C6834">
        <v>114201</v>
      </c>
      <c r="D6834" s="9">
        <v>39489</v>
      </c>
      <c r="E6834" s="9">
        <v>39495</v>
      </c>
      <c r="F6834" t="s">
        <v>43</v>
      </c>
    </row>
    <row r="6835" spans="1:6" hidden="1">
      <c r="A6835">
        <v>770204489</v>
      </c>
      <c r="B6835">
        <v>19.399999999999999</v>
      </c>
      <c r="C6835">
        <v>114201</v>
      </c>
      <c r="D6835" s="9">
        <v>39489</v>
      </c>
      <c r="E6835" s="9">
        <v>39495</v>
      </c>
      <c r="F6835" t="s">
        <v>44</v>
      </c>
    </row>
    <row r="6836" spans="1:6" hidden="1">
      <c r="A6836">
        <v>770204490</v>
      </c>
      <c r="B6836">
        <v>17.52</v>
      </c>
      <c r="C6836">
        <v>114201</v>
      </c>
      <c r="D6836" s="9">
        <v>39489</v>
      </c>
      <c r="E6836" s="9">
        <v>39495</v>
      </c>
      <c r="F6836" t="s">
        <v>45</v>
      </c>
    </row>
    <row r="6837" spans="1:6" hidden="1">
      <c r="A6837">
        <v>770204491</v>
      </c>
      <c r="B6837">
        <v>17.59</v>
      </c>
      <c r="C6837">
        <v>114201</v>
      </c>
      <c r="D6837" s="9">
        <v>39489</v>
      </c>
      <c r="E6837" s="9">
        <v>39495</v>
      </c>
      <c r="F6837" t="s">
        <v>46</v>
      </c>
    </row>
    <row r="6838" spans="1:6" hidden="1">
      <c r="A6838">
        <v>770204492</v>
      </c>
      <c r="B6838">
        <v>17.489999999999998</v>
      </c>
      <c r="C6838">
        <v>114201</v>
      </c>
      <c r="D6838" s="9">
        <v>39489</v>
      </c>
      <c r="E6838" s="9">
        <v>39495</v>
      </c>
      <c r="F6838" t="s">
        <v>47</v>
      </c>
    </row>
    <row r="6839" spans="1:6" hidden="1">
      <c r="A6839">
        <v>770204493</v>
      </c>
      <c r="B6839">
        <v>17.87</v>
      </c>
      <c r="C6839">
        <v>114201</v>
      </c>
      <c r="D6839" s="9">
        <v>39489</v>
      </c>
      <c r="E6839" s="9">
        <v>39495</v>
      </c>
      <c r="F6839" t="s">
        <v>48</v>
      </c>
    </row>
    <row r="6840" spans="1:6" hidden="1">
      <c r="A6840">
        <v>770204494</v>
      </c>
      <c r="B6840">
        <v>17.46</v>
      </c>
      <c r="C6840">
        <v>114201</v>
      </c>
      <c r="D6840" s="9">
        <v>39489</v>
      </c>
      <c r="E6840" s="9">
        <v>39495</v>
      </c>
      <c r="F6840" t="s">
        <v>49</v>
      </c>
    </row>
    <row r="6841" spans="1:6" hidden="1">
      <c r="A6841">
        <v>770204495</v>
      </c>
      <c r="B6841">
        <v>18.27</v>
      </c>
      <c r="C6841">
        <v>114201</v>
      </c>
      <c r="D6841" s="9">
        <v>39489</v>
      </c>
      <c r="E6841" s="9">
        <v>39495</v>
      </c>
      <c r="F6841" t="s">
        <v>24</v>
      </c>
    </row>
    <row r="6842" spans="1:6" hidden="1">
      <c r="A6842">
        <v>770204816</v>
      </c>
      <c r="B6842">
        <v>18.079999999999998</v>
      </c>
      <c r="C6842">
        <v>114201</v>
      </c>
      <c r="D6842" s="9">
        <v>39496</v>
      </c>
      <c r="E6842" s="9">
        <v>39502</v>
      </c>
      <c r="F6842" t="s">
        <v>36</v>
      </c>
    </row>
    <row r="6843" spans="1:6" hidden="1">
      <c r="A6843">
        <v>770204817</v>
      </c>
      <c r="B6843">
        <v>18.64</v>
      </c>
      <c r="C6843">
        <v>114201</v>
      </c>
      <c r="D6843" s="9">
        <v>39496</v>
      </c>
      <c r="E6843" s="9">
        <v>39502</v>
      </c>
      <c r="F6843" t="s">
        <v>37</v>
      </c>
    </row>
    <row r="6844" spans="1:6" hidden="1">
      <c r="A6844">
        <v>770204818</v>
      </c>
      <c r="B6844">
        <v>18.28</v>
      </c>
      <c r="C6844">
        <v>114201</v>
      </c>
      <c r="D6844" s="9">
        <v>39496</v>
      </c>
      <c r="E6844" s="9">
        <v>39502</v>
      </c>
      <c r="F6844" t="s">
        <v>38</v>
      </c>
    </row>
    <row r="6845" spans="1:6" hidden="1">
      <c r="A6845">
        <v>770204819</v>
      </c>
      <c r="B6845">
        <v>18.61</v>
      </c>
      <c r="C6845">
        <v>114201</v>
      </c>
      <c r="D6845" s="9">
        <v>39496</v>
      </c>
      <c r="E6845" s="9">
        <v>39502</v>
      </c>
      <c r="F6845" t="s">
        <v>39</v>
      </c>
    </row>
    <row r="6846" spans="1:6" hidden="1">
      <c r="A6846">
        <v>770204820</v>
      </c>
      <c r="B6846">
        <v>18.649999999999999</v>
      </c>
      <c r="C6846">
        <v>114201</v>
      </c>
      <c r="D6846" s="9">
        <v>39496</v>
      </c>
      <c r="E6846" s="9">
        <v>39502</v>
      </c>
      <c r="F6846" t="s">
        <v>40</v>
      </c>
    </row>
    <row r="6847" spans="1:6" hidden="1">
      <c r="A6847">
        <v>770204821</v>
      </c>
      <c r="B6847">
        <v>17.68</v>
      </c>
      <c r="C6847">
        <v>114201</v>
      </c>
      <c r="D6847" s="9">
        <v>39496</v>
      </c>
      <c r="E6847" s="9">
        <v>39502</v>
      </c>
      <c r="F6847" t="s">
        <v>41</v>
      </c>
    </row>
    <row r="6848" spans="1:6" hidden="1">
      <c r="A6848">
        <v>770204822</v>
      </c>
      <c r="B6848">
        <v>19.2</v>
      </c>
      <c r="C6848">
        <v>114201</v>
      </c>
      <c r="D6848" s="9">
        <v>39496</v>
      </c>
      <c r="E6848" s="9">
        <v>39502</v>
      </c>
      <c r="F6848" t="s">
        <v>42</v>
      </c>
    </row>
    <row r="6849" spans="1:6" hidden="1">
      <c r="A6849">
        <v>770204823</v>
      </c>
      <c r="B6849">
        <v>19.72</v>
      </c>
      <c r="C6849">
        <v>114201</v>
      </c>
      <c r="D6849" s="9">
        <v>39496</v>
      </c>
      <c r="E6849" s="9">
        <v>39502</v>
      </c>
      <c r="F6849" t="s">
        <v>43</v>
      </c>
    </row>
    <row r="6850" spans="1:6" hidden="1">
      <c r="A6850">
        <v>770204824</v>
      </c>
      <c r="B6850">
        <v>19.399999999999999</v>
      </c>
      <c r="C6850">
        <v>114201</v>
      </c>
      <c r="D6850" s="9">
        <v>39496</v>
      </c>
      <c r="E6850" s="9">
        <v>39502</v>
      </c>
      <c r="F6850" t="s">
        <v>44</v>
      </c>
    </row>
    <row r="6851" spans="1:6" hidden="1">
      <c r="A6851">
        <v>770204825</v>
      </c>
      <c r="B6851">
        <v>17.52</v>
      </c>
      <c r="C6851">
        <v>114201</v>
      </c>
      <c r="D6851" s="9">
        <v>39496</v>
      </c>
      <c r="E6851" s="9">
        <v>39502</v>
      </c>
      <c r="F6851" t="s">
        <v>45</v>
      </c>
    </row>
    <row r="6852" spans="1:6" hidden="1">
      <c r="A6852">
        <v>770204913</v>
      </c>
      <c r="B6852">
        <v>17.73</v>
      </c>
      <c r="C6852">
        <v>114201</v>
      </c>
      <c r="D6852" s="9">
        <v>39496</v>
      </c>
      <c r="E6852" s="9">
        <v>39502</v>
      </c>
      <c r="F6852" t="s">
        <v>46</v>
      </c>
    </row>
    <row r="6853" spans="1:6" hidden="1">
      <c r="A6853">
        <v>770204914</v>
      </c>
      <c r="B6853">
        <v>17.04</v>
      </c>
      <c r="C6853">
        <v>114201</v>
      </c>
      <c r="D6853" s="9">
        <v>39496</v>
      </c>
      <c r="E6853" s="9">
        <v>39502</v>
      </c>
      <c r="F6853" t="s">
        <v>47</v>
      </c>
    </row>
    <row r="6854" spans="1:6" hidden="1">
      <c r="A6854">
        <v>770204915</v>
      </c>
      <c r="B6854">
        <v>17.87</v>
      </c>
      <c r="C6854">
        <v>114201</v>
      </c>
      <c r="D6854" s="9">
        <v>39496</v>
      </c>
      <c r="E6854" s="9">
        <v>39502</v>
      </c>
      <c r="F6854" t="s">
        <v>48</v>
      </c>
    </row>
    <row r="6855" spans="1:6" hidden="1">
      <c r="A6855">
        <v>770204916</v>
      </c>
      <c r="B6855">
        <v>17.46</v>
      </c>
      <c r="C6855">
        <v>114201</v>
      </c>
      <c r="D6855" s="9">
        <v>39496</v>
      </c>
      <c r="E6855" s="9">
        <v>39502</v>
      </c>
      <c r="F6855" t="s">
        <v>49</v>
      </c>
    </row>
    <row r="6856" spans="1:6" hidden="1">
      <c r="A6856">
        <v>770204917</v>
      </c>
      <c r="B6856">
        <v>18.28</v>
      </c>
      <c r="C6856">
        <v>114201</v>
      </c>
      <c r="D6856" s="9">
        <v>39496</v>
      </c>
      <c r="E6856" s="9">
        <v>39502</v>
      </c>
      <c r="F6856" t="s">
        <v>24</v>
      </c>
    </row>
    <row r="6857" spans="1:6" hidden="1">
      <c r="A6857">
        <v>770205122</v>
      </c>
      <c r="B6857">
        <v>18.21</v>
      </c>
      <c r="C6857">
        <v>114201</v>
      </c>
      <c r="D6857" s="9">
        <v>39503</v>
      </c>
      <c r="E6857" s="9">
        <v>39509</v>
      </c>
      <c r="F6857" t="s">
        <v>36</v>
      </c>
    </row>
    <row r="6858" spans="1:6" hidden="1">
      <c r="A6858">
        <v>770205123</v>
      </c>
      <c r="B6858">
        <v>18.64</v>
      </c>
      <c r="C6858">
        <v>114201</v>
      </c>
      <c r="D6858" s="9">
        <v>39503</v>
      </c>
      <c r="E6858" s="9">
        <v>39509</v>
      </c>
      <c r="F6858" t="s">
        <v>37</v>
      </c>
    </row>
    <row r="6859" spans="1:6" hidden="1">
      <c r="A6859">
        <v>770205124</v>
      </c>
      <c r="B6859">
        <v>18.170000000000002</v>
      </c>
      <c r="C6859">
        <v>114201</v>
      </c>
      <c r="D6859" s="9">
        <v>39503</v>
      </c>
      <c r="E6859" s="9">
        <v>39509</v>
      </c>
      <c r="F6859" t="s">
        <v>38</v>
      </c>
    </row>
    <row r="6860" spans="1:6" hidden="1">
      <c r="A6860">
        <v>770205125</v>
      </c>
      <c r="B6860">
        <v>18.61</v>
      </c>
      <c r="C6860">
        <v>114201</v>
      </c>
      <c r="D6860" s="9">
        <v>39503</v>
      </c>
      <c r="E6860" s="9">
        <v>39509</v>
      </c>
      <c r="F6860" t="s">
        <v>39</v>
      </c>
    </row>
    <row r="6861" spans="1:6" hidden="1">
      <c r="A6861">
        <v>770205126</v>
      </c>
      <c r="B6861">
        <v>18.329999999999998</v>
      </c>
      <c r="C6861">
        <v>114201</v>
      </c>
      <c r="D6861" s="9">
        <v>39503</v>
      </c>
      <c r="E6861" s="9">
        <v>39509</v>
      </c>
      <c r="F6861" t="s">
        <v>40</v>
      </c>
    </row>
    <row r="6862" spans="1:6" hidden="1">
      <c r="A6862">
        <v>770205127</v>
      </c>
      <c r="B6862">
        <v>17.68</v>
      </c>
      <c r="C6862">
        <v>114201</v>
      </c>
      <c r="D6862" s="9">
        <v>39503</v>
      </c>
      <c r="E6862" s="9">
        <v>39509</v>
      </c>
      <c r="F6862" t="s">
        <v>41</v>
      </c>
    </row>
    <row r="6863" spans="1:6" hidden="1">
      <c r="A6863">
        <v>770205128</v>
      </c>
      <c r="B6863">
        <v>19.2</v>
      </c>
      <c r="C6863">
        <v>114201</v>
      </c>
      <c r="D6863" s="9">
        <v>39503</v>
      </c>
      <c r="E6863" s="9">
        <v>39509</v>
      </c>
      <c r="F6863" t="s">
        <v>42</v>
      </c>
    </row>
    <row r="6864" spans="1:6" hidden="1">
      <c r="A6864">
        <v>770205129</v>
      </c>
      <c r="B6864">
        <v>19.88</v>
      </c>
      <c r="C6864">
        <v>114201</v>
      </c>
      <c r="D6864" s="9">
        <v>39503</v>
      </c>
      <c r="E6864" s="9">
        <v>39509</v>
      </c>
      <c r="F6864" t="s">
        <v>43</v>
      </c>
    </row>
    <row r="6865" spans="1:6" hidden="1">
      <c r="A6865">
        <v>770205130</v>
      </c>
      <c r="B6865">
        <v>19.399999999999999</v>
      </c>
      <c r="C6865">
        <v>114201</v>
      </c>
      <c r="D6865" s="9">
        <v>39503</v>
      </c>
      <c r="E6865" s="9">
        <v>39509</v>
      </c>
      <c r="F6865" t="s">
        <v>44</v>
      </c>
    </row>
    <row r="6866" spans="1:6" hidden="1">
      <c r="A6866">
        <v>770205131</v>
      </c>
      <c r="B6866">
        <v>16.649999999999999</v>
      </c>
      <c r="C6866">
        <v>114201</v>
      </c>
      <c r="D6866" s="9">
        <v>39503</v>
      </c>
      <c r="E6866" s="9">
        <v>39509</v>
      </c>
      <c r="F6866" t="s">
        <v>45</v>
      </c>
    </row>
    <row r="6867" spans="1:6" hidden="1">
      <c r="A6867">
        <v>770205132</v>
      </c>
      <c r="B6867">
        <v>17.670000000000002</v>
      </c>
      <c r="C6867">
        <v>114201</v>
      </c>
      <c r="D6867" s="9">
        <v>39503</v>
      </c>
      <c r="E6867" s="9">
        <v>39509</v>
      </c>
      <c r="F6867" t="s">
        <v>46</v>
      </c>
    </row>
    <row r="6868" spans="1:6" hidden="1">
      <c r="A6868">
        <v>770205133</v>
      </c>
      <c r="B6868">
        <v>17.489999999999998</v>
      </c>
      <c r="C6868">
        <v>114201</v>
      </c>
      <c r="D6868" s="9">
        <v>39503</v>
      </c>
      <c r="E6868" s="9">
        <v>39509</v>
      </c>
      <c r="F6868" t="s">
        <v>47</v>
      </c>
    </row>
    <row r="6869" spans="1:6" hidden="1">
      <c r="A6869">
        <v>770205134</v>
      </c>
      <c r="B6869">
        <v>17.87</v>
      </c>
      <c r="C6869">
        <v>114201</v>
      </c>
      <c r="D6869" s="9">
        <v>39503</v>
      </c>
      <c r="E6869" s="9">
        <v>39509</v>
      </c>
      <c r="F6869" t="s">
        <v>48</v>
      </c>
    </row>
    <row r="6870" spans="1:6" hidden="1">
      <c r="A6870">
        <v>770205135</v>
      </c>
      <c r="B6870">
        <v>17.46</v>
      </c>
      <c r="C6870">
        <v>114201</v>
      </c>
      <c r="D6870" s="9">
        <v>39503</v>
      </c>
      <c r="E6870" s="9">
        <v>39509</v>
      </c>
      <c r="F6870" t="s">
        <v>49</v>
      </c>
    </row>
    <row r="6871" spans="1:6" hidden="1">
      <c r="A6871">
        <v>770205136</v>
      </c>
      <c r="B6871">
        <v>18.23</v>
      </c>
      <c r="C6871">
        <v>114201</v>
      </c>
      <c r="D6871" s="9">
        <v>39503</v>
      </c>
      <c r="E6871" s="9">
        <v>39509</v>
      </c>
      <c r="F6871" t="s">
        <v>24</v>
      </c>
    </row>
    <row r="6872" spans="1:6" hidden="1">
      <c r="A6872">
        <v>770206386</v>
      </c>
      <c r="B6872">
        <v>18.010000000000002</v>
      </c>
      <c r="C6872">
        <v>114201</v>
      </c>
      <c r="D6872" s="9">
        <v>39433</v>
      </c>
      <c r="E6872" s="9">
        <v>39439</v>
      </c>
      <c r="F6872" t="s">
        <v>36</v>
      </c>
    </row>
    <row r="6873" spans="1:6" hidden="1">
      <c r="A6873">
        <v>770206387</v>
      </c>
      <c r="B6873">
        <v>18.079999999999998</v>
      </c>
      <c r="C6873">
        <v>114201</v>
      </c>
      <c r="D6873" s="9">
        <v>39433</v>
      </c>
      <c r="E6873" s="9">
        <v>39439</v>
      </c>
      <c r="F6873" t="s">
        <v>37</v>
      </c>
    </row>
    <row r="6874" spans="1:6" hidden="1">
      <c r="A6874">
        <v>770206388</v>
      </c>
      <c r="B6874">
        <v>18.690000000000001</v>
      </c>
      <c r="C6874">
        <v>114201</v>
      </c>
      <c r="D6874" s="9">
        <v>39433</v>
      </c>
      <c r="E6874" s="9">
        <v>39439</v>
      </c>
      <c r="F6874" t="s">
        <v>38</v>
      </c>
    </row>
    <row r="6875" spans="1:6" hidden="1">
      <c r="A6875">
        <v>770206389</v>
      </c>
      <c r="B6875">
        <v>18.260000000000002</v>
      </c>
      <c r="C6875">
        <v>114201</v>
      </c>
      <c r="D6875" s="9">
        <v>39433</v>
      </c>
      <c r="E6875" s="9">
        <v>39439</v>
      </c>
      <c r="F6875" t="s">
        <v>39</v>
      </c>
    </row>
    <row r="6876" spans="1:6" hidden="1">
      <c r="A6876">
        <v>770206390</v>
      </c>
      <c r="B6876">
        <v>18.850000000000001</v>
      </c>
      <c r="C6876">
        <v>114201</v>
      </c>
      <c r="D6876" s="9">
        <v>39433</v>
      </c>
      <c r="E6876" s="9">
        <v>39439</v>
      </c>
      <c r="F6876" t="s">
        <v>40</v>
      </c>
    </row>
    <row r="6877" spans="1:6" hidden="1">
      <c r="A6877">
        <v>770206391</v>
      </c>
      <c r="B6877">
        <v>17.57</v>
      </c>
      <c r="C6877">
        <v>114201</v>
      </c>
      <c r="D6877" s="9">
        <v>39433</v>
      </c>
      <c r="E6877" s="9">
        <v>39439</v>
      </c>
      <c r="F6877" t="s">
        <v>41</v>
      </c>
    </row>
    <row r="6878" spans="1:6" hidden="1">
      <c r="A6878">
        <v>770206595</v>
      </c>
      <c r="B6878">
        <v>18.87</v>
      </c>
      <c r="C6878">
        <v>114201</v>
      </c>
      <c r="D6878" s="9">
        <v>39433</v>
      </c>
      <c r="E6878" s="9">
        <v>39439</v>
      </c>
      <c r="F6878" t="s">
        <v>42</v>
      </c>
    </row>
    <row r="6879" spans="1:6" hidden="1">
      <c r="A6879">
        <v>770206596</v>
      </c>
      <c r="B6879">
        <v>18.829999999999998</v>
      </c>
      <c r="C6879">
        <v>114201</v>
      </c>
      <c r="D6879" s="9">
        <v>39433</v>
      </c>
      <c r="E6879" s="9">
        <v>39439</v>
      </c>
      <c r="F6879" t="s">
        <v>43</v>
      </c>
    </row>
    <row r="6880" spans="1:6" hidden="1">
      <c r="A6880">
        <v>770206597</v>
      </c>
      <c r="B6880">
        <v>18.579999999999998</v>
      </c>
      <c r="C6880">
        <v>114201</v>
      </c>
      <c r="D6880" s="9">
        <v>39433</v>
      </c>
      <c r="E6880" s="9">
        <v>39439</v>
      </c>
      <c r="F6880" t="s">
        <v>44</v>
      </c>
    </row>
    <row r="6881" spans="1:6" hidden="1">
      <c r="A6881">
        <v>770206598</v>
      </c>
      <c r="B6881">
        <v>16.420000000000002</v>
      </c>
      <c r="C6881">
        <v>114201</v>
      </c>
      <c r="D6881" s="9">
        <v>39433</v>
      </c>
      <c r="E6881" s="9">
        <v>39439</v>
      </c>
      <c r="F6881" t="s">
        <v>45</v>
      </c>
    </row>
    <row r="6882" spans="1:6" hidden="1">
      <c r="A6882">
        <v>770206599</v>
      </c>
      <c r="B6882">
        <v>17.78</v>
      </c>
      <c r="C6882">
        <v>114201</v>
      </c>
      <c r="D6882" s="9">
        <v>39433</v>
      </c>
      <c r="E6882" s="9">
        <v>39439</v>
      </c>
      <c r="F6882" t="s">
        <v>46</v>
      </c>
    </row>
    <row r="6883" spans="1:6" hidden="1">
      <c r="A6883">
        <v>770206600</v>
      </c>
      <c r="B6883">
        <v>17.489999999999998</v>
      </c>
      <c r="C6883">
        <v>114201</v>
      </c>
      <c r="D6883" s="9">
        <v>39433</v>
      </c>
      <c r="E6883" s="9">
        <v>39439</v>
      </c>
      <c r="F6883" t="s">
        <v>47</v>
      </c>
    </row>
    <row r="6884" spans="1:6" hidden="1">
      <c r="A6884">
        <v>770206601</v>
      </c>
      <c r="B6884">
        <v>17.579999999999998</v>
      </c>
      <c r="C6884">
        <v>114201</v>
      </c>
      <c r="D6884" s="9">
        <v>39433</v>
      </c>
      <c r="E6884" s="9">
        <v>39439</v>
      </c>
      <c r="F6884" t="s">
        <v>48</v>
      </c>
    </row>
    <row r="6885" spans="1:6" hidden="1">
      <c r="A6885">
        <v>770206602</v>
      </c>
      <c r="B6885">
        <v>17.05</v>
      </c>
      <c r="C6885">
        <v>114201</v>
      </c>
      <c r="D6885" s="9">
        <v>39433</v>
      </c>
      <c r="E6885" s="9">
        <v>39439</v>
      </c>
      <c r="F6885" t="s">
        <v>49</v>
      </c>
    </row>
    <row r="6886" spans="1:6" hidden="1">
      <c r="A6886">
        <v>770206603</v>
      </c>
      <c r="B6886">
        <v>18</v>
      </c>
      <c r="C6886">
        <v>114201</v>
      </c>
      <c r="D6886" s="9">
        <v>39433</v>
      </c>
      <c r="E6886" s="9">
        <v>39439</v>
      </c>
      <c r="F6886" t="s">
        <v>24</v>
      </c>
    </row>
    <row r="6887" spans="1:6" hidden="1">
      <c r="A6887">
        <v>770206692</v>
      </c>
      <c r="B6887">
        <v>18.12</v>
      </c>
      <c r="C6887">
        <v>114201</v>
      </c>
      <c r="D6887" s="9">
        <v>39454</v>
      </c>
      <c r="E6887" s="9">
        <v>39460</v>
      </c>
      <c r="F6887" t="s">
        <v>36</v>
      </c>
    </row>
    <row r="6888" spans="1:6" hidden="1">
      <c r="A6888">
        <v>770206693</v>
      </c>
      <c r="B6888">
        <v>18.38</v>
      </c>
      <c r="C6888">
        <v>114201</v>
      </c>
      <c r="D6888" s="9">
        <v>39454</v>
      </c>
      <c r="E6888" s="9">
        <v>39460</v>
      </c>
      <c r="F6888" t="s">
        <v>37</v>
      </c>
    </row>
    <row r="6889" spans="1:6" hidden="1">
      <c r="A6889">
        <v>770206694</v>
      </c>
      <c r="B6889">
        <v>18.940000000000001</v>
      </c>
      <c r="C6889">
        <v>114201</v>
      </c>
      <c r="D6889" s="9">
        <v>39454</v>
      </c>
      <c r="E6889" s="9">
        <v>39460</v>
      </c>
      <c r="F6889" t="s">
        <v>38</v>
      </c>
    </row>
    <row r="6890" spans="1:6" hidden="1">
      <c r="A6890">
        <v>770206695</v>
      </c>
      <c r="B6890">
        <v>18.7</v>
      </c>
      <c r="C6890">
        <v>114201</v>
      </c>
      <c r="D6890" s="9">
        <v>39454</v>
      </c>
      <c r="E6890" s="9">
        <v>39460</v>
      </c>
      <c r="F6890" t="s">
        <v>39</v>
      </c>
    </row>
    <row r="6891" spans="1:6" hidden="1">
      <c r="A6891">
        <v>770206696</v>
      </c>
      <c r="B6891">
        <v>18.850000000000001</v>
      </c>
      <c r="C6891">
        <v>114201</v>
      </c>
      <c r="D6891" s="9">
        <v>39454</v>
      </c>
      <c r="E6891" s="9">
        <v>39460</v>
      </c>
      <c r="F6891" t="s">
        <v>40</v>
      </c>
    </row>
    <row r="6892" spans="1:6" hidden="1">
      <c r="A6892">
        <v>770206697</v>
      </c>
      <c r="B6892">
        <v>17.68</v>
      </c>
      <c r="C6892">
        <v>114201</v>
      </c>
      <c r="D6892" s="9">
        <v>39454</v>
      </c>
      <c r="E6892" s="9">
        <v>39460</v>
      </c>
      <c r="F6892" t="s">
        <v>41</v>
      </c>
    </row>
    <row r="6893" spans="1:6" hidden="1">
      <c r="A6893">
        <v>770206698</v>
      </c>
      <c r="B6893">
        <v>19.2</v>
      </c>
      <c r="C6893">
        <v>114201</v>
      </c>
      <c r="D6893" s="9">
        <v>39454</v>
      </c>
      <c r="E6893" s="9">
        <v>39460</v>
      </c>
      <c r="F6893" t="s">
        <v>42</v>
      </c>
    </row>
    <row r="6894" spans="1:6" hidden="1">
      <c r="A6894">
        <v>770206699</v>
      </c>
      <c r="B6894">
        <v>19.329999999999998</v>
      </c>
      <c r="C6894">
        <v>114201</v>
      </c>
      <c r="D6894" s="9">
        <v>39454</v>
      </c>
      <c r="E6894" s="9">
        <v>39460</v>
      </c>
      <c r="F6894" t="s">
        <v>43</v>
      </c>
    </row>
    <row r="6895" spans="1:6" hidden="1">
      <c r="A6895">
        <v>770206700</v>
      </c>
      <c r="B6895">
        <v>18.829999999999998</v>
      </c>
      <c r="C6895">
        <v>114201</v>
      </c>
      <c r="D6895" s="9">
        <v>39454</v>
      </c>
      <c r="E6895" s="9">
        <v>39460</v>
      </c>
      <c r="F6895" t="s">
        <v>44</v>
      </c>
    </row>
    <row r="6896" spans="1:6" hidden="1">
      <c r="A6896">
        <v>770206701</v>
      </c>
      <c r="B6896">
        <v>17.52</v>
      </c>
      <c r="C6896">
        <v>114201</v>
      </c>
      <c r="D6896" s="9">
        <v>39454</v>
      </c>
      <c r="E6896" s="9">
        <v>39460</v>
      </c>
      <c r="F6896" t="s">
        <v>45</v>
      </c>
    </row>
    <row r="6897" spans="1:6" hidden="1">
      <c r="A6897">
        <v>770206702</v>
      </c>
      <c r="B6897">
        <v>18.32</v>
      </c>
      <c r="C6897">
        <v>114201</v>
      </c>
      <c r="D6897" s="9">
        <v>39454</v>
      </c>
      <c r="E6897" s="9">
        <v>39460</v>
      </c>
      <c r="F6897" t="s">
        <v>46</v>
      </c>
    </row>
    <row r="6898" spans="1:6" hidden="1">
      <c r="A6898">
        <v>770206703</v>
      </c>
      <c r="B6898">
        <v>17.57</v>
      </c>
      <c r="C6898">
        <v>114201</v>
      </c>
      <c r="D6898" s="9">
        <v>39454</v>
      </c>
      <c r="E6898" s="9">
        <v>39460</v>
      </c>
      <c r="F6898" t="s">
        <v>47</v>
      </c>
    </row>
    <row r="6899" spans="1:6" hidden="1">
      <c r="A6899">
        <v>770206704</v>
      </c>
      <c r="B6899">
        <v>17.87</v>
      </c>
      <c r="C6899">
        <v>114201</v>
      </c>
      <c r="D6899" s="9">
        <v>39454</v>
      </c>
      <c r="E6899" s="9">
        <v>39460</v>
      </c>
      <c r="F6899" t="s">
        <v>48</v>
      </c>
    </row>
    <row r="6900" spans="1:6" hidden="1">
      <c r="A6900">
        <v>770206705</v>
      </c>
      <c r="B6900">
        <v>17.18</v>
      </c>
      <c r="C6900">
        <v>114201</v>
      </c>
      <c r="D6900" s="9">
        <v>39454</v>
      </c>
      <c r="E6900" s="9">
        <v>39460</v>
      </c>
      <c r="F6900" t="s">
        <v>49</v>
      </c>
    </row>
    <row r="6901" spans="1:6" hidden="1">
      <c r="A6901">
        <v>770206706</v>
      </c>
      <c r="B6901">
        <v>18.32</v>
      </c>
      <c r="C6901">
        <v>114201</v>
      </c>
      <c r="D6901" s="9">
        <v>39454</v>
      </c>
      <c r="E6901" s="9">
        <v>39460</v>
      </c>
      <c r="F6901" t="s">
        <v>24</v>
      </c>
    </row>
    <row r="6902" spans="1:6" hidden="1">
      <c r="A6902">
        <v>770207027</v>
      </c>
      <c r="B6902">
        <v>18.18</v>
      </c>
      <c r="C6902">
        <v>114201</v>
      </c>
      <c r="D6902" s="9">
        <v>39461</v>
      </c>
      <c r="E6902" s="9">
        <v>39467</v>
      </c>
      <c r="F6902" t="s">
        <v>36</v>
      </c>
    </row>
    <row r="6903" spans="1:6" hidden="1">
      <c r="A6903">
        <v>770207028</v>
      </c>
      <c r="B6903">
        <v>18.11</v>
      </c>
      <c r="C6903">
        <v>114201</v>
      </c>
      <c r="D6903" s="9">
        <v>39461</v>
      </c>
      <c r="E6903" s="9">
        <v>39467</v>
      </c>
      <c r="F6903" t="s">
        <v>37</v>
      </c>
    </row>
    <row r="6904" spans="1:6" hidden="1">
      <c r="A6904">
        <v>770207029</v>
      </c>
      <c r="B6904">
        <v>19.100000000000001</v>
      </c>
      <c r="C6904">
        <v>114201</v>
      </c>
      <c r="D6904" s="9">
        <v>39461</v>
      </c>
      <c r="E6904" s="9">
        <v>39467</v>
      </c>
      <c r="F6904" t="s">
        <v>38</v>
      </c>
    </row>
    <row r="6905" spans="1:6" hidden="1">
      <c r="A6905">
        <v>770207117</v>
      </c>
      <c r="B6905">
        <v>18.41</v>
      </c>
      <c r="C6905">
        <v>114201</v>
      </c>
      <c r="D6905" s="9">
        <v>39461</v>
      </c>
      <c r="E6905" s="9">
        <v>39467</v>
      </c>
      <c r="F6905" t="s">
        <v>39</v>
      </c>
    </row>
    <row r="6906" spans="1:6" hidden="1">
      <c r="A6906">
        <v>770207118</v>
      </c>
      <c r="B6906">
        <v>18.88</v>
      </c>
      <c r="C6906">
        <v>114201</v>
      </c>
      <c r="D6906" s="9">
        <v>39461</v>
      </c>
      <c r="E6906" s="9">
        <v>39467</v>
      </c>
      <c r="F6906" t="s">
        <v>40</v>
      </c>
    </row>
    <row r="6907" spans="1:6" hidden="1">
      <c r="A6907">
        <v>770207119</v>
      </c>
      <c r="B6907">
        <v>17.68</v>
      </c>
      <c r="C6907">
        <v>114201</v>
      </c>
      <c r="D6907" s="9">
        <v>39461</v>
      </c>
      <c r="E6907" s="9">
        <v>39467</v>
      </c>
      <c r="F6907" t="s">
        <v>41</v>
      </c>
    </row>
    <row r="6908" spans="1:6" hidden="1">
      <c r="A6908">
        <v>770207120</v>
      </c>
      <c r="B6908">
        <v>19.23</v>
      </c>
      <c r="C6908">
        <v>114201</v>
      </c>
      <c r="D6908" s="9">
        <v>39461</v>
      </c>
      <c r="E6908" s="9">
        <v>39467</v>
      </c>
      <c r="F6908" t="s">
        <v>42</v>
      </c>
    </row>
    <row r="6909" spans="1:6" hidden="1">
      <c r="A6909">
        <v>770207121</v>
      </c>
      <c r="B6909">
        <v>20.07</v>
      </c>
      <c r="C6909">
        <v>114201</v>
      </c>
      <c r="D6909" s="9">
        <v>39461</v>
      </c>
      <c r="E6909" s="9">
        <v>39467</v>
      </c>
      <c r="F6909" t="s">
        <v>43</v>
      </c>
    </row>
    <row r="6910" spans="1:6" hidden="1">
      <c r="A6910">
        <v>770207122</v>
      </c>
      <c r="B6910">
        <v>19.23</v>
      </c>
      <c r="C6910">
        <v>114201</v>
      </c>
      <c r="D6910" s="9">
        <v>39461</v>
      </c>
      <c r="E6910" s="9">
        <v>39467</v>
      </c>
      <c r="F6910" t="s">
        <v>44</v>
      </c>
    </row>
    <row r="6911" spans="1:6" hidden="1">
      <c r="A6911">
        <v>770207123</v>
      </c>
      <c r="B6911">
        <v>16.68</v>
      </c>
      <c r="C6911">
        <v>114201</v>
      </c>
      <c r="D6911" s="9">
        <v>39461</v>
      </c>
      <c r="E6911" s="9">
        <v>39467</v>
      </c>
      <c r="F6911" t="s">
        <v>45</v>
      </c>
    </row>
    <row r="6912" spans="1:6" hidden="1">
      <c r="A6912">
        <v>770207124</v>
      </c>
      <c r="B6912">
        <v>18.29</v>
      </c>
      <c r="C6912">
        <v>114201</v>
      </c>
      <c r="D6912" s="9">
        <v>39461</v>
      </c>
      <c r="E6912" s="9">
        <v>39467</v>
      </c>
      <c r="F6912" t="s">
        <v>46</v>
      </c>
    </row>
    <row r="6913" spans="1:6" hidden="1">
      <c r="A6913">
        <v>770207125</v>
      </c>
      <c r="B6913">
        <v>17.87</v>
      </c>
      <c r="C6913">
        <v>114201</v>
      </c>
      <c r="D6913" s="9">
        <v>39461</v>
      </c>
      <c r="E6913" s="9">
        <v>39467</v>
      </c>
      <c r="F6913" t="s">
        <v>47</v>
      </c>
    </row>
    <row r="6914" spans="1:6" hidden="1">
      <c r="A6914">
        <v>770207126</v>
      </c>
      <c r="B6914">
        <v>18.09</v>
      </c>
      <c r="C6914">
        <v>114201</v>
      </c>
      <c r="D6914" s="9">
        <v>39461</v>
      </c>
      <c r="E6914" s="9">
        <v>39467</v>
      </c>
      <c r="F6914" t="s">
        <v>48</v>
      </c>
    </row>
    <row r="6915" spans="1:6" hidden="1">
      <c r="A6915">
        <v>770207127</v>
      </c>
      <c r="B6915">
        <v>17.399999999999999</v>
      </c>
      <c r="C6915">
        <v>114201</v>
      </c>
      <c r="D6915" s="9">
        <v>39461</v>
      </c>
      <c r="E6915" s="9">
        <v>39467</v>
      </c>
      <c r="F6915" t="s">
        <v>49</v>
      </c>
    </row>
    <row r="6916" spans="1:6" hidden="1">
      <c r="A6916">
        <v>770207128</v>
      </c>
      <c r="B6916">
        <v>18.37</v>
      </c>
      <c r="C6916">
        <v>114201</v>
      </c>
      <c r="D6916" s="9">
        <v>39461</v>
      </c>
      <c r="E6916" s="9">
        <v>39467</v>
      </c>
      <c r="F6916" t="s">
        <v>24</v>
      </c>
    </row>
    <row r="6917" spans="1:6" hidden="1">
      <c r="A6917">
        <v>770207333</v>
      </c>
      <c r="B6917">
        <v>18.18</v>
      </c>
      <c r="C6917">
        <v>114201</v>
      </c>
      <c r="D6917" s="9">
        <v>39468</v>
      </c>
      <c r="E6917" s="9">
        <v>39474</v>
      </c>
      <c r="F6917" t="s">
        <v>36</v>
      </c>
    </row>
    <row r="6918" spans="1:6" hidden="1">
      <c r="A6918">
        <v>770207334</v>
      </c>
      <c r="B6918">
        <v>18.57</v>
      </c>
      <c r="C6918">
        <v>114201</v>
      </c>
      <c r="D6918" s="9">
        <v>39468</v>
      </c>
      <c r="E6918" s="9">
        <v>39474</v>
      </c>
      <c r="F6918" t="s">
        <v>37</v>
      </c>
    </row>
    <row r="6919" spans="1:6" hidden="1">
      <c r="A6919">
        <v>770207335</v>
      </c>
      <c r="B6919">
        <v>18.989999999999998</v>
      </c>
      <c r="C6919">
        <v>114201</v>
      </c>
      <c r="D6919" s="9">
        <v>39468</v>
      </c>
      <c r="E6919" s="9">
        <v>39474</v>
      </c>
      <c r="F6919" t="s">
        <v>38</v>
      </c>
    </row>
    <row r="6920" spans="1:6" hidden="1">
      <c r="A6920">
        <v>770207336</v>
      </c>
      <c r="B6920">
        <v>19.39</v>
      </c>
      <c r="C6920">
        <v>114201</v>
      </c>
      <c r="D6920" s="9">
        <v>39468</v>
      </c>
      <c r="E6920" s="9">
        <v>39474</v>
      </c>
      <c r="F6920" t="s">
        <v>39</v>
      </c>
    </row>
    <row r="6921" spans="1:6" hidden="1">
      <c r="A6921">
        <v>770207337</v>
      </c>
      <c r="B6921">
        <v>18.72</v>
      </c>
      <c r="C6921">
        <v>114201</v>
      </c>
      <c r="D6921" s="9">
        <v>39468</v>
      </c>
      <c r="E6921" s="9">
        <v>39474</v>
      </c>
      <c r="F6921" t="s">
        <v>40</v>
      </c>
    </row>
    <row r="6922" spans="1:6" hidden="1">
      <c r="A6922">
        <v>770207338</v>
      </c>
      <c r="B6922">
        <v>17.68</v>
      </c>
      <c r="C6922">
        <v>114201</v>
      </c>
      <c r="D6922" s="9">
        <v>39468</v>
      </c>
      <c r="E6922" s="9">
        <v>39474</v>
      </c>
      <c r="F6922" t="s">
        <v>41</v>
      </c>
    </row>
    <row r="6923" spans="1:6" hidden="1">
      <c r="A6923">
        <v>770207339</v>
      </c>
      <c r="B6923">
        <v>19.2</v>
      </c>
      <c r="C6923">
        <v>114201</v>
      </c>
      <c r="D6923" s="9">
        <v>39468</v>
      </c>
      <c r="E6923" s="9">
        <v>39474</v>
      </c>
      <c r="F6923" t="s">
        <v>42</v>
      </c>
    </row>
    <row r="6924" spans="1:6" hidden="1">
      <c r="A6924">
        <v>770207340</v>
      </c>
      <c r="B6924">
        <v>20.07</v>
      </c>
      <c r="C6924">
        <v>114201</v>
      </c>
      <c r="D6924" s="9">
        <v>39468</v>
      </c>
      <c r="E6924" s="9">
        <v>39474</v>
      </c>
      <c r="F6924" t="s">
        <v>43</v>
      </c>
    </row>
    <row r="6925" spans="1:6" hidden="1">
      <c r="A6925">
        <v>770207341</v>
      </c>
      <c r="B6925">
        <v>19.23</v>
      </c>
      <c r="C6925">
        <v>114201</v>
      </c>
      <c r="D6925" s="9">
        <v>39468</v>
      </c>
      <c r="E6925" s="9">
        <v>39474</v>
      </c>
      <c r="F6925" t="s">
        <v>44</v>
      </c>
    </row>
    <row r="6926" spans="1:6" hidden="1">
      <c r="A6926">
        <v>770207342</v>
      </c>
      <c r="B6926">
        <v>17.52</v>
      </c>
      <c r="C6926">
        <v>114201</v>
      </c>
      <c r="D6926" s="9">
        <v>39468</v>
      </c>
      <c r="E6926" s="9">
        <v>39474</v>
      </c>
      <c r="F6926" t="s">
        <v>45</v>
      </c>
    </row>
    <row r="6927" spans="1:6" hidden="1">
      <c r="A6927">
        <v>770207343</v>
      </c>
      <c r="B6927">
        <v>18.260000000000002</v>
      </c>
      <c r="C6927">
        <v>114201</v>
      </c>
      <c r="D6927" s="9">
        <v>39468</v>
      </c>
      <c r="E6927" s="9">
        <v>39474</v>
      </c>
      <c r="F6927" t="s">
        <v>46</v>
      </c>
    </row>
    <row r="6928" spans="1:6" hidden="1">
      <c r="A6928">
        <v>770207344</v>
      </c>
      <c r="B6928">
        <v>17.64</v>
      </c>
      <c r="C6928">
        <v>114201</v>
      </c>
      <c r="D6928" s="9">
        <v>39468</v>
      </c>
      <c r="E6928" s="9">
        <v>39474</v>
      </c>
      <c r="F6928" t="s">
        <v>47</v>
      </c>
    </row>
    <row r="6929" spans="1:6" hidden="1">
      <c r="A6929">
        <v>770207345</v>
      </c>
      <c r="B6929">
        <v>17.87</v>
      </c>
      <c r="C6929">
        <v>114201</v>
      </c>
      <c r="D6929" s="9">
        <v>39468</v>
      </c>
      <c r="E6929" s="9">
        <v>39474</v>
      </c>
      <c r="F6929" t="s">
        <v>48</v>
      </c>
    </row>
    <row r="6930" spans="1:6" hidden="1">
      <c r="A6930">
        <v>770207346</v>
      </c>
      <c r="B6930">
        <v>17.170000000000002</v>
      </c>
      <c r="C6930">
        <v>114201</v>
      </c>
      <c r="D6930" s="9">
        <v>39468</v>
      </c>
      <c r="E6930" s="9">
        <v>39474</v>
      </c>
      <c r="F6930" t="s">
        <v>49</v>
      </c>
    </row>
    <row r="6931" spans="1:6" hidden="1">
      <c r="A6931">
        <v>770207347</v>
      </c>
      <c r="B6931">
        <v>18.46</v>
      </c>
      <c r="C6931">
        <v>114201</v>
      </c>
      <c r="D6931" s="9">
        <v>39468</v>
      </c>
      <c r="E6931" s="9">
        <v>39474</v>
      </c>
      <c r="F6931" t="s">
        <v>24</v>
      </c>
    </row>
    <row r="6932" spans="1:6" hidden="1">
      <c r="A6932">
        <v>770207639</v>
      </c>
      <c r="B6932">
        <v>18.100000000000001</v>
      </c>
      <c r="C6932">
        <v>114201</v>
      </c>
      <c r="D6932" s="9">
        <v>39475</v>
      </c>
      <c r="E6932" s="9">
        <v>39481</v>
      </c>
      <c r="F6932" t="s">
        <v>36</v>
      </c>
    </row>
    <row r="6933" spans="1:6" hidden="1">
      <c r="A6933">
        <v>770207640</v>
      </c>
      <c r="B6933">
        <v>18.559999999999999</v>
      </c>
      <c r="C6933">
        <v>114201</v>
      </c>
      <c r="D6933" s="9">
        <v>39475</v>
      </c>
      <c r="E6933" s="9">
        <v>39481</v>
      </c>
      <c r="F6933" t="s">
        <v>37</v>
      </c>
    </row>
    <row r="6934" spans="1:6" hidden="1">
      <c r="A6934">
        <v>770207641</v>
      </c>
      <c r="B6934">
        <v>18.989999999999998</v>
      </c>
      <c r="C6934">
        <v>114201</v>
      </c>
      <c r="D6934" s="9">
        <v>39475</v>
      </c>
      <c r="E6934" s="9">
        <v>39481</v>
      </c>
      <c r="F6934" t="s">
        <v>38</v>
      </c>
    </row>
    <row r="6935" spans="1:6" hidden="1">
      <c r="A6935">
        <v>770207642</v>
      </c>
      <c r="B6935">
        <v>18.829999999999998</v>
      </c>
      <c r="C6935">
        <v>114201</v>
      </c>
      <c r="D6935" s="9">
        <v>39475</v>
      </c>
      <c r="E6935" s="9">
        <v>39481</v>
      </c>
      <c r="F6935" t="s">
        <v>39</v>
      </c>
    </row>
    <row r="6936" spans="1:6" hidden="1">
      <c r="A6936">
        <v>770207643</v>
      </c>
      <c r="B6936">
        <v>19.149999999999999</v>
      </c>
      <c r="C6936">
        <v>114201</v>
      </c>
      <c r="D6936" s="9">
        <v>39475</v>
      </c>
      <c r="E6936" s="9">
        <v>39481</v>
      </c>
      <c r="F6936" t="s">
        <v>40</v>
      </c>
    </row>
    <row r="6937" spans="1:6" hidden="1">
      <c r="A6937">
        <v>770207644</v>
      </c>
      <c r="B6937">
        <v>17.68</v>
      </c>
      <c r="C6937">
        <v>114201</v>
      </c>
      <c r="D6937" s="9">
        <v>39475</v>
      </c>
      <c r="E6937" s="9">
        <v>39481</v>
      </c>
      <c r="F6937" t="s">
        <v>41</v>
      </c>
    </row>
    <row r="6938" spans="1:6" hidden="1">
      <c r="A6938">
        <v>770207645</v>
      </c>
      <c r="B6938">
        <v>19.2</v>
      </c>
      <c r="C6938">
        <v>114201</v>
      </c>
      <c r="D6938" s="9">
        <v>39475</v>
      </c>
      <c r="E6938" s="9">
        <v>39481</v>
      </c>
      <c r="F6938" t="s">
        <v>42</v>
      </c>
    </row>
    <row r="6939" spans="1:6" hidden="1">
      <c r="A6939">
        <v>770207646</v>
      </c>
      <c r="B6939">
        <v>20.07</v>
      </c>
      <c r="C6939">
        <v>114201</v>
      </c>
      <c r="D6939" s="9">
        <v>39475</v>
      </c>
      <c r="E6939" s="9">
        <v>39481</v>
      </c>
      <c r="F6939" t="s">
        <v>43</v>
      </c>
    </row>
    <row r="6940" spans="1:6" hidden="1">
      <c r="A6940">
        <v>770207647</v>
      </c>
      <c r="B6940">
        <v>19.23</v>
      </c>
      <c r="C6940">
        <v>114201</v>
      </c>
      <c r="D6940" s="9">
        <v>39475</v>
      </c>
      <c r="E6940" s="9">
        <v>39481</v>
      </c>
      <c r="F6940" t="s">
        <v>44</v>
      </c>
    </row>
    <row r="6941" spans="1:6" hidden="1">
      <c r="A6941">
        <v>770207648</v>
      </c>
      <c r="B6941">
        <v>17.52</v>
      </c>
      <c r="C6941">
        <v>114201</v>
      </c>
      <c r="D6941" s="9">
        <v>39475</v>
      </c>
      <c r="E6941" s="9">
        <v>39481</v>
      </c>
      <c r="F6941" t="s">
        <v>45</v>
      </c>
    </row>
    <row r="6942" spans="1:6" hidden="1">
      <c r="A6942">
        <v>770207649</v>
      </c>
      <c r="B6942">
        <v>18.260000000000002</v>
      </c>
      <c r="C6942">
        <v>114201</v>
      </c>
      <c r="D6942" s="9">
        <v>39475</v>
      </c>
      <c r="E6942" s="9">
        <v>39481</v>
      </c>
      <c r="F6942" t="s">
        <v>46</v>
      </c>
    </row>
    <row r="6943" spans="1:6" hidden="1">
      <c r="A6943">
        <v>770207650</v>
      </c>
      <c r="B6943">
        <v>17.64</v>
      </c>
      <c r="C6943">
        <v>114201</v>
      </c>
      <c r="D6943" s="9">
        <v>39475</v>
      </c>
      <c r="E6943" s="9">
        <v>39481</v>
      </c>
      <c r="F6943" t="s">
        <v>47</v>
      </c>
    </row>
    <row r="6944" spans="1:6" hidden="1">
      <c r="A6944">
        <v>770207651</v>
      </c>
      <c r="B6944">
        <v>17.98</v>
      </c>
      <c r="C6944">
        <v>114201</v>
      </c>
      <c r="D6944" s="9">
        <v>39475</v>
      </c>
      <c r="E6944" s="9">
        <v>39481</v>
      </c>
      <c r="F6944" t="s">
        <v>48</v>
      </c>
    </row>
    <row r="6945" spans="1:6" hidden="1">
      <c r="A6945">
        <v>770207652</v>
      </c>
      <c r="B6945">
        <v>17.170000000000002</v>
      </c>
      <c r="C6945">
        <v>114201</v>
      </c>
      <c r="D6945" s="9">
        <v>39475</v>
      </c>
      <c r="E6945" s="9">
        <v>39481</v>
      </c>
      <c r="F6945" t="s">
        <v>49</v>
      </c>
    </row>
    <row r="6946" spans="1:6" hidden="1">
      <c r="A6946">
        <v>770207653</v>
      </c>
      <c r="B6946">
        <v>18.46</v>
      </c>
      <c r="C6946">
        <v>114201</v>
      </c>
      <c r="D6946" s="9">
        <v>39475</v>
      </c>
      <c r="E6946" s="9">
        <v>39481</v>
      </c>
      <c r="F6946" t="s">
        <v>24</v>
      </c>
    </row>
    <row r="6947" spans="1:6" hidden="1">
      <c r="A6947">
        <v>770207833</v>
      </c>
      <c r="B6947">
        <v>17.8</v>
      </c>
      <c r="C6947">
        <v>114201</v>
      </c>
      <c r="D6947" s="9">
        <v>39419</v>
      </c>
      <c r="E6947" s="9">
        <v>39425</v>
      </c>
      <c r="F6947" t="s">
        <v>36</v>
      </c>
    </row>
    <row r="6948" spans="1:6" hidden="1">
      <c r="A6948">
        <v>770207834</v>
      </c>
      <c r="B6948">
        <v>18.04</v>
      </c>
      <c r="C6948">
        <v>114201</v>
      </c>
      <c r="D6948" s="9">
        <v>39419</v>
      </c>
      <c r="E6948" s="9">
        <v>39425</v>
      </c>
      <c r="F6948" t="s">
        <v>37</v>
      </c>
    </row>
    <row r="6949" spans="1:6" hidden="1">
      <c r="A6949">
        <v>770207835</v>
      </c>
      <c r="B6949">
        <v>18.47</v>
      </c>
      <c r="C6949">
        <v>114201</v>
      </c>
      <c r="D6949" s="9">
        <v>39419</v>
      </c>
      <c r="E6949" s="9">
        <v>39425</v>
      </c>
      <c r="F6949" t="s">
        <v>38</v>
      </c>
    </row>
    <row r="6950" spans="1:6" hidden="1">
      <c r="A6950">
        <v>770207836</v>
      </c>
      <c r="B6950">
        <v>18.03</v>
      </c>
      <c r="C6950">
        <v>114201</v>
      </c>
      <c r="D6950" s="9">
        <v>39419</v>
      </c>
      <c r="E6950" s="9">
        <v>39425</v>
      </c>
      <c r="F6950" t="s">
        <v>39</v>
      </c>
    </row>
    <row r="6951" spans="1:6" hidden="1">
      <c r="A6951">
        <v>770207837</v>
      </c>
      <c r="B6951">
        <v>18.68</v>
      </c>
      <c r="C6951">
        <v>114201</v>
      </c>
      <c r="D6951" s="9">
        <v>39419</v>
      </c>
      <c r="E6951" s="9">
        <v>39425</v>
      </c>
      <c r="F6951" t="s">
        <v>40</v>
      </c>
    </row>
    <row r="6952" spans="1:6" hidden="1">
      <c r="A6952">
        <v>770207838</v>
      </c>
      <c r="B6952">
        <v>17.57</v>
      </c>
      <c r="C6952">
        <v>114201</v>
      </c>
      <c r="D6952" s="9">
        <v>39419</v>
      </c>
      <c r="E6952" s="9">
        <v>39425</v>
      </c>
      <c r="F6952" t="s">
        <v>41</v>
      </c>
    </row>
    <row r="6953" spans="1:6" hidden="1">
      <c r="A6953">
        <v>770207839</v>
      </c>
      <c r="B6953">
        <v>18.53</v>
      </c>
      <c r="C6953">
        <v>114201</v>
      </c>
      <c r="D6953" s="9">
        <v>39419</v>
      </c>
      <c r="E6953" s="9">
        <v>39425</v>
      </c>
      <c r="F6953" t="s">
        <v>42</v>
      </c>
    </row>
    <row r="6954" spans="1:6" hidden="1">
      <c r="A6954">
        <v>770207840</v>
      </c>
      <c r="B6954">
        <v>18.170000000000002</v>
      </c>
      <c r="C6954">
        <v>114201</v>
      </c>
      <c r="D6954" s="9">
        <v>39419</v>
      </c>
      <c r="E6954" s="9">
        <v>39425</v>
      </c>
      <c r="F6954" t="s">
        <v>43</v>
      </c>
    </row>
    <row r="6955" spans="1:6" hidden="1">
      <c r="A6955">
        <v>770207841</v>
      </c>
      <c r="B6955">
        <v>18.579999999999998</v>
      </c>
      <c r="C6955">
        <v>114201</v>
      </c>
      <c r="D6955" s="9">
        <v>39419</v>
      </c>
      <c r="E6955" s="9">
        <v>39425</v>
      </c>
      <c r="F6955" t="s">
        <v>44</v>
      </c>
    </row>
    <row r="6956" spans="1:6" hidden="1">
      <c r="A6956">
        <v>770207929</v>
      </c>
      <c r="B6956">
        <v>16.920000000000002</v>
      </c>
      <c r="C6956">
        <v>114201</v>
      </c>
      <c r="D6956" s="9">
        <v>39419</v>
      </c>
      <c r="E6956" s="9">
        <v>39425</v>
      </c>
      <c r="F6956" t="s">
        <v>45</v>
      </c>
    </row>
    <row r="6957" spans="1:6" hidden="1">
      <c r="A6957">
        <v>770207930</v>
      </c>
      <c r="B6957">
        <v>17.41</v>
      </c>
      <c r="C6957">
        <v>114201</v>
      </c>
      <c r="D6957" s="9">
        <v>39419</v>
      </c>
      <c r="E6957" s="9">
        <v>39425</v>
      </c>
      <c r="F6957" t="s">
        <v>46</v>
      </c>
    </row>
    <row r="6958" spans="1:6" hidden="1">
      <c r="A6958">
        <v>770207931</v>
      </c>
      <c r="B6958">
        <v>17.329999999999998</v>
      </c>
      <c r="C6958">
        <v>114201</v>
      </c>
      <c r="D6958" s="9">
        <v>39419</v>
      </c>
      <c r="E6958" s="9">
        <v>39425</v>
      </c>
      <c r="F6958" t="s">
        <v>47</v>
      </c>
    </row>
    <row r="6959" spans="1:6" hidden="1">
      <c r="A6959">
        <v>770207932</v>
      </c>
      <c r="B6959">
        <v>17.579999999999998</v>
      </c>
      <c r="C6959">
        <v>114201</v>
      </c>
      <c r="D6959" s="9">
        <v>39419</v>
      </c>
      <c r="E6959" s="9">
        <v>39425</v>
      </c>
      <c r="F6959" t="s">
        <v>48</v>
      </c>
    </row>
    <row r="6960" spans="1:6" hidden="1">
      <c r="A6960">
        <v>770207933</v>
      </c>
      <c r="B6960">
        <v>17.39</v>
      </c>
      <c r="C6960">
        <v>114201</v>
      </c>
      <c r="D6960" s="9">
        <v>39419</v>
      </c>
      <c r="E6960" s="9">
        <v>39425</v>
      </c>
      <c r="F6960" t="s">
        <v>49</v>
      </c>
    </row>
    <row r="6961" spans="1:6" hidden="1">
      <c r="A6961">
        <v>770207934</v>
      </c>
      <c r="B6961">
        <v>17.89</v>
      </c>
      <c r="C6961">
        <v>114201</v>
      </c>
      <c r="D6961" s="9">
        <v>39419</v>
      </c>
      <c r="E6961" s="9">
        <v>39425</v>
      </c>
      <c r="F6961" t="s">
        <v>24</v>
      </c>
    </row>
    <row r="6962" spans="1:6" hidden="1">
      <c r="A6962">
        <v>770208038</v>
      </c>
      <c r="B6962">
        <v>17.89</v>
      </c>
      <c r="C6962">
        <v>114201</v>
      </c>
      <c r="D6962" s="9">
        <v>39426</v>
      </c>
      <c r="E6962" s="9">
        <v>39432</v>
      </c>
      <c r="F6962" t="s">
        <v>36</v>
      </c>
    </row>
    <row r="6963" spans="1:6" hidden="1">
      <c r="A6963">
        <v>770208039</v>
      </c>
      <c r="B6963">
        <v>18.079999999999998</v>
      </c>
      <c r="C6963">
        <v>114201</v>
      </c>
      <c r="D6963" s="9">
        <v>39426</v>
      </c>
      <c r="E6963" s="9">
        <v>39432</v>
      </c>
      <c r="F6963" t="s">
        <v>37</v>
      </c>
    </row>
    <row r="6964" spans="1:6" hidden="1">
      <c r="A6964">
        <v>770208040</v>
      </c>
      <c r="B6964">
        <v>18.239999999999998</v>
      </c>
      <c r="C6964">
        <v>114201</v>
      </c>
      <c r="D6964" s="9">
        <v>39426</v>
      </c>
      <c r="E6964" s="9">
        <v>39432</v>
      </c>
      <c r="F6964" t="s">
        <v>38</v>
      </c>
    </row>
    <row r="6965" spans="1:6" hidden="1">
      <c r="A6965">
        <v>770208041</v>
      </c>
      <c r="B6965">
        <v>18.03</v>
      </c>
      <c r="C6965">
        <v>114201</v>
      </c>
      <c r="D6965" s="9">
        <v>39426</v>
      </c>
      <c r="E6965" s="9">
        <v>39432</v>
      </c>
      <c r="F6965" t="s">
        <v>39</v>
      </c>
    </row>
    <row r="6966" spans="1:6" hidden="1">
      <c r="A6966">
        <v>770208042</v>
      </c>
      <c r="B6966">
        <v>18.850000000000001</v>
      </c>
      <c r="C6966">
        <v>114201</v>
      </c>
      <c r="D6966" s="9">
        <v>39426</v>
      </c>
      <c r="E6966" s="9">
        <v>39432</v>
      </c>
      <c r="F6966" t="s">
        <v>40</v>
      </c>
    </row>
    <row r="6967" spans="1:6" hidden="1">
      <c r="A6967">
        <v>770208043</v>
      </c>
      <c r="B6967">
        <v>17.57</v>
      </c>
      <c r="C6967">
        <v>114201</v>
      </c>
      <c r="D6967" s="9">
        <v>39426</v>
      </c>
      <c r="E6967" s="9">
        <v>39432</v>
      </c>
      <c r="F6967" t="s">
        <v>41</v>
      </c>
    </row>
    <row r="6968" spans="1:6" hidden="1">
      <c r="A6968">
        <v>770208044</v>
      </c>
      <c r="B6968">
        <v>18.87</v>
      </c>
      <c r="C6968">
        <v>114201</v>
      </c>
      <c r="D6968" s="9">
        <v>39426</v>
      </c>
      <c r="E6968" s="9">
        <v>39432</v>
      </c>
      <c r="F6968" t="s">
        <v>42</v>
      </c>
    </row>
    <row r="6969" spans="1:6" hidden="1">
      <c r="A6969">
        <v>770208132</v>
      </c>
      <c r="B6969">
        <v>18.27</v>
      </c>
      <c r="C6969">
        <v>114201</v>
      </c>
      <c r="D6969" s="9">
        <v>39426</v>
      </c>
      <c r="E6969" s="9">
        <v>39432</v>
      </c>
      <c r="F6969" t="s">
        <v>43</v>
      </c>
    </row>
    <row r="6970" spans="1:6" hidden="1">
      <c r="A6970">
        <v>770208133</v>
      </c>
      <c r="B6970">
        <v>18.579999999999998</v>
      </c>
      <c r="C6970">
        <v>114201</v>
      </c>
      <c r="D6970" s="9">
        <v>39426</v>
      </c>
      <c r="E6970" s="9">
        <v>39432</v>
      </c>
      <c r="F6970" t="s">
        <v>44</v>
      </c>
    </row>
    <row r="6971" spans="1:6" hidden="1">
      <c r="A6971">
        <v>770208134</v>
      </c>
      <c r="B6971">
        <v>16.920000000000002</v>
      </c>
      <c r="C6971">
        <v>114201</v>
      </c>
      <c r="D6971" s="9">
        <v>39426</v>
      </c>
      <c r="E6971" s="9">
        <v>39432</v>
      </c>
      <c r="F6971" t="s">
        <v>45</v>
      </c>
    </row>
    <row r="6972" spans="1:6" hidden="1">
      <c r="A6972">
        <v>770208135</v>
      </c>
      <c r="B6972">
        <v>17.829999999999998</v>
      </c>
      <c r="C6972">
        <v>114201</v>
      </c>
      <c r="D6972" s="9">
        <v>39426</v>
      </c>
      <c r="E6972" s="9">
        <v>39432</v>
      </c>
      <c r="F6972" t="s">
        <v>46</v>
      </c>
    </row>
    <row r="6973" spans="1:6" hidden="1">
      <c r="A6973">
        <v>770208136</v>
      </c>
      <c r="B6973">
        <v>16.78</v>
      </c>
      <c r="C6973">
        <v>114201</v>
      </c>
      <c r="D6973" s="9">
        <v>39426</v>
      </c>
      <c r="E6973" s="9">
        <v>39432</v>
      </c>
      <c r="F6973" t="s">
        <v>47</v>
      </c>
    </row>
    <row r="6974" spans="1:6" hidden="1">
      <c r="A6974">
        <v>770208137</v>
      </c>
      <c r="B6974">
        <v>17.579999999999998</v>
      </c>
      <c r="C6974">
        <v>114201</v>
      </c>
      <c r="D6974" s="9">
        <v>39426</v>
      </c>
      <c r="E6974" s="9">
        <v>39432</v>
      </c>
      <c r="F6974" t="s">
        <v>48</v>
      </c>
    </row>
    <row r="6975" spans="1:6" hidden="1">
      <c r="A6975">
        <v>770208138</v>
      </c>
      <c r="B6975">
        <v>17.39</v>
      </c>
      <c r="C6975">
        <v>114201</v>
      </c>
      <c r="D6975" s="9">
        <v>39426</v>
      </c>
      <c r="E6975" s="9">
        <v>39432</v>
      </c>
      <c r="F6975" t="s">
        <v>49</v>
      </c>
    </row>
    <row r="6976" spans="1:6" hidden="1">
      <c r="A6976">
        <v>770208139</v>
      </c>
      <c r="B6976">
        <v>17.920000000000002</v>
      </c>
      <c r="C6976">
        <v>114201</v>
      </c>
      <c r="D6976" s="9">
        <v>39426</v>
      </c>
      <c r="E6976" s="9">
        <v>39432</v>
      </c>
      <c r="F6976" t="s">
        <v>24</v>
      </c>
    </row>
    <row r="6977" spans="1:6" hidden="1">
      <c r="A6977">
        <v>770208914</v>
      </c>
      <c r="B6977">
        <v>17.690000000000001</v>
      </c>
      <c r="C6977">
        <v>114201</v>
      </c>
      <c r="D6977" s="9">
        <v>39398</v>
      </c>
      <c r="E6977" s="9">
        <v>39404</v>
      </c>
      <c r="F6977" t="s">
        <v>24</v>
      </c>
    </row>
    <row r="6978" spans="1:6" hidden="1">
      <c r="A6978">
        <v>770209045</v>
      </c>
      <c r="B6978">
        <v>17.510000000000002</v>
      </c>
      <c r="C6978">
        <v>114201</v>
      </c>
      <c r="D6978" s="9">
        <v>39398</v>
      </c>
      <c r="E6978" s="9">
        <v>39404</v>
      </c>
      <c r="F6978" t="s">
        <v>36</v>
      </c>
    </row>
    <row r="6979" spans="1:6" hidden="1">
      <c r="A6979">
        <v>770209046</v>
      </c>
      <c r="B6979">
        <v>18.04</v>
      </c>
      <c r="C6979">
        <v>114201</v>
      </c>
      <c r="D6979" s="9">
        <v>39398</v>
      </c>
      <c r="E6979" s="9">
        <v>39404</v>
      </c>
      <c r="F6979" t="s">
        <v>37</v>
      </c>
    </row>
    <row r="6980" spans="1:6" hidden="1">
      <c r="A6980">
        <v>770209047</v>
      </c>
      <c r="B6980">
        <v>18.22</v>
      </c>
      <c r="C6980">
        <v>114201</v>
      </c>
      <c r="D6980" s="9">
        <v>39398</v>
      </c>
      <c r="E6980" s="9">
        <v>39404</v>
      </c>
      <c r="F6980" t="s">
        <v>38</v>
      </c>
    </row>
    <row r="6981" spans="1:6" hidden="1">
      <c r="A6981">
        <v>770209048</v>
      </c>
      <c r="B6981">
        <v>18.14</v>
      </c>
      <c r="C6981">
        <v>114201</v>
      </c>
      <c r="D6981" s="9">
        <v>39398</v>
      </c>
      <c r="E6981" s="9">
        <v>39404</v>
      </c>
      <c r="F6981" t="s">
        <v>39</v>
      </c>
    </row>
    <row r="6982" spans="1:6" hidden="1">
      <c r="A6982">
        <v>770209049</v>
      </c>
      <c r="B6982">
        <v>18.68</v>
      </c>
      <c r="C6982">
        <v>114201</v>
      </c>
      <c r="D6982" s="9">
        <v>39398</v>
      </c>
      <c r="E6982" s="9">
        <v>39404</v>
      </c>
      <c r="F6982" t="s">
        <v>40</v>
      </c>
    </row>
    <row r="6983" spans="1:6" hidden="1">
      <c r="A6983">
        <v>770209050</v>
      </c>
      <c r="B6983">
        <v>17.57</v>
      </c>
      <c r="C6983">
        <v>114201</v>
      </c>
      <c r="D6983" s="9">
        <v>39398</v>
      </c>
      <c r="E6983" s="9">
        <v>39404</v>
      </c>
      <c r="F6983" t="s">
        <v>41</v>
      </c>
    </row>
    <row r="6984" spans="1:6" hidden="1">
      <c r="A6984">
        <v>770209051</v>
      </c>
      <c r="B6984">
        <v>17.329999999999998</v>
      </c>
      <c r="C6984">
        <v>114201</v>
      </c>
      <c r="D6984" s="9">
        <v>39398</v>
      </c>
      <c r="E6984" s="9">
        <v>39404</v>
      </c>
      <c r="F6984" t="s">
        <v>42</v>
      </c>
    </row>
    <row r="6985" spans="1:6" hidden="1">
      <c r="A6985">
        <v>770209052</v>
      </c>
      <c r="B6985">
        <v>18.73</v>
      </c>
      <c r="C6985">
        <v>114201</v>
      </c>
      <c r="D6985" s="9">
        <v>39398</v>
      </c>
      <c r="E6985" s="9">
        <v>39404</v>
      </c>
      <c r="F6985" t="s">
        <v>43</v>
      </c>
    </row>
    <row r="6986" spans="1:6" hidden="1">
      <c r="A6986">
        <v>770209053</v>
      </c>
      <c r="B6986">
        <v>18.579999999999998</v>
      </c>
      <c r="C6986">
        <v>114201</v>
      </c>
      <c r="D6986" s="9">
        <v>39398</v>
      </c>
      <c r="E6986" s="9">
        <v>39404</v>
      </c>
      <c r="F6986" t="s">
        <v>44</v>
      </c>
    </row>
    <row r="6987" spans="1:6" hidden="1">
      <c r="A6987">
        <v>770209054</v>
      </c>
      <c r="B6987">
        <v>17.38</v>
      </c>
      <c r="C6987">
        <v>114201</v>
      </c>
      <c r="D6987" s="9">
        <v>39398</v>
      </c>
      <c r="E6987" s="9">
        <v>39404</v>
      </c>
      <c r="F6987" t="s">
        <v>45</v>
      </c>
    </row>
    <row r="6988" spans="1:6" hidden="1">
      <c r="A6988">
        <v>770209055</v>
      </c>
      <c r="B6988">
        <v>16.79</v>
      </c>
      <c r="C6988">
        <v>114201</v>
      </c>
      <c r="D6988" s="9">
        <v>39398</v>
      </c>
      <c r="E6988" s="9">
        <v>39404</v>
      </c>
      <c r="F6988" t="s">
        <v>46</v>
      </c>
    </row>
    <row r="6989" spans="1:6" hidden="1">
      <c r="A6989">
        <v>770209056</v>
      </c>
      <c r="B6989">
        <v>16.489999999999998</v>
      </c>
      <c r="C6989">
        <v>114201</v>
      </c>
      <c r="D6989" s="9">
        <v>39398</v>
      </c>
      <c r="E6989" s="9">
        <v>39404</v>
      </c>
      <c r="F6989" t="s">
        <v>47</v>
      </c>
    </row>
    <row r="6990" spans="1:6" hidden="1">
      <c r="A6990">
        <v>770209057</v>
      </c>
      <c r="B6990">
        <v>17.23</v>
      </c>
      <c r="C6990">
        <v>114201</v>
      </c>
      <c r="D6990" s="9">
        <v>39398</v>
      </c>
      <c r="E6990" s="9">
        <v>39404</v>
      </c>
      <c r="F6990" t="s">
        <v>48</v>
      </c>
    </row>
    <row r="6991" spans="1:6" hidden="1">
      <c r="A6991">
        <v>770209058</v>
      </c>
      <c r="B6991">
        <v>17.010000000000002</v>
      </c>
      <c r="C6991">
        <v>114201</v>
      </c>
      <c r="D6991" s="9">
        <v>39398</v>
      </c>
      <c r="E6991" s="9">
        <v>39404</v>
      </c>
      <c r="F6991" t="s">
        <v>49</v>
      </c>
    </row>
    <row r="6992" spans="1:6" hidden="1">
      <c r="A6992">
        <v>770209119</v>
      </c>
      <c r="B6992">
        <v>17.93</v>
      </c>
      <c r="C6992">
        <v>114201</v>
      </c>
      <c r="D6992" s="9">
        <v>39405</v>
      </c>
      <c r="E6992" s="9">
        <v>39411</v>
      </c>
      <c r="F6992" t="s">
        <v>36</v>
      </c>
    </row>
    <row r="6993" spans="1:6" hidden="1">
      <c r="A6993">
        <v>770209120</v>
      </c>
      <c r="B6993">
        <v>18.04</v>
      </c>
      <c r="C6993">
        <v>114201</v>
      </c>
      <c r="D6993" s="9">
        <v>39405</v>
      </c>
      <c r="E6993" s="9">
        <v>39411</v>
      </c>
      <c r="F6993" t="s">
        <v>37</v>
      </c>
    </row>
    <row r="6994" spans="1:6" hidden="1">
      <c r="A6994">
        <v>770209121</v>
      </c>
      <c r="B6994">
        <v>17.559999999999999</v>
      </c>
      <c r="C6994">
        <v>114201</v>
      </c>
      <c r="D6994" s="9">
        <v>39405</v>
      </c>
      <c r="E6994" s="9">
        <v>39411</v>
      </c>
      <c r="F6994" t="s">
        <v>38</v>
      </c>
    </row>
    <row r="6995" spans="1:6" hidden="1">
      <c r="A6995">
        <v>770209122</v>
      </c>
      <c r="B6995">
        <v>18.260000000000002</v>
      </c>
      <c r="C6995">
        <v>114201</v>
      </c>
      <c r="D6995" s="9">
        <v>39405</v>
      </c>
      <c r="E6995" s="9">
        <v>39411</v>
      </c>
      <c r="F6995" t="s">
        <v>39</v>
      </c>
    </row>
    <row r="6996" spans="1:6" hidden="1">
      <c r="A6996">
        <v>770209123</v>
      </c>
      <c r="B6996">
        <v>18.02</v>
      </c>
      <c r="C6996">
        <v>114201</v>
      </c>
      <c r="D6996" s="9">
        <v>39405</v>
      </c>
      <c r="E6996" s="9">
        <v>39411</v>
      </c>
      <c r="F6996" t="s">
        <v>40</v>
      </c>
    </row>
    <row r="6997" spans="1:6" hidden="1">
      <c r="A6997">
        <v>770209124</v>
      </c>
      <c r="B6997">
        <v>17.57</v>
      </c>
      <c r="C6997">
        <v>114201</v>
      </c>
      <c r="D6997" s="9">
        <v>39405</v>
      </c>
      <c r="E6997" s="9">
        <v>39411</v>
      </c>
      <c r="F6997" t="s">
        <v>41</v>
      </c>
    </row>
    <row r="6998" spans="1:6" hidden="1">
      <c r="A6998">
        <v>770209125</v>
      </c>
      <c r="B6998">
        <v>16.829999999999998</v>
      </c>
      <c r="C6998">
        <v>114201</v>
      </c>
      <c r="D6998" s="9">
        <v>39405</v>
      </c>
      <c r="E6998" s="9">
        <v>39411</v>
      </c>
      <c r="F6998" t="s">
        <v>42</v>
      </c>
    </row>
    <row r="6999" spans="1:6" hidden="1">
      <c r="A6999">
        <v>770209126</v>
      </c>
      <c r="B6999">
        <v>18.73</v>
      </c>
      <c r="C6999">
        <v>114201</v>
      </c>
      <c r="D6999" s="9">
        <v>39405</v>
      </c>
      <c r="E6999" s="9">
        <v>39411</v>
      </c>
      <c r="F6999" t="s">
        <v>43</v>
      </c>
    </row>
    <row r="7000" spans="1:6" hidden="1">
      <c r="A7000">
        <v>770209127</v>
      </c>
      <c r="B7000">
        <v>18.579999999999998</v>
      </c>
      <c r="C7000">
        <v>114201</v>
      </c>
      <c r="D7000" s="9">
        <v>39405</v>
      </c>
      <c r="E7000" s="9">
        <v>39411</v>
      </c>
      <c r="F7000" t="s">
        <v>44</v>
      </c>
    </row>
    <row r="7001" spans="1:6" hidden="1">
      <c r="A7001">
        <v>770209128</v>
      </c>
      <c r="B7001">
        <v>17.38</v>
      </c>
      <c r="C7001">
        <v>114201</v>
      </c>
      <c r="D7001" s="9">
        <v>39405</v>
      </c>
      <c r="E7001" s="9">
        <v>39411</v>
      </c>
      <c r="F7001" t="s">
        <v>45</v>
      </c>
    </row>
    <row r="7002" spans="1:6" hidden="1">
      <c r="A7002">
        <v>770209129</v>
      </c>
      <c r="B7002">
        <v>16.600000000000001</v>
      </c>
      <c r="C7002">
        <v>114201</v>
      </c>
      <c r="D7002" s="9">
        <v>39405</v>
      </c>
      <c r="E7002" s="9">
        <v>39411</v>
      </c>
      <c r="F7002" t="s">
        <v>46</v>
      </c>
    </row>
    <row r="7003" spans="1:6" hidden="1">
      <c r="A7003">
        <v>770209130</v>
      </c>
      <c r="B7003">
        <v>17</v>
      </c>
      <c r="C7003">
        <v>114201</v>
      </c>
      <c r="D7003" s="9">
        <v>39405</v>
      </c>
      <c r="E7003" s="9">
        <v>39411</v>
      </c>
      <c r="F7003" t="s">
        <v>47</v>
      </c>
    </row>
    <row r="7004" spans="1:6" hidden="1">
      <c r="A7004">
        <v>770209131</v>
      </c>
      <c r="B7004">
        <v>17.23</v>
      </c>
      <c r="C7004">
        <v>114201</v>
      </c>
      <c r="D7004" s="9">
        <v>39405</v>
      </c>
      <c r="E7004" s="9">
        <v>39411</v>
      </c>
      <c r="F7004" t="s">
        <v>48</v>
      </c>
    </row>
    <row r="7005" spans="1:6" hidden="1">
      <c r="A7005">
        <v>770209132</v>
      </c>
      <c r="B7005">
        <v>17.27</v>
      </c>
      <c r="C7005">
        <v>114201</v>
      </c>
      <c r="D7005" s="9">
        <v>39405</v>
      </c>
      <c r="E7005" s="9">
        <v>39411</v>
      </c>
      <c r="F7005" t="s">
        <v>49</v>
      </c>
    </row>
    <row r="7006" spans="1:6" hidden="1">
      <c r="A7006">
        <v>770209133</v>
      </c>
      <c r="B7006">
        <v>17.64</v>
      </c>
      <c r="C7006">
        <v>114201</v>
      </c>
      <c r="D7006" s="9">
        <v>39405</v>
      </c>
      <c r="E7006" s="9">
        <v>39411</v>
      </c>
      <c r="F7006" t="s">
        <v>24</v>
      </c>
    </row>
    <row r="7007" spans="1:6" hidden="1">
      <c r="A7007">
        <v>770209453</v>
      </c>
      <c r="B7007">
        <v>17.93</v>
      </c>
      <c r="C7007">
        <v>114201</v>
      </c>
      <c r="D7007" s="9">
        <v>39412</v>
      </c>
      <c r="E7007" s="9">
        <v>39418</v>
      </c>
      <c r="F7007" t="s">
        <v>36</v>
      </c>
    </row>
    <row r="7008" spans="1:6" hidden="1">
      <c r="A7008">
        <v>770209454</v>
      </c>
      <c r="B7008">
        <v>18.04</v>
      </c>
      <c r="C7008">
        <v>114201</v>
      </c>
      <c r="D7008" s="9">
        <v>39412</v>
      </c>
      <c r="E7008" s="9">
        <v>39418</v>
      </c>
      <c r="F7008" t="s">
        <v>37</v>
      </c>
    </row>
    <row r="7009" spans="1:6" hidden="1">
      <c r="A7009">
        <v>770209455</v>
      </c>
      <c r="B7009">
        <v>17.809999999999999</v>
      </c>
      <c r="C7009">
        <v>114201</v>
      </c>
      <c r="D7009" s="9">
        <v>39412</v>
      </c>
      <c r="E7009" s="9">
        <v>39418</v>
      </c>
      <c r="F7009" t="s">
        <v>38</v>
      </c>
    </row>
    <row r="7010" spans="1:6" hidden="1">
      <c r="A7010">
        <v>770209456</v>
      </c>
      <c r="B7010">
        <v>18.03</v>
      </c>
      <c r="C7010">
        <v>114201</v>
      </c>
      <c r="D7010" s="9">
        <v>39412</v>
      </c>
      <c r="E7010" s="9">
        <v>39418</v>
      </c>
      <c r="F7010" t="s">
        <v>39</v>
      </c>
    </row>
    <row r="7011" spans="1:6" hidden="1">
      <c r="A7011">
        <v>770209457</v>
      </c>
      <c r="B7011">
        <v>18.45</v>
      </c>
      <c r="C7011">
        <v>114201</v>
      </c>
      <c r="D7011" s="9">
        <v>39412</v>
      </c>
      <c r="E7011" s="9">
        <v>39418</v>
      </c>
      <c r="F7011" t="s">
        <v>40</v>
      </c>
    </row>
    <row r="7012" spans="1:6" hidden="1">
      <c r="A7012">
        <v>770209458</v>
      </c>
      <c r="B7012">
        <v>17.57</v>
      </c>
      <c r="C7012">
        <v>114201</v>
      </c>
      <c r="D7012" s="9">
        <v>39412</v>
      </c>
      <c r="E7012" s="9">
        <v>39418</v>
      </c>
      <c r="F7012" t="s">
        <v>41</v>
      </c>
    </row>
    <row r="7013" spans="1:6" hidden="1">
      <c r="A7013">
        <v>770209459</v>
      </c>
      <c r="B7013">
        <v>18.07</v>
      </c>
      <c r="C7013">
        <v>114201</v>
      </c>
      <c r="D7013" s="9">
        <v>39412</v>
      </c>
      <c r="E7013" s="9">
        <v>39418</v>
      </c>
      <c r="F7013" t="s">
        <v>42</v>
      </c>
    </row>
    <row r="7014" spans="1:6" hidden="1">
      <c r="A7014">
        <v>770209460</v>
      </c>
      <c r="B7014">
        <v>18.670000000000002</v>
      </c>
      <c r="C7014">
        <v>114201</v>
      </c>
      <c r="D7014" s="9">
        <v>39412</v>
      </c>
      <c r="E7014" s="9">
        <v>39418</v>
      </c>
      <c r="F7014" t="s">
        <v>43</v>
      </c>
    </row>
    <row r="7015" spans="1:6" hidden="1">
      <c r="A7015">
        <v>770209461</v>
      </c>
      <c r="B7015">
        <v>18.579999999999998</v>
      </c>
      <c r="C7015">
        <v>114201</v>
      </c>
      <c r="D7015" s="9">
        <v>39412</v>
      </c>
      <c r="E7015" s="9">
        <v>39418</v>
      </c>
      <c r="F7015" t="s">
        <v>44</v>
      </c>
    </row>
    <row r="7016" spans="1:6" hidden="1">
      <c r="A7016">
        <v>770209462</v>
      </c>
      <c r="B7016">
        <v>17.55</v>
      </c>
      <c r="C7016">
        <v>114201</v>
      </c>
      <c r="D7016" s="9">
        <v>39412</v>
      </c>
      <c r="E7016" s="9">
        <v>39418</v>
      </c>
      <c r="F7016" t="s">
        <v>45</v>
      </c>
    </row>
    <row r="7017" spans="1:6" hidden="1">
      <c r="A7017">
        <v>770209463</v>
      </c>
      <c r="B7017">
        <v>17.36</v>
      </c>
      <c r="C7017">
        <v>114201</v>
      </c>
      <c r="D7017" s="9">
        <v>39412</v>
      </c>
      <c r="E7017" s="9">
        <v>39418</v>
      </c>
      <c r="F7017" t="s">
        <v>46</v>
      </c>
    </row>
    <row r="7018" spans="1:6" hidden="1">
      <c r="A7018">
        <v>770209464</v>
      </c>
      <c r="B7018">
        <v>17.329999999999998</v>
      </c>
      <c r="C7018">
        <v>114201</v>
      </c>
      <c r="D7018" s="9">
        <v>39412</v>
      </c>
      <c r="E7018" s="9">
        <v>39418</v>
      </c>
      <c r="F7018" t="s">
        <v>47</v>
      </c>
    </row>
    <row r="7019" spans="1:6" hidden="1">
      <c r="A7019">
        <v>770209552</v>
      </c>
      <c r="B7019">
        <v>17.34</v>
      </c>
      <c r="C7019">
        <v>114201</v>
      </c>
      <c r="D7019" s="9">
        <v>39412</v>
      </c>
      <c r="E7019" s="9">
        <v>39418</v>
      </c>
      <c r="F7019" t="s">
        <v>48</v>
      </c>
    </row>
    <row r="7020" spans="1:6" hidden="1">
      <c r="A7020">
        <v>770209553</v>
      </c>
      <c r="B7020">
        <v>17.309999999999999</v>
      </c>
      <c r="C7020">
        <v>114201</v>
      </c>
      <c r="D7020" s="9">
        <v>39412</v>
      </c>
      <c r="E7020" s="9">
        <v>39418</v>
      </c>
      <c r="F7020" t="s">
        <v>49</v>
      </c>
    </row>
    <row r="7021" spans="1:6" hidden="1">
      <c r="A7021">
        <v>770209554</v>
      </c>
      <c r="B7021">
        <v>17.86</v>
      </c>
      <c r="C7021">
        <v>114201</v>
      </c>
      <c r="D7021" s="9">
        <v>39412</v>
      </c>
      <c r="E7021" s="9">
        <v>39418</v>
      </c>
      <c r="F7021" t="s">
        <v>24</v>
      </c>
    </row>
    <row r="7022" spans="1:6" hidden="1">
      <c r="A7022">
        <v>770209581</v>
      </c>
      <c r="B7022">
        <v>18.05</v>
      </c>
      <c r="C7022">
        <v>114201</v>
      </c>
      <c r="D7022" s="9">
        <v>39524</v>
      </c>
      <c r="E7022" s="9">
        <v>39530</v>
      </c>
      <c r="F7022" t="s">
        <v>40</v>
      </c>
    </row>
    <row r="7023" spans="1:6" hidden="1">
      <c r="A7023">
        <v>770209582</v>
      </c>
      <c r="B7023">
        <v>17.68</v>
      </c>
      <c r="C7023">
        <v>114201</v>
      </c>
      <c r="D7023" s="9">
        <v>39524</v>
      </c>
      <c r="E7023" s="9">
        <v>39530</v>
      </c>
      <c r="F7023" t="s">
        <v>41</v>
      </c>
    </row>
    <row r="7024" spans="1:6" hidden="1">
      <c r="A7024">
        <v>770209583</v>
      </c>
      <c r="B7024">
        <v>18.53</v>
      </c>
      <c r="C7024">
        <v>114201</v>
      </c>
      <c r="D7024" s="9">
        <v>39524</v>
      </c>
      <c r="E7024" s="9">
        <v>39530</v>
      </c>
      <c r="F7024" t="s">
        <v>42</v>
      </c>
    </row>
    <row r="7025" spans="1:6" hidden="1">
      <c r="A7025">
        <v>770209584</v>
      </c>
      <c r="B7025">
        <v>19.88</v>
      </c>
      <c r="C7025">
        <v>114201</v>
      </c>
      <c r="D7025" s="9">
        <v>39524</v>
      </c>
      <c r="E7025" s="9">
        <v>39530</v>
      </c>
      <c r="F7025" t="s">
        <v>43</v>
      </c>
    </row>
    <row r="7026" spans="1:6" hidden="1">
      <c r="A7026">
        <v>770209585</v>
      </c>
      <c r="B7026">
        <v>19.399999999999999</v>
      </c>
      <c r="C7026">
        <v>114201</v>
      </c>
      <c r="D7026" s="9">
        <v>39524</v>
      </c>
      <c r="E7026" s="9">
        <v>39530</v>
      </c>
      <c r="F7026" t="s">
        <v>44</v>
      </c>
    </row>
    <row r="7027" spans="1:6" hidden="1">
      <c r="A7027">
        <v>770209586</v>
      </c>
      <c r="B7027">
        <v>17.52</v>
      </c>
      <c r="C7027">
        <v>114201</v>
      </c>
      <c r="D7027" s="9">
        <v>39524</v>
      </c>
      <c r="E7027" s="9">
        <v>39530</v>
      </c>
      <c r="F7027" t="s">
        <v>45</v>
      </c>
    </row>
    <row r="7028" spans="1:6" hidden="1">
      <c r="A7028">
        <v>770209587</v>
      </c>
      <c r="B7028">
        <v>17.309999999999999</v>
      </c>
      <c r="C7028">
        <v>114201</v>
      </c>
      <c r="D7028" s="9">
        <v>39524</v>
      </c>
      <c r="E7028" s="9">
        <v>39530</v>
      </c>
      <c r="F7028" t="s">
        <v>46</v>
      </c>
    </row>
    <row r="7029" spans="1:6" hidden="1">
      <c r="A7029">
        <v>770209588</v>
      </c>
      <c r="B7029">
        <v>17.489999999999998</v>
      </c>
      <c r="C7029">
        <v>114201</v>
      </c>
      <c r="D7029" s="9">
        <v>39524</v>
      </c>
      <c r="E7029" s="9">
        <v>39530</v>
      </c>
      <c r="F7029" t="s">
        <v>47</v>
      </c>
    </row>
    <row r="7030" spans="1:6" hidden="1">
      <c r="A7030">
        <v>770209589</v>
      </c>
      <c r="B7030">
        <v>17.78</v>
      </c>
      <c r="C7030">
        <v>114201</v>
      </c>
      <c r="D7030" s="9">
        <v>39524</v>
      </c>
      <c r="E7030" s="9">
        <v>39530</v>
      </c>
      <c r="F7030" t="s">
        <v>48</v>
      </c>
    </row>
    <row r="7031" spans="1:6" hidden="1">
      <c r="A7031">
        <v>770209590</v>
      </c>
      <c r="B7031">
        <v>16.79</v>
      </c>
      <c r="C7031">
        <v>114201</v>
      </c>
      <c r="D7031" s="9">
        <v>39524</v>
      </c>
      <c r="E7031" s="9">
        <v>39530</v>
      </c>
      <c r="F7031" t="s">
        <v>49</v>
      </c>
    </row>
    <row r="7032" spans="1:6" hidden="1">
      <c r="A7032">
        <v>770209591</v>
      </c>
      <c r="B7032">
        <v>18.149999999999999</v>
      </c>
      <c r="C7032">
        <v>114201</v>
      </c>
      <c r="D7032" s="9">
        <v>39524</v>
      </c>
      <c r="E7032" s="9">
        <v>39530</v>
      </c>
      <c r="F7032" t="s">
        <v>24</v>
      </c>
    </row>
    <row r="7033" spans="1:6" hidden="1">
      <c r="A7033">
        <v>770209912</v>
      </c>
      <c r="B7033">
        <v>18.13</v>
      </c>
      <c r="C7033">
        <v>114201</v>
      </c>
      <c r="D7033" s="9">
        <v>39531</v>
      </c>
      <c r="E7033" s="9">
        <v>39537</v>
      </c>
      <c r="F7033" t="s">
        <v>36</v>
      </c>
    </row>
    <row r="7034" spans="1:6" hidden="1">
      <c r="A7034">
        <v>770209913</v>
      </c>
      <c r="B7034">
        <v>17.89</v>
      </c>
      <c r="C7034">
        <v>114201</v>
      </c>
      <c r="D7034" s="9">
        <v>39531</v>
      </c>
      <c r="E7034" s="9">
        <v>39537</v>
      </c>
      <c r="F7034" t="s">
        <v>37</v>
      </c>
    </row>
    <row r="7035" spans="1:6" hidden="1">
      <c r="A7035">
        <v>770209914</v>
      </c>
      <c r="B7035">
        <v>18.12</v>
      </c>
      <c r="C7035">
        <v>114201</v>
      </c>
      <c r="D7035" s="9">
        <v>39531</v>
      </c>
      <c r="E7035" s="9">
        <v>39537</v>
      </c>
      <c r="F7035" t="s">
        <v>38</v>
      </c>
    </row>
    <row r="7036" spans="1:6" hidden="1">
      <c r="A7036">
        <v>770209915</v>
      </c>
      <c r="B7036">
        <v>18.940000000000001</v>
      </c>
      <c r="C7036">
        <v>114201</v>
      </c>
      <c r="D7036" s="9">
        <v>39531</v>
      </c>
      <c r="E7036" s="9">
        <v>39537</v>
      </c>
      <c r="F7036" t="s">
        <v>39</v>
      </c>
    </row>
    <row r="7037" spans="1:6" hidden="1">
      <c r="A7037">
        <v>770209916</v>
      </c>
      <c r="B7037">
        <v>18.72</v>
      </c>
      <c r="C7037">
        <v>114201</v>
      </c>
      <c r="D7037" s="9">
        <v>39531</v>
      </c>
      <c r="E7037" s="9">
        <v>39537</v>
      </c>
      <c r="F7037" t="s">
        <v>40</v>
      </c>
    </row>
    <row r="7038" spans="1:6" hidden="1">
      <c r="A7038">
        <v>770209917</v>
      </c>
      <c r="B7038">
        <v>17.34</v>
      </c>
      <c r="C7038">
        <v>114201</v>
      </c>
      <c r="D7038" s="9">
        <v>39531</v>
      </c>
      <c r="E7038" s="9">
        <v>39537</v>
      </c>
      <c r="F7038" t="s">
        <v>41</v>
      </c>
    </row>
    <row r="7039" spans="1:6" hidden="1">
      <c r="A7039">
        <v>770209918</v>
      </c>
      <c r="B7039">
        <v>17.7</v>
      </c>
      <c r="C7039">
        <v>114201</v>
      </c>
      <c r="D7039" s="9">
        <v>39531</v>
      </c>
      <c r="E7039" s="9">
        <v>39537</v>
      </c>
      <c r="F7039" t="s">
        <v>42</v>
      </c>
    </row>
    <row r="7040" spans="1:6" hidden="1">
      <c r="A7040">
        <v>770209919</v>
      </c>
      <c r="B7040">
        <v>19.88</v>
      </c>
      <c r="C7040">
        <v>114201</v>
      </c>
      <c r="D7040" s="9">
        <v>39531</v>
      </c>
      <c r="E7040" s="9">
        <v>39537</v>
      </c>
      <c r="F7040" t="s">
        <v>43</v>
      </c>
    </row>
    <row r="7041" spans="1:6" hidden="1">
      <c r="A7041">
        <v>770209920</v>
      </c>
      <c r="B7041">
        <v>19.07</v>
      </c>
      <c r="C7041">
        <v>114201</v>
      </c>
      <c r="D7041" s="9">
        <v>39531</v>
      </c>
      <c r="E7041" s="9">
        <v>39537</v>
      </c>
      <c r="F7041" t="s">
        <v>44</v>
      </c>
    </row>
    <row r="7042" spans="1:6" hidden="1">
      <c r="A7042">
        <v>770209921</v>
      </c>
      <c r="B7042">
        <v>17.52</v>
      </c>
      <c r="C7042">
        <v>114201</v>
      </c>
      <c r="D7042" s="9">
        <v>39531</v>
      </c>
      <c r="E7042" s="9">
        <v>39537</v>
      </c>
      <c r="F7042" t="s">
        <v>45</v>
      </c>
    </row>
    <row r="7043" spans="1:6" hidden="1">
      <c r="A7043">
        <v>770209922</v>
      </c>
      <c r="B7043">
        <v>17</v>
      </c>
      <c r="C7043">
        <v>114201</v>
      </c>
      <c r="D7043" s="9">
        <v>39531</v>
      </c>
      <c r="E7043" s="9">
        <v>39537</v>
      </c>
      <c r="F7043" t="s">
        <v>46</v>
      </c>
    </row>
    <row r="7044" spans="1:6" hidden="1">
      <c r="A7044">
        <v>770209923</v>
      </c>
      <c r="B7044">
        <v>17.2</v>
      </c>
      <c r="C7044">
        <v>114201</v>
      </c>
      <c r="D7044" s="9">
        <v>39531</v>
      </c>
      <c r="E7044" s="9">
        <v>39537</v>
      </c>
      <c r="F7044" t="s">
        <v>47</v>
      </c>
    </row>
    <row r="7045" spans="1:6" hidden="1">
      <c r="A7045">
        <v>770209924</v>
      </c>
      <c r="B7045">
        <v>17.71</v>
      </c>
      <c r="C7045">
        <v>114201</v>
      </c>
      <c r="D7045" s="9">
        <v>39531</v>
      </c>
      <c r="E7045" s="9">
        <v>39537</v>
      </c>
      <c r="F7045" t="s">
        <v>48</v>
      </c>
    </row>
    <row r="7046" spans="1:6" hidden="1">
      <c r="A7046">
        <v>770209925</v>
      </c>
      <c r="B7046">
        <v>16.79</v>
      </c>
      <c r="C7046">
        <v>114201</v>
      </c>
      <c r="D7046" s="9">
        <v>39531</v>
      </c>
      <c r="E7046" s="9">
        <v>39537</v>
      </c>
      <c r="F7046" t="s">
        <v>49</v>
      </c>
    </row>
    <row r="7047" spans="1:6" hidden="1">
      <c r="A7047">
        <v>770209926</v>
      </c>
      <c r="B7047">
        <v>18</v>
      </c>
      <c r="C7047">
        <v>114201</v>
      </c>
      <c r="D7047" s="9">
        <v>39531</v>
      </c>
      <c r="E7047" s="9">
        <v>39537</v>
      </c>
      <c r="F7047" t="s">
        <v>24</v>
      </c>
    </row>
    <row r="7048" spans="1:6" hidden="1">
      <c r="A7048">
        <v>770210131</v>
      </c>
      <c r="B7048">
        <v>18.21</v>
      </c>
      <c r="C7048">
        <v>114201</v>
      </c>
      <c r="D7048" s="9">
        <v>39538</v>
      </c>
      <c r="E7048" s="9">
        <v>39544</v>
      </c>
      <c r="F7048" t="s">
        <v>36</v>
      </c>
    </row>
    <row r="7049" spans="1:6" hidden="1">
      <c r="A7049">
        <v>770210190</v>
      </c>
      <c r="B7049">
        <v>19.88</v>
      </c>
      <c r="C7049">
        <v>114201</v>
      </c>
      <c r="D7049" s="9">
        <v>39510</v>
      </c>
      <c r="E7049" s="9">
        <v>39516</v>
      </c>
      <c r="F7049" t="s">
        <v>43</v>
      </c>
    </row>
    <row r="7050" spans="1:6" hidden="1">
      <c r="A7050">
        <v>770210191</v>
      </c>
      <c r="B7050">
        <v>19.399999999999999</v>
      </c>
      <c r="C7050">
        <v>114201</v>
      </c>
      <c r="D7050" s="9">
        <v>39510</v>
      </c>
      <c r="E7050" s="9">
        <v>39516</v>
      </c>
      <c r="F7050" t="s">
        <v>44</v>
      </c>
    </row>
    <row r="7051" spans="1:6" hidden="1">
      <c r="A7051">
        <v>770210192</v>
      </c>
      <c r="B7051">
        <v>17.52</v>
      </c>
      <c r="C7051">
        <v>114201</v>
      </c>
      <c r="D7051" s="9">
        <v>39510</v>
      </c>
      <c r="E7051" s="9">
        <v>39516</v>
      </c>
      <c r="F7051" t="s">
        <v>45</v>
      </c>
    </row>
    <row r="7052" spans="1:6" hidden="1">
      <c r="A7052">
        <v>770210193</v>
      </c>
      <c r="B7052">
        <v>17.87</v>
      </c>
      <c r="C7052">
        <v>114201</v>
      </c>
      <c r="D7052" s="9">
        <v>39510</v>
      </c>
      <c r="E7052" s="9">
        <v>39516</v>
      </c>
      <c r="F7052" t="s">
        <v>46</v>
      </c>
    </row>
    <row r="7053" spans="1:6" hidden="1">
      <c r="A7053">
        <v>770210194</v>
      </c>
      <c r="B7053">
        <v>17.489999999999998</v>
      </c>
      <c r="C7053">
        <v>114201</v>
      </c>
      <c r="D7053" s="9">
        <v>39510</v>
      </c>
      <c r="E7053" s="9">
        <v>39516</v>
      </c>
      <c r="F7053" t="s">
        <v>47</v>
      </c>
    </row>
    <row r="7054" spans="1:6" hidden="1">
      <c r="A7054">
        <v>770210195</v>
      </c>
      <c r="B7054">
        <v>17.87</v>
      </c>
      <c r="C7054">
        <v>114201</v>
      </c>
      <c r="D7054" s="9">
        <v>39510</v>
      </c>
      <c r="E7054" s="9">
        <v>39516</v>
      </c>
      <c r="F7054" t="s">
        <v>48</v>
      </c>
    </row>
    <row r="7055" spans="1:6" hidden="1">
      <c r="A7055">
        <v>770210196</v>
      </c>
      <c r="B7055">
        <v>17.03</v>
      </c>
      <c r="C7055">
        <v>114201</v>
      </c>
      <c r="D7055" s="9">
        <v>39510</v>
      </c>
      <c r="E7055" s="9">
        <v>39516</v>
      </c>
      <c r="F7055" t="s">
        <v>49</v>
      </c>
    </row>
    <row r="7056" spans="1:6" hidden="1">
      <c r="A7056">
        <v>770210197</v>
      </c>
      <c r="B7056">
        <v>18.3</v>
      </c>
      <c r="C7056">
        <v>114201</v>
      </c>
      <c r="D7056" s="9">
        <v>39510</v>
      </c>
      <c r="E7056" s="9">
        <v>39516</v>
      </c>
      <c r="F7056" t="s">
        <v>24</v>
      </c>
    </row>
    <row r="7057" spans="1:6" hidden="1">
      <c r="A7057">
        <v>770210219</v>
      </c>
      <c r="B7057">
        <v>18.64</v>
      </c>
      <c r="C7057">
        <v>114201</v>
      </c>
      <c r="D7057" s="9">
        <v>39538</v>
      </c>
      <c r="E7057" s="9">
        <v>39544</v>
      </c>
      <c r="F7057" t="s">
        <v>37</v>
      </c>
    </row>
    <row r="7058" spans="1:6" hidden="1">
      <c r="A7058">
        <v>770210220</v>
      </c>
      <c r="B7058">
        <v>18.510000000000002</v>
      </c>
      <c r="C7058">
        <v>114201</v>
      </c>
      <c r="D7058" s="9">
        <v>39538</v>
      </c>
      <c r="E7058" s="9">
        <v>39544</v>
      </c>
      <c r="F7058" t="s">
        <v>38</v>
      </c>
    </row>
    <row r="7059" spans="1:6" hidden="1">
      <c r="A7059">
        <v>770210221</v>
      </c>
      <c r="B7059">
        <v>18.940000000000001</v>
      </c>
      <c r="C7059">
        <v>114201</v>
      </c>
      <c r="D7059" s="9">
        <v>39538</v>
      </c>
      <c r="E7059" s="9">
        <v>39544</v>
      </c>
      <c r="F7059" t="s">
        <v>39</v>
      </c>
    </row>
    <row r="7060" spans="1:6" hidden="1">
      <c r="A7060">
        <v>770210222</v>
      </c>
      <c r="B7060">
        <v>18.72</v>
      </c>
      <c r="C7060">
        <v>114201</v>
      </c>
      <c r="D7060" s="9">
        <v>39538</v>
      </c>
      <c r="E7060" s="9">
        <v>39544</v>
      </c>
      <c r="F7060" t="s">
        <v>40</v>
      </c>
    </row>
    <row r="7061" spans="1:6" hidden="1">
      <c r="A7061">
        <v>770210223</v>
      </c>
      <c r="B7061">
        <v>17.68</v>
      </c>
      <c r="C7061">
        <v>114201</v>
      </c>
      <c r="D7061" s="9">
        <v>39538</v>
      </c>
      <c r="E7061" s="9">
        <v>39544</v>
      </c>
      <c r="F7061" t="s">
        <v>41</v>
      </c>
    </row>
    <row r="7062" spans="1:6" hidden="1">
      <c r="A7062">
        <v>770210224</v>
      </c>
      <c r="B7062">
        <v>18.03</v>
      </c>
      <c r="C7062">
        <v>114201</v>
      </c>
      <c r="D7062" s="9">
        <v>39538</v>
      </c>
      <c r="E7062" s="9">
        <v>39544</v>
      </c>
      <c r="F7062" t="s">
        <v>42</v>
      </c>
    </row>
    <row r="7063" spans="1:6" hidden="1">
      <c r="A7063">
        <v>770210225</v>
      </c>
      <c r="B7063">
        <v>19.88</v>
      </c>
      <c r="C7063">
        <v>114201</v>
      </c>
      <c r="D7063" s="9">
        <v>39538</v>
      </c>
      <c r="E7063" s="9">
        <v>39544</v>
      </c>
      <c r="F7063" t="s">
        <v>43</v>
      </c>
    </row>
    <row r="7064" spans="1:6" hidden="1">
      <c r="A7064">
        <v>770210226</v>
      </c>
      <c r="B7064">
        <v>19.399999999999999</v>
      </c>
      <c r="C7064">
        <v>114201</v>
      </c>
      <c r="D7064" s="9">
        <v>39538</v>
      </c>
      <c r="E7064" s="9">
        <v>39544</v>
      </c>
      <c r="F7064" t="s">
        <v>44</v>
      </c>
    </row>
    <row r="7065" spans="1:6" hidden="1">
      <c r="A7065">
        <v>770210227</v>
      </c>
      <c r="B7065">
        <v>16.68</v>
      </c>
      <c r="C7065">
        <v>114201</v>
      </c>
      <c r="D7065" s="9">
        <v>39538</v>
      </c>
      <c r="E7065" s="9">
        <v>39544</v>
      </c>
      <c r="F7065" t="s">
        <v>45</v>
      </c>
    </row>
    <row r="7066" spans="1:6" hidden="1">
      <c r="A7066">
        <v>770210228</v>
      </c>
      <c r="B7066">
        <v>17.8</v>
      </c>
      <c r="C7066">
        <v>114201</v>
      </c>
      <c r="D7066" s="9">
        <v>39538</v>
      </c>
      <c r="E7066" s="9">
        <v>39544</v>
      </c>
      <c r="F7066" t="s">
        <v>46</v>
      </c>
    </row>
    <row r="7067" spans="1:6" hidden="1">
      <c r="A7067">
        <v>770210229</v>
      </c>
      <c r="B7067">
        <v>17.64</v>
      </c>
      <c r="C7067">
        <v>114201</v>
      </c>
      <c r="D7067" s="9">
        <v>39538</v>
      </c>
      <c r="E7067" s="9">
        <v>39544</v>
      </c>
      <c r="F7067" t="s">
        <v>47</v>
      </c>
    </row>
    <row r="7068" spans="1:6" hidden="1">
      <c r="A7068">
        <v>770210230</v>
      </c>
      <c r="B7068">
        <v>17.71</v>
      </c>
      <c r="C7068">
        <v>114201</v>
      </c>
      <c r="D7068" s="9">
        <v>39538</v>
      </c>
      <c r="E7068" s="9">
        <v>39544</v>
      </c>
      <c r="F7068" t="s">
        <v>48</v>
      </c>
    </row>
    <row r="7069" spans="1:6" hidden="1">
      <c r="A7069">
        <v>770210231</v>
      </c>
      <c r="B7069">
        <v>17.3</v>
      </c>
      <c r="C7069">
        <v>114201</v>
      </c>
      <c r="D7069" s="9">
        <v>39538</v>
      </c>
      <c r="E7069" s="9">
        <v>39544</v>
      </c>
      <c r="F7069" t="s">
        <v>49</v>
      </c>
    </row>
    <row r="7070" spans="1:6" hidden="1">
      <c r="A7070">
        <v>770210232</v>
      </c>
      <c r="B7070">
        <v>18.23</v>
      </c>
      <c r="C7070">
        <v>114201</v>
      </c>
      <c r="D7070" s="9">
        <v>39538</v>
      </c>
      <c r="E7070" s="9">
        <v>39544</v>
      </c>
      <c r="F7070" t="s">
        <v>24</v>
      </c>
    </row>
    <row r="7071" spans="1:6" hidden="1">
      <c r="A7071">
        <v>770210792</v>
      </c>
      <c r="B7071">
        <v>18.21</v>
      </c>
      <c r="C7071">
        <v>114201</v>
      </c>
      <c r="D7071" s="9">
        <v>39510</v>
      </c>
      <c r="E7071" s="9">
        <v>39516</v>
      </c>
      <c r="F7071" t="s">
        <v>36</v>
      </c>
    </row>
    <row r="7072" spans="1:6" hidden="1">
      <c r="A7072">
        <v>770210793</v>
      </c>
      <c r="B7072">
        <v>18.64</v>
      </c>
      <c r="C7072">
        <v>114201</v>
      </c>
      <c r="D7072" s="9">
        <v>39510</v>
      </c>
      <c r="E7072" s="9">
        <v>39516</v>
      </c>
      <c r="F7072" t="s">
        <v>37</v>
      </c>
    </row>
    <row r="7073" spans="1:6" hidden="1">
      <c r="A7073">
        <v>770210794</v>
      </c>
      <c r="B7073">
        <v>18.12</v>
      </c>
      <c r="C7073">
        <v>114201</v>
      </c>
      <c r="D7073" s="9">
        <v>39510</v>
      </c>
      <c r="E7073" s="9">
        <v>39516</v>
      </c>
      <c r="F7073" t="s">
        <v>38</v>
      </c>
    </row>
    <row r="7074" spans="1:6" hidden="1">
      <c r="A7074">
        <v>770210795</v>
      </c>
      <c r="B7074">
        <v>18.84</v>
      </c>
      <c r="C7074">
        <v>114201</v>
      </c>
      <c r="D7074" s="9">
        <v>39510</v>
      </c>
      <c r="E7074" s="9">
        <v>39516</v>
      </c>
      <c r="F7074" t="s">
        <v>39</v>
      </c>
    </row>
    <row r="7075" spans="1:6" hidden="1">
      <c r="A7075">
        <v>770210796</v>
      </c>
      <c r="B7075">
        <v>18.420000000000002</v>
      </c>
      <c r="C7075">
        <v>114201</v>
      </c>
      <c r="D7075" s="9">
        <v>39510</v>
      </c>
      <c r="E7075" s="9">
        <v>39516</v>
      </c>
      <c r="F7075" t="s">
        <v>40</v>
      </c>
    </row>
    <row r="7076" spans="1:6" hidden="1">
      <c r="A7076">
        <v>770210797</v>
      </c>
      <c r="B7076">
        <v>17.68</v>
      </c>
      <c r="C7076">
        <v>114201</v>
      </c>
      <c r="D7076" s="9">
        <v>39510</v>
      </c>
      <c r="E7076" s="9">
        <v>39516</v>
      </c>
      <c r="F7076" t="s">
        <v>41</v>
      </c>
    </row>
    <row r="7077" spans="1:6" hidden="1">
      <c r="A7077">
        <v>770210798</v>
      </c>
      <c r="B7077">
        <v>19.2</v>
      </c>
      <c r="C7077">
        <v>114201</v>
      </c>
      <c r="D7077" s="9">
        <v>39510</v>
      </c>
      <c r="E7077" s="9">
        <v>39516</v>
      </c>
      <c r="F7077" t="s">
        <v>42</v>
      </c>
    </row>
    <row r="7078" spans="1:6" hidden="1">
      <c r="A7078">
        <v>770211098</v>
      </c>
      <c r="B7078">
        <v>18.21</v>
      </c>
      <c r="C7078">
        <v>114201</v>
      </c>
      <c r="D7078" s="9">
        <v>39517</v>
      </c>
      <c r="E7078" s="9">
        <v>39523</v>
      </c>
      <c r="F7078" t="s">
        <v>36</v>
      </c>
    </row>
    <row r="7079" spans="1:6" hidden="1">
      <c r="A7079">
        <v>770211099</v>
      </c>
      <c r="B7079">
        <v>18.649999999999999</v>
      </c>
      <c r="C7079">
        <v>114201</v>
      </c>
      <c r="D7079" s="9">
        <v>39517</v>
      </c>
      <c r="E7079" s="9">
        <v>39523</v>
      </c>
      <c r="F7079" t="s">
        <v>37</v>
      </c>
    </row>
    <row r="7080" spans="1:6" hidden="1">
      <c r="A7080">
        <v>770211100</v>
      </c>
      <c r="B7080">
        <v>18.46</v>
      </c>
      <c r="C7080">
        <v>114201</v>
      </c>
      <c r="D7080" s="9">
        <v>39517</v>
      </c>
      <c r="E7080" s="9">
        <v>39523</v>
      </c>
      <c r="F7080" t="s">
        <v>38</v>
      </c>
    </row>
    <row r="7081" spans="1:6" hidden="1">
      <c r="A7081">
        <v>770211101</v>
      </c>
      <c r="B7081">
        <v>18.84</v>
      </c>
      <c r="C7081">
        <v>114201</v>
      </c>
      <c r="D7081" s="9">
        <v>39517</v>
      </c>
      <c r="E7081" s="9">
        <v>39523</v>
      </c>
      <c r="F7081" t="s">
        <v>39</v>
      </c>
    </row>
    <row r="7082" spans="1:6" hidden="1">
      <c r="A7082">
        <v>770211102</v>
      </c>
      <c r="B7082">
        <v>19.149999999999999</v>
      </c>
      <c r="C7082">
        <v>114201</v>
      </c>
      <c r="D7082" s="9">
        <v>39517</v>
      </c>
      <c r="E7082" s="9">
        <v>39523</v>
      </c>
      <c r="F7082" t="s">
        <v>40</v>
      </c>
    </row>
    <row r="7083" spans="1:6" hidden="1">
      <c r="A7083">
        <v>770211103</v>
      </c>
      <c r="B7083">
        <v>17.68</v>
      </c>
      <c r="C7083">
        <v>114201</v>
      </c>
      <c r="D7083" s="9">
        <v>39517</v>
      </c>
      <c r="E7083" s="9">
        <v>39523</v>
      </c>
      <c r="F7083" t="s">
        <v>41</v>
      </c>
    </row>
    <row r="7084" spans="1:6" hidden="1">
      <c r="A7084">
        <v>770211104</v>
      </c>
      <c r="B7084">
        <v>18.53</v>
      </c>
      <c r="C7084">
        <v>114201</v>
      </c>
      <c r="D7084" s="9">
        <v>39517</v>
      </c>
      <c r="E7084" s="9">
        <v>39523</v>
      </c>
      <c r="F7084" t="s">
        <v>42</v>
      </c>
    </row>
    <row r="7085" spans="1:6" hidden="1">
      <c r="A7085">
        <v>770211105</v>
      </c>
      <c r="B7085">
        <v>19.72</v>
      </c>
      <c r="C7085">
        <v>114201</v>
      </c>
      <c r="D7085" s="9">
        <v>39517</v>
      </c>
      <c r="E7085" s="9">
        <v>39523</v>
      </c>
      <c r="F7085" t="s">
        <v>43</v>
      </c>
    </row>
    <row r="7086" spans="1:6" hidden="1">
      <c r="A7086">
        <v>770211106</v>
      </c>
      <c r="B7086">
        <v>19.399999999999999</v>
      </c>
      <c r="C7086">
        <v>114201</v>
      </c>
      <c r="D7086" s="9">
        <v>39517</v>
      </c>
      <c r="E7086" s="9">
        <v>39523</v>
      </c>
      <c r="F7086" t="s">
        <v>44</v>
      </c>
    </row>
    <row r="7087" spans="1:6" hidden="1">
      <c r="A7087">
        <v>770211107</v>
      </c>
      <c r="B7087">
        <v>16.649999999999999</v>
      </c>
      <c r="C7087">
        <v>114201</v>
      </c>
      <c r="D7087" s="9">
        <v>39517</v>
      </c>
      <c r="E7087" s="9">
        <v>39523</v>
      </c>
      <c r="F7087" t="s">
        <v>45</v>
      </c>
    </row>
    <row r="7088" spans="1:6" hidden="1">
      <c r="A7088">
        <v>770211108</v>
      </c>
      <c r="B7088">
        <v>18</v>
      </c>
      <c r="C7088">
        <v>114201</v>
      </c>
      <c r="D7088" s="9">
        <v>39517</v>
      </c>
      <c r="E7088" s="9">
        <v>39523</v>
      </c>
      <c r="F7088" t="s">
        <v>46</v>
      </c>
    </row>
    <row r="7089" spans="1:6" hidden="1">
      <c r="A7089">
        <v>770211109</v>
      </c>
      <c r="B7089">
        <v>17.489999999999998</v>
      </c>
      <c r="C7089">
        <v>114201</v>
      </c>
      <c r="D7089" s="9">
        <v>39517</v>
      </c>
      <c r="E7089" s="9">
        <v>39523</v>
      </c>
      <c r="F7089" t="s">
        <v>47</v>
      </c>
    </row>
    <row r="7090" spans="1:6" hidden="1">
      <c r="A7090">
        <v>770211110</v>
      </c>
      <c r="B7090">
        <v>17.53</v>
      </c>
      <c r="C7090">
        <v>114201</v>
      </c>
      <c r="D7090" s="9">
        <v>39517</v>
      </c>
      <c r="E7090" s="9">
        <v>39523</v>
      </c>
      <c r="F7090" t="s">
        <v>48</v>
      </c>
    </row>
    <row r="7091" spans="1:6" hidden="1">
      <c r="A7091">
        <v>770211111</v>
      </c>
      <c r="B7091">
        <v>16.87</v>
      </c>
      <c r="C7091">
        <v>114201</v>
      </c>
      <c r="D7091" s="9">
        <v>39517</v>
      </c>
      <c r="E7091" s="9">
        <v>39523</v>
      </c>
      <c r="F7091" t="s">
        <v>49</v>
      </c>
    </row>
    <row r="7092" spans="1:6" hidden="1">
      <c r="A7092">
        <v>770211112</v>
      </c>
      <c r="B7092">
        <v>18.23</v>
      </c>
      <c r="C7092">
        <v>114201</v>
      </c>
      <c r="D7092" s="9">
        <v>39517</v>
      </c>
      <c r="E7092" s="9">
        <v>39523</v>
      </c>
      <c r="F7092" t="s">
        <v>24</v>
      </c>
    </row>
    <row r="7093" spans="1:6" hidden="1">
      <c r="A7093">
        <v>770211433</v>
      </c>
      <c r="B7093">
        <v>18.21</v>
      </c>
      <c r="C7093">
        <v>114201</v>
      </c>
      <c r="D7093" s="9">
        <v>39524</v>
      </c>
      <c r="E7093" s="9">
        <v>39530</v>
      </c>
      <c r="F7093" t="s">
        <v>36</v>
      </c>
    </row>
    <row r="7094" spans="1:6" hidden="1">
      <c r="A7094">
        <v>770211434</v>
      </c>
      <c r="B7094">
        <v>18.14</v>
      </c>
      <c r="C7094">
        <v>114201</v>
      </c>
      <c r="D7094" s="9">
        <v>39524</v>
      </c>
      <c r="E7094" s="9">
        <v>39530</v>
      </c>
      <c r="F7094" t="s">
        <v>37</v>
      </c>
    </row>
    <row r="7095" spans="1:6" hidden="1">
      <c r="A7095">
        <v>770211435</v>
      </c>
      <c r="B7095">
        <v>18.46</v>
      </c>
      <c r="C7095">
        <v>114201</v>
      </c>
      <c r="D7095" s="9">
        <v>39524</v>
      </c>
      <c r="E7095" s="9">
        <v>39530</v>
      </c>
      <c r="F7095" t="s">
        <v>38</v>
      </c>
    </row>
    <row r="7096" spans="1:6" hidden="1">
      <c r="A7096">
        <v>770211436</v>
      </c>
      <c r="B7096">
        <v>18.84</v>
      </c>
      <c r="C7096">
        <v>114201</v>
      </c>
      <c r="D7096" s="9">
        <v>39524</v>
      </c>
      <c r="E7096" s="9">
        <v>39530</v>
      </c>
      <c r="F7096" t="s">
        <v>39</v>
      </c>
    </row>
    <row r="7097" spans="1:6" hidden="1">
      <c r="A7097">
        <v>770211437</v>
      </c>
      <c r="B7097">
        <v>15.9</v>
      </c>
      <c r="C7097">
        <v>114201</v>
      </c>
      <c r="D7097" s="9">
        <v>39307</v>
      </c>
      <c r="E7097" s="9">
        <v>39313</v>
      </c>
      <c r="F7097" t="s">
        <v>39</v>
      </c>
    </row>
    <row r="7098" spans="1:6" hidden="1">
      <c r="A7098">
        <v>770211438</v>
      </c>
      <c r="B7098">
        <v>15.3</v>
      </c>
      <c r="C7098">
        <v>114201</v>
      </c>
      <c r="D7098" s="9">
        <v>39307</v>
      </c>
      <c r="E7098" s="9">
        <v>39313</v>
      </c>
      <c r="F7098" t="s">
        <v>40</v>
      </c>
    </row>
    <row r="7099" spans="1:6" hidden="1">
      <c r="A7099">
        <v>770211439</v>
      </c>
      <c r="B7099">
        <v>15.3</v>
      </c>
      <c r="C7099">
        <v>114201</v>
      </c>
      <c r="D7099" s="9">
        <v>39307</v>
      </c>
      <c r="E7099" s="9">
        <v>39313</v>
      </c>
      <c r="F7099" t="s">
        <v>41</v>
      </c>
    </row>
    <row r="7100" spans="1:6" hidden="1">
      <c r="A7100">
        <v>770211440</v>
      </c>
      <c r="B7100">
        <v>15.25</v>
      </c>
      <c r="C7100">
        <v>114201</v>
      </c>
      <c r="D7100" s="9">
        <v>39307</v>
      </c>
      <c r="E7100" s="9">
        <v>39313</v>
      </c>
      <c r="F7100" t="s">
        <v>42</v>
      </c>
    </row>
    <row r="7101" spans="1:6" hidden="1">
      <c r="A7101">
        <v>770211441</v>
      </c>
      <c r="B7101">
        <v>16.3</v>
      </c>
      <c r="C7101">
        <v>114201</v>
      </c>
      <c r="D7101" s="9">
        <v>39307</v>
      </c>
      <c r="E7101" s="9">
        <v>39313</v>
      </c>
      <c r="F7101" t="s">
        <v>43</v>
      </c>
    </row>
    <row r="7102" spans="1:6" hidden="1">
      <c r="A7102">
        <v>770211442</v>
      </c>
      <c r="B7102">
        <v>17.3</v>
      </c>
      <c r="C7102">
        <v>114201</v>
      </c>
      <c r="D7102" s="9">
        <v>39307</v>
      </c>
      <c r="E7102" s="9">
        <v>39313</v>
      </c>
      <c r="F7102" t="s">
        <v>44</v>
      </c>
    </row>
    <row r="7103" spans="1:6" hidden="1">
      <c r="A7103">
        <v>770211443</v>
      </c>
      <c r="B7103">
        <v>14.9</v>
      </c>
      <c r="C7103">
        <v>114201</v>
      </c>
      <c r="D7103" s="9">
        <v>39307</v>
      </c>
      <c r="E7103" s="9">
        <v>39313</v>
      </c>
      <c r="F7103" t="s">
        <v>45</v>
      </c>
    </row>
    <row r="7104" spans="1:6" hidden="1">
      <c r="A7104">
        <v>770211444</v>
      </c>
      <c r="B7104">
        <v>15.48</v>
      </c>
      <c r="C7104">
        <v>114201</v>
      </c>
      <c r="D7104" s="9">
        <v>39307</v>
      </c>
      <c r="E7104" s="9">
        <v>39313</v>
      </c>
      <c r="F7104" t="s">
        <v>46</v>
      </c>
    </row>
    <row r="7105" spans="1:6" hidden="1">
      <c r="A7105">
        <v>770211445</v>
      </c>
      <c r="B7105">
        <v>15.63</v>
      </c>
      <c r="C7105">
        <v>114201</v>
      </c>
      <c r="D7105" s="9">
        <v>39307</v>
      </c>
      <c r="E7105" s="9">
        <v>39313</v>
      </c>
      <c r="F7105" t="s">
        <v>47</v>
      </c>
    </row>
    <row r="7106" spans="1:6" hidden="1">
      <c r="A7106">
        <v>770211446</v>
      </c>
      <c r="B7106">
        <v>14.67</v>
      </c>
      <c r="C7106">
        <v>114201</v>
      </c>
      <c r="D7106" s="9">
        <v>39307</v>
      </c>
      <c r="E7106" s="9">
        <v>39313</v>
      </c>
      <c r="F7106" t="s">
        <v>48</v>
      </c>
    </row>
    <row r="7107" spans="1:6" hidden="1">
      <c r="A7107">
        <v>770211447</v>
      </c>
      <c r="B7107">
        <v>15.1</v>
      </c>
      <c r="C7107">
        <v>114201</v>
      </c>
      <c r="D7107" s="9">
        <v>39307</v>
      </c>
      <c r="E7107" s="9">
        <v>39313</v>
      </c>
      <c r="F7107" t="s">
        <v>49</v>
      </c>
    </row>
    <row r="7108" spans="1:6" hidden="1">
      <c r="A7108">
        <v>770211448</v>
      </c>
      <c r="B7108">
        <v>15.57</v>
      </c>
      <c r="C7108">
        <v>114201</v>
      </c>
      <c r="D7108" s="9">
        <v>39307</v>
      </c>
      <c r="E7108" s="9">
        <v>39313</v>
      </c>
      <c r="F7108" t="s">
        <v>24</v>
      </c>
    </row>
    <row r="7109" spans="1:6" hidden="1">
      <c r="A7109">
        <v>770211537</v>
      </c>
      <c r="B7109">
        <v>15.27</v>
      </c>
      <c r="C7109">
        <v>114201</v>
      </c>
      <c r="D7109" s="9">
        <v>39314</v>
      </c>
      <c r="E7109" s="9">
        <v>39320</v>
      </c>
      <c r="F7109" t="s">
        <v>36</v>
      </c>
    </row>
    <row r="7110" spans="1:6" hidden="1">
      <c r="A7110">
        <v>770211538</v>
      </c>
      <c r="B7110">
        <v>15.87</v>
      </c>
      <c r="C7110">
        <v>114201</v>
      </c>
      <c r="D7110" s="9">
        <v>39314</v>
      </c>
      <c r="E7110" s="9">
        <v>39320</v>
      </c>
      <c r="F7110" t="s">
        <v>37</v>
      </c>
    </row>
    <row r="7111" spans="1:6" hidden="1">
      <c r="A7111">
        <v>770211539</v>
      </c>
      <c r="B7111">
        <v>16.399999999999999</v>
      </c>
      <c r="C7111">
        <v>114201</v>
      </c>
      <c r="D7111" s="9">
        <v>39314</v>
      </c>
      <c r="E7111" s="9">
        <v>39320</v>
      </c>
      <c r="F7111" t="s">
        <v>38</v>
      </c>
    </row>
    <row r="7112" spans="1:6" hidden="1">
      <c r="A7112">
        <v>770211540</v>
      </c>
      <c r="B7112">
        <v>16.07</v>
      </c>
      <c r="C7112">
        <v>114201</v>
      </c>
      <c r="D7112" s="9">
        <v>39314</v>
      </c>
      <c r="E7112" s="9">
        <v>39320</v>
      </c>
      <c r="F7112" t="s">
        <v>39</v>
      </c>
    </row>
    <row r="7113" spans="1:6" hidden="1">
      <c r="A7113">
        <v>770211541</v>
      </c>
      <c r="B7113">
        <v>15.75</v>
      </c>
      <c r="C7113">
        <v>114201</v>
      </c>
      <c r="D7113" s="9">
        <v>39314</v>
      </c>
      <c r="E7113" s="9">
        <v>39320</v>
      </c>
      <c r="F7113" t="s">
        <v>40</v>
      </c>
    </row>
    <row r="7114" spans="1:6" hidden="1">
      <c r="A7114">
        <v>770211542</v>
      </c>
      <c r="B7114">
        <v>15.77</v>
      </c>
      <c r="C7114">
        <v>114201</v>
      </c>
      <c r="D7114" s="9">
        <v>39314</v>
      </c>
      <c r="E7114" s="9">
        <v>39320</v>
      </c>
      <c r="F7114" t="s">
        <v>41</v>
      </c>
    </row>
    <row r="7115" spans="1:6" hidden="1">
      <c r="A7115">
        <v>770211543</v>
      </c>
      <c r="B7115">
        <v>15.5</v>
      </c>
      <c r="C7115">
        <v>114201</v>
      </c>
      <c r="D7115" s="9">
        <v>39314</v>
      </c>
      <c r="E7115" s="9">
        <v>39320</v>
      </c>
      <c r="F7115" t="s">
        <v>42</v>
      </c>
    </row>
    <row r="7116" spans="1:6" hidden="1">
      <c r="A7116">
        <v>770211544</v>
      </c>
      <c r="B7116">
        <v>15.1</v>
      </c>
      <c r="C7116">
        <v>114201</v>
      </c>
      <c r="D7116" s="9">
        <v>39314</v>
      </c>
      <c r="E7116" s="9">
        <v>39320</v>
      </c>
      <c r="F7116" t="s">
        <v>43</v>
      </c>
    </row>
    <row r="7117" spans="1:6" hidden="1">
      <c r="A7117">
        <v>770211545</v>
      </c>
      <c r="B7117">
        <v>15.97</v>
      </c>
      <c r="C7117">
        <v>114201</v>
      </c>
      <c r="D7117" s="9">
        <v>39314</v>
      </c>
      <c r="E7117" s="9">
        <v>39320</v>
      </c>
      <c r="F7117" t="s">
        <v>44</v>
      </c>
    </row>
    <row r="7118" spans="1:6" hidden="1">
      <c r="A7118">
        <v>770211546</v>
      </c>
      <c r="B7118">
        <v>14.3</v>
      </c>
      <c r="C7118">
        <v>114201</v>
      </c>
      <c r="D7118" s="9">
        <v>39314</v>
      </c>
      <c r="E7118" s="9">
        <v>39320</v>
      </c>
      <c r="F7118" t="s">
        <v>45</v>
      </c>
    </row>
    <row r="7119" spans="1:6" hidden="1">
      <c r="A7119">
        <v>770211547</v>
      </c>
      <c r="B7119">
        <v>14.81</v>
      </c>
      <c r="C7119">
        <v>114201</v>
      </c>
      <c r="D7119" s="9">
        <v>39314</v>
      </c>
      <c r="E7119" s="9">
        <v>39320</v>
      </c>
      <c r="F7119" t="s">
        <v>46</v>
      </c>
    </row>
    <row r="7120" spans="1:6" hidden="1">
      <c r="A7120">
        <v>770211548</v>
      </c>
      <c r="B7120">
        <v>15.11</v>
      </c>
      <c r="C7120">
        <v>114201</v>
      </c>
      <c r="D7120" s="9">
        <v>39314</v>
      </c>
      <c r="E7120" s="9">
        <v>39320</v>
      </c>
      <c r="F7120" t="s">
        <v>47</v>
      </c>
    </row>
    <row r="7121" spans="1:6" hidden="1">
      <c r="A7121">
        <v>770211549</v>
      </c>
      <c r="B7121">
        <v>15.03</v>
      </c>
      <c r="C7121">
        <v>114201</v>
      </c>
      <c r="D7121" s="9">
        <v>39314</v>
      </c>
      <c r="E7121" s="9">
        <v>39320</v>
      </c>
      <c r="F7121" t="s">
        <v>48</v>
      </c>
    </row>
    <row r="7122" spans="1:6" hidden="1">
      <c r="A7122">
        <v>770211550</v>
      </c>
      <c r="B7122">
        <v>14.79</v>
      </c>
      <c r="C7122">
        <v>114201</v>
      </c>
      <c r="D7122" s="9">
        <v>39314</v>
      </c>
      <c r="E7122" s="9">
        <v>39320</v>
      </c>
      <c r="F7122" t="s">
        <v>49</v>
      </c>
    </row>
    <row r="7123" spans="1:6" hidden="1">
      <c r="A7123">
        <v>770211551</v>
      </c>
      <c r="B7123">
        <v>15.41</v>
      </c>
      <c r="C7123">
        <v>114201</v>
      </c>
      <c r="D7123" s="9">
        <v>39314</v>
      </c>
      <c r="E7123" s="9">
        <v>39320</v>
      </c>
      <c r="F7123" t="s">
        <v>24</v>
      </c>
    </row>
    <row r="7124" spans="1:6" hidden="1">
      <c r="A7124">
        <v>770211611</v>
      </c>
      <c r="B7124">
        <v>15.3</v>
      </c>
      <c r="C7124">
        <v>114201</v>
      </c>
      <c r="D7124" s="9">
        <v>39321</v>
      </c>
      <c r="E7124" s="9">
        <v>39327</v>
      </c>
      <c r="F7124" t="s">
        <v>36</v>
      </c>
    </row>
    <row r="7125" spans="1:6" hidden="1">
      <c r="A7125">
        <v>770211612</v>
      </c>
      <c r="B7125">
        <v>15.87</v>
      </c>
      <c r="C7125">
        <v>114201</v>
      </c>
      <c r="D7125" s="9">
        <v>39321</v>
      </c>
      <c r="E7125" s="9">
        <v>39327</v>
      </c>
      <c r="F7125" t="s">
        <v>37</v>
      </c>
    </row>
    <row r="7126" spans="1:6" hidden="1">
      <c r="A7126">
        <v>770211613</v>
      </c>
      <c r="B7126">
        <v>16.62</v>
      </c>
      <c r="C7126">
        <v>114201</v>
      </c>
      <c r="D7126" s="9">
        <v>39321</v>
      </c>
      <c r="E7126" s="9">
        <v>39327</v>
      </c>
      <c r="F7126" t="s">
        <v>38</v>
      </c>
    </row>
    <row r="7127" spans="1:6" hidden="1">
      <c r="A7127">
        <v>770211614</v>
      </c>
      <c r="B7127">
        <v>16.149999999999999</v>
      </c>
      <c r="C7127">
        <v>114201</v>
      </c>
      <c r="D7127" s="9">
        <v>39321</v>
      </c>
      <c r="E7127" s="9">
        <v>39327</v>
      </c>
      <c r="F7127" t="s">
        <v>39</v>
      </c>
    </row>
    <row r="7128" spans="1:6" hidden="1">
      <c r="A7128">
        <v>770211615</v>
      </c>
      <c r="B7128">
        <v>15.42</v>
      </c>
      <c r="C7128">
        <v>114201</v>
      </c>
      <c r="D7128" s="9">
        <v>39321</v>
      </c>
      <c r="E7128" s="9">
        <v>39327</v>
      </c>
      <c r="F7128" t="s">
        <v>40</v>
      </c>
    </row>
    <row r="7129" spans="1:6" hidden="1">
      <c r="A7129">
        <v>770211616</v>
      </c>
      <c r="B7129">
        <v>15.77</v>
      </c>
      <c r="C7129">
        <v>114201</v>
      </c>
      <c r="D7129" s="9">
        <v>39321</v>
      </c>
      <c r="E7129" s="9">
        <v>39327</v>
      </c>
      <c r="F7129" t="s">
        <v>41</v>
      </c>
    </row>
    <row r="7130" spans="1:6" hidden="1">
      <c r="A7130">
        <v>770211617</v>
      </c>
      <c r="B7130">
        <v>15.5</v>
      </c>
      <c r="C7130">
        <v>114201</v>
      </c>
      <c r="D7130" s="9">
        <v>39321</v>
      </c>
      <c r="E7130" s="9">
        <v>39327</v>
      </c>
      <c r="F7130" t="s">
        <v>42</v>
      </c>
    </row>
    <row r="7131" spans="1:6" hidden="1">
      <c r="A7131">
        <v>770211618</v>
      </c>
      <c r="B7131">
        <v>15.43</v>
      </c>
      <c r="C7131">
        <v>114201</v>
      </c>
      <c r="D7131" s="9">
        <v>39321</v>
      </c>
      <c r="E7131" s="9">
        <v>39327</v>
      </c>
      <c r="F7131" t="s">
        <v>43</v>
      </c>
    </row>
    <row r="7132" spans="1:6" hidden="1">
      <c r="A7132">
        <v>770211619</v>
      </c>
      <c r="B7132">
        <v>16.399999999999999</v>
      </c>
      <c r="C7132">
        <v>114201</v>
      </c>
      <c r="D7132" s="9">
        <v>39321</v>
      </c>
      <c r="E7132" s="9">
        <v>39327</v>
      </c>
      <c r="F7132" t="s">
        <v>44</v>
      </c>
    </row>
    <row r="7133" spans="1:6" hidden="1">
      <c r="A7133">
        <v>770211620</v>
      </c>
      <c r="B7133">
        <v>13.63</v>
      </c>
      <c r="C7133">
        <v>114201</v>
      </c>
      <c r="D7133" s="9">
        <v>39321</v>
      </c>
      <c r="E7133" s="9">
        <v>39327</v>
      </c>
      <c r="F7133" t="s">
        <v>45</v>
      </c>
    </row>
    <row r="7134" spans="1:6" hidden="1">
      <c r="A7134">
        <v>770211621</v>
      </c>
      <c r="B7134">
        <v>14.85</v>
      </c>
      <c r="C7134">
        <v>114201</v>
      </c>
      <c r="D7134" s="9">
        <v>39321</v>
      </c>
      <c r="E7134" s="9">
        <v>39327</v>
      </c>
      <c r="F7134" t="s">
        <v>46</v>
      </c>
    </row>
    <row r="7135" spans="1:6" hidden="1">
      <c r="A7135">
        <v>770211622</v>
      </c>
      <c r="B7135">
        <v>14.67</v>
      </c>
      <c r="C7135">
        <v>114201</v>
      </c>
      <c r="D7135" s="9">
        <v>39321</v>
      </c>
      <c r="E7135" s="9">
        <v>39327</v>
      </c>
      <c r="F7135" t="s">
        <v>47</v>
      </c>
    </row>
    <row r="7136" spans="1:6" hidden="1">
      <c r="A7136">
        <v>770211623</v>
      </c>
      <c r="B7136">
        <v>14.87</v>
      </c>
      <c r="C7136">
        <v>114201</v>
      </c>
      <c r="D7136" s="9">
        <v>39321</v>
      </c>
      <c r="E7136" s="9">
        <v>39327</v>
      </c>
      <c r="F7136" t="s">
        <v>48</v>
      </c>
    </row>
    <row r="7137" spans="1:6" hidden="1">
      <c r="A7137">
        <v>770211624</v>
      </c>
      <c r="B7137">
        <v>14.63</v>
      </c>
      <c r="C7137">
        <v>114201</v>
      </c>
      <c r="D7137" s="9">
        <v>39321</v>
      </c>
      <c r="E7137" s="9">
        <v>39327</v>
      </c>
      <c r="F7137" t="s">
        <v>49</v>
      </c>
    </row>
    <row r="7138" spans="1:6" hidden="1">
      <c r="A7138">
        <v>770211625</v>
      </c>
      <c r="B7138">
        <v>15.36</v>
      </c>
      <c r="C7138">
        <v>114201</v>
      </c>
      <c r="D7138" s="9">
        <v>39321</v>
      </c>
      <c r="E7138" s="9">
        <v>39327</v>
      </c>
      <c r="F7138" t="s">
        <v>24</v>
      </c>
    </row>
    <row r="7139" spans="1:6" hidden="1">
      <c r="A7139">
        <v>770212955</v>
      </c>
      <c r="B7139">
        <v>15.07</v>
      </c>
      <c r="C7139">
        <v>114201</v>
      </c>
      <c r="D7139" s="9">
        <v>39300</v>
      </c>
      <c r="E7139" s="9">
        <v>39306</v>
      </c>
      <c r="F7139" t="s">
        <v>36</v>
      </c>
    </row>
    <row r="7140" spans="1:6" hidden="1">
      <c r="A7140">
        <v>770212956</v>
      </c>
      <c r="B7140">
        <v>15.69</v>
      </c>
      <c r="C7140">
        <v>114201</v>
      </c>
      <c r="D7140" s="9">
        <v>39300</v>
      </c>
      <c r="E7140" s="9">
        <v>39306</v>
      </c>
      <c r="F7140" t="s">
        <v>37</v>
      </c>
    </row>
    <row r="7141" spans="1:6" hidden="1">
      <c r="A7141">
        <v>770212957</v>
      </c>
      <c r="B7141">
        <v>16.23</v>
      </c>
      <c r="C7141">
        <v>114201</v>
      </c>
      <c r="D7141" s="9">
        <v>39300</v>
      </c>
      <c r="E7141" s="9">
        <v>39306</v>
      </c>
      <c r="F7141" t="s">
        <v>38</v>
      </c>
    </row>
    <row r="7142" spans="1:6" hidden="1">
      <c r="A7142">
        <v>770212958</v>
      </c>
      <c r="B7142">
        <v>15.9</v>
      </c>
      <c r="C7142">
        <v>114201</v>
      </c>
      <c r="D7142" s="9">
        <v>39300</v>
      </c>
      <c r="E7142" s="9">
        <v>39306</v>
      </c>
      <c r="F7142" t="s">
        <v>39</v>
      </c>
    </row>
    <row r="7143" spans="1:6" hidden="1">
      <c r="A7143">
        <v>770212959</v>
      </c>
      <c r="B7143">
        <v>15.3</v>
      </c>
      <c r="C7143">
        <v>114201</v>
      </c>
      <c r="D7143" s="9">
        <v>39300</v>
      </c>
      <c r="E7143" s="9">
        <v>39306</v>
      </c>
      <c r="F7143" t="s">
        <v>40</v>
      </c>
    </row>
    <row r="7144" spans="1:6" hidden="1">
      <c r="A7144">
        <v>770212960</v>
      </c>
      <c r="B7144">
        <v>15.13</v>
      </c>
      <c r="C7144">
        <v>114201</v>
      </c>
      <c r="D7144" s="9">
        <v>39300</v>
      </c>
      <c r="E7144" s="9">
        <v>39306</v>
      </c>
      <c r="F7144" t="s">
        <v>41</v>
      </c>
    </row>
    <row r="7145" spans="1:6" hidden="1">
      <c r="A7145">
        <v>770212961</v>
      </c>
      <c r="B7145">
        <v>15.23</v>
      </c>
      <c r="C7145">
        <v>114201</v>
      </c>
      <c r="D7145" s="9">
        <v>39300</v>
      </c>
      <c r="E7145" s="9">
        <v>39306</v>
      </c>
      <c r="F7145" t="s">
        <v>42</v>
      </c>
    </row>
    <row r="7146" spans="1:6" hidden="1">
      <c r="A7146">
        <v>770212962</v>
      </c>
      <c r="B7146">
        <v>16.3</v>
      </c>
      <c r="C7146">
        <v>114201</v>
      </c>
      <c r="D7146" s="9">
        <v>39300</v>
      </c>
      <c r="E7146" s="9">
        <v>39306</v>
      </c>
      <c r="F7146" t="s">
        <v>43</v>
      </c>
    </row>
    <row r="7147" spans="1:6" hidden="1">
      <c r="A7147">
        <v>770212963</v>
      </c>
      <c r="B7147">
        <v>17.3</v>
      </c>
      <c r="C7147">
        <v>114201</v>
      </c>
      <c r="D7147" s="9">
        <v>39300</v>
      </c>
      <c r="E7147" s="9">
        <v>39306</v>
      </c>
      <c r="F7147" t="s">
        <v>44</v>
      </c>
    </row>
    <row r="7148" spans="1:6" hidden="1">
      <c r="A7148">
        <v>770212964</v>
      </c>
      <c r="B7148">
        <v>14.9</v>
      </c>
      <c r="C7148">
        <v>114201</v>
      </c>
      <c r="D7148" s="9">
        <v>39300</v>
      </c>
      <c r="E7148" s="9">
        <v>39306</v>
      </c>
      <c r="F7148" t="s">
        <v>45</v>
      </c>
    </row>
    <row r="7149" spans="1:6" hidden="1">
      <c r="A7149">
        <v>770212965</v>
      </c>
      <c r="B7149">
        <v>15.37</v>
      </c>
      <c r="C7149">
        <v>114201</v>
      </c>
      <c r="D7149" s="9">
        <v>39300</v>
      </c>
      <c r="E7149" s="9">
        <v>39306</v>
      </c>
      <c r="F7149" t="s">
        <v>46</v>
      </c>
    </row>
    <row r="7150" spans="1:6" hidden="1">
      <c r="A7150">
        <v>770212966</v>
      </c>
      <c r="B7150">
        <v>15.3</v>
      </c>
      <c r="C7150">
        <v>114201</v>
      </c>
      <c r="D7150" s="9">
        <v>39300</v>
      </c>
      <c r="E7150" s="9">
        <v>39306</v>
      </c>
      <c r="F7150" t="s">
        <v>47</v>
      </c>
    </row>
    <row r="7151" spans="1:6" hidden="1">
      <c r="A7151">
        <v>770212967</v>
      </c>
      <c r="B7151">
        <v>14.67</v>
      </c>
      <c r="C7151">
        <v>114201</v>
      </c>
      <c r="D7151" s="9">
        <v>39300</v>
      </c>
      <c r="E7151" s="9">
        <v>39306</v>
      </c>
      <c r="F7151" t="s">
        <v>48</v>
      </c>
    </row>
    <row r="7152" spans="1:6" hidden="1">
      <c r="A7152">
        <v>770212968</v>
      </c>
      <c r="B7152">
        <v>14.93</v>
      </c>
      <c r="C7152">
        <v>114201</v>
      </c>
      <c r="D7152" s="9">
        <v>39300</v>
      </c>
      <c r="E7152" s="9">
        <v>39306</v>
      </c>
      <c r="F7152" t="s">
        <v>49</v>
      </c>
    </row>
    <row r="7153" spans="1:6" hidden="1">
      <c r="A7153">
        <v>770212969</v>
      </c>
      <c r="B7153">
        <v>15.52</v>
      </c>
      <c r="C7153">
        <v>114201</v>
      </c>
      <c r="D7153" s="9">
        <v>39300</v>
      </c>
      <c r="E7153" s="9">
        <v>39306</v>
      </c>
      <c r="F7153" t="s">
        <v>24</v>
      </c>
    </row>
    <row r="7154" spans="1:6" hidden="1">
      <c r="A7154">
        <v>770213058</v>
      </c>
      <c r="B7154">
        <v>14.9</v>
      </c>
      <c r="C7154">
        <v>114201</v>
      </c>
      <c r="D7154" s="9">
        <v>39307</v>
      </c>
      <c r="E7154" s="9">
        <v>39313</v>
      </c>
      <c r="F7154" t="s">
        <v>36</v>
      </c>
    </row>
    <row r="7155" spans="1:6" hidden="1">
      <c r="A7155">
        <v>770213059</v>
      </c>
      <c r="B7155">
        <v>15.69</v>
      </c>
      <c r="C7155">
        <v>114201</v>
      </c>
      <c r="D7155" s="9">
        <v>39307</v>
      </c>
      <c r="E7155" s="9">
        <v>39313</v>
      </c>
      <c r="F7155" t="s">
        <v>37</v>
      </c>
    </row>
    <row r="7156" spans="1:6" hidden="1">
      <c r="A7156">
        <v>770213060</v>
      </c>
      <c r="B7156">
        <v>16.23</v>
      </c>
      <c r="C7156">
        <v>114201</v>
      </c>
      <c r="D7156" s="9">
        <v>39307</v>
      </c>
      <c r="E7156" s="9">
        <v>39313</v>
      </c>
      <c r="F7156" t="s">
        <v>38</v>
      </c>
    </row>
    <row r="7157" spans="1:6" hidden="1">
      <c r="A7157">
        <v>770213454</v>
      </c>
      <c r="B7157">
        <v>15.13</v>
      </c>
      <c r="C7157">
        <v>114201</v>
      </c>
      <c r="D7157" s="9">
        <v>39328</v>
      </c>
      <c r="E7157" s="9">
        <v>39334</v>
      </c>
      <c r="F7157" t="s">
        <v>36</v>
      </c>
    </row>
    <row r="7158" spans="1:6" hidden="1">
      <c r="A7158">
        <v>770213455</v>
      </c>
      <c r="B7158">
        <v>15.53</v>
      </c>
      <c r="C7158">
        <v>114201</v>
      </c>
      <c r="D7158" s="9">
        <v>39328</v>
      </c>
      <c r="E7158" s="9">
        <v>39334</v>
      </c>
      <c r="F7158" t="s">
        <v>37</v>
      </c>
    </row>
    <row r="7159" spans="1:6" hidden="1">
      <c r="A7159">
        <v>770213456</v>
      </c>
      <c r="B7159">
        <v>16.16</v>
      </c>
      <c r="C7159">
        <v>114201</v>
      </c>
      <c r="D7159" s="9">
        <v>39328</v>
      </c>
      <c r="E7159" s="9">
        <v>39334</v>
      </c>
      <c r="F7159" t="s">
        <v>38</v>
      </c>
    </row>
    <row r="7160" spans="1:6" hidden="1">
      <c r="A7160">
        <v>770213457</v>
      </c>
      <c r="B7160">
        <v>16.309999999999999</v>
      </c>
      <c r="C7160">
        <v>114201</v>
      </c>
      <c r="D7160" s="9">
        <v>39328</v>
      </c>
      <c r="E7160" s="9">
        <v>39334</v>
      </c>
      <c r="F7160" t="s">
        <v>39</v>
      </c>
    </row>
    <row r="7161" spans="1:6" hidden="1">
      <c r="A7161">
        <v>770213458</v>
      </c>
      <c r="B7161">
        <v>15.33</v>
      </c>
      <c r="C7161">
        <v>114201</v>
      </c>
      <c r="D7161" s="9">
        <v>39328</v>
      </c>
      <c r="E7161" s="9">
        <v>39334</v>
      </c>
      <c r="F7161" t="s">
        <v>40</v>
      </c>
    </row>
    <row r="7162" spans="1:6" hidden="1">
      <c r="A7162">
        <v>770213459</v>
      </c>
      <c r="B7162">
        <v>15.22</v>
      </c>
      <c r="C7162">
        <v>114201</v>
      </c>
      <c r="D7162" s="9">
        <v>39328</v>
      </c>
      <c r="E7162" s="9">
        <v>39334</v>
      </c>
      <c r="F7162" t="s">
        <v>41</v>
      </c>
    </row>
    <row r="7163" spans="1:6" hidden="1">
      <c r="A7163">
        <v>770213460</v>
      </c>
      <c r="B7163">
        <v>14.7</v>
      </c>
      <c r="C7163">
        <v>114201</v>
      </c>
      <c r="D7163" s="9">
        <v>39328</v>
      </c>
      <c r="E7163" s="9">
        <v>39334</v>
      </c>
      <c r="F7163" t="s">
        <v>42</v>
      </c>
    </row>
    <row r="7164" spans="1:6" hidden="1">
      <c r="A7164">
        <v>770213461</v>
      </c>
      <c r="B7164">
        <v>16.13</v>
      </c>
      <c r="C7164">
        <v>114201</v>
      </c>
      <c r="D7164" s="9">
        <v>39328</v>
      </c>
      <c r="E7164" s="9">
        <v>39334</v>
      </c>
      <c r="F7164" t="s">
        <v>43</v>
      </c>
    </row>
    <row r="7165" spans="1:6" hidden="1">
      <c r="A7165">
        <v>770213462</v>
      </c>
      <c r="B7165">
        <v>16.399999999999999</v>
      </c>
      <c r="C7165">
        <v>114201</v>
      </c>
      <c r="D7165" s="9">
        <v>39328</v>
      </c>
      <c r="E7165" s="9">
        <v>39334</v>
      </c>
      <c r="F7165" t="s">
        <v>44</v>
      </c>
    </row>
    <row r="7166" spans="1:6" hidden="1">
      <c r="A7166">
        <v>770213463</v>
      </c>
      <c r="B7166">
        <v>14.73</v>
      </c>
      <c r="C7166">
        <v>114201</v>
      </c>
      <c r="D7166" s="9">
        <v>39328</v>
      </c>
      <c r="E7166" s="9">
        <v>39334</v>
      </c>
      <c r="F7166" t="s">
        <v>45</v>
      </c>
    </row>
    <row r="7167" spans="1:6" hidden="1">
      <c r="A7167">
        <v>770213464</v>
      </c>
      <c r="B7167">
        <v>14.94</v>
      </c>
      <c r="C7167">
        <v>114201</v>
      </c>
      <c r="D7167" s="9">
        <v>39328</v>
      </c>
      <c r="E7167" s="9">
        <v>39334</v>
      </c>
      <c r="F7167" t="s">
        <v>46</v>
      </c>
    </row>
    <row r="7168" spans="1:6" hidden="1">
      <c r="A7168">
        <v>770213465</v>
      </c>
      <c r="B7168">
        <v>14.76</v>
      </c>
      <c r="C7168">
        <v>114201</v>
      </c>
      <c r="D7168" s="9">
        <v>39328</v>
      </c>
      <c r="E7168" s="9">
        <v>39334</v>
      </c>
      <c r="F7168" t="s">
        <v>47</v>
      </c>
    </row>
    <row r="7169" spans="1:6" hidden="1">
      <c r="A7169">
        <v>770213466</v>
      </c>
      <c r="B7169">
        <v>14.97</v>
      </c>
      <c r="C7169">
        <v>114201</v>
      </c>
      <c r="D7169" s="9">
        <v>39328</v>
      </c>
      <c r="E7169" s="9">
        <v>39334</v>
      </c>
      <c r="F7169" t="s">
        <v>48</v>
      </c>
    </row>
    <row r="7170" spans="1:6" hidden="1">
      <c r="A7170">
        <v>770213554</v>
      </c>
      <c r="B7170">
        <v>14.43</v>
      </c>
      <c r="C7170">
        <v>114201</v>
      </c>
      <c r="D7170" s="9">
        <v>39328</v>
      </c>
      <c r="E7170" s="9">
        <v>39334</v>
      </c>
      <c r="F7170" t="s">
        <v>49</v>
      </c>
    </row>
    <row r="7171" spans="1:6" hidden="1">
      <c r="A7171">
        <v>770213555</v>
      </c>
      <c r="B7171">
        <v>15.34</v>
      </c>
      <c r="C7171">
        <v>114201</v>
      </c>
      <c r="D7171" s="9">
        <v>39328</v>
      </c>
      <c r="E7171" s="9">
        <v>39334</v>
      </c>
      <c r="F7171" t="s">
        <v>24</v>
      </c>
    </row>
    <row r="7172" spans="1:6" hidden="1">
      <c r="A7172">
        <v>770213760</v>
      </c>
      <c r="B7172">
        <v>15.58</v>
      </c>
      <c r="C7172">
        <v>114201</v>
      </c>
      <c r="D7172" s="9">
        <v>39335</v>
      </c>
      <c r="E7172" s="9">
        <v>39341</v>
      </c>
      <c r="F7172" t="s">
        <v>36</v>
      </c>
    </row>
    <row r="7173" spans="1:6" hidden="1">
      <c r="A7173">
        <v>770213761</v>
      </c>
      <c r="B7173">
        <v>15.53</v>
      </c>
      <c r="C7173">
        <v>114201</v>
      </c>
      <c r="D7173" s="9">
        <v>39335</v>
      </c>
      <c r="E7173" s="9">
        <v>39341</v>
      </c>
      <c r="F7173" t="s">
        <v>37</v>
      </c>
    </row>
    <row r="7174" spans="1:6" hidden="1">
      <c r="A7174">
        <v>770213762</v>
      </c>
      <c r="B7174">
        <v>16.059999999999999</v>
      </c>
      <c r="C7174">
        <v>114201</v>
      </c>
      <c r="D7174" s="9">
        <v>39335</v>
      </c>
      <c r="E7174" s="9">
        <v>39341</v>
      </c>
      <c r="F7174" t="s">
        <v>38</v>
      </c>
    </row>
    <row r="7175" spans="1:6" hidden="1">
      <c r="A7175">
        <v>770213763</v>
      </c>
      <c r="B7175">
        <v>15.63</v>
      </c>
      <c r="C7175">
        <v>114201</v>
      </c>
      <c r="D7175" s="9">
        <v>39335</v>
      </c>
      <c r="E7175" s="9">
        <v>39341</v>
      </c>
      <c r="F7175" t="s">
        <v>39</v>
      </c>
    </row>
    <row r="7176" spans="1:6" hidden="1">
      <c r="A7176">
        <v>770213764</v>
      </c>
      <c r="B7176">
        <v>15.83</v>
      </c>
      <c r="C7176">
        <v>114201</v>
      </c>
      <c r="D7176" s="9">
        <v>39335</v>
      </c>
      <c r="E7176" s="9">
        <v>39341</v>
      </c>
      <c r="F7176" t="s">
        <v>40</v>
      </c>
    </row>
    <row r="7177" spans="1:6" hidden="1">
      <c r="A7177">
        <v>770213765</v>
      </c>
      <c r="B7177">
        <v>14.97</v>
      </c>
      <c r="C7177">
        <v>114201</v>
      </c>
      <c r="D7177" s="9">
        <v>39335</v>
      </c>
      <c r="E7177" s="9">
        <v>39341</v>
      </c>
      <c r="F7177" t="s">
        <v>41</v>
      </c>
    </row>
    <row r="7178" spans="1:6" hidden="1">
      <c r="A7178">
        <v>770213766</v>
      </c>
      <c r="B7178">
        <v>14.52</v>
      </c>
      <c r="C7178">
        <v>114201</v>
      </c>
      <c r="D7178" s="9">
        <v>39335</v>
      </c>
      <c r="E7178" s="9">
        <v>39341</v>
      </c>
      <c r="F7178" t="s">
        <v>42</v>
      </c>
    </row>
    <row r="7179" spans="1:6" hidden="1">
      <c r="A7179">
        <v>770213767</v>
      </c>
      <c r="B7179">
        <v>15.65</v>
      </c>
      <c r="C7179">
        <v>114201</v>
      </c>
      <c r="D7179" s="9">
        <v>39335</v>
      </c>
      <c r="E7179" s="9">
        <v>39341</v>
      </c>
      <c r="F7179" t="s">
        <v>43</v>
      </c>
    </row>
    <row r="7180" spans="1:6" hidden="1">
      <c r="A7180">
        <v>770213768</v>
      </c>
      <c r="B7180">
        <v>15.87</v>
      </c>
      <c r="C7180">
        <v>114201</v>
      </c>
      <c r="D7180" s="9">
        <v>39335</v>
      </c>
      <c r="E7180" s="9">
        <v>39341</v>
      </c>
      <c r="F7180" t="s">
        <v>44</v>
      </c>
    </row>
    <row r="7181" spans="1:6" hidden="1">
      <c r="A7181">
        <v>770213769</v>
      </c>
      <c r="B7181">
        <v>14.23</v>
      </c>
      <c r="C7181">
        <v>114201</v>
      </c>
      <c r="D7181" s="9">
        <v>39335</v>
      </c>
      <c r="E7181" s="9">
        <v>39341</v>
      </c>
      <c r="F7181" t="s">
        <v>45</v>
      </c>
    </row>
    <row r="7182" spans="1:6" hidden="1">
      <c r="A7182">
        <v>770213770</v>
      </c>
      <c r="B7182">
        <v>15.61</v>
      </c>
      <c r="C7182">
        <v>114201</v>
      </c>
      <c r="D7182" s="9">
        <v>39335</v>
      </c>
      <c r="E7182" s="9">
        <v>39341</v>
      </c>
      <c r="F7182" t="s">
        <v>46</v>
      </c>
    </row>
    <row r="7183" spans="1:6" hidden="1">
      <c r="A7183">
        <v>770213771</v>
      </c>
      <c r="B7183">
        <v>14.76</v>
      </c>
      <c r="C7183">
        <v>114201</v>
      </c>
      <c r="D7183" s="9">
        <v>39335</v>
      </c>
      <c r="E7183" s="9">
        <v>39341</v>
      </c>
      <c r="F7183" t="s">
        <v>47</v>
      </c>
    </row>
    <row r="7184" spans="1:6" hidden="1">
      <c r="A7184">
        <v>770213772</v>
      </c>
      <c r="B7184">
        <v>14.63</v>
      </c>
      <c r="C7184">
        <v>114201</v>
      </c>
      <c r="D7184" s="9">
        <v>39335</v>
      </c>
      <c r="E7184" s="9">
        <v>39341</v>
      </c>
      <c r="F7184" t="s">
        <v>48</v>
      </c>
    </row>
    <row r="7185" spans="1:6" hidden="1">
      <c r="A7185">
        <v>770213773</v>
      </c>
      <c r="B7185">
        <v>14.95</v>
      </c>
      <c r="C7185">
        <v>114201</v>
      </c>
      <c r="D7185" s="9">
        <v>39335</v>
      </c>
      <c r="E7185" s="9">
        <v>39341</v>
      </c>
      <c r="F7185" t="s">
        <v>49</v>
      </c>
    </row>
    <row r="7186" spans="1:6" hidden="1">
      <c r="A7186">
        <v>770213774</v>
      </c>
      <c r="B7186">
        <v>15.27</v>
      </c>
      <c r="C7186">
        <v>114201</v>
      </c>
      <c r="D7186" s="9">
        <v>39335</v>
      </c>
      <c r="E7186" s="9">
        <v>39341</v>
      </c>
      <c r="F7186" t="s">
        <v>24</v>
      </c>
    </row>
    <row r="7187" spans="1:6" hidden="1">
      <c r="A7187">
        <v>770214095</v>
      </c>
      <c r="B7187">
        <v>15.37</v>
      </c>
      <c r="C7187">
        <v>114201</v>
      </c>
      <c r="D7187" s="9">
        <v>39342</v>
      </c>
      <c r="E7187" s="9">
        <v>39348</v>
      </c>
      <c r="F7187" t="s">
        <v>36</v>
      </c>
    </row>
    <row r="7188" spans="1:6" hidden="1">
      <c r="A7188">
        <v>770214096</v>
      </c>
      <c r="B7188">
        <v>15.66</v>
      </c>
      <c r="C7188">
        <v>114201</v>
      </c>
      <c r="D7188" s="9">
        <v>39342</v>
      </c>
      <c r="E7188" s="9">
        <v>39348</v>
      </c>
      <c r="F7188" t="s">
        <v>37</v>
      </c>
    </row>
    <row r="7189" spans="1:6" hidden="1">
      <c r="A7189">
        <v>770214097</v>
      </c>
      <c r="B7189">
        <v>16.03</v>
      </c>
      <c r="C7189">
        <v>114201</v>
      </c>
      <c r="D7189" s="9">
        <v>39342</v>
      </c>
      <c r="E7189" s="9">
        <v>39348</v>
      </c>
      <c r="F7189" t="s">
        <v>38</v>
      </c>
    </row>
    <row r="7190" spans="1:6" hidden="1">
      <c r="A7190">
        <v>770214098</v>
      </c>
      <c r="B7190">
        <v>15.97</v>
      </c>
      <c r="C7190">
        <v>114201</v>
      </c>
      <c r="D7190" s="9">
        <v>39342</v>
      </c>
      <c r="E7190" s="9">
        <v>39348</v>
      </c>
      <c r="F7190" t="s">
        <v>39</v>
      </c>
    </row>
    <row r="7191" spans="1:6" hidden="1">
      <c r="A7191">
        <v>770214099</v>
      </c>
      <c r="B7191">
        <v>16.329999999999998</v>
      </c>
      <c r="C7191">
        <v>114201</v>
      </c>
      <c r="D7191" s="9">
        <v>39342</v>
      </c>
      <c r="E7191" s="9">
        <v>39348</v>
      </c>
      <c r="F7191" t="s">
        <v>40</v>
      </c>
    </row>
    <row r="7192" spans="1:6" hidden="1">
      <c r="A7192">
        <v>770214100</v>
      </c>
      <c r="B7192">
        <v>14.88</v>
      </c>
      <c r="C7192">
        <v>114201</v>
      </c>
      <c r="D7192" s="9">
        <v>39342</v>
      </c>
      <c r="E7192" s="9">
        <v>39348</v>
      </c>
      <c r="F7192" t="s">
        <v>41</v>
      </c>
    </row>
    <row r="7193" spans="1:6" hidden="1">
      <c r="A7193">
        <v>770214101</v>
      </c>
      <c r="B7193">
        <v>15.25</v>
      </c>
      <c r="C7193">
        <v>114201</v>
      </c>
      <c r="D7193" s="9">
        <v>39342</v>
      </c>
      <c r="E7193" s="9">
        <v>39348</v>
      </c>
      <c r="F7193" t="s">
        <v>42</v>
      </c>
    </row>
    <row r="7194" spans="1:6" hidden="1">
      <c r="A7194">
        <v>770214102</v>
      </c>
      <c r="B7194">
        <v>16.2</v>
      </c>
      <c r="C7194">
        <v>114201</v>
      </c>
      <c r="D7194" s="9">
        <v>39342</v>
      </c>
      <c r="E7194" s="9">
        <v>39348</v>
      </c>
      <c r="F7194" t="s">
        <v>43</v>
      </c>
    </row>
    <row r="7195" spans="1:6" hidden="1">
      <c r="A7195">
        <v>770214103</v>
      </c>
      <c r="B7195">
        <v>16.37</v>
      </c>
      <c r="C7195">
        <v>114201</v>
      </c>
      <c r="D7195" s="9">
        <v>39342</v>
      </c>
      <c r="E7195" s="9">
        <v>39348</v>
      </c>
      <c r="F7195" t="s">
        <v>44</v>
      </c>
    </row>
    <row r="7196" spans="1:6" hidden="1">
      <c r="A7196">
        <v>770214104</v>
      </c>
      <c r="B7196">
        <v>14.97</v>
      </c>
      <c r="C7196">
        <v>114201</v>
      </c>
      <c r="D7196" s="9">
        <v>39342</v>
      </c>
      <c r="E7196" s="9">
        <v>39348</v>
      </c>
      <c r="F7196" t="s">
        <v>45</v>
      </c>
    </row>
    <row r="7197" spans="1:6" hidden="1">
      <c r="A7197">
        <v>770214192</v>
      </c>
      <c r="B7197">
        <v>15.11</v>
      </c>
      <c r="C7197">
        <v>114201</v>
      </c>
      <c r="D7197" s="9">
        <v>39342</v>
      </c>
      <c r="E7197" s="9">
        <v>39348</v>
      </c>
      <c r="F7197" t="s">
        <v>46</v>
      </c>
    </row>
    <row r="7198" spans="1:6" hidden="1">
      <c r="A7198">
        <v>770214193</v>
      </c>
      <c r="B7198">
        <v>14.74</v>
      </c>
      <c r="C7198">
        <v>114201</v>
      </c>
      <c r="D7198" s="9">
        <v>39342</v>
      </c>
      <c r="E7198" s="9">
        <v>39348</v>
      </c>
      <c r="F7198" t="s">
        <v>47</v>
      </c>
    </row>
    <row r="7199" spans="1:6" hidden="1">
      <c r="A7199">
        <v>770214194</v>
      </c>
      <c r="B7199">
        <v>14.99</v>
      </c>
      <c r="C7199">
        <v>114201</v>
      </c>
      <c r="D7199" s="9">
        <v>39342</v>
      </c>
      <c r="E7199" s="9">
        <v>39348</v>
      </c>
      <c r="F7199" t="s">
        <v>48</v>
      </c>
    </row>
    <row r="7200" spans="1:6" hidden="1">
      <c r="A7200">
        <v>770214195</v>
      </c>
      <c r="B7200">
        <v>14.77</v>
      </c>
      <c r="C7200">
        <v>114201</v>
      </c>
      <c r="D7200" s="9">
        <v>39342</v>
      </c>
      <c r="E7200" s="9">
        <v>39348</v>
      </c>
      <c r="F7200" t="s">
        <v>49</v>
      </c>
    </row>
    <row r="7201" spans="1:6" hidden="1">
      <c r="A7201">
        <v>770214196</v>
      </c>
      <c r="B7201">
        <v>15.47</v>
      </c>
      <c r="C7201">
        <v>114201</v>
      </c>
      <c r="D7201" s="9">
        <v>39342</v>
      </c>
      <c r="E7201" s="9">
        <v>39348</v>
      </c>
      <c r="F7201" t="s">
        <v>24</v>
      </c>
    </row>
    <row r="7202" spans="1:6" hidden="1">
      <c r="A7202">
        <v>770214401</v>
      </c>
      <c r="B7202">
        <v>15.78</v>
      </c>
      <c r="C7202">
        <v>114201</v>
      </c>
      <c r="D7202" s="9">
        <v>39356</v>
      </c>
      <c r="E7202" s="9">
        <v>39362</v>
      </c>
      <c r="F7202" t="s">
        <v>36</v>
      </c>
    </row>
    <row r="7203" spans="1:6" hidden="1">
      <c r="A7203">
        <v>770214402</v>
      </c>
      <c r="B7203">
        <v>15.63</v>
      </c>
      <c r="C7203">
        <v>114201</v>
      </c>
      <c r="D7203" s="9">
        <v>39356</v>
      </c>
      <c r="E7203" s="9">
        <v>39362</v>
      </c>
      <c r="F7203" t="s">
        <v>37</v>
      </c>
    </row>
    <row r="7204" spans="1:6" hidden="1">
      <c r="A7204">
        <v>770214403</v>
      </c>
      <c r="B7204">
        <v>16.48</v>
      </c>
      <c r="C7204">
        <v>114201</v>
      </c>
      <c r="D7204" s="9">
        <v>39356</v>
      </c>
      <c r="E7204" s="9">
        <v>39362</v>
      </c>
      <c r="F7204" t="s">
        <v>38</v>
      </c>
    </row>
    <row r="7205" spans="1:6" hidden="1">
      <c r="A7205">
        <v>770214404</v>
      </c>
      <c r="B7205">
        <v>16.440000000000001</v>
      </c>
      <c r="C7205">
        <v>114201</v>
      </c>
      <c r="D7205" s="9">
        <v>39356</v>
      </c>
      <c r="E7205" s="9">
        <v>39362</v>
      </c>
      <c r="F7205" t="s">
        <v>39</v>
      </c>
    </row>
    <row r="7206" spans="1:6" hidden="1">
      <c r="A7206">
        <v>770214405</v>
      </c>
      <c r="B7206">
        <v>16.829999999999998</v>
      </c>
      <c r="C7206">
        <v>114201</v>
      </c>
      <c r="D7206" s="9">
        <v>39356</v>
      </c>
      <c r="E7206" s="9">
        <v>39362</v>
      </c>
      <c r="F7206" t="s">
        <v>40</v>
      </c>
    </row>
    <row r="7207" spans="1:6" hidden="1">
      <c r="A7207">
        <v>770214406</v>
      </c>
      <c r="B7207">
        <v>15.98</v>
      </c>
      <c r="C7207">
        <v>114201</v>
      </c>
      <c r="D7207" s="9">
        <v>39356</v>
      </c>
      <c r="E7207" s="9">
        <v>39362</v>
      </c>
      <c r="F7207" t="s">
        <v>41</v>
      </c>
    </row>
    <row r="7208" spans="1:6" hidden="1">
      <c r="A7208">
        <v>770214407</v>
      </c>
      <c r="B7208">
        <v>16.03</v>
      </c>
      <c r="C7208">
        <v>114201</v>
      </c>
      <c r="D7208" s="9">
        <v>39356</v>
      </c>
      <c r="E7208" s="9">
        <v>39362</v>
      </c>
      <c r="F7208" t="s">
        <v>42</v>
      </c>
    </row>
    <row r="7209" spans="1:6" hidden="1">
      <c r="A7209">
        <v>770214408</v>
      </c>
      <c r="B7209">
        <v>16.37</v>
      </c>
      <c r="C7209">
        <v>114201</v>
      </c>
      <c r="D7209" s="9">
        <v>39356</v>
      </c>
      <c r="E7209" s="9">
        <v>39362</v>
      </c>
      <c r="F7209" t="s">
        <v>43</v>
      </c>
    </row>
    <row r="7210" spans="1:6" hidden="1">
      <c r="A7210">
        <v>770214409</v>
      </c>
      <c r="B7210">
        <v>16.329999999999998</v>
      </c>
      <c r="C7210">
        <v>114201</v>
      </c>
      <c r="D7210" s="9">
        <v>39356</v>
      </c>
      <c r="E7210" s="9">
        <v>39362</v>
      </c>
      <c r="F7210" t="s">
        <v>44</v>
      </c>
    </row>
    <row r="7211" spans="1:6" hidden="1">
      <c r="A7211">
        <v>770214410</v>
      </c>
      <c r="B7211">
        <v>15.28</v>
      </c>
      <c r="C7211">
        <v>114201</v>
      </c>
      <c r="D7211" s="9">
        <v>39356</v>
      </c>
      <c r="E7211" s="9">
        <v>39362</v>
      </c>
      <c r="F7211" t="s">
        <v>45</v>
      </c>
    </row>
    <row r="7212" spans="1:6" hidden="1">
      <c r="A7212">
        <v>770214411</v>
      </c>
      <c r="B7212">
        <v>15.91</v>
      </c>
      <c r="C7212">
        <v>114201</v>
      </c>
      <c r="D7212" s="9">
        <v>39356</v>
      </c>
      <c r="E7212" s="9">
        <v>39362</v>
      </c>
      <c r="F7212" t="s">
        <v>46</v>
      </c>
    </row>
    <row r="7213" spans="1:6" hidden="1">
      <c r="A7213">
        <v>770214412</v>
      </c>
      <c r="B7213">
        <v>15.53</v>
      </c>
      <c r="C7213">
        <v>114201</v>
      </c>
      <c r="D7213" s="9">
        <v>39356</v>
      </c>
      <c r="E7213" s="9">
        <v>39362</v>
      </c>
      <c r="F7213" t="s">
        <v>47</v>
      </c>
    </row>
    <row r="7214" spans="1:6" hidden="1">
      <c r="A7214">
        <v>770214413</v>
      </c>
      <c r="B7214">
        <v>16.27</v>
      </c>
      <c r="C7214">
        <v>114201</v>
      </c>
      <c r="D7214" s="9">
        <v>39356</v>
      </c>
      <c r="E7214" s="9">
        <v>39362</v>
      </c>
      <c r="F7214" t="s">
        <v>48</v>
      </c>
    </row>
    <row r="7215" spans="1:6" hidden="1">
      <c r="A7215">
        <v>770214414</v>
      </c>
      <c r="B7215">
        <v>16.079999999999998</v>
      </c>
      <c r="C7215">
        <v>114201</v>
      </c>
      <c r="D7215" s="9">
        <v>39356</v>
      </c>
      <c r="E7215" s="9">
        <v>39362</v>
      </c>
      <c r="F7215" t="s">
        <v>49</v>
      </c>
    </row>
    <row r="7216" spans="1:6" hidden="1">
      <c r="A7216">
        <v>770214415</v>
      </c>
      <c r="B7216">
        <v>16.07</v>
      </c>
      <c r="C7216">
        <v>114201</v>
      </c>
      <c r="D7216" s="9">
        <v>39356</v>
      </c>
      <c r="E7216" s="9">
        <v>39362</v>
      </c>
      <c r="F7216" t="s">
        <v>24</v>
      </c>
    </row>
    <row r="7217" spans="1:6" hidden="1">
      <c r="A7217">
        <v>770214620</v>
      </c>
      <c r="B7217">
        <v>17.059999999999999</v>
      </c>
      <c r="C7217">
        <v>114201</v>
      </c>
      <c r="D7217" s="9">
        <v>39363</v>
      </c>
      <c r="E7217" s="9">
        <v>39369</v>
      </c>
      <c r="F7217" t="s">
        <v>36</v>
      </c>
    </row>
    <row r="7218" spans="1:6" hidden="1">
      <c r="A7218">
        <v>770214621</v>
      </c>
      <c r="B7218">
        <v>16.829999999999998</v>
      </c>
      <c r="C7218">
        <v>114201</v>
      </c>
      <c r="D7218" s="9">
        <v>39363</v>
      </c>
      <c r="E7218" s="9">
        <v>39369</v>
      </c>
      <c r="F7218" t="s">
        <v>37</v>
      </c>
    </row>
    <row r="7219" spans="1:6" hidden="1">
      <c r="A7219">
        <v>770214622</v>
      </c>
      <c r="B7219">
        <v>17.21</v>
      </c>
      <c r="C7219">
        <v>114201</v>
      </c>
      <c r="D7219" s="9">
        <v>39363</v>
      </c>
      <c r="E7219" s="9">
        <v>39369</v>
      </c>
      <c r="F7219" t="s">
        <v>38</v>
      </c>
    </row>
    <row r="7220" spans="1:6" hidden="1">
      <c r="A7220">
        <v>770214623</v>
      </c>
      <c r="B7220">
        <v>16.87</v>
      </c>
      <c r="C7220">
        <v>114201</v>
      </c>
      <c r="D7220" s="9">
        <v>39363</v>
      </c>
      <c r="E7220" s="9">
        <v>39369</v>
      </c>
      <c r="F7220" t="s">
        <v>39</v>
      </c>
    </row>
    <row r="7221" spans="1:6" hidden="1">
      <c r="A7221">
        <v>770214624</v>
      </c>
      <c r="B7221">
        <v>18.47</v>
      </c>
      <c r="C7221">
        <v>114201</v>
      </c>
      <c r="D7221" s="9">
        <v>39363</v>
      </c>
      <c r="E7221" s="9">
        <v>39369</v>
      </c>
      <c r="F7221" t="s">
        <v>40</v>
      </c>
    </row>
    <row r="7222" spans="1:6" hidden="1">
      <c r="A7222">
        <v>770214625</v>
      </c>
      <c r="B7222">
        <v>17.079999999999998</v>
      </c>
      <c r="C7222">
        <v>114201</v>
      </c>
      <c r="D7222" s="9">
        <v>39363</v>
      </c>
      <c r="E7222" s="9">
        <v>39369</v>
      </c>
      <c r="F7222" t="s">
        <v>41</v>
      </c>
    </row>
    <row r="7223" spans="1:6" hidden="1">
      <c r="A7223">
        <v>770214626</v>
      </c>
      <c r="B7223">
        <v>17.100000000000001</v>
      </c>
      <c r="C7223">
        <v>114201</v>
      </c>
      <c r="D7223" s="9">
        <v>39363</v>
      </c>
      <c r="E7223" s="9">
        <v>39369</v>
      </c>
      <c r="F7223" t="s">
        <v>42</v>
      </c>
    </row>
    <row r="7224" spans="1:6" hidden="1">
      <c r="A7224">
        <v>770214714</v>
      </c>
      <c r="B7224">
        <v>17.899999999999999</v>
      </c>
      <c r="C7224">
        <v>114201</v>
      </c>
      <c r="D7224" s="9">
        <v>39363</v>
      </c>
      <c r="E7224" s="9">
        <v>39369</v>
      </c>
      <c r="F7224" t="s">
        <v>43</v>
      </c>
    </row>
    <row r="7225" spans="1:6" hidden="1">
      <c r="A7225">
        <v>770214715</v>
      </c>
      <c r="B7225">
        <v>18.07</v>
      </c>
      <c r="C7225">
        <v>114201</v>
      </c>
      <c r="D7225" s="9">
        <v>39363</v>
      </c>
      <c r="E7225" s="9">
        <v>39369</v>
      </c>
      <c r="F7225" t="s">
        <v>44</v>
      </c>
    </row>
    <row r="7226" spans="1:6" hidden="1">
      <c r="A7226">
        <v>770214716</v>
      </c>
      <c r="B7226">
        <v>16.079999999999998</v>
      </c>
      <c r="C7226">
        <v>114201</v>
      </c>
      <c r="D7226" s="9">
        <v>39363</v>
      </c>
      <c r="E7226" s="9">
        <v>39369</v>
      </c>
      <c r="F7226" t="s">
        <v>45</v>
      </c>
    </row>
    <row r="7227" spans="1:6" hidden="1">
      <c r="A7227">
        <v>770214717</v>
      </c>
      <c r="B7227">
        <v>16.89</v>
      </c>
      <c r="C7227">
        <v>114201</v>
      </c>
      <c r="D7227" s="9">
        <v>39363</v>
      </c>
      <c r="E7227" s="9">
        <v>39369</v>
      </c>
      <c r="F7227" t="s">
        <v>46</v>
      </c>
    </row>
    <row r="7228" spans="1:6" hidden="1">
      <c r="A7228">
        <v>770214718</v>
      </c>
      <c r="B7228">
        <v>16.850000000000001</v>
      </c>
      <c r="C7228">
        <v>114201</v>
      </c>
      <c r="D7228" s="9">
        <v>39363</v>
      </c>
      <c r="E7228" s="9">
        <v>39369</v>
      </c>
      <c r="F7228" t="s">
        <v>47</v>
      </c>
    </row>
    <row r="7229" spans="1:6" hidden="1">
      <c r="A7229">
        <v>770214719</v>
      </c>
      <c r="B7229">
        <v>17.010000000000002</v>
      </c>
      <c r="C7229">
        <v>114201</v>
      </c>
      <c r="D7229" s="9">
        <v>39363</v>
      </c>
      <c r="E7229" s="9">
        <v>39369</v>
      </c>
      <c r="F7229" t="s">
        <v>48</v>
      </c>
    </row>
    <row r="7230" spans="1:6" hidden="1">
      <c r="A7230">
        <v>770214720</v>
      </c>
      <c r="B7230">
        <v>16.850000000000001</v>
      </c>
      <c r="C7230">
        <v>114201</v>
      </c>
      <c r="D7230" s="9">
        <v>39363</v>
      </c>
      <c r="E7230" s="9">
        <v>39369</v>
      </c>
      <c r="F7230" t="s">
        <v>49</v>
      </c>
    </row>
    <row r="7231" spans="1:6" hidden="1">
      <c r="A7231">
        <v>770214721</v>
      </c>
      <c r="B7231">
        <v>17.16</v>
      </c>
      <c r="C7231">
        <v>114201</v>
      </c>
      <c r="D7231" s="9">
        <v>39363</v>
      </c>
      <c r="E7231" s="9">
        <v>39369</v>
      </c>
      <c r="F7231" t="s">
        <v>24</v>
      </c>
    </row>
    <row r="7232" spans="1:6" hidden="1">
      <c r="A7232">
        <v>770215013</v>
      </c>
      <c r="B7232">
        <v>14.22</v>
      </c>
      <c r="C7232">
        <v>114201</v>
      </c>
      <c r="D7232" s="9">
        <v>39104</v>
      </c>
      <c r="E7232" s="9">
        <v>39110</v>
      </c>
      <c r="F7232" t="s">
        <v>36</v>
      </c>
    </row>
    <row r="7233" spans="1:6" hidden="1">
      <c r="A7233">
        <v>770215014</v>
      </c>
      <c r="B7233">
        <v>14.81</v>
      </c>
      <c r="C7233">
        <v>114201</v>
      </c>
      <c r="D7233" s="9">
        <v>39104</v>
      </c>
      <c r="E7233" s="9">
        <v>39110</v>
      </c>
      <c r="F7233" t="s">
        <v>37</v>
      </c>
    </row>
    <row r="7234" spans="1:6" hidden="1">
      <c r="A7234">
        <v>770215015</v>
      </c>
      <c r="B7234">
        <v>15.55</v>
      </c>
      <c r="C7234">
        <v>114201</v>
      </c>
      <c r="D7234" s="9">
        <v>39104</v>
      </c>
      <c r="E7234" s="9">
        <v>39110</v>
      </c>
      <c r="F7234" t="s">
        <v>38</v>
      </c>
    </row>
    <row r="7235" spans="1:6" hidden="1">
      <c r="A7235">
        <v>770215016</v>
      </c>
      <c r="B7235">
        <v>15.11</v>
      </c>
      <c r="C7235">
        <v>114201</v>
      </c>
      <c r="D7235" s="9">
        <v>39104</v>
      </c>
      <c r="E7235" s="9">
        <v>39110</v>
      </c>
      <c r="F7235" t="s">
        <v>39</v>
      </c>
    </row>
    <row r="7236" spans="1:6" hidden="1">
      <c r="A7236">
        <v>770215017</v>
      </c>
      <c r="B7236">
        <v>14.8</v>
      </c>
      <c r="C7236">
        <v>114201</v>
      </c>
      <c r="D7236" s="9">
        <v>39104</v>
      </c>
      <c r="E7236" s="9">
        <v>39110</v>
      </c>
      <c r="F7236" t="s">
        <v>40</v>
      </c>
    </row>
    <row r="7237" spans="1:6" hidden="1">
      <c r="A7237">
        <v>770215018</v>
      </c>
      <c r="B7237">
        <v>14.1</v>
      </c>
      <c r="C7237">
        <v>114201</v>
      </c>
      <c r="D7237" s="9">
        <v>39104</v>
      </c>
      <c r="E7237" s="9">
        <v>39110</v>
      </c>
      <c r="F7237" t="s">
        <v>41</v>
      </c>
    </row>
    <row r="7238" spans="1:6" hidden="1">
      <c r="A7238">
        <v>770215019</v>
      </c>
      <c r="B7238">
        <v>14.28</v>
      </c>
      <c r="C7238">
        <v>114201</v>
      </c>
      <c r="D7238" s="9">
        <v>39104</v>
      </c>
      <c r="E7238" s="9">
        <v>39110</v>
      </c>
      <c r="F7238" t="s">
        <v>42</v>
      </c>
    </row>
    <row r="7239" spans="1:6" hidden="1">
      <c r="A7239">
        <v>770215020</v>
      </c>
      <c r="B7239">
        <v>15.38</v>
      </c>
      <c r="C7239">
        <v>114201</v>
      </c>
      <c r="D7239" s="9">
        <v>39104</v>
      </c>
      <c r="E7239" s="9">
        <v>39110</v>
      </c>
      <c r="F7239" t="s">
        <v>43</v>
      </c>
    </row>
    <row r="7240" spans="1:6" hidden="1">
      <c r="A7240">
        <v>770215021</v>
      </c>
      <c r="B7240">
        <v>14.68</v>
      </c>
      <c r="C7240">
        <v>114201</v>
      </c>
      <c r="D7240" s="9">
        <v>39104</v>
      </c>
      <c r="E7240" s="9">
        <v>39110</v>
      </c>
      <c r="F7240" t="s">
        <v>44</v>
      </c>
    </row>
    <row r="7241" spans="1:6" hidden="1">
      <c r="A7241">
        <v>770215022</v>
      </c>
      <c r="B7241">
        <v>13.85</v>
      </c>
      <c r="C7241">
        <v>114201</v>
      </c>
      <c r="D7241" s="9">
        <v>39104</v>
      </c>
      <c r="E7241" s="9">
        <v>39110</v>
      </c>
      <c r="F7241" t="s">
        <v>45</v>
      </c>
    </row>
    <row r="7242" spans="1:6" hidden="1">
      <c r="A7242">
        <v>770215023</v>
      </c>
      <c r="B7242">
        <v>14.37</v>
      </c>
      <c r="C7242">
        <v>114201</v>
      </c>
      <c r="D7242" s="9">
        <v>39104</v>
      </c>
      <c r="E7242" s="9">
        <v>39110</v>
      </c>
      <c r="F7242" t="s">
        <v>46</v>
      </c>
    </row>
    <row r="7243" spans="1:6" hidden="1">
      <c r="A7243">
        <v>770215024</v>
      </c>
      <c r="B7243">
        <v>14.17</v>
      </c>
      <c r="C7243">
        <v>114201</v>
      </c>
      <c r="D7243" s="9">
        <v>39104</v>
      </c>
      <c r="E7243" s="9">
        <v>39110</v>
      </c>
      <c r="F7243" t="s">
        <v>47</v>
      </c>
    </row>
    <row r="7244" spans="1:6" hidden="1">
      <c r="A7244">
        <v>770215025</v>
      </c>
      <c r="B7244">
        <v>13.74</v>
      </c>
      <c r="C7244">
        <v>114201</v>
      </c>
      <c r="D7244" s="9">
        <v>39104</v>
      </c>
      <c r="E7244" s="9">
        <v>39110</v>
      </c>
      <c r="F7244" t="s">
        <v>48</v>
      </c>
    </row>
    <row r="7245" spans="1:6" hidden="1">
      <c r="A7245">
        <v>770215026</v>
      </c>
      <c r="B7245">
        <v>13.65</v>
      </c>
      <c r="C7245">
        <v>114201</v>
      </c>
      <c r="D7245" s="9">
        <v>39104</v>
      </c>
      <c r="E7245" s="9">
        <v>39110</v>
      </c>
      <c r="F7245" t="s">
        <v>49</v>
      </c>
    </row>
    <row r="7246" spans="1:6" hidden="1">
      <c r="A7246">
        <v>770215027</v>
      </c>
      <c r="B7246">
        <v>14.48</v>
      </c>
      <c r="C7246">
        <v>114201</v>
      </c>
      <c r="D7246" s="9">
        <v>39104</v>
      </c>
      <c r="E7246" s="9">
        <v>39110</v>
      </c>
      <c r="F7246" t="s">
        <v>24</v>
      </c>
    </row>
    <row r="7247" spans="1:6" hidden="1">
      <c r="A7247">
        <v>770215228</v>
      </c>
      <c r="B7247">
        <v>14.09</v>
      </c>
      <c r="C7247">
        <v>114201</v>
      </c>
      <c r="D7247" s="9">
        <v>39111</v>
      </c>
      <c r="E7247" s="9">
        <v>39117</v>
      </c>
      <c r="F7247" t="s">
        <v>36</v>
      </c>
    </row>
    <row r="7248" spans="1:6" hidden="1">
      <c r="A7248">
        <v>770215229</v>
      </c>
      <c r="B7248">
        <v>14.81</v>
      </c>
      <c r="C7248">
        <v>114201</v>
      </c>
      <c r="D7248" s="9">
        <v>39111</v>
      </c>
      <c r="E7248" s="9">
        <v>39117</v>
      </c>
      <c r="F7248" t="s">
        <v>37</v>
      </c>
    </row>
    <row r="7249" spans="1:6" hidden="1">
      <c r="A7249">
        <v>770215230</v>
      </c>
      <c r="B7249">
        <v>15.55</v>
      </c>
      <c r="C7249">
        <v>114201</v>
      </c>
      <c r="D7249" s="9">
        <v>39111</v>
      </c>
      <c r="E7249" s="9">
        <v>39117</v>
      </c>
      <c r="F7249" t="s">
        <v>38</v>
      </c>
    </row>
    <row r="7250" spans="1:6" hidden="1">
      <c r="A7250">
        <v>770215231</v>
      </c>
      <c r="B7250">
        <v>15.11</v>
      </c>
      <c r="C7250">
        <v>114201</v>
      </c>
      <c r="D7250" s="9">
        <v>39111</v>
      </c>
      <c r="E7250" s="9">
        <v>39117</v>
      </c>
      <c r="F7250" t="s">
        <v>39</v>
      </c>
    </row>
    <row r="7251" spans="1:6" hidden="1">
      <c r="A7251">
        <v>770215232</v>
      </c>
      <c r="B7251">
        <v>14.8</v>
      </c>
      <c r="C7251">
        <v>114201</v>
      </c>
      <c r="D7251" s="9">
        <v>39111</v>
      </c>
      <c r="E7251" s="9">
        <v>39117</v>
      </c>
      <c r="F7251" t="s">
        <v>40</v>
      </c>
    </row>
    <row r="7252" spans="1:6" hidden="1">
      <c r="A7252">
        <v>770215233</v>
      </c>
      <c r="B7252">
        <v>14.02</v>
      </c>
      <c r="C7252">
        <v>114201</v>
      </c>
      <c r="D7252" s="9">
        <v>39111</v>
      </c>
      <c r="E7252" s="9">
        <v>39117</v>
      </c>
      <c r="F7252" t="s">
        <v>41</v>
      </c>
    </row>
    <row r="7253" spans="1:6" hidden="1">
      <c r="A7253">
        <v>770215234</v>
      </c>
      <c r="B7253">
        <v>14.28</v>
      </c>
      <c r="C7253">
        <v>114201</v>
      </c>
      <c r="D7253" s="9">
        <v>39111</v>
      </c>
      <c r="E7253" s="9">
        <v>39117</v>
      </c>
      <c r="F7253" t="s">
        <v>42</v>
      </c>
    </row>
    <row r="7254" spans="1:6" hidden="1">
      <c r="A7254">
        <v>770215322</v>
      </c>
      <c r="B7254">
        <v>15.38</v>
      </c>
      <c r="C7254">
        <v>114201</v>
      </c>
      <c r="D7254" s="9">
        <v>39111</v>
      </c>
      <c r="E7254" s="9">
        <v>39117</v>
      </c>
      <c r="F7254" t="s">
        <v>43</v>
      </c>
    </row>
    <row r="7255" spans="1:6" hidden="1">
      <c r="A7255">
        <v>770215323</v>
      </c>
      <c r="B7255">
        <v>14.68</v>
      </c>
      <c r="C7255">
        <v>114201</v>
      </c>
      <c r="D7255" s="9">
        <v>39111</v>
      </c>
      <c r="E7255" s="9">
        <v>39117</v>
      </c>
      <c r="F7255" t="s">
        <v>44</v>
      </c>
    </row>
    <row r="7256" spans="1:6" hidden="1">
      <c r="A7256">
        <v>770215324</v>
      </c>
      <c r="B7256">
        <v>13.85</v>
      </c>
      <c r="C7256">
        <v>114201</v>
      </c>
      <c r="D7256" s="9">
        <v>39111</v>
      </c>
      <c r="E7256" s="9">
        <v>39117</v>
      </c>
      <c r="F7256" t="s">
        <v>45</v>
      </c>
    </row>
    <row r="7257" spans="1:6" hidden="1">
      <c r="A7257">
        <v>770215325</v>
      </c>
      <c r="B7257">
        <v>14.2</v>
      </c>
      <c r="C7257">
        <v>114201</v>
      </c>
      <c r="D7257" s="9">
        <v>39111</v>
      </c>
      <c r="E7257" s="9">
        <v>39117</v>
      </c>
      <c r="F7257" t="s">
        <v>46</v>
      </c>
    </row>
    <row r="7258" spans="1:6" hidden="1">
      <c r="A7258">
        <v>770215326</v>
      </c>
      <c r="B7258">
        <v>14.17</v>
      </c>
      <c r="C7258">
        <v>114201</v>
      </c>
      <c r="D7258" s="9">
        <v>39111</v>
      </c>
      <c r="E7258" s="9">
        <v>39117</v>
      </c>
      <c r="F7258" t="s">
        <v>47</v>
      </c>
    </row>
    <row r="7259" spans="1:6" hidden="1">
      <c r="A7259">
        <v>770215327</v>
      </c>
      <c r="B7259">
        <v>13.8</v>
      </c>
      <c r="C7259">
        <v>114201</v>
      </c>
      <c r="D7259" s="9">
        <v>39111</v>
      </c>
      <c r="E7259" s="9">
        <v>39117</v>
      </c>
      <c r="F7259" t="s">
        <v>48</v>
      </c>
    </row>
    <row r="7260" spans="1:6" hidden="1">
      <c r="A7260">
        <v>770215328</v>
      </c>
      <c r="B7260">
        <v>13.69</v>
      </c>
      <c r="C7260">
        <v>114201</v>
      </c>
      <c r="D7260" s="9">
        <v>39111</v>
      </c>
      <c r="E7260" s="9">
        <v>39117</v>
      </c>
      <c r="F7260" t="s">
        <v>49</v>
      </c>
    </row>
    <row r="7261" spans="1:6" hidden="1">
      <c r="A7261">
        <v>770215329</v>
      </c>
      <c r="B7261">
        <v>14.46</v>
      </c>
      <c r="C7261">
        <v>114201</v>
      </c>
      <c r="D7261" s="9">
        <v>39111</v>
      </c>
      <c r="E7261" s="9">
        <v>39117</v>
      </c>
      <c r="F7261" t="s">
        <v>24</v>
      </c>
    </row>
    <row r="7262" spans="1:6" hidden="1">
      <c r="A7262">
        <v>770215895</v>
      </c>
      <c r="B7262">
        <v>14.19</v>
      </c>
      <c r="C7262">
        <v>114201</v>
      </c>
      <c r="D7262" s="9">
        <v>39083</v>
      </c>
      <c r="E7262" s="9">
        <v>39089</v>
      </c>
      <c r="F7262" t="s">
        <v>36</v>
      </c>
    </row>
    <row r="7263" spans="1:6" hidden="1">
      <c r="A7263">
        <v>770215896</v>
      </c>
      <c r="B7263">
        <v>14.93</v>
      </c>
      <c r="C7263">
        <v>114201</v>
      </c>
      <c r="D7263" s="9">
        <v>39083</v>
      </c>
      <c r="E7263" s="9">
        <v>39089</v>
      </c>
      <c r="F7263" t="s">
        <v>37</v>
      </c>
    </row>
    <row r="7264" spans="1:6" hidden="1">
      <c r="A7264">
        <v>770215897</v>
      </c>
      <c r="B7264">
        <v>15.63</v>
      </c>
      <c r="C7264">
        <v>114201</v>
      </c>
      <c r="D7264" s="9">
        <v>39083</v>
      </c>
      <c r="E7264" s="9">
        <v>39089</v>
      </c>
      <c r="F7264" t="s">
        <v>38</v>
      </c>
    </row>
    <row r="7265" spans="1:6" hidden="1">
      <c r="A7265">
        <v>770215898</v>
      </c>
      <c r="B7265">
        <v>15.1</v>
      </c>
      <c r="C7265">
        <v>114201</v>
      </c>
      <c r="D7265" s="9">
        <v>39083</v>
      </c>
      <c r="E7265" s="9">
        <v>39089</v>
      </c>
      <c r="F7265" t="s">
        <v>39</v>
      </c>
    </row>
    <row r="7266" spans="1:6" hidden="1">
      <c r="A7266">
        <v>770215899</v>
      </c>
      <c r="B7266">
        <v>14.8</v>
      </c>
      <c r="C7266">
        <v>114201</v>
      </c>
      <c r="D7266" s="9">
        <v>39083</v>
      </c>
      <c r="E7266" s="9">
        <v>39089</v>
      </c>
      <c r="F7266" t="s">
        <v>40</v>
      </c>
    </row>
    <row r="7267" spans="1:6" hidden="1">
      <c r="A7267">
        <v>770216198</v>
      </c>
      <c r="B7267">
        <v>14.08</v>
      </c>
      <c r="C7267">
        <v>114201</v>
      </c>
      <c r="D7267" s="9">
        <v>39090</v>
      </c>
      <c r="E7267" s="9">
        <v>39096</v>
      </c>
      <c r="F7267" t="s">
        <v>36</v>
      </c>
    </row>
    <row r="7268" spans="1:6" hidden="1">
      <c r="A7268">
        <v>770216199</v>
      </c>
      <c r="B7268">
        <v>15.05</v>
      </c>
      <c r="C7268">
        <v>114201</v>
      </c>
      <c r="D7268" s="9">
        <v>39090</v>
      </c>
      <c r="E7268" s="9">
        <v>39096</v>
      </c>
      <c r="F7268" t="s">
        <v>37</v>
      </c>
    </row>
    <row r="7269" spans="1:6" hidden="1">
      <c r="A7269">
        <v>770216200</v>
      </c>
      <c r="B7269">
        <v>15.72</v>
      </c>
      <c r="C7269">
        <v>114201</v>
      </c>
      <c r="D7269" s="9">
        <v>39090</v>
      </c>
      <c r="E7269" s="9">
        <v>39096</v>
      </c>
      <c r="F7269" t="s">
        <v>38</v>
      </c>
    </row>
    <row r="7270" spans="1:6" hidden="1">
      <c r="A7270">
        <v>770216201</v>
      </c>
      <c r="B7270">
        <v>15.06</v>
      </c>
      <c r="C7270">
        <v>114201</v>
      </c>
      <c r="D7270" s="9">
        <v>39090</v>
      </c>
      <c r="E7270" s="9">
        <v>39096</v>
      </c>
      <c r="F7270" t="s">
        <v>39</v>
      </c>
    </row>
    <row r="7271" spans="1:6" hidden="1">
      <c r="A7271">
        <v>770216202</v>
      </c>
      <c r="B7271">
        <v>14.8</v>
      </c>
      <c r="C7271">
        <v>114201</v>
      </c>
      <c r="D7271" s="9">
        <v>39090</v>
      </c>
      <c r="E7271" s="9">
        <v>39096</v>
      </c>
      <c r="F7271" t="s">
        <v>40</v>
      </c>
    </row>
    <row r="7272" spans="1:6" hidden="1">
      <c r="A7272">
        <v>770216203</v>
      </c>
      <c r="B7272">
        <v>14.32</v>
      </c>
      <c r="C7272">
        <v>114201</v>
      </c>
      <c r="D7272" s="9">
        <v>39090</v>
      </c>
      <c r="E7272" s="9">
        <v>39096</v>
      </c>
      <c r="F7272" t="s">
        <v>41</v>
      </c>
    </row>
    <row r="7273" spans="1:6" hidden="1">
      <c r="A7273">
        <v>770216204</v>
      </c>
      <c r="B7273">
        <v>14.28</v>
      </c>
      <c r="C7273">
        <v>114201</v>
      </c>
      <c r="D7273" s="9">
        <v>39090</v>
      </c>
      <c r="E7273" s="9">
        <v>39096</v>
      </c>
      <c r="F7273" t="s">
        <v>42</v>
      </c>
    </row>
    <row r="7274" spans="1:6" hidden="1">
      <c r="A7274">
        <v>770216205</v>
      </c>
      <c r="B7274">
        <v>15.17</v>
      </c>
      <c r="C7274">
        <v>114201</v>
      </c>
      <c r="D7274" s="9">
        <v>39090</v>
      </c>
      <c r="E7274" s="9">
        <v>39096</v>
      </c>
      <c r="F7274" t="s">
        <v>43</v>
      </c>
    </row>
    <row r="7275" spans="1:6" hidden="1">
      <c r="A7275">
        <v>770216206</v>
      </c>
      <c r="B7275">
        <v>14.68</v>
      </c>
      <c r="C7275">
        <v>114201</v>
      </c>
      <c r="D7275" s="9">
        <v>39090</v>
      </c>
      <c r="E7275" s="9">
        <v>39096</v>
      </c>
      <c r="F7275" t="s">
        <v>44</v>
      </c>
    </row>
    <row r="7276" spans="1:6" hidden="1">
      <c r="A7276">
        <v>770216207</v>
      </c>
      <c r="B7276">
        <v>13.85</v>
      </c>
      <c r="C7276">
        <v>114201</v>
      </c>
      <c r="D7276" s="9">
        <v>39090</v>
      </c>
      <c r="E7276" s="9">
        <v>39096</v>
      </c>
      <c r="F7276" t="s">
        <v>45</v>
      </c>
    </row>
    <row r="7277" spans="1:6" hidden="1">
      <c r="A7277">
        <v>770216208</v>
      </c>
      <c r="B7277">
        <v>14.39</v>
      </c>
      <c r="C7277">
        <v>114201</v>
      </c>
      <c r="D7277" s="9">
        <v>39090</v>
      </c>
      <c r="E7277" s="9">
        <v>39096</v>
      </c>
      <c r="F7277" t="s">
        <v>46</v>
      </c>
    </row>
    <row r="7278" spans="1:6" hidden="1">
      <c r="A7278">
        <v>770216209</v>
      </c>
      <c r="B7278">
        <v>14.12</v>
      </c>
      <c r="C7278">
        <v>114201</v>
      </c>
      <c r="D7278" s="9">
        <v>39090</v>
      </c>
      <c r="E7278" s="9">
        <v>39096</v>
      </c>
      <c r="F7278" t="s">
        <v>47</v>
      </c>
    </row>
    <row r="7279" spans="1:6" hidden="1">
      <c r="A7279">
        <v>770216210</v>
      </c>
      <c r="B7279">
        <v>13.74</v>
      </c>
      <c r="C7279">
        <v>114201</v>
      </c>
      <c r="D7279" s="9">
        <v>39090</v>
      </c>
      <c r="E7279" s="9">
        <v>39096</v>
      </c>
      <c r="F7279" t="s">
        <v>48</v>
      </c>
    </row>
    <row r="7280" spans="1:6" hidden="1">
      <c r="A7280">
        <v>770216211</v>
      </c>
      <c r="B7280">
        <v>13.65</v>
      </c>
      <c r="C7280">
        <v>114201</v>
      </c>
      <c r="D7280" s="9">
        <v>39090</v>
      </c>
      <c r="E7280" s="9">
        <v>39096</v>
      </c>
      <c r="F7280" t="s">
        <v>49</v>
      </c>
    </row>
    <row r="7281" spans="1:6" hidden="1">
      <c r="A7281">
        <v>770216212</v>
      </c>
      <c r="B7281">
        <v>14.49</v>
      </c>
      <c r="C7281">
        <v>114201</v>
      </c>
      <c r="D7281" s="9">
        <v>39090</v>
      </c>
      <c r="E7281" s="9">
        <v>39096</v>
      </c>
      <c r="F7281" t="s">
        <v>24</v>
      </c>
    </row>
    <row r="7282" spans="1:6" hidden="1">
      <c r="A7282">
        <v>770216217</v>
      </c>
      <c r="B7282">
        <v>14.3</v>
      </c>
      <c r="C7282">
        <v>114201</v>
      </c>
      <c r="D7282" s="9">
        <v>39083</v>
      </c>
      <c r="E7282" s="9">
        <v>39089</v>
      </c>
      <c r="F7282" t="s">
        <v>41</v>
      </c>
    </row>
    <row r="7283" spans="1:6" hidden="1">
      <c r="A7283">
        <v>770216218</v>
      </c>
      <c r="B7283">
        <v>14.28</v>
      </c>
      <c r="C7283">
        <v>114201</v>
      </c>
      <c r="D7283" s="9">
        <v>39083</v>
      </c>
      <c r="E7283" s="9">
        <v>39089</v>
      </c>
      <c r="F7283" t="s">
        <v>42</v>
      </c>
    </row>
    <row r="7284" spans="1:6" hidden="1">
      <c r="A7284">
        <v>770216219</v>
      </c>
      <c r="B7284">
        <v>15.17</v>
      </c>
      <c r="C7284">
        <v>114201</v>
      </c>
      <c r="D7284" s="9">
        <v>39083</v>
      </c>
      <c r="E7284" s="9">
        <v>39089</v>
      </c>
      <c r="F7284" t="s">
        <v>43</v>
      </c>
    </row>
    <row r="7285" spans="1:6" hidden="1">
      <c r="A7285">
        <v>770216220</v>
      </c>
      <c r="B7285">
        <v>14.68</v>
      </c>
      <c r="C7285">
        <v>114201</v>
      </c>
      <c r="D7285" s="9">
        <v>39083</v>
      </c>
      <c r="E7285" s="9">
        <v>39089</v>
      </c>
      <c r="F7285" t="s">
        <v>44</v>
      </c>
    </row>
    <row r="7286" spans="1:6" hidden="1">
      <c r="A7286">
        <v>770216221</v>
      </c>
      <c r="B7286">
        <v>13.85</v>
      </c>
      <c r="C7286">
        <v>114201</v>
      </c>
      <c r="D7286" s="9">
        <v>39083</v>
      </c>
      <c r="E7286" s="9">
        <v>39089</v>
      </c>
      <c r="F7286" t="s">
        <v>45</v>
      </c>
    </row>
    <row r="7287" spans="1:6" hidden="1">
      <c r="A7287">
        <v>770216222</v>
      </c>
      <c r="B7287">
        <v>14.31</v>
      </c>
      <c r="C7287">
        <v>114201</v>
      </c>
      <c r="D7287" s="9">
        <v>39083</v>
      </c>
      <c r="E7287" s="9">
        <v>39089</v>
      </c>
      <c r="F7287" t="s">
        <v>46</v>
      </c>
    </row>
    <row r="7288" spans="1:6" hidden="1">
      <c r="A7288">
        <v>770216223</v>
      </c>
      <c r="B7288">
        <v>14.22</v>
      </c>
      <c r="C7288">
        <v>114201</v>
      </c>
      <c r="D7288" s="9">
        <v>39083</v>
      </c>
      <c r="E7288" s="9">
        <v>39089</v>
      </c>
      <c r="F7288" t="s">
        <v>47</v>
      </c>
    </row>
    <row r="7289" spans="1:6" hidden="1">
      <c r="A7289">
        <v>770216224</v>
      </c>
      <c r="B7289">
        <v>14.07</v>
      </c>
      <c r="C7289">
        <v>114201</v>
      </c>
      <c r="D7289" s="9">
        <v>39083</v>
      </c>
      <c r="E7289" s="9">
        <v>39089</v>
      </c>
      <c r="F7289" t="s">
        <v>48</v>
      </c>
    </row>
    <row r="7290" spans="1:6" hidden="1">
      <c r="A7290">
        <v>770216225</v>
      </c>
      <c r="B7290">
        <v>13.69</v>
      </c>
      <c r="C7290">
        <v>114201</v>
      </c>
      <c r="D7290" s="9">
        <v>39083</v>
      </c>
      <c r="E7290" s="9">
        <v>39089</v>
      </c>
      <c r="F7290" t="s">
        <v>49</v>
      </c>
    </row>
    <row r="7291" spans="1:6" hidden="1">
      <c r="A7291">
        <v>770216226</v>
      </c>
      <c r="B7291">
        <v>14.52</v>
      </c>
      <c r="C7291">
        <v>114201</v>
      </c>
      <c r="D7291" s="9">
        <v>39083</v>
      </c>
      <c r="E7291" s="9">
        <v>39089</v>
      </c>
      <c r="F7291" t="s">
        <v>24</v>
      </c>
    </row>
    <row r="7292" spans="1:6" hidden="1">
      <c r="A7292">
        <v>770216528</v>
      </c>
      <c r="B7292">
        <v>14.11</v>
      </c>
      <c r="C7292">
        <v>114201</v>
      </c>
      <c r="D7292" s="9">
        <v>39097</v>
      </c>
      <c r="E7292" s="9">
        <v>39103</v>
      </c>
      <c r="F7292" t="s">
        <v>36</v>
      </c>
    </row>
    <row r="7293" spans="1:6" hidden="1">
      <c r="A7293">
        <v>770216529</v>
      </c>
      <c r="B7293">
        <v>15.09</v>
      </c>
      <c r="C7293">
        <v>114201</v>
      </c>
      <c r="D7293" s="9">
        <v>39097</v>
      </c>
      <c r="E7293" s="9">
        <v>39103</v>
      </c>
      <c r="F7293" t="s">
        <v>37</v>
      </c>
    </row>
    <row r="7294" spans="1:6" hidden="1">
      <c r="A7294">
        <v>770216530</v>
      </c>
      <c r="B7294">
        <v>15.55</v>
      </c>
      <c r="C7294">
        <v>114201</v>
      </c>
      <c r="D7294" s="9">
        <v>39097</v>
      </c>
      <c r="E7294" s="9">
        <v>39103</v>
      </c>
      <c r="F7294" t="s">
        <v>38</v>
      </c>
    </row>
    <row r="7295" spans="1:6" hidden="1">
      <c r="A7295">
        <v>770216531</v>
      </c>
      <c r="B7295">
        <v>15.11</v>
      </c>
      <c r="C7295">
        <v>114201</v>
      </c>
      <c r="D7295" s="9">
        <v>39097</v>
      </c>
      <c r="E7295" s="9">
        <v>39103</v>
      </c>
      <c r="F7295" t="s">
        <v>39</v>
      </c>
    </row>
    <row r="7296" spans="1:6" hidden="1">
      <c r="A7296">
        <v>770216532</v>
      </c>
      <c r="B7296">
        <v>14.8</v>
      </c>
      <c r="C7296">
        <v>114201</v>
      </c>
      <c r="D7296" s="9">
        <v>39097</v>
      </c>
      <c r="E7296" s="9">
        <v>39103</v>
      </c>
      <c r="F7296" t="s">
        <v>40</v>
      </c>
    </row>
    <row r="7297" spans="1:6" hidden="1">
      <c r="A7297">
        <v>770216585</v>
      </c>
      <c r="B7297">
        <v>15.52</v>
      </c>
      <c r="C7297">
        <v>114201</v>
      </c>
      <c r="D7297" s="9">
        <v>39293</v>
      </c>
      <c r="E7297" s="9">
        <v>39299</v>
      </c>
      <c r="F7297" t="s">
        <v>36</v>
      </c>
    </row>
    <row r="7298" spans="1:6" hidden="1">
      <c r="A7298">
        <v>770216586</v>
      </c>
      <c r="B7298">
        <v>15.42</v>
      </c>
      <c r="C7298">
        <v>114201</v>
      </c>
      <c r="D7298" s="9">
        <v>39293</v>
      </c>
      <c r="E7298" s="9">
        <v>39299</v>
      </c>
      <c r="F7298" t="s">
        <v>37</v>
      </c>
    </row>
    <row r="7299" spans="1:6" hidden="1">
      <c r="A7299">
        <v>770216587</v>
      </c>
      <c r="B7299">
        <v>15.88</v>
      </c>
      <c r="C7299">
        <v>114201</v>
      </c>
      <c r="D7299" s="9">
        <v>39293</v>
      </c>
      <c r="E7299" s="9">
        <v>39299</v>
      </c>
      <c r="F7299" t="s">
        <v>38</v>
      </c>
    </row>
    <row r="7300" spans="1:6" hidden="1">
      <c r="A7300">
        <v>770216588</v>
      </c>
      <c r="B7300">
        <v>16.14</v>
      </c>
      <c r="C7300">
        <v>114201</v>
      </c>
      <c r="D7300" s="9">
        <v>39293</v>
      </c>
      <c r="E7300" s="9">
        <v>39299</v>
      </c>
      <c r="F7300" t="s">
        <v>39</v>
      </c>
    </row>
    <row r="7301" spans="1:6" hidden="1">
      <c r="A7301">
        <v>770216589</v>
      </c>
      <c r="B7301">
        <v>15.77</v>
      </c>
      <c r="C7301">
        <v>114201</v>
      </c>
      <c r="D7301" s="9">
        <v>39293</v>
      </c>
      <c r="E7301" s="9">
        <v>39299</v>
      </c>
      <c r="F7301" t="s">
        <v>40</v>
      </c>
    </row>
    <row r="7302" spans="1:6" hidden="1">
      <c r="A7302">
        <v>770216590</v>
      </c>
      <c r="B7302">
        <v>15.08</v>
      </c>
      <c r="C7302">
        <v>114201</v>
      </c>
      <c r="D7302" s="9">
        <v>39293</v>
      </c>
      <c r="E7302" s="9">
        <v>39299</v>
      </c>
      <c r="F7302" t="s">
        <v>41</v>
      </c>
    </row>
    <row r="7303" spans="1:6" hidden="1">
      <c r="A7303">
        <v>770216620</v>
      </c>
      <c r="B7303">
        <v>14.32</v>
      </c>
      <c r="C7303">
        <v>114201</v>
      </c>
      <c r="D7303" s="9">
        <v>39097</v>
      </c>
      <c r="E7303" s="9">
        <v>39103</v>
      </c>
      <c r="F7303" t="s">
        <v>41</v>
      </c>
    </row>
    <row r="7304" spans="1:6" hidden="1">
      <c r="A7304">
        <v>770216621</v>
      </c>
      <c r="B7304">
        <v>13.88</v>
      </c>
      <c r="C7304">
        <v>114201</v>
      </c>
      <c r="D7304" s="9">
        <v>39097</v>
      </c>
      <c r="E7304" s="9">
        <v>39103</v>
      </c>
      <c r="F7304" t="s">
        <v>42</v>
      </c>
    </row>
    <row r="7305" spans="1:6" hidden="1">
      <c r="A7305">
        <v>770216622</v>
      </c>
      <c r="B7305">
        <v>15.4</v>
      </c>
      <c r="C7305">
        <v>114201</v>
      </c>
      <c r="D7305" s="9">
        <v>39097</v>
      </c>
      <c r="E7305" s="9">
        <v>39103</v>
      </c>
      <c r="F7305" t="s">
        <v>43</v>
      </c>
    </row>
    <row r="7306" spans="1:6" hidden="1">
      <c r="A7306">
        <v>770216623</v>
      </c>
      <c r="B7306">
        <v>14.68</v>
      </c>
      <c r="C7306">
        <v>114201</v>
      </c>
      <c r="D7306" s="9">
        <v>39097</v>
      </c>
      <c r="E7306" s="9">
        <v>39103</v>
      </c>
      <c r="F7306" t="s">
        <v>44</v>
      </c>
    </row>
    <row r="7307" spans="1:6" hidden="1">
      <c r="A7307">
        <v>770216624</v>
      </c>
      <c r="B7307">
        <v>13.85</v>
      </c>
      <c r="C7307">
        <v>114201</v>
      </c>
      <c r="D7307" s="9">
        <v>39097</v>
      </c>
      <c r="E7307" s="9">
        <v>39103</v>
      </c>
      <c r="F7307" t="s">
        <v>45</v>
      </c>
    </row>
    <row r="7308" spans="1:6" hidden="1">
      <c r="A7308">
        <v>770216625</v>
      </c>
      <c r="B7308">
        <v>14.2</v>
      </c>
      <c r="C7308">
        <v>114201</v>
      </c>
      <c r="D7308" s="9">
        <v>39097</v>
      </c>
      <c r="E7308" s="9">
        <v>39103</v>
      </c>
      <c r="F7308" t="s">
        <v>46</v>
      </c>
    </row>
    <row r="7309" spans="1:6" hidden="1">
      <c r="A7309">
        <v>770216626</v>
      </c>
      <c r="B7309">
        <v>14.2</v>
      </c>
      <c r="C7309">
        <v>114201</v>
      </c>
      <c r="D7309" s="9">
        <v>39097</v>
      </c>
      <c r="E7309" s="9">
        <v>39103</v>
      </c>
      <c r="F7309" t="s">
        <v>47</v>
      </c>
    </row>
    <row r="7310" spans="1:6" hidden="1">
      <c r="A7310">
        <v>770216627</v>
      </c>
      <c r="B7310">
        <v>13.74</v>
      </c>
      <c r="C7310">
        <v>114201</v>
      </c>
      <c r="D7310" s="9">
        <v>39097</v>
      </c>
      <c r="E7310" s="9">
        <v>39103</v>
      </c>
      <c r="F7310" t="s">
        <v>48</v>
      </c>
    </row>
    <row r="7311" spans="1:6" hidden="1">
      <c r="A7311">
        <v>770216628</v>
      </c>
      <c r="B7311">
        <v>13.65</v>
      </c>
      <c r="C7311">
        <v>114201</v>
      </c>
      <c r="D7311" s="9">
        <v>39097</v>
      </c>
      <c r="E7311" s="9">
        <v>39103</v>
      </c>
      <c r="F7311" t="s">
        <v>49</v>
      </c>
    </row>
    <row r="7312" spans="1:6" hidden="1">
      <c r="A7312">
        <v>770216629</v>
      </c>
      <c r="B7312">
        <v>14.47</v>
      </c>
      <c r="C7312">
        <v>114201</v>
      </c>
      <c r="D7312" s="9">
        <v>39097</v>
      </c>
      <c r="E7312" s="9">
        <v>39103</v>
      </c>
      <c r="F7312" t="s">
        <v>24</v>
      </c>
    </row>
    <row r="7313" spans="1:6" hidden="1">
      <c r="A7313">
        <v>770216926</v>
      </c>
      <c r="B7313">
        <v>15.36</v>
      </c>
      <c r="C7313">
        <v>114201</v>
      </c>
      <c r="D7313" s="9">
        <v>39258</v>
      </c>
      <c r="E7313" s="9">
        <v>39264</v>
      </c>
      <c r="F7313" t="s">
        <v>36</v>
      </c>
    </row>
    <row r="7314" spans="1:6" hidden="1">
      <c r="A7314">
        <v>770216927</v>
      </c>
      <c r="B7314">
        <v>15.71</v>
      </c>
      <c r="C7314">
        <v>114201</v>
      </c>
      <c r="D7314" s="9">
        <v>39258</v>
      </c>
      <c r="E7314" s="9">
        <v>39264</v>
      </c>
      <c r="F7314" t="s">
        <v>37</v>
      </c>
    </row>
    <row r="7315" spans="1:6" hidden="1">
      <c r="A7315">
        <v>770216928</v>
      </c>
      <c r="B7315">
        <v>16.100000000000001</v>
      </c>
      <c r="C7315">
        <v>114201</v>
      </c>
      <c r="D7315" s="9">
        <v>39258</v>
      </c>
      <c r="E7315" s="9">
        <v>39264</v>
      </c>
      <c r="F7315" t="s">
        <v>38</v>
      </c>
    </row>
    <row r="7316" spans="1:6" hidden="1">
      <c r="A7316">
        <v>770216929</v>
      </c>
      <c r="B7316">
        <v>16.29</v>
      </c>
      <c r="C7316">
        <v>114201</v>
      </c>
      <c r="D7316" s="9">
        <v>39258</v>
      </c>
      <c r="E7316" s="9">
        <v>39264</v>
      </c>
      <c r="F7316" t="s">
        <v>39</v>
      </c>
    </row>
    <row r="7317" spans="1:6" hidden="1">
      <c r="A7317">
        <v>770216930</v>
      </c>
      <c r="B7317">
        <v>16.07</v>
      </c>
      <c r="C7317">
        <v>114201</v>
      </c>
      <c r="D7317" s="9">
        <v>39258</v>
      </c>
      <c r="E7317" s="9">
        <v>39264</v>
      </c>
      <c r="F7317" t="s">
        <v>40</v>
      </c>
    </row>
    <row r="7318" spans="1:6" hidden="1">
      <c r="A7318">
        <v>770216931</v>
      </c>
      <c r="B7318">
        <v>15.37</v>
      </c>
      <c r="C7318">
        <v>114201</v>
      </c>
      <c r="D7318" s="9">
        <v>39258</v>
      </c>
      <c r="E7318" s="9">
        <v>39264</v>
      </c>
      <c r="F7318" t="s">
        <v>41</v>
      </c>
    </row>
    <row r="7319" spans="1:6" hidden="1">
      <c r="A7319">
        <v>770216932</v>
      </c>
      <c r="B7319">
        <v>14.88</v>
      </c>
      <c r="C7319">
        <v>114201</v>
      </c>
      <c r="D7319" s="9">
        <v>39258</v>
      </c>
      <c r="E7319" s="9">
        <v>39264</v>
      </c>
      <c r="F7319" t="s">
        <v>42</v>
      </c>
    </row>
    <row r="7320" spans="1:6" hidden="1">
      <c r="A7320">
        <v>770216933</v>
      </c>
      <c r="B7320">
        <v>16.100000000000001</v>
      </c>
      <c r="C7320">
        <v>114201</v>
      </c>
      <c r="D7320" s="9">
        <v>39258</v>
      </c>
      <c r="E7320" s="9">
        <v>39264</v>
      </c>
      <c r="F7320" t="s">
        <v>43</v>
      </c>
    </row>
    <row r="7321" spans="1:6" hidden="1">
      <c r="A7321">
        <v>770216934</v>
      </c>
      <c r="B7321">
        <v>16.3</v>
      </c>
      <c r="C7321">
        <v>114201</v>
      </c>
      <c r="D7321" s="9">
        <v>39258</v>
      </c>
      <c r="E7321" s="9">
        <v>39264</v>
      </c>
      <c r="F7321" t="s">
        <v>44</v>
      </c>
    </row>
    <row r="7322" spans="1:6" hidden="1">
      <c r="A7322">
        <v>770216935</v>
      </c>
      <c r="B7322">
        <v>14.78</v>
      </c>
      <c r="C7322">
        <v>114201</v>
      </c>
      <c r="D7322" s="9">
        <v>39258</v>
      </c>
      <c r="E7322" s="9">
        <v>39264</v>
      </c>
      <c r="F7322" t="s">
        <v>45</v>
      </c>
    </row>
    <row r="7323" spans="1:6" hidden="1">
      <c r="A7323">
        <v>770216936</v>
      </c>
      <c r="B7323">
        <v>15.4</v>
      </c>
      <c r="C7323">
        <v>114201</v>
      </c>
      <c r="D7323" s="9">
        <v>39258</v>
      </c>
      <c r="E7323" s="9">
        <v>39264</v>
      </c>
      <c r="F7323" t="s">
        <v>46</v>
      </c>
    </row>
    <row r="7324" spans="1:6" hidden="1">
      <c r="A7324">
        <v>770216937</v>
      </c>
      <c r="B7324">
        <v>15.25</v>
      </c>
      <c r="C7324">
        <v>114201</v>
      </c>
      <c r="D7324" s="9">
        <v>39258</v>
      </c>
      <c r="E7324" s="9">
        <v>39264</v>
      </c>
      <c r="F7324" t="s">
        <v>47</v>
      </c>
    </row>
    <row r="7325" spans="1:6" hidden="1">
      <c r="A7325">
        <v>770217025</v>
      </c>
      <c r="B7325">
        <v>13.91</v>
      </c>
      <c r="C7325">
        <v>114201</v>
      </c>
      <c r="D7325" s="9">
        <v>39258</v>
      </c>
      <c r="E7325" s="9">
        <v>39264</v>
      </c>
      <c r="F7325" t="s">
        <v>48</v>
      </c>
    </row>
    <row r="7326" spans="1:6" hidden="1">
      <c r="A7326">
        <v>770217026</v>
      </c>
      <c r="B7326">
        <v>14.16</v>
      </c>
      <c r="C7326">
        <v>114201</v>
      </c>
      <c r="D7326" s="9">
        <v>39258</v>
      </c>
      <c r="E7326" s="9">
        <v>39264</v>
      </c>
      <c r="F7326" t="s">
        <v>49</v>
      </c>
    </row>
    <row r="7327" spans="1:6" hidden="1">
      <c r="A7327">
        <v>770217027</v>
      </c>
      <c r="B7327">
        <v>15.41</v>
      </c>
      <c r="C7327">
        <v>114201</v>
      </c>
      <c r="D7327" s="9">
        <v>39258</v>
      </c>
      <c r="E7327" s="9">
        <v>39264</v>
      </c>
      <c r="F7327" t="s">
        <v>24</v>
      </c>
    </row>
    <row r="7328" spans="1:6" hidden="1">
      <c r="A7328">
        <v>770217232</v>
      </c>
      <c r="B7328">
        <v>15.39</v>
      </c>
      <c r="C7328">
        <v>114201</v>
      </c>
      <c r="D7328" s="9">
        <v>39272</v>
      </c>
      <c r="E7328" s="9">
        <v>39278</v>
      </c>
      <c r="F7328" t="s">
        <v>36</v>
      </c>
    </row>
    <row r="7329" spans="1:6" hidden="1">
      <c r="A7329">
        <v>770217233</v>
      </c>
      <c r="B7329">
        <v>15.73</v>
      </c>
      <c r="C7329">
        <v>114201</v>
      </c>
      <c r="D7329" s="9">
        <v>39272</v>
      </c>
      <c r="E7329" s="9">
        <v>39278</v>
      </c>
      <c r="F7329" t="s">
        <v>37</v>
      </c>
    </row>
    <row r="7330" spans="1:6" hidden="1">
      <c r="A7330">
        <v>770217234</v>
      </c>
      <c r="B7330">
        <v>16.059999999999999</v>
      </c>
      <c r="C7330">
        <v>114201</v>
      </c>
      <c r="D7330" s="9">
        <v>39272</v>
      </c>
      <c r="E7330" s="9">
        <v>39278</v>
      </c>
      <c r="F7330" t="s">
        <v>38</v>
      </c>
    </row>
    <row r="7331" spans="1:6" hidden="1">
      <c r="A7331">
        <v>770217235</v>
      </c>
      <c r="B7331">
        <v>16.55</v>
      </c>
      <c r="C7331">
        <v>114201</v>
      </c>
      <c r="D7331" s="9">
        <v>39272</v>
      </c>
      <c r="E7331" s="9">
        <v>39278</v>
      </c>
      <c r="F7331" t="s">
        <v>39</v>
      </c>
    </row>
    <row r="7332" spans="1:6" hidden="1">
      <c r="A7332">
        <v>770217236</v>
      </c>
      <c r="B7332">
        <v>16</v>
      </c>
      <c r="C7332">
        <v>114201</v>
      </c>
      <c r="D7332" s="9">
        <v>39272</v>
      </c>
      <c r="E7332" s="9">
        <v>39278</v>
      </c>
      <c r="F7332" t="s">
        <v>40</v>
      </c>
    </row>
    <row r="7333" spans="1:6" hidden="1">
      <c r="A7333">
        <v>770217237</v>
      </c>
      <c r="B7333">
        <v>15.34</v>
      </c>
      <c r="C7333">
        <v>114201</v>
      </c>
      <c r="D7333" s="9">
        <v>39272</v>
      </c>
      <c r="E7333" s="9">
        <v>39278</v>
      </c>
      <c r="F7333" t="s">
        <v>41</v>
      </c>
    </row>
    <row r="7334" spans="1:6" hidden="1">
      <c r="A7334">
        <v>770217238</v>
      </c>
      <c r="B7334">
        <v>15.2</v>
      </c>
      <c r="C7334">
        <v>114201</v>
      </c>
      <c r="D7334" s="9">
        <v>39272</v>
      </c>
      <c r="E7334" s="9">
        <v>39278</v>
      </c>
      <c r="F7334" t="s">
        <v>42</v>
      </c>
    </row>
    <row r="7335" spans="1:6" hidden="1">
      <c r="A7335">
        <v>770217239</v>
      </c>
      <c r="B7335">
        <v>16.27</v>
      </c>
      <c r="C7335">
        <v>114201</v>
      </c>
      <c r="D7335" s="9">
        <v>39272</v>
      </c>
      <c r="E7335" s="9">
        <v>39278</v>
      </c>
      <c r="F7335" t="s">
        <v>43</v>
      </c>
    </row>
    <row r="7336" spans="1:6" hidden="1">
      <c r="A7336">
        <v>770217240</v>
      </c>
      <c r="B7336">
        <v>15.5</v>
      </c>
      <c r="C7336">
        <v>114201</v>
      </c>
      <c r="D7336" s="9">
        <v>39272</v>
      </c>
      <c r="E7336" s="9">
        <v>39278</v>
      </c>
      <c r="F7336" t="s">
        <v>44</v>
      </c>
    </row>
    <row r="7337" spans="1:6" hidden="1">
      <c r="A7337">
        <v>770217241</v>
      </c>
      <c r="B7337">
        <v>15.27</v>
      </c>
      <c r="C7337">
        <v>114201</v>
      </c>
      <c r="D7337" s="9">
        <v>39272</v>
      </c>
      <c r="E7337" s="9">
        <v>39278</v>
      </c>
      <c r="F7337" t="s">
        <v>45</v>
      </c>
    </row>
    <row r="7338" spans="1:6" hidden="1">
      <c r="A7338">
        <v>770217242</v>
      </c>
      <c r="B7338">
        <v>15.75</v>
      </c>
      <c r="C7338">
        <v>114201</v>
      </c>
      <c r="D7338" s="9">
        <v>39272</v>
      </c>
      <c r="E7338" s="9">
        <v>39278</v>
      </c>
      <c r="F7338" t="s">
        <v>46</v>
      </c>
    </row>
    <row r="7339" spans="1:6" hidden="1">
      <c r="A7339">
        <v>770217243</v>
      </c>
      <c r="B7339">
        <v>14.82</v>
      </c>
      <c r="C7339">
        <v>114201</v>
      </c>
      <c r="D7339" s="9">
        <v>39272</v>
      </c>
      <c r="E7339" s="9">
        <v>39278</v>
      </c>
      <c r="F7339" t="s">
        <v>47</v>
      </c>
    </row>
    <row r="7340" spans="1:6" hidden="1">
      <c r="A7340">
        <v>770217244</v>
      </c>
      <c r="B7340">
        <v>15.6</v>
      </c>
      <c r="C7340">
        <v>114201</v>
      </c>
      <c r="D7340" s="9">
        <v>39272</v>
      </c>
      <c r="E7340" s="9">
        <v>39278</v>
      </c>
      <c r="F7340" t="s">
        <v>48</v>
      </c>
    </row>
    <row r="7341" spans="1:6" hidden="1">
      <c r="A7341">
        <v>770217245</v>
      </c>
      <c r="B7341">
        <v>14.94</v>
      </c>
      <c r="C7341">
        <v>114201</v>
      </c>
      <c r="D7341" s="9">
        <v>39272</v>
      </c>
      <c r="E7341" s="9">
        <v>39278</v>
      </c>
      <c r="F7341" t="s">
        <v>49</v>
      </c>
    </row>
    <row r="7342" spans="1:6" hidden="1">
      <c r="A7342">
        <v>770217246</v>
      </c>
      <c r="B7342">
        <v>15.6</v>
      </c>
      <c r="C7342">
        <v>114201</v>
      </c>
      <c r="D7342" s="9">
        <v>39272</v>
      </c>
      <c r="E7342" s="9">
        <v>39278</v>
      </c>
      <c r="F7342" t="s">
        <v>24</v>
      </c>
    </row>
    <row r="7343" spans="1:6" hidden="1">
      <c r="A7343">
        <v>770217567</v>
      </c>
      <c r="B7343">
        <v>15.39</v>
      </c>
      <c r="C7343">
        <v>114201</v>
      </c>
      <c r="D7343" s="9">
        <v>39279</v>
      </c>
      <c r="E7343" s="9">
        <v>39285</v>
      </c>
      <c r="F7343" t="s">
        <v>36</v>
      </c>
    </row>
    <row r="7344" spans="1:6" hidden="1">
      <c r="A7344">
        <v>770217568</v>
      </c>
      <c r="B7344">
        <v>15.67</v>
      </c>
      <c r="C7344">
        <v>114201</v>
      </c>
      <c r="D7344" s="9">
        <v>39279</v>
      </c>
      <c r="E7344" s="9">
        <v>39285</v>
      </c>
      <c r="F7344" t="s">
        <v>37</v>
      </c>
    </row>
    <row r="7345" spans="1:6" hidden="1">
      <c r="A7345">
        <v>770217569</v>
      </c>
      <c r="B7345">
        <v>16.059999999999999</v>
      </c>
      <c r="C7345">
        <v>114201</v>
      </c>
      <c r="D7345" s="9">
        <v>39279</v>
      </c>
      <c r="E7345" s="9">
        <v>39285</v>
      </c>
      <c r="F7345" t="s">
        <v>38</v>
      </c>
    </row>
    <row r="7346" spans="1:6" hidden="1">
      <c r="A7346">
        <v>770217570</v>
      </c>
      <c r="B7346">
        <v>16.329999999999998</v>
      </c>
      <c r="C7346">
        <v>114201</v>
      </c>
      <c r="D7346" s="9">
        <v>39279</v>
      </c>
      <c r="E7346" s="9">
        <v>39285</v>
      </c>
      <c r="F7346" t="s">
        <v>39</v>
      </c>
    </row>
    <row r="7347" spans="1:6" hidden="1">
      <c r="A7347">
        <v>770217571</v>
      </c>
      <c r="B7347">
        <v>15.67</v>
      </c>
      <c r="C7347">
        <v>114201</v>
      </c>
      <c r="D7347" s="9">
        <v>39279</v>
      </c>
      <c r="E7347" s="9">
        <v>39285</v>
      </c>
      <c r="F7347" t="s">
        <v>40</v>
      </c>
    </row>
    <row r="7348" spans="1:6" hidden="1">
      <c r="A7348">
        <v>770217572</v>
      </c>
      <c r="B7348">
        <v>15.3</v>
      </c>
      <c r="C7348">
        <v>114201</v>
      </c>
      <c r="D7348" s="9">
        <v>39279</v>
      </c>
      <c r="E7348" s="9">
        <v>39285</v>
      </c>
      <c r="F7348" t="s">
        <v>41</v>
      </c>
    </row>
    <row r="7349" spans="1:6" hidden="1">
      <c r="A7349">
        <v>770217573</v>
      </c>
      <c r="B7349">
        <v>14.87</v>
      </c>
      <c r="C7349">
        <v>114201</v>
      </c>
      <c r="D7349" s="9">
        <v>39279</v>
      </c>
      <c r="E7349" s="9">
        <v>39285</v>
      </c>
      <c r="F7349" t="s">
        <v>42</v>
      </c>
    </row>
    <row r="7350" spans="1:6" hidden="1">
      <c r="A7350">
        <v>770217574</v>
      </c>
      <c r="B7350">
        <v>16.2</v>
      </c>
      <c r="C7350">
        <v>114201</v>
      </c>
      <c r="D7350" s="9">
        <v>39279</v>
      </c>
      <c r="E7350" s="9">
        <v>39285</v>
      </c>
      <c r="F7350" t="s">
        <v>43</v>
      </c>
    </row>
    <row r="7351" spans="1:6" hidden="1">
      <c r="A7351">
        <v>770217575</v>
      </c>
      <c r="B7351">
        <v>15.5</v>
      </c>
      <c r="C7351">
        <v>114201</v>
      </c>
      <c r="D7351" s="9">
        <v>39279</v>
      </c>
      <c r="E7351" s="9">
        <v>39285</v>
      </c>
      <c r="F7351" t="s">
        <v>44</v>
      </c>
    </row>
    <row r="7352" spans="1:6" hidden="1">
      <c r="A7352">
        <v>770217663</v>
      </c>
      <c r="B7352">
        <v>15.13</v>
      </c>
      <c r="C7352">
        <v>114201</v>
      </c>
      <c r="D7352" s="9">
        <v>39279</v>
      </c>
      <c r="E7352" s="9">
        <v>39285</v>
      </c>
      <c r="F7352" t="s">
        <v>45</v>
      </c>
    </row>
    <row r="7353" spans="1:6" hidden="1">
      <c r="A7353">
        <v>770217664</v>
      </c>
      <c r="B7353">
        <v>15.62</v>
      </c>
      <c r="C7353">
        <v>114201</v>
      </c>
      <c r="D7353" s="9">
        <v>39279</v>
      </c>
      <c r="E7353" s="9">
        <v>39285</v>
      </c>
      <c r="F7353" t="s">
        <v>46</v>
      </c>
    </row>
    <row r="7354" spans="1:6" hidden="1">
      <c r="A7354">
        <v>770217665</v>
      </c>
      <c r="B7354">
        <v>15.16</v>
      </c>
      <c r="C7354">
        <v>114201</v>
      </c>
      <c r="D7354" s="9">
        <v>39279</v>
      </c>
      <c r="E7354" s="9">
        <v>39285</v>
      </c>
      <c r="F7354" t="s">
        <v>47</v>
      </c>
    </row>
    <row r="7355" spans="1:6" hidden="1">
      <c r="A7355">
        <v>770217666</v>
      </c>
      <c r="B7355">
        <v>15.6</v>
      </c>
      <c r="C7355">
        <v>114201</v>
      </c>
      <c r="D7355" s="9">
        <v>39279</v>
      </c>
      <c r="E7355" s="9">
        <v>39285</v>
      </c>
      <c r="F7355" t="s">
        <v>48</v>
      </c>
    </row>
    <row r="7356" spans="1:6" hidden="1">
      <c r="A7356">
        <v>770217667</v>
      </c>
      <c r="B7356">
        <v>14.78</v>
      </c>
      <c r="C7356">
        <v>114201</v>
      </c>
      <c r="D7356" s="9">
        <v>39279</v>
      </c>
      <c r="E7356" s="9">
        <v>39285</v>
      </c>
      <c r="F7356" t="s">
        <v>49</v>
      </c>
    </row>
    <row r="7357" spans="1:6" hidden="1">
      <c r="A7357">
        <v>770217668</v>
      </c>
      <c r="B7357">
        <v>15.52</v>
      </c>
      <c r="C7357">
        <v>114201</v>
      </c>
      <c r="D7357" s="9">
        <v>39279</v>
      </c>
      <c r="E7357" s="9">
        <v>39285</v>
      </c>
      <c r="F7357" t="s">
        <v>24</v>
      </c>
    </row>
    <row r="7358" spans="1:6" hidden="1">
      <c r="A7358">
        <v>770217873</v>
      </c>
      <c r="B7358">
        <v>15.24</v>
      </c>
      <c r="C7358">
        <v>114201</v>
      </c>
      <c r="D7358" s="9">
        <v>39286</v>
      </c>
      <c r="E7358" s="9">
        <v>39292</v>
      </c>
      <c r="F7358" t="s">
        <v>36</v>
      </c>
    </row>
    <row r="7359" spans="1:6" hidden="1">
      <c r="A7359">
        <v>770217874</v>
      </c>
      <c r="B7359">
        <v>15.36</v>
      </c>
      <c r="C7359">
        <v>114201</v>
      </c>
      <c r="D7359" s="9">
        <v>39286</v>
      </c>
      <c r="E7359" s="9">
        <v>39292</v>
      </c>
      <c r="F7359" t="s">
        <v>37</v>
      </c>
    </row>
    <row r="7360" spans="1:6" hidden="1">
      <c r="A7360">
        <v>770217875</v>
      </c>
      <c r="B7360">
        <v>15.88</v>
      </c>
      <c r="C7360">
        <v>114201</v>
      </c>
      <c r="D7360" s="9">
        <v>39286</v>
      </c>
      <c r="E7360" s="9">
        <v>39292</v>
      </c>
      <c r="F7360" t="s">
        <v>38</v>
      </c>
    </row>
    <row r="7361" spans="1:6" hidden="1">
      <c r="A7361">
        <v>770217876</v>
      </c>
      <c r="B7361">
        <v>16.14</v>
      </c>
      <c r="C7361">
        <v>114201</v>
      </c>
      <c r="D7361" s="9">
        <v>39286</v>
      </c>
      <c r="E7361" s="9">
        <v>39292</v>
      </c>
      <c r="F7361" t="s">
        <v>39</v>
      </c>
    </row>
    <row r="7362" spans="1:6" hidden="1">
      <c r="A7362">
        <v>770217877</v>
      </c>
      <c r="B7362">
        <v>15.77</v>
      </c>
      <c r="C7362">
        <v>114201</v>
      </c>
      <c r="D7362" s="9">
        <v>39286</v>
      </c>
      <c r="E7362" s="9">
        <v>39292</v>
      </c>
      <c r="F7362" t="s">
        <v>40</v>
      </c>
    </row>
    <row r="7363" spans="1:6" hidden="1">
      <c r="A7363">
        <v>770217878</v>
      </c>
      <c r="B7363">
        <v>15.08</v>
      </c>
      <c r="C7363">
        <v>114201</v>
      </c>
      <c r="D7363" s="9">
        <v>39286</v>
      </c>
      <c r="E7363" s="9">
        <v>39292</v>
      </c>
      <c r="F7363" t="s">
        <v>41</v>
      </c>
    </row>
    <row r="7364" spans="1:6" hidden="1">
      <c r="A7364">
        <v>770217879</v>
      </c>
      <c r="B7364">
        <v>15.18</v>
      </c>
      <c r="C7364">
        <v>114201</v>
      </c>
      <c r="D7364" s="9">
        <v>39286</v>
      </c>
      <c r="E7364" s="9">
        <v>39292</v>
      </c>
      <c r="F7364" t="s">
        <v>42</v>
      </c>
    </row>
    <row r="7365" spans="1:6" hidden="1">
      <c r="A7365">
        <v>770217880</v>
      </c>
      <c r="B7365">
        <v>16.13</v>
      </c>
      <c r="C7365">
        <v>114201</v>
      </c>
      <c r="D7365" s="9">
        <v>39286</v>
      </c>
      <c r="E7365" s="9">
        <v>39292</v>
      </c>
      <c r="F7365" t="s">
        <v>43</v>
      </c>
    </row>
    <row r="7366" spans="1:6" hidden="1">
      <c r="A7366">
        <v>770217881</v>
      </c>
      <c r="B7366">
        <v>15.9</v>
      </c>
      <c r="C7366">
        <v>114201</v>
      </c>
      <c r="D7366" s="9">
        <v>39286</v>
      </c>
      <c r="E7366" s="9">
        <v>39292</v>
      </c>
      <c r="F7366" t="s">
        <v>44</v>
      </c>
    </row>
    <row r="7367" spans="1:6" hidden="1">
      <c r="A7367">
        <v>770217882</v>
      </c>
      <c r="B7367">
        <v>14.72</v>
      </c>
      <c r="C7367">
        <v>114201</v>
      </c>
      <c r="D7367" s="9">
        <v>39286</v>
      </c>
      <c r="E7367" s="9">
        <v>39292</v>
      </c>
      <c r="F7367" t="s">
        <v>45</v>
      </c>
    </row>
    <row r="7368" spans="1:6" hidden="1">
      <c r="A7368">
        <v>770217883</v>
      </c>
      <c r="B7368">
        <v>14.97</v>
      </c>
      <c r="C7368">
        <v>114201</v>
      </c>
      <c r="D7368" s="9">
        <v>39286</v>
      </c>
      <c r="E7368" s="9">
        <v>39292</v>
      </c>
      <c r="F7368" t="s">
        <v>46</v>
      </c>
    </row>
    <row r="7369" spans="1:6" hidden="1">
      <c r="A7369">
        <v>770217884</v>
      </c>
      <c r="B7369">
        <v>15.2</v>
      </c>
      <c r="C7369">
        <v>114201</v>
      </c>
      <c r="D7369" s="9">
        <v>39286</v>
      </c>
      <c r="E7369" s="9">
        <v>39292</v>
      </c>
      <c r="F7369" t="s">
        <v>47</v>
      </c>
    </row>
    <row r="7370" spans="1:6" hidden="1">
      <c r="A7370">
        <v>770217885</v>
      </c>
      <c r="B7370">
        <v>14.87</v>
      </c>
      <c r="C7370">
        <v>114201</v>
      </c>
      <c r="D7370" s="9">
        <v>39286</v>
      </c>
      <c r="E7370" s="9">
        <v>39292</v>
      </c>
      <c r="F7370" t="s">
        <v>48</v>
      </c>
    </row>
    <row r="7371" spans="1:6" hidden="1">
      <c r="A7371">
        <v>770217886</v>
      </c>
      <c r="B7371">
        <v>14.48</v>
      </c>
      <c r="C7371">
        <v>114201</v>
      </c>
      <c r="D7371" s="9">
        <v>39286</v>
      </c>
      <c r="E7371" s="9">
        <v>39292</v>
      </c>
      <c r="F7371" t="s">
        <v>49</v>
      </c>
    </row>
    <row r="7372" spans="1:6" hidden="1">
      <c r="A7372">
        <v>770217887</v>
      </c>
      <c r="B7372">
        <v>15.35</v>
      </c>
      <c r="C7372">
        <v>114201</v>
      </c>
      <c r="D7372" s="9">
        <v>39286</v>
      </c>
      <c r="E7372" s="9">
        <v>39292</v>
      </c>
      <c r="F7372" t="s">
        <v>24</v>
      </c>
    </row>
    <row r="7373" spans="1:6" hidden="1">
      <c r="A7373">
        <v>770218185</v>
      </c>
      <c r="B7373">
        <v>15.23</v>
      </c>
      <c r="C7373">
        <v>114201</v>
      </c>
      <c r="D7373" s="9">
        <v>39293</v>
      </c>
      <c r="E7373" s="9">
        <v>39299</v>
      </c>
      <c r="F7373" t="s">
        <v>42</v>
      </c>
    </row>
    <row r="7374" spans="1:6" hidden="1">
      <c r="A7374">
        <v>770218186</v>
      </c>
      <c r="B7374">
        <v>16.13</v>
      </c>
      <c r="C7374">
        <v>114201</v>
      </c>
      <c r="D7374" s="9">
        <v>39293</v>
      </c>
      <c r="E7374" s="9">
        <v>39299</v>
      </c>
      <c r="F7374" t="s">
        <v>43</v>
      </c>
    </row>
    <row r="7375" spans="1:6" hidden="1">
      <c r="A7375">
        <v>770218187</v>
      </c>
      <c r="B7375">
        <v>16.399999999999999</v>
      </c>
      <c r="C7375">
        <v>114201</v>
      </c>
      <c r="D7375" s="9">
        <v>39293</v>
      </c>
      <c r="E7375" s="9">
        <v>39299</v>
      </c>
      <c r="F7375" t="s">
        <v>44</v>
      </c>
    </row>
    <row r="7376" spans="1:6" hidden="1">
      <c r="A7376">
        <v>770218188</v>
      </c>
      <c r="B7376">
        <v>14.72</v>
      </c>
      <c r="C7376">
        <v>114201</v>
      </c>
      <c r="D7376" s="9">
        <v>39293</v>
      </c>
      <c r="E7376" s="9">
        <v>39299</v>
      </c>
      <c r="F7376" t="s">
        <v>45</v>
      </c>
    </row>
    <row r="7377" spans="1:6" hidden="1">
      <c r="A7377">
        <v>770218189</v>
      </c>
      <c r="B7377">
        <v>14.72</v>
      </c>
      <c r="C7377">
        <v>114201</v>
      </c>
      <c r="D7377" s="9">
        <v>39293</v>
      </c>
      <c r="E7377" s="9">
        <v>39299</v>
      </c>
      <c r="F7377" t="s">
        <v>46</v>
      </c>
    </row>
    <row r="7378" spans="1:6" hidden="1">
      <c r="A7378">
        <v>770218190</v>
      </c>
      <c r="B7378">
        <v>15.24</v>
      </c>
      <c r="C7378">
        <v>114201</v>
      </c>
      <c r="D7378" s="9">
        <v>39293</v>
      </c>
      <c r="E7378" s="9">
        <v>39299</v>
      </c>
      <c r="F7378" t="s">
        <v>47</v>
      </c>
    </row>
    <row r="7379" spans="1:6" hidden="1">
      <c r="A7379">
        <v>770218191</v>
      </c>
      <c r="B7379">
        <v>14.12</v>
      </c>
      <c r="C7379">
        <v>114201</v>
      </c>
      <c r="D7379" s="9">
        <v>39293</v>
      </c>
      <c r="E7379" s="9">
        <v>39299</v>
      </c>
      <c r="F7379" t="s">
        <v>48</v>
      </c>
    </row>
    <row r="7380" spans="1:6" hidden="1">
      <c r="A7380">
        <v>770218192</v>
      </c>
      <c r="B7380">
        <v>14.56</v>
      </c>
      <c r="C7380">
        <v>114201</v>
      </c>
      <c r="D7380" s="9">
        <v>39293</v>
      </c>
      <c r="E7380" s="9">
        <v>39299</v>
      </c>
      <c r="F7380" t="s">
        <v>49</v>
      </c>
    </row>
    <row r="7381" spans="1:6" hidden="1">
      <c r="A7381">
        <v>770218193</v>
      </c>
      <c r="B7381">
        <v>15.35</v>
      </c>
      <c r="C7381">
        <v>114201</v>
      </c>
      <c r="D7381" s="9">
        <v>39293</v>
      </c>
      <c r="E7381" s="9">
        <v>39299</v>
      </c>
      <c r="F7381" t="s">
        <v>24</v>
      </c>
    </row>
    <row r="7382" spans="1:6" hidden="1">
      <c r="A7382">
        <v>770218707</v>
      </c>
      <c r="B7382">
        <v>15.53</v>
      </c>
      <c r="C7382">
        <v>114201</v>
      </c>
      <c r="D7382" s="9">
        <v>39209</v>
      </c>
      <c r="E7382" s="9">
        <v>39215</v>
      </c>
      <c r="F7382" t="s">
        <v>44</v>
      </c>
    </row>
    <row r="7383" spans="1:6" hidden="1">
      <c r="A7383">
        <v>770218708</v>
      </c>
      <c r="B7383">
        <v>14.18</v>
      </c>
      <c r="C7383">
        <v>114201</v>
      </c>
      <c r="D7383" s="9">
        <v>39209</v>
      </c>
      <c r="E7383" s="9">
        <v>39215</v>
      </c>
      <c r="F7383" t="s">
        <v>45</v>
      </c>
    </row>
    <row r="7384" spans="1:6" hidden="1">
      <c r="A7384">
        <v>770218709</v>
      </c>
      <c r="B7384">
        <v>14.77</v>
      </c>
      <c r="C7384">
        <v>114201</v>
      </c>
      <c r="D7384" s="9">
        <v>39209</v>
      </c>
      <c r="E7384" s="9">
        <v>39215</v>
      </c>
      <c r="F7384" t="s">
        <v>46</v>
      </c>
    </row>
    <row r="7385" spans="1:6" hidden="1">
      <c r="A7385">
        <v>770218710</v>
      </c>
      <c r="B7385">
        <v>14.35</v>
      </c>
      <c r="C7385">
        <v>114201</v>
      </c>
      <c r="D7385" s="9">
        <v>39209</v>
      </c>
      <c r="E7385" s="9">
        <v>39215</v>
      </c>
      <c r="F7385" t="s">
        <v>47</v>
      </c>
    </row>
    <row r="7386" spans="1:6" hidden="1">
      <c r="A7386">
        <v>770218711</v>
      </c>
      <c r="B7386">
        <v>13.96</v>
      </c>
      <c r="C7386">
        <v>114201</v>
      </c>
      <c r="D7386" s="9">
        <v>39209</v>
      </c>
      <c r="E7386" s="9">
        <v>39215</v>
      </c>
      <c r="F7386" t="s">
        <v>48</v>
      </c>
    </row>
    <row r="7387" spans="1:6" hidden="1">
      <c r="A7387">
        <v>770218712</v>
      </c>
      <c r="B7387">
        <v>14.23</v>
      </c>
      <c r="C7387">
        <v>114201</v>
      </c>
      <c r="D7387" s="9">
        <v>39209</v>
      </c>
      <c r="E7387" s="9">
        <v>39215</v>
      </c>
      <c r="F7387" t="s">
        <v>49</v>
      </c>
    </row>
    <row r="7388" spans="1:6" hidden="1">
      <c r="A7388">
        <v>770218713</v>
      </c>
      <c r="B7388">
        <v>14.91</v>
      </c>
      <c r="C7388">
        <v>114201</v>
      </c>
      <c r="D7388" s="9">
        <v>39209</v>
      </c>
      <c r="E7388" s="9">
        <v>39215</v>
      </c>
      <c r="F7388" t="s">
        <v>24</v>
      </c>
    </row>
    <row r="7389" spans="1:6" hidden="1">
      <c r="A7389">
        <v>770218918</v>
      </c>
      <c r="B7389">
        <v>14.22</v>
      </c>
      <c r="C7389">
        <v>114201</v>
      </c>
      <c r="D7389" s="9">
        <v>39216</v>
      </c>
      <c r="E7389" s="9">
        <v>39222</v>
      </c>
      <c r="F7389" t="s">
        <v>36</v>
      </c>
    </row>
    <row r="7390" spans="1:6" hidden="1">
      <c r="A7390">
        <v>770218919</v>
      </c>
      <c r="B7390">
        <v>15.11</v>
      </c>
      <c r="C7390">
        <v>114201</v>
      </c>
      <c r="D7390" s="9">
        <v>39216</v>
      </c>
      <c r="E7390" s="9">
        <v>39222</v>
      </c>
      <c r="F7390" t="s">
        <v>37</v>
      </c>
    </row>
    <row r="7391" spans="1:6" hidden="1">
      <c r="A7391">
        <v>770218920</v>
      </c>
      <c r="B7391">
        <v>15.68</v>
      </c>
      <c r="C7391">
        <v>114201</v>
      </c>
      <c r="D7391" s="9">
        <v>39216</v>
      </c>
      <c r="E7391" s="9">
        <v>39222</v>
      </c>
      <c r="F7391" t="s">
        <v>38</v>
      </c>
    </row>
    <row r="7392" spans="1:6" hidden="1">
      <c r="A7392">
        <v>770218921</v>
      </c>
      <c r="B7392">
        <v>15.58</v>
      </c>
      <c r="C7392">
        <v>114201</v>
      </c>
      <c r="D7392" s="9">
        <v>39216</v>
      </c>
      <c r="E7392" s="9">
        <v>39222</v>
      </c>
      <c r="F7392" t="s">
        <v>39</v>
      </c>
    </row>
    <row r="7393" spans="1:6" hidden="1">
      <c r="A7393">
        <v>770218922</v>
      </c>
      <c r="B7393">
        <v>15.62</v>
      </c>
      <c r="C7393">
        <v>114201</v>
      </c>
      <c r="D7393" s="9">
        <v>39216</v>
      </c>
      <c r="E7393" s="9">
        <v>39222</v>
      </c>
      <c r="F7393" t="s">
        <v>40</v>
      </c>
    </row>
    <row r="7394" spans="1:6" hidden="1">
      <c r="A7394">
        <v>770218923</v>
      </c>
      <c r="B7394">
        <v>14.45</v>
      </c>
      <c r="C7394">
        <v>114201</v>
      </c>
      <c r="D7394" s="9">
        <v>39216</v>
      </c>
      <c r="E7394" s="9">
        <v>39222</v>
      </c>
      <c r="F7394" t="s">
        <v>41</v>
      </c>
    </row>
    <row r="7395" spans="1:6" hidden="1">
      <c r="A7395">
        <v>770218924</v>
      </c>
      <c r="B7395">
        <v>14.38</v>
      </c>
      <c r="C7395">
        <v>114201</v>
      </c>
      <c r="D7395" s="9">
        <v>39216</v>
      </c>
      <c r="E7395" s="9">
        <v>39222</v>
      </c>
      <c r="F7395" t="s">
        <v>42</v>
      </c>
    </row>
    <row r="7396" spans="1:6" hidden="1">
      <c r="A7396">
        <v>770218925</v>
      </c>
      <c r="B7396">
        <v>15.67</v>
      </c>
      <c r="C7396">
        <v>114201</v>
      </c>
      <c r="D7396" s="9">
        <v>39216</v>
      </c>
      <c r="E7396" s="9">
        <v>39222</v>
      </c>
      <c r="F7396" t="s">
        <v>43</v>
      </c>
    </row>
    <row r="7397" spans="1:6" hidden="1">
      <c r="A7397">
        <v>770218926</v>
      </c>
      <c r="B7397">
        <v>15.8</v>
      </c>
      <c r="C7397">
        <v>114201</v>
      </c>
      <c r="D7397" s="9">
        <v>39216</v>
      </c>
      <c r="E7397" s="9">
        <v>39222</v>
      </c>
      <c r="F7397" t="s">
        <v>44</v>
      </c>
    </row>
    <row r="7398" spans="1:6" hidden="1">
      <c r="A7398">
        <v>770218927</v>
      </c>
      <c r="B7398">
        <v>14.35</v>
      </c>
      <c r="C7398">
        <v>114201</v>
      </c>
      <c r="D7398" s="9">
        <v>39216</v>
      </c>
      <c r="E7398" s="9">
        <v>39222</v>
      </c>
      <c r="F7398" t="s">
        <v>45</v>
      </c>
    </row>
    <row r="7399" spans="1:6" hidden="1">
      <c r="A7399">
        <v>770218928</v>
      </c>
      <c r="B7399">
        <v>14.47</v>
      </c>
      <c r="C7399">
        <v>114201</v>
      </c>
      <c r="D7399" s="9">
        <v>39216</v>
      </c>
      <c r="E7399" s="9">
        <v>39222</v>
      </c>
      <c r="F7399" t="s">
        <v>46</v>
      </c>
    </row>
    <row r="7400" spans="1:6" hidden="1">
      <c r="A7400">
        <v>770218929</v>
      </c>
      <c r="B7400">
        <v>14.8</v>
      </c>
      <c r="C7400">
        <v>114201</v>
      </c>
      <c r="D7400" s="9">
        <v>39216</v>
      </c>
      <c r="E7400" s="9">
        <v>39222</v>
      </c>
      <c r="F7400" t="s">
        <v>47</v>
      </c>
    </row>
    <row r="7401" spans="1:6" hidden="1">
      <c r="A7401">
        <v>770218930</v>
      </c>
      <c r="B7401">
        <v>13.71</v>
      </c>
      <c r="C7401">
        <v>114201</v>
      </c>
      <c r="D7401" s="9">
        <v>39216</v>
      </c>
      <c r="E7401" s="9">
        <v>39222</v>
      </c>
      <c r="F7401" t="s">
        <v>48</v>
      </c>
    </row>
    <row r="7402" spans="1:6" hidden="1">
      <c r="A7402">
        <v>770218931</v>
      </c>
      <c r="B7402">
        <v>13.89</v>
      </c>
      <c r="C7402">
        <v>114201</v>
      </c>
      <c r="D7402" s="9">
        <v>39216</v>
      </c>
      <c r="E7402" s="9">
        <v>39222</v>
      </c>
      <c r="F7402" t="s">
        <v>49</v>
      </c>
    </row>
    <row r="7403" spans="1:6" hidden="1">
      <c r="A7403">
        <v>770218932</v>
      </c>
      <c r="B7403">
        <v>14.84</v>
      </c>
      <c r="C7403">
        <v>114201</v>
      </c>
      <c r="D7403" s="9">
        <v>39216</v>
      </c>
      <c r="E7403" s="9">
        <v>39222</v>
      </c>
      <c r="F7403" t="s">
        <v>24</v>
      </c>
    </row>
    <row r="7404" spans="1:6" hidden="1">
      <c r="A7404">
        <v>770219579</v>
      </c>
      <c r="B7404">
        <v>14.46</v>
      </c>
      <c r="C7404">
        <v>114201</v>
      </c>
      <c r="D7404" s="9">
        <v>39181</v>
      </c>
      <c r="E7404" s="9">
        <v>39187</v>
      </c>
      <c r="F7404" t="s">
        <v>36</v>
      </c>
    </row>
    <row r="7405" spans="1:6" hidden="1">
      <c r="A7405">
        <v>770219580</v>
      </c>
      <c r="B7405">
        <v>15.05</v>
      </c>
      <c r="C7405">
        <v>114201</v>
      </c>
      <c r="D7405" s="9">
        <v>39181</v>
      </c>
      <c r="E7405" s="9">
        <v>39187</v>
      </c>
      <c r="F7405" t="s">
        <v>37</v>
      </c>
    </row>
    <row r="7406" spans="1:6" hidden="1">
      <c r="A7406">
        <v>770219581</v>
      </c>
      <c r="B7406">
        <v>15.8</v>
      </c>
      <c r="C7406">
        <v>114201</v>
      </c>
      <c r="D7406" s="9">
        <v>39181</v>
      </c>
      <c r="E7406" s="9">
        <v>39187</v>
      </c>
      <c r="F7406" t="s">
        <v>38</v>
      </c>
    </row>
    <row r="7407" spans="1:6" hidden="1">
      <c r="A7407">
        <v>770219582</v>
      </c>
      <c r="B7407">
        <v>15.67</v>
      </c>
      <c r="C7407">
        <v>114201</v>
      </c>
      <c r="D7407" s="9">
        <v>39181</v>
      </c>
      <c r="E7407" s="9">
        <v>39187</v>
      </c>
      <c r="F7407" t="s">
        <v>39</v>
      </c>
    </row>
    <row r="7408" spans="1:6" hidden="1">
      <c r="A7408">
        <v>770219583</v>
      </c>
      <c r="B7408">
        <v>15.28</v>
      </c>
      <c r="C7408">
        <v>114201</v>
      </c>
      <c r="D7408" s="9">
        <v>39181</v>
      </c>
      <c r="E7408" s="9">
        <v>39187</v>
      </c>
      <c r="F7408" t="s">
        <v>40</v>
      </c>
    </row>
    <row r="7409" spans="1:6" hidden="1">
      <c r="A7409">
        <v>770219584</v>
      </c>
      <c r="B7409">
        <v>14.53</v>
      </c>
      <c r="C7409">
        <v>114201</v>
      </c>
      <c r="D7409" s="9">
        <v>39181</v>
      </c>
      <c r="E7409" s="9">
        <v>39187</v>
      </c>
      <c r="F7409" t="s">
        <v>41</v>
      </c>
    </row>
    <row r="7410" spans="1:6" hidden="1">
      <c r="A7410">
        <v>770219585</v>
      </c>
      <c r="B7410">
        <v>14.88</v>
      </c>
      <c r="C7410">
        <v>114201</v>
      </c>
      <c r="D7410" s="9">
        <v>39181</v>
      </c>
      <c r="E7410" s="9">
        <v>39187</v>
      </c>
      <c r="F7410" t="s">
        <v>42</v>
      </c>
    </row>
    <row r="7411" spans="1:6" hidden="1">
      <c r="A7411">
        <v>770219586</v>
      </c>
      <c r="B7411">
        <v>15.67</v>
      </c>
      <c r="C7411">
        <v>114201</v>
      </c>
      <c r="D7411" s="9">
        <v>39181</v>
      </c>
      <c r="E7411" s="9">
        <v>39187</v>
      </c>
      <c r="F7411" t="s">
        <v>43</v>
      </c>
    </row>
    <row r="7412" spans="1:6" hidden="1">
      <c r="A7412">
        <v>770219587</v>
      </c>
      <c r="B7412">
        <v>15.53</v>
      </c>
      <c r="C7412">
        <v>114201</v>
      </c>
      <c r="D7412" s="9">
        <v>39181</v>
      </c>
      <c r="E7412" s="9">
        <v>39187</v>
      </c>
      <c r="F7412" t="s">
        <v>44</v>
      </c>
    </row>
    <row r="7413" spans="1:6" hidden="1">
      <c r="A7413">
        <v>770219588</v>
      </c>
      <c r="B7413">
        <v>14.02</v>
      </c>
      <c r="C7413">
        <v>114201</v>
      </c>
      <c r="D7413" s="9">
        <v>39181</v>
      </c>
      <c r="E7413" s="9">
        <v>39187</v>
      </c>
      <c r="F7413" t="s">
        <v>45</v>
      </c>
    </row>
    <row r="7414" spans="1:6" hidden="1">
      <c r="A7414">
        <v>770219589</v>
      </c>
      <c r="B7414">
        <v>14.77</v>
      </c>
      <c r="C7414">
        <v>114201</v>
      </c>
      <c r="D7414" s="9">
        <v>39181</v>
      </c>
      <c r="E7414" s="9">
        <v>39187</v>
      </c>
      <c r="F7414" t="s">
        <v>46</v>
      </c>
    </row>
    <row r="7415" spans="1:6" hidden="1">
      <c r="A7415">
        <v>770219590</v>
      </c>
      <c r="B7415">
        <v>13.98</v>
      </c>
      <c r="C7415">
        <v>114201</v>
      </c>
      <c r="D7415" s="9">
        <v>39181</v>
      </c>
      <c r="E7415" s="9">
        <v>39187</v>
      </c>
      <c r="F7415" t="s">
        <v>47</v>
      </c>
    </row>
    <row r="7416" spans="1:6" hidden="1">
      <c r="A7416">
        <v>770219591</v>
      </c>
      <c r="B7416">
        <v>13.84</v>
      </c>
      <c r="C7416">
        <v>114201</v>
      </c>
      <c r="D7416" s="9">
        <v>39181</v>
      </c>
      <c r="E7416" s="9">
        <v>39187</v>
      </c>
      <c r="F7416" t="s">
        <v>48</v>
      </c>
    </row>
    <row r="7417" spans="1:6" hidden="1">
      <c r="A7417">
        <v>770219592</v>
      </c>
      <c r="B7417">
        <v>14.12</v>
      </c>
      <c r="C7417">
        <v>114201</v>
      </c>
      <c r="D7417" s="9">
        <v>39181</v>
      </c>
      <c r="E7417" s="9">
        <v>39187</v>
      </c>
      <c r="F7417" t="s">
        <v>49</v>
      </c>
    </row>
    <row r="7418" spans="1:6" hidden="1">
      <c r="A7418">
        <v>770219593</v>
      </c>
      <c r="B7418">
        <v>14.83</v>
      </c>
      <c r="C7418">
        <v>114201</v>
      </c>
      <c r="D7418" s="9">
        <v>39181</v>
      </c>
      <c r="E7418" s="9">
        <v>39187</v>
      </c>
      <c r="F7418" t="s">
        <v>24</v>
      </c>
    </row>
    <row r="7419" spans="1:6" hidden="1">
      <c r="A7419">
        <v>770219798</v>
      </c>
      <c r="B7419">
        <v>14</v>
      </c>
      <c r="C7419">
        <v>114201</v>
      </c>
      <c r="D7419" s="9">
        <v>39188</v>
      </c>
      <c r="E7419" s="9">
        <v>39194</v>
      </c>
      <c r="F7419" t="s">
        <v>36</v>
      </c>
    </row>
    <row r="7420" spans="1:6" hidden="1">
      <c r="A7420">
        <v>770219799</v>
      </c>
      <c r="B7420">
        <v>15.05</v>
      </c>
      <c r="C7420">
        <v>114201</v>
      </c>
      <c r="D7420" s="9">
        <v>39188</v>
      </c>
      <c r="E7420" s="9">
        <v>39194</v>
      </c>
      <c r="F7420" t="s">
        <v>37</v>
      </c>
    </row>
    <row r="7421" spans="1:6" hidden="1">
      <c r="A7421">
        <v>770219800</v>
      </c>
      <c r="B7421">
        <v>15.8</v>
      </c>
      <c r="C7421">
        <v>114201</v>
      </c>
      <c r="D7421" s="9">
        <v>39188</v>
      </c>
      <c r="E7421" s="9">
        <v>39194</v>
      </c>
      <c r="F7421" t="s">
        <v>38</v>
      </c>
    </row>
    <row r="7422" spans="1:6" hidden="1">
      <c r="A7422">
        <v>770219801</v>
      </c>
      <c r="B7422">
        <v>15.67</v>
      </c>
      <c r="C7422">
        <v>114201</v>
      </c>
      <c r="D7422" s="9">
        <v>39188</v>
      </c>
      <c r="E7422" s="9">
        <v>39194</v>
      </c>
      <c r="F7422" t="s">
        <v>39</v>
      </c>
    </row>
    <row r="7423" spans="1:6" hidden="1">
      <c r="A7423">
        <v>770219802</v>
      </c>
      <c r="B7423">
        <v>15.28</v>
      </c>
      <c r="C7423">
        <v>114201</v>
      </c>
      <c r="D7423" s="9">
        <v>39188</v>
      </c>
      <c r="E7423" s="9">
        <v>39194</v>
      </c>
      <c r="F7423" t="s">
        <v>40</v>
      </c>
    </row>
    <row r="7424" spans="1:6" hidden="1">
      <c r="A7424">
        <v>770219803</v>
      </c>
      <c r="B7424">
        <v>14.87</v>
      </c>
      <c r="C7424">
        <v>114201</v>
      </c>
      <c r="D7424" s="9">
        <v>39188</v>
      </c>
      <c r="E7424" s="9">
        <v>39194</v>
      </c>
      <c r="F7424" t="s">
        <v>41</v>
      </c>
    </row>
    <row r="7425" spans="1:6" hidden="1">
      <c r="A7425">
        <v>770219804</v>
      </c>
      <c r="B7425">
        <v>14.88</v>
      </c>
      <c r="C7425">
        <v>114201</v>
      </c>
      <c r="D7425" s="9">
        <v>39188</v>
      </c>
      <c r="E7425" s="9">
        <v>39194</v>
      </c>
      <c r="F7425" t="s">
        <v>42</v>
      </c>
    </row>
    <row r="7426" spans="1:6" hidden="1">
      <c r="A7426">
        <v>770219805</v>
      </c>
      <c r="B7426">
        <v>15.67</v>
      </c>
      <c r="C7426">
        <v>114201</v>
      </c>
      <c r="D7426" s="9">
        <v>39188</v>
      </c>
      <c r="E7426" s="9">
        <v>39194</v>
      </c>
      <c r="F7426" t="s">
        <v>43</v>
      </c>
    </row>
    <row r="7427" spans="1:6" hidden="1">
      <c r="A7427">
        <v>770219806</v>
      </c>
      <c r="B7427">
        <v>15.53</v>
      </c>
      <c r="C7427">
        <v>114201</v>
      </c>
      <c r="D7427" s="9">
        <v>39188</v>
      </c>
      <c r="E7427" s="9">
        <v>39194</v>
      </c>
      <c r="F7427" t="s">
        <v>44</v>
      </c>
    </row>
    <row r="7428" spans="1:6" hidden="1">
      <c r="A7428">
        <v>770219807</v>
      </c>
      <c r="B7428">
        <v>13.08</v>
      </c>
      <c r="C7428">
        <v>114201</v>
      </c>
      <c r="D7428" s="9">
        <v>39188</v>
      </c>
      <c r="E7428" s="9">
        <v>39194</v>
      </c>
      <c r="F7428" t="s">
        <v>45</v>
      </c>
    </row>
    <row r="7429" spans="1:6" hidden="1">
      <c r="A7429">
        <v>770219808</v>
      </c>
      <c r="B7429">
        <v>14.38</v>
      </c>
      <c r="C7429">
        <v>114201</v>
      </c>
      <c r="D7429" s="9">
        <v>39188</v>
      </c>
      <c r="E7429" s="9">
        <v>39194</v>
      </c>
      <c r="F7429" t="s">
        <v>46</v>
      </c>
    </row>
    <row r="7430" spans="1:6" hidden="1">
      <c r="A7430">
        <v>770219896</v>
      </c>
      <c r="B7430">
        <v>14.12</v>
      </c>
      <c r="C7430">
        <v>114201</v>
      </c>
      <c r="D7430" s="9">
        <v>39188</v>
      </c>
      <c r="E7430" s="9">
        <v>39194</v>
      </c>
      <c r="F7430" t="s">
        <v>47</v>
      </c>
    </row>
    <row r="7431" spans="1:6" hidden="1">
      <c r="A7431">
        <v>770219897</v>
      </c>
      <c r="B7431">
        <v>13.62</v>
      </c>
      <c r="C7431">
        <v>114201</v>
      </c>
      <c r="D7431" s="9">
        <v>39188</v>
      </c>
      <c r="E7431" s="9">
        <v>39194</v>
      </c>
      <c r="F7431" t="s">
        <v>48</v>
      </c>
    </row>
    <row r="7432" spans="1:6" hidden="1">
      <c r="A7432">
        <v>770219898</v>
      </c>
      <c r="B7432">
        <v>14.09</v>
      </c>
      <c r="C7432">
        <v>114201</v>
      </c>
      <c r="D7432" s="9">
        <v>39188</v>
      </c>
      <c r="E7432" s="9">
        <v>39194</v>
      </c>
      <c r="F7432" t="s">
        <v>49</v>
      </c>
    </row>
    <row r="7433" spans="1:6" hidden="1">
      <c r="A7433">
        <v>770219899</v>
      </c>
      <c r="B7433">
        <v>14.72</v>
      </c>
      <c r="C7433">
        <v>114201</v>
      </c>
      <c r="D7433" s="9">
        <v>39188</v>
      </c>
      <c r="E7433" s="9">
        <v>39194</v>
      </c>
      <c r="F7433" t="s">
        <v>24</v>
      </c>
    </row>
    <row r="7434" spans="1:6" hidden="1">
      <c r="A7434">
        <v>770220220</v>
      </c>
      <c r="B7434">
        <v>14.29</v>
      </c>
      <c r="C7434">
        <v>114201</v>
      </c>
      <c r="D7434" s="9">
        <v>39195</v>
      </c>
      <c r="E7434" s="9">
        <v>39201</v>
      </c>
      <c r="F7434" t="s">
        <v>36</v>
      </c>
    </row>
    <row r="7435" spans="1:6" hidden="1">
      <c r="A7435">
        <v>770220221</v>
      </c>
      <c r="B7435">
        <v>15.11</v>
      </c>
      <c r="C7435">
        <v>114201</v>
      </c>
      <c r="D7435" s="9">
        <v>39195</v>
      </c>
      <c r="E7435" s="9">
        <v>39201</v>
      </c>
      <c r="F7435" t="s">
        <v>37</v>
      </c>
    </row>
    <row r="7436" spans="1:6" hidden="1">
      <c r="A7436">
        <v>770220222</v>
      </c>
      <c r="B7436">
        <v>15.8</v>
      </c>
      <c r="C7436">
        <v>114201</v>
      </c>
      <c r="D7436" s="9">
        <v>39195</v>
      </c>
      <c r="E7436" s="9">
        <v>39201</v>
      </c>
      <c r="F7436" t="s">
        <v>38</v>
      </c>
    </row>
    <row r="7437" spans="1:6" hidden="1">
      <c r="A7437">
        <v>770220223</v>
      </c>
      <c r="B7437">
        <v>15.67</v>
      </c>
      <c r="C7437">
        <v>114201</v>
      </c>
      <c r="D7437" s="9">
        <v>39195</v>
      </c>
      <c r="E7437" s="9">
        <v>39201</v>
      </c>
      <c r="F7437" t="s">
        <v>39</v>
      </c>
    </row>
    <row r="7438" spans="1:6" hidden="1">
      <c r="A7438">
        <v>770220224</v>
      </c>
      <c r="B7438">
        <v>15.28</v>
      </c>
      <c r="C7438">
        <v>114201</v>
      </c>
      <c r="D7438" s="9">
        <v>39195</v>
      </c>
      <c r="E7438" s="9">
        <v>39201</v>
      </c>
      <c r="F7438" t="s">
        <v>40</v>
      </c>
    </row>
    <row r="7439" spans="1:6" hidden="1">
      <c r="A7439">
        <v>770220225</v>
      </c>
      <c r="B7439">
        <v>14.87</v>
      </c>
      <c r="C7439">
        <v>114201</v>
      </c>
      <c r="D7439" s="9">
        <v>39195</v>
      </c>
      <c r="E7439" s="9">
        <v>39201</v>
      </c>
      <c r="F7439" t="s">
        <v>41</v>
      </c>
    </row>
    <row r="7440" spans="1:6" hidden="1">
      <c r="A7440">
        <v>770220226</v>
      </c>
      <c r="B7440">
        <v>14.88</v>
      </c>
      <c r="C7440">
        <v>114201</v>
      </c>
      <c r="D7440" s="9">
        <v>39195</v>
      </c>
      <c r="E7440" s="9">
        <v>39201</v>
      </c>
      <c r="F7440" t="s">
        <v>42</v>
      </c>
    </row>
    <row r="7441" spans="1:6" hidden="1">
      <c r="A7441">
        <v>770220227</v>
      </c>
      <c r="B7441">
        <v>15.67</v>
      </c>
      <c r="C7441">
        <v>114201</v>
      </c>
      <c r="D7441" s="9">
        <v>39195</v>
      </c>
      <c r="E7441" s="9">
        <v>39201</v>
      </c>
      <c r="F7441" t="s">
        <v>43</v>
      </c>
    </row>
    <row r="7442" spans="1:6" hidden="1">
      <c r="A7442">
        <v>770220228</v>
      </c>
      <c r="B7442">
        <v>15.37</v>
      </c>
      <c r="C7442">
        <v>114201</v>
      </c>
      <c r="D7442" s="9">
        <v>39195</v>
      </c>
      <c r="E7442" s="9">
        <v>39201</v>
      </c>
      <c r="F7442" t="s">
        <v>44</v>
      </c>
    </row>
    <row r="7443" spans="1:6" hidden="1">
      <c r="A7443">
        <v>770220229</v>
      </c>
      <c r="B7443">
        <v>14.18</v>
      </c>
      <c r="C7443">
        <v>114201</v>
      </c>
      <c r="D7443" s="9">
        <v>39195</v>
      </c>
      <c r="E7443" s="9">
        <v>39201</v>
      </c>
      <c r="F7443" t="s">
        <v>45</v>
      </c>
    </row>
    <row r="7444" spans="1:6" hidden="1">
      <c r="A7444">
        <v>770220230</v>
      </c>
      <c r="B7444">
        <v>14.71</v>
      </c>
      <c r="C7444">
        <v>114201</v>
      </c>
      <c r="D7444" s="9">
        <v>39195</v>
      </c>
      <c r="E7444" s="9">
        <v>39201</v>
      </c>
      <c r="F7444" t="s">
        <v>46</v>
      </c>
    </row>
    <row r="7445" spans="1:6" hidden="1">
      <c r="A7445">
        <v>770220231</v>
      </c>
      <c r="B7445">
        <v>14.4</v>
      </c>
      <c r="C7445">
        <v>114201</v>
      </c>
      <c r="D7445" s="9">
        <v>39195</v>
      </c>
      <c r="E7445" s="9">
        <v>39201</v>
      </c>
      <c r="F7445" t="s">
        <v>47</v>
      </c>
    </row>
    <row r="7446" spans="1:6" hidden="1">
      <c r="A7446">
        <v>770220232</v>
      </c>
      <c r="B7446">
        <v>13.62</v>
      </c>
      <c r="C7446">
        <v>114201</v>
      </c>
      <c r="D7446" s="9">
        <v>39195</v>
      </c>
      <c r="E7446" s="9">
        <v>39201</v>
      </c>
      <c r="F7446" t="s">
        <v>48</v>
      </c>
    </row>
    <row r="7447" spans="1:6" hidden="1">
      <c r="A7447">
        <v>770220233</v>
      </c>
      <c r="B7447">
        <v>14.16</v>
      </c>
      <c r="C7447">
        <v>114201</v>
      </c>
      <c r="D7447" s="9">
        <v>39195</v>
      </c>
      <c r="E7447" s="9">
        <v>39201</v>
      </c>
      <c r="F7447" t="s">
        <v>49</v>
      </c>
    </row>
    <row r="7448" spans="1:6" hidden="1">
      <c r="A7448">
        <v>770220234</v>
      </c>
      <c r="B7448">
        <v>14.86</v>
      </c>
      <c r="C7448">
        <v>114201</v>
      </c>
      <c r="D7448" s="9">
        <v>39195</v>
      </c>
      <c r="E7448" s="9">
        <v>39201</v>
      </c>
      <c r="F7448" t="s">
        <v>24</v>
      </c>
    </row>
    <row r="7449" spans="1:6" hidden="1">
      <c r="A7449">
        <v>770220439</v>
      </c>
      <c r="B7449">
        <v>14.43</v>
      </c>
      <c r="C7449">
        <v>114201</v>
      </c>
      <c r="D7449" s="9">
        <v>39209</v>
      </c>
      <c r="E7449" s="9">
        <v>39215</v>
      </c>
      <c r="F7449" t="s">
        <v>36</v>
      </c>
    </row>
    <row r="7450" spans="1:6" hidden="1">
      <c r="A7450">
        <v>770220440</v>
      </c>
      <c r="B7450">
        <v>15.05</v>
      </c>
      <c r="C7450">
        <v>114201</v>
      </c>
      <c r="D7450" s="9">
        <v>39209</v>
      </c>
      <c r="E7450" s="9">
        <v>39215</v>
      </c>
      <c r="F7450" t="s">
        <v>37</v>
      </c>
    </row>
    <row r="7451" spans="1:6" hidden="1">
      <c r="A7451">
        <v>770220441</v>
      </c>
      <c r="B7451">
        <v>15.68</v>
      </c>
      <c r="C7451">
        <v>114201</v>
      </c>
      <c r="D7451" s="9">
        <v>39209</v>
      </c>
      <c r="E7451" s="9">
        <v>39215</v>
      </c>
      <c r="F7451" t="s">
        <v>38</v>
      </c>
    </row>
    <row r="7452" spans="1:6" hidden="1">
      <c r="A7452">
        <v>770220442</v>
      </c>
      <c r="B7452">
        <v>15.58</v>
      </c>
      <c r="C7452">
        <v>114201</v>
      </c>
      <c r="D7452" s="9">
        <v>39209</v>
      </c>
      <c r="E7452" s="9">
        <v>39215</v>
      </c>
      <c r="F7452" t="s">
        <v>39</v>
      </c>
    </row>
    <row r="7453" spans="1:6" hidden="1">
      <c r="A7453">
        <v>770220443</v>
      </c>
      <c r="B7453">
        <v>15.52</v>
      </c>
      <c r="C7453">
        <v>114201</v>
      </c>
      <c r="D7453" s="9">
        <v>39209</v>
      </c>
      <c r="E7453" s="9">
        <v>39215</v>
      </c>
      <c r="F7453" t="s">
        <v>40</v>
      </c>
    </row>
    <row r="7454" spans="1:6" hidden="1">
      <c r="A7454">
        <v>770220444</v>
      </c>
      <c r="B7454">
        <v>14.87</v>
      </c>
      <c r="C7454">
        <v>114201</v>
      </c>
      <c r="D7454" s="9">
        <v>39209</v>
      </c>
      <c r="E7454" s="9">
        <v>39215</v>
      </c>
      <c r="F7454" t="s">
        <v>41</v>
      </c>
    </row>
    <row r="7455" spans="1:6" hidden="1">
      <c r="A7455">
        <v>770220445</v>
      </c>
      <c r="B7455">
        <v>14.88</v>
      </c>
      <c r="C7455">
        <v>114201</v>
      </c>
      <c r="D7455" s="9">
        <v>39209</v>
      </c>
      <c r="E7455" s="9">
        <v>39215</v>
      </c>
      <c r="F7455" t="s">
        <v>42</v>
      </c>
    </row>
    <row r="7456" spans="1:6" hidden="1">
      <c r="A7456">
        <v>770220446</v>
      </c>
      <c r="B7456">
        <v>15.67</v>
      </c>
      <c r="C7456">
        <v>114201</v>
      </c>
      <c r="D7456" s="9">
        <v>39209</v>
      </c>
      <c r="E7456" s="9">
        <v>39215</v>
      </c>
      <c r="F7456" t="s">
        <v>43</v>
      </c>
    </row>
    <row r="7457" spans="1:6" hidden="1">
      <c r="A7457">
        <v>770220488</v>
      </c>
      <c r="B7457">
        <v>14.39</v>
      </c>
      <c r="C7457">
        <v>114201</v>
      </c>
      <c r="D7457" s="9">
        <v>39160</v>
      </c>
      <c r="E7457" s="9">
        <v>39166</v>
      </c>
      <c r="F7457" t="s">
        <v>36</v>
      </c>
    </row>
    <row r="7458" spans="1:6" hidden="1">
      <c r="A7458">
        <v>770220489</v>
      </c>
      <c r="B7458">
        <v>14.67</v>
      </c>
      <c r="C7458">
        <v>114201</v>
      </c>
      <c r="D7458" s="9">
        <v>39160</v>
      </c>
      <c r="E7458" s="9">
        <v>39166</v>
      </c>
      <c r="F7458" t="s">
        <v>37</v>
      </c>
    </row>
    <row r="7459" spans="1:6" hidden="1">
      <c r="A7459">
        <v>770220490</v>
      </c>
      <c r="B7459">
        <v>15.77</v>
      </c>
      <c r="C7459">
        <v>114201</v>
      </c>
      <c r="D7459" s="9">
        <v>39160</v>
      </c>
      <c r="E7459" s="9">
        <v>39166</v>
      </c>
      <c r="F7459" t="s">
        <v>38</v>
      </c>
    </row>
    <row r="7460" spans="1:6" hidden="1">
      <c r="A7460">
        <v>770220491</v>
      </c>
      <c r="B7460">
        <v>15.32</v>
      </c>
      <c r="C7460">
        <v>114201</v>
      </c>
      <c r="D7460" s="9">
        <v>39160</v>
      </c>
      <c r="E7460" s="9">
        <v>39166</v>
      </c>
      <c r="F7460" t="s">
        <v>39</v>
      </c>
    </row>
    <row r="7461" spans="1:6" hidden="1">
      <c r="A7461">
        <v>770220492</v>
      </c>
      <c r="B7461">
        <v>15.02</v>
      </c>
      <c r="C7461">
        <v>114201</v>
      </c>
      <c r="D7461" s="9">
        <v>39160</v>
      </c>
      <c r="E7461" s="9">
        <v>39166</v>
      </c>
      <c r="F7461" t="s">
        <v>40</v>
      </c>
    </row>
    <row r="7462" spans="1:6" hidden="1">
      <c r="A7462">
        <v>770220493</v>
      </c>
      <c r="B7462">
        <v>14.53</v>
      </c>
      <c r="C7462">
        <v>114201</v>
      </c>
      <c r="D7462" s="9">
        <v>39160</v>
      </c>
      <c r="E7462" s="9">
        <v>39166</v>
      </c>
      <c r="F7462" t="s">
        <v>41</v>
      </c>
    </row>
    <row r="7463" spans="1:6" hidden="1">
      <c r="A7463">
        <v>770220494</v>
      </c>
      <c r="B7463">
        <v>14.38</v>
      </c>
      <c r="C7463">
        <v>114201</v>
      </c>
      <c r="D7463" s="9">
        <v>39160</v>
      </c>
      <c r="E7463" s="9">
        <v>39166</v>
      </c>
      <c r="F7463" t="s">
        <v>42</v>
      </c>
    </row>
    <row r="7464" spans="1:6" hidden="1">
      <c r="A7464">
        <v>770220495</v>
      </c>
      <c r="B7464">
        <v>15.67</v>
      </c>
      <c r="C7464">
        <v>114201</v>
      </c>
      <c r="D7464" s="9">
        <v>39160</v>
      </c>
      <c r="E7464" s="9">
        <v>39166</v>
      </c>
      <c r="F7464" t="s">
        <v>43</v>
      </c>
    </row>
    <row r="7465" spans="1:6" hidden="1">
      <c r="A7465">
        <v>770220496</v>
      </c>
      <c r="B7465">
        <v>15.22</v>
      </c>
      <c r="C7465">
        <v>114201</v>
      </c>
      <c r="D7465" s="9">
        <v>39160</v>
      </c>
      <c r="E7465" s="9">
        <v>39166</v>
      </c>
      <c r="F7465" t="s">
        <v>44</v>
      </c>
    </row>
    <row r="7466" spans="1:6" hidden="1">
      <c r="A7466">
        <v>770220497</v>
      </c>
      <c r="B7466">
        <v>13.33</v>
      </c>
      <c r="C7466">
        <v>114201</v>
      </c>
      <c r="D7466" s="9">
        <v>39160</v>
      </c>
      <c r="E7466" s="9">
        <v>39166</v>
      </c>
      <c r="F7466" t="s">
        <v>45</v>
      </c>
    </row>
    <row r="7467" spans="1:6" hidden="1">
      <c r="A7467">
        <v>770220498</v>
      </c>
      <c r="B7467">
        <v>13.88</v>
      </c>
      <c r="C7467">
        <v>114201</v>
      </c>
      <c r="D7467" s="9">
        <v>39160</v>
      </c>
      <c r="E7467" s="9">
        <v>39166</v>
      </c>
      <c r="F7467" t="s">
        <v>46</v>
      </c>
    </row>
    <row r="7468" spans="1:6" hidden="1">
      <c r="A7468">
        <v>770220499</v>
      </c>
      <c r="B7468">
        <v>14.21</v>
      </c>
      <c r="C7468">
        <v>114201</v>
      </c>
      <c r="D7468" s="9">
        <v>39160</v>
      </c>
      <c r="E7468" s="9">
        <v>39166</v>
      </c>
      <c r="F7468" t="s">
        <v>47</v>
      </c>
    </row>
    <row r="7469" spans="1:6" hidden="1">
      <c r="A7469">
        <v>770220500</v>
      </c>
      <c r="B7469">
        <v>13.91</v>
      </c>
      <c r="C7469">
        <v>114201</v>
      </c>
      <c r="D7469" s="9">
        <v>39160</v>
      </c>
      <c r="E7469" s="9">
        <v>39166</v>
      </c>
      <c r="F7469" t="s">
        <v>48</v>
      </c>
    </row>
    <row r="7470" spans="1:6" hidden="1">
      <c r="A7470">
        <v>770220501</v>
      </c>
      <c r="B7470">
        <v>14.23</v>
      </c>
      <c r="C7470">
        <v>114201</v>
      </c>
      <c r="D7470" s="9">
        <v>39160</v>
      </c>
      <c r="E7470" s="9">
        <v>39166</v>
      </c>
      <c r="F7470" t="s">
        <v>49</v>
      </c>
    </row>
    <row r="7471" spans="1:6" hidden="1">
      <c r="A7471">
        <v>770220502</v>
      </c>
      <c r="B7471">
        <v>14.61</v>
      </c>
      <c r="C7471">
        <v>114201</v>
      </c>
      <c r="D7471" s="9">
        <v>39160</v>
      </c>
      <c r="E7471" s="9">
        <v>39166</v>
      </c>
      <c r="F7471" t="s">
        <v>24</v>
      </c>
    </row>
    <row r="7472" spans="1:6" hidden="1">
      <c r="A7472">
        <v>770220823</v>
      </c>
      <c r="B7472">
        <v>14.31</v>
      </c>
      <c r="C7472">
        <v>114201</v>
      </c>
      <c r="D7472" s="9">
        <v>39167</v>
      </c>
      <c r="E7472" s="9">
        <v>39173</v>
      </c>
      <c r="F7472" t="s">
        <v>36</v>
      </c>
    </row>
    <row r="7473" spans="1:6" hidden="1">
      <c r="A7473">
        <v>770220911</v>
      </c>
      <c r="B7473">
        <v>14.74</v>
      </c>
      <c r="C7473">
        <v>114201</v>
      </c>
      <c r="D7473" s="9">
        <v>39167</v>
      </c>
      <c r="E7473" s="9">
        <v>39173</v>
      </c>
      <c r="F7473" t="s">
        <v>37</v>
      </c>
    </row>
    <row r="7474" spans="1:6" hidden="1">
      <c r="A7474">
        <v>770220912</v>
      </c>
      <c r="B7474">
        <v>15.33</v>
      </c>
      <c r="C7474">
        <v>114201</v>
      </c>
      <c r="D7474" s="9">
        <v>39167</v>
      </c>
      <c r="E7474" s="9">
        <v>39173</v>
      </c>
      <c r="F7474" t="s">
        <v>38</v>
      </c>
    </row>
    <row r="7475" spans="1:6" hidden="1">
      <c r="A7475">
        <v>770220913</v>
      </c>
      <c r="B7475">
        <v>15.03</v>
      </c>
      <c r="C7475">
        <v>114201</v>
      </c>
      <c r="D7475" s="9">
        <v>39167</v>
      </c>
      <c r="E7475" s="9">
        <v>39173</v>
      </c>
      <c r="F7475" t="s">
        <v>39</v>
      </c>
    </row>
    <row r="7476" spans="1:6" hidden="1">
      <c r="A7476">
        <v>770220914</v>
      </c>
      <c r="B7476">
        <v>15.33</v>
      </c>
      <c r="C7476">
        <v>114201</v>
      </c>
      <c r="D7476" s="9">
        <v>39167</v>
      </c>
      <c r="E7476" s="9">
        <v>39173</v>
      </c>
      <c r="F7476" t="s">
        <v>40</v>
      </c>
    </row>
    <row r="7477" spans="1:6" hidden="1">
      <c r="A7477">
        <v>770220915</v>
      </c>
      <c r="B7477">
        <v>14.23</v>
      </c>
      <c r="C7477">
        <v>114201</v>
      </c>
      <c r="D7477" s="9">
        <v>39167</v>
      </c>
      <c r="E7477" s="9">
        <v>39173</v>
      </c>
      <c r="F7477" t="s">
        <v>41</v>
      </c>
    </row>
    <row r="7478" spans="1:6" hidden="1">
      <c r="A7478">
        <v>770220916</v>
      </c>
      <c r="B7478">
        <v>14.95</v>
      </c>
      <c r="C7478">
        <v>114201</v>
      </c>
      <c r="D7478" s="9">
        <v>39167</v>
      </c>
      <c r="E7478" s="9">
        <v>39173</v>
      </c>
      <c r="F7478" t="s">
        <v>42</v>
      </c>
    </row>
    <row r="7479" spans="1:6" hidden="1">
      <c r="A7479">
        <v>770220917</v>
      </c>
      <c r="B7479">
        <v>15.67</v>
      </c>
      <c r="C7479">
        <v>114201</v>
      </c>
      <c r="D7479" s="9">
        <v>39167</v>
      </c>
      <c r="E7479" s="9">
        <v>39173</v>
      </c>
      <c r="F7479" t="s">
        <v>43</v>
      </c>
    </row>
    <row r="7480" spans="1:6" hidden="1">
      <c r="A7480">
        <v>770220918</v>
      </c>
      <c r="B7480">
        <v>15.22</v>
      </c>
      <c r="C7480">
        <v>114201</v>
      </c>
      <c r="D7480" s="9">
        <v>39167</v>
      </c>
      <c r="E7480" s="9">
        <v>39173</v>
      </c>
      <c r="F7480" t="s">
        <v>44</v>
      </c>
    </row>
    <row r="7481" spans="1:6" hidden="1">
      <c r="A7481">
        <v>770220919</v>
      </c>
      <c r="B7481">
        <v>14.02</v>
      </c>
      <c r="C7481">
        <v>114201</v>
      </c>
      <c r="D7481" s="9">
        <v>39167</v>
      </c>
      <c r="E7481" s="9">
        <v>39173</v>
      </c>
      <c r="F7481" t="s">
        <v>45</v>
      </c>
    </row>
    <row r="7482" spans="1:6" hidden="1">
      <c r="A7482">
        <v>770220920</v>
      </c>
      <c r="B7482">
        <v>14.57</v>
      </c>
      <c r="C7482">
        <v>114201</v>
      </c>
      <c r="D7482" s="9">
        <v>39167</v>
      </c>
      <c r="E7482" s="9">
        <v>39173</v>
      </c>
      <c r="F7482" t="s">
        <v>46</v>
      </c>
    </row>
    <row r="7483" spans="1:6" hidden="1">
      <c r="A7483">
        <v>770220921</v>
      </c>
      <c r="B7483">
        <v>14.21</v>
      </c>
      <c r="C7483">
        <v>114201</v>
      </c>
      <c r="D7483" s="9">
        <v>39167</v>
      </c>
      <c r="E7483" s="9">
        <v>39173</v>
      </c>
      <c r="F7483" t="s">
        <v>47</v>
      </c>
    </row>
    <row r="7484" spans="1:6" hidden="1">
      <c r="A7484">
        <v>770220922</v>
      </c>
      <c r="B7484">
        <v>13.91</v>
      </c>
      <c r="C7484">
        <v>114201</v>
      </c>
      <c r="D7484" s="9">
        <v>39167</v>
      </c>
      <c r="E7484" s="9">
        <v>39173</v>
      </c>
      <c r="F7484" t="s">
        <v>48</v>
      </c>
    </row>
    <row r="7485" spans="1:6" hidden="1">
      <c r="A7485">
        <v>770220923</v>
      </c>
      <c r="B7485">
        <v>14.16</v>
      </c>
      <c r="C7485">
        <v>114201</v>
      </c>
      <c r="D7485" s="9">
        <v>39167</v>
      </c>
      <c r="E7485" s="9">
        <v>39173</v>
      </c>
      <c r="F7485" t="s">
        <v>49</v>
      </c>
    </row>
    <row r="7486" spans="1:6" hidden="1">
      <c r="A7486">
        <v>770220924</v>
      </c>
      <c r="B7486">
        <v>14.69</v>
      </c>
      <c r="C7486">
        <v>114201</v>
      </c>
      <c r="D7486" s="9">
        <v>39167</v>
      </c>
      <c r="E7486" s="9">
        <v>39173</v>
      </c>
      <c r="F7486" t="s">
        <v>24</v>
      </c>
    </row>
    <row r="7487" spans="1:6" hidden="1">
      <c r="A7487">
        <v>770221094</v>
      </c>
      <c r="B7487">
        <v>14.21</v>
      </c>
      <c r="C7487">
        <v>114201</v>
      </c>
      <c r="D7487" s="9">
        <v>39146</v>
      </c>
      <c r="E7487" s="9">
        <v>39152</v>
      </c>
      <c r="F7487" t="s">
        <v>36</v>
      </c>
    </row>
    <row r="7488" spans="1:6" hidden="1">
      <c r="A7488">
        <v>770221095</v>
      </c>
      <c r="B7488">
        <v>15.05</v>
      </c>
      <c r="C7488">
        <v>114201</v>
      </c>
      <c r="D7488" s="9">
        <v>39146</v>
      </c>
      <c r="E7488" s="9">
        <v>39152</v>
      </c>
      <c r="F7488" t="s">
        <v>37</v>
      </c>
    </row>
    <row r="7489" spans="1:6" hidden="1">
      <c r="A7489">
        <v>770221096</v>
      </c>
      <c r="B7489">
        <v>15.72</v>
      </c>
      <c r="C7489">
        <v>114201</v>
      </c>
      <c r="D7489" s="9">
        <v>39146</v>
      </c>
      <c r="E7489" s="9">
        <v>39152</v>
      </c>
      <c r="F7489" t="s">
        <v>38</v>
      </c>
    </row>
    <row r="7490" spans="1:6" hidden="1">
      <c r="A7490">
        <v>770221097</v>
      </c>
      <c r="B7490">
        <v>15.56</v>
      </c>
      <c r="C7490">
        <v>114201</v>
      </c>
      <c r="D7490" s="9">
        <v>39146</v>
      </c>
      <c r="E7490" s="9">
        <v>39152</v>
      </c>
      <c r="F7490" t="s">
        <v>39</v>
      </c>
    </row>
    <row r="7491" spans="1:6" hidden="1">
      <c r="A7491">
        <v>770221098</v>
      </c>
      <c r="B7491">
        <v>14.68</v>
      </c>
      <c r="C7491">
        <v>114201</v>
      </c>
      <c r="D7491" s="9">
        <v>39146</v>
      </c>
      <c r="E7491" s="9">
        <v>39152</v>
      </c>
      <c r="F7491" t="s">
        <v>40</v>
      </c>
    </row>
    <row r="7492" spans="1:6" hidden="1">
      <c r="A7492">
        <v>770221099</v>
      </c>
      <c r="B7492">
        <v>14.45</v>
      </c>
      <c r="C7492">
        <v>114201</v>
      </c>
      <c r="D7492" s="9">
        <v>39146</v>
      </c>
      <c r="E7492" s="9">
        <v>39152</v>
      </c>
      <c r="F7492" t="s">
        <v>41</v>
      </c>
    </row>
    <row r="7493" spans="1:6" hidden="1">
      <c r="A7493">
        <v>770221100</v>
      </c>
      <c r="B7493">
        <v>14.88</v>
      </c>
      <c r="C7493">
        <v>114201</v>
      </c>
      <c r="D7493" s="9">
        <v>39146</v>
      </c>
      <c r="E7493" s="9">
        <v>39152</v>
      </c>
      <c r="F7493" t="s">
        <v>42</v>
      </c>
    </row>
    <row r="7494" spans="1:6" hidden="1">
      <c r="A7494">
        <v>770221101</v>
      </c>
      <c r="B7494">
        <v>15.67</v>
      </c>
      <c r="C7494">
        <v>114201</v>
      </c>
      <c r="D7494" s="9">
        <v>39146</v>
      </c>
      <c r="E7494" s="9">
        <v>39152</v>
      </c>
      <c r="F7494" t="s">
        <v>43</v>
      </c>
    </row>
    <row r="7495" spans="1:6" hidden="1">
      <c r="A7495">
        <v>770221102</v>
      </c>
      <c r="B7495">
        <v>15.53</v>
      </c>
      <c r="C7495">
        <v>114201</v>
      </c>
      <c r="D7495" s="9">
        <v>39146</v>
      </c>
      <c r="E7495" s="9">
        <v>39152</v>
      </c>
      <c r="F7495" t="s">
        <v>44</v>
      </c>
    </row>
    <row r="7496" spans="1:6" hidden="1">
      <c r="A7496">
        <v>770221103</v>
      </c>
      <c r="B7496">
        <v>14.02</v>
      </c>
      <c r="C7496">
        <v>114201</v>
      </c>
      <c r="D7496" s="9">
        <v>39146</v>
      </c>
      <c r="E7496" s="9">
        <v>39152</v>
      </c>
      <c r="F7496" t="s">
        <v>45</v>
      </c>
    </row>
    <row r="7497" spans="1:6" hidden="1">
      <c r="A7497">
        <v>770221104</v>
      </c>
      <c r="B7497">
        <v>14.51</v>
      </c>
      <c r="C7497">
        <v>114201</v>
      </c>
      <c r="D7497" s="9">
        <v>39146</v>
      </c>
      <c r="E7497" s="9">
        <v>39152</v>
      </c>
      <c r="F7497" t="s">
        <v>46</v>
      </c>
    </row>
    <row r="7498" spans="1:6" hidden="1">
      <c r="A7498">
        <v>770221105</v>
      </c>
      <c r="B7498">
        <v>14.31</v>
      </c>
      <c r="C7498">
        <v>114201</v>
      </c>
      <c r="D7498" s="9">
        <v>39146</v>
      </c>
      <c r="E7498" s="9">
        <v>39152</v>
      </c>
      <c r="F7498" t="s">
        <v>47</v>
      </c>
    </row>
    <row r="7499" spans="1:6" hidden="1">
      <c r="A7499">
        <v>770221106</v>
      </c>
      <c r="B7499">
        <v>13.91</v>
      </c>
      <c r="C7499">
        <v>114201</v>
      </c>
      <c r="D7499" s="9">
        <v>39146</v>
      </c>
      <c r="E7499" s="9">
        <v>39152</v>
      </c>
      <c r="F7499" t="s">
        <v>48</v>
      </c>
    </row>
    <row r="7500" spans="1:6" hidden="1">
      <c r="A7500">
        <v>770221107</v>
      </c>
      <c r="B7500">
        <v>14.23</v>
      </c>
      <c r="C7500">
        <v>114201</v>
      </c>
      <c r="D7500" s="9">
        <v>39146</v>
      </c>
      <c r="E7500" s="9">
        <v>39152</v>
      </c>
      <c r="F7500" t="s">
        <v>49</v>
      </c>
    </row>
    <row r="7501" spans="1:6" hidden="1">
      <c r="A7501">
        <v>770221108</v>
      </c>
      <c r="B7501">
        <v>14.77</v>
      </c>
      <c r="C7501">
        <v>114201</v>
      </c>
      <c r="D7501" s="9">
        <v>39146</v>
      </c>
      <c r="E7501" s="9">
        <v>39152</v>
      </c>
      <c r="F7501" t="s">
        <v>24</v>
      </c>
    </row>
    <row r="7502" spans="1:6" hidden="1">
      <c r="A7502">
        <v>770221129</v>
      </c>
      <c r="B7502">
        <v>14.39</v>
      </c>
      <c r="C7502">
        <v>114201</v>
      </c>
      <c r="D7502" s="9">
        <v>39174</v>
      </c>
      <c r="E7502" s="9">
        <v>39180</v>
      </c>
      <c r="F7502" t="s">
        <v>36</v>
      </c>
    </row>
    <row r="7503" spans="1:6" hidden="1">
      <c r="A7503">
        <v>770221130</v>
      </c>
      <c r="B7503">
        <v>15.01</v>
      </c>
      <c r="C7503">
        <v>114201</v>
      </c>
      <c r="D7503" s="9">
        <v>39174</v>
      </c>
      <c r="E7503" s="9">
        <v>39180</v>
      </c>
      <c r="F7503" t="s">
        <v>37</v>
      </c>
    </row>
    <row r="7504" spans="1:6" hidden="1">
      <c r="A7504">
        <v>770221131</v>
      </c>
      <c r="B7504">
        <v>15.63</v>
      </c>
      <c r="C7504">
        <v>114201</v>
      </c>
      <c r="D7504" s="9">
        <v>39174</v>
      </c>
      <c r="E7504" s="9">
        <v>39180</v>
      </c>
      <c r="F7504" t="s">
        <v>38</v>
      </c>
    </row>
    <row r="7505" spans="1:6" hidden="1">
      <c r="A7505">
        <v>770221132</v>
      </c>
      <c r="B7505">
        <v>15.61</v>
      </c>
      <c r="C7505">
        <v>114201</v>
      </c>
      <c r="D7505" s="9">
        <v>39174</v>
      </c>
      <c r="E7505" s="9">
        <v>39180</v>
      </c>
      <c r="F7505" t="s">
        <v>39</v>
      </c>
    </row>
    <row r="7506" spans="1:6" hidden="1">
      <c r="A7506">
        <v>770221133</v>
      </c>
      <c r="B7506">
        <v>15.35</v>
      </c>
      <c r="C7506">
        <v>114201</v>
      </c>
      <c r="D7506" s="9">
        <v>39174</v>
      </c>
      <c r="E7506" s="9">
        <v>39180</v>
      </c>
      <c r="F7506" t="s">
        <v>40</v>
      </c>
    </row>
    <row r="7507" spans="1:6" hidden="1">
      <c r="A7507">
        <v>770221134</v>
      </c>
      <c r="B7507">
        <v>14.53</v>
      </c>
      <c r="C7507">
        <v>114201</v>
      </c>
      <c r="D7507" s="9">
        <v>39174</v>
      </c>
      <c r="E7507" s="9">
        <v>39180</v>
      </c>
      <c r="F7507" t="s">
        <v>41</v>
      </c>
    </row>
    <row r="7508" spans="1:6" hidden="1">
      <c r="A7508">
        <v>770221135</v>
      </c>
      <c r="B7508">
        <v>14.48</v>
      </c>
      <c r="C7508">
        <v>114201</v>
      </c>
      <c r="D7508" s="9">
        <v>39174</v>
      </c>
      <c r="E7508" s="9">
        <v>39180</v>
      </c>
      <c r="F7508" t="s">
        <v>42</v>
      </c>
    </row>
    <row r="7509" spans="1:6" hidden="1">
      <c r="A7509">
        <v>770221136</v>
      </c>
      <c r="B7509">
        <v>15.67</v>
      </c>
      <c r="C7509">
        <v>114201</v>
      </c>
      <c r="D7509" s="9">
        <v>39174</v>
      </c>
      <c r="E7509" s="9">
        <v>39180</v>
      </c>
      <c r="F7509" t="s">
        <v>43</v>
      </c>
    </row>
    <row r="7510" spans="1:6" hidden="1">
      <c r="A7510">
        <v>770221137</v>
      </c>
      <c r="B7510">
        <v>15.53</v>
      </c>
      <c r="C7510">
        <v>114201</v>
      </c>
      <c r="D7510" s="9">
        <v>39174</v>
      </c>
      <c r="E7510" s="9">
        <v>39180</v>
      </c>
      <c r="F7510" t="s">
        <v>44</v>
      </c>
    </row>
    <row r="7511" spans="1:6" hidden="1">
      <c r="A7511">
        <v>770221138</v>
      </c>
      <c r="B7511">
        <v>14.02</v>
      </c>
      <c r="C7511">
        <v>114201</v>
      </c>
      <c r="D7511" s="9">
        <v>39174</v>
      </c>
      <c r="E7511" s="9">
        <v>39180</v>
      </c>
      <c r="F7511" t="s">
        <v>45</v>
      </c>
    </row>
    <row r="7512" spans="1:6" hidden="1">
      <c r="A7512">
        <v>770221139</v>
      </c>
      <c r="B7512">
        <v>14.77</v>
      </c>
      <c r="C7512">
        <v>114201</v>
      </c>
      <c r="D7512" s="9">
        <v>39174</v>
      </c>
      <c r="E7512" s="9">
        <v>39180</v>
      </c>
      <c r="F7512" t="s">
        <v>46</v>
      </c>
    </row>
    <row r="7513" spans="1:6" hidden="1">
      <c r="A7513">
        <v>770221140</v>
      </c>
      <c r="B7513">
        <v>14.21</v>
      </c>
      <c r="C7513">
        <v>114201</v>
      </c>
      <c r="D7513" s="9">
        <v>39174</v>
      </c>
      <c r="E7513" s="9">
        <v>39180</v>
      </c>
      <c r="F7513" t="s">
        <v>47</v>
      </c>
    </row>
    <row r="7514" spans="1:6" hidden="1">
      <c r="A7514">
        <v>770221141</v>
      </c>
      <c r="B7514">
        <v>13.91</v>
      </c>
      <c r="C7514">
        <v>114201</v>
      </c>
      <c r="D7514" s="9">
        <v>39174</v>
      </c>
      <c r="E7514" s="9">
        <v>39180</v>
      </c>
      <c r="F7514" t="s">
        <v>48</v>
      </c>
    </row>
    <row r="7515" spans="1:6" hidden="1">
      <c r="A7515">
        <v>770221142</v>
      </c>
      <c r="B7515">
        <v>14.16</v>
      </c>
      <c r="C7515">
        <v>114201</v>
      </c>
      <c r="D7515" s="9">
        <v>39174</v>
      </c>
      <c r="E7515" s="9">
        <v>39180</v>
      </c>
      <c r="F7515" t="s">
        <v>49</v>
      </c>
    </row>
    <row r="7516" spans="1:6" hidden="1">
      <c r="A7516">
        <v>770221230</v>
      </c>
      <c r="B7516">
        <v>14.81</v>
      </c>
      <c r="C7516">
        <v>114201</v>
      </c>
      <c r="D7516" s="9">
        <v>39174</v>
      </c>
      <c r="E7516" s="9">
        <v>39180</v>
      </c>
      <c r="F7516" t="s">
        <v>24</v>
      </c>
    </row>
    <row r="7517" spans="1:6" hidden="1">
      <c r="A7517">
        <v>770222009</v>
      </c>
      <c r="B7517">
        <v>14.43</v>
      </c>
      <c r="C7517">
        <v>114201</v>
      </c>
      <c r="D7517" s="9">
        <v>39153</v>
      </c>
      <c r="E7517" s="9">
        <v>39159</v>
      </c>
      <c r="F7517" t="s">
        <v>36</v>
      </c>
    </row>
    <row r="7518" spans="1:6" hidden="1">
      <c r="A7518">
        <v>770222010</v>
      </c>
      <c r="B7518">
        <v>15.05</v>
      </c>
      <c r="C7518">
        <v>114201</v>
      </c>
      <c r="D7518" s="9">
        <v>39153</v>
      </c>
      <c r="E7518" s="9">
        <v>39159</v>
      </c>
      <c r="F7518" t="s">
        <v>37</v>
      </c>
    </row>
    <row r="7519" spans="1:6" hidden="1">
      <c r="A7519">
        <v>770222011</v>
      </c>
      <c r="B7519">
        <v>15.77</v>
      </c>
      <c r="C7519">
        <v>114201</v>
      </c>
      <c r="D7519" s="9">
        <v>39153</v>
      </c>
      <c r="E7519" s="9">
        <v>39159</v>
      </c>
      <c r="F7519" t="s">
        <v>38</v>
      </c>
    </row>
    <row r="7520" spans="1:6" hidden="1">
      <c r="A7520">
        <v>770222012</v>
      </c>
      <c r="B7520">
        <v>15.56</v>
      </c>
      <c r="C7520">
        <v>114201</v>
      </c>
      <c r="D7520" s="9">
        <v>39153</v>
      </c>
      <c r="E7520" s="9">
        <v>39159</v>
      </c>
      <c r="F7520" t="s">
        <v>39</v>
      </c>
    </row>
    <row r="7521" spans="1:6" hidden="1">
      <c r="A7521">
        <v>770222100</v>
      </c>
      <c r="B7521">
        <v>14.85</v>
      </c>
      <c r="C7521">
        <v>114201</v>
      </c>
      <c r="D7521" s="9">
        <v>39153</v>
      </c>
      <c r="E7521" s="9">
        <v>39159</v>
      </c>
      <c r="F7521" t="s">
        <v>40</v>
      </c>
    </row>
    <row r="7522" spans="1:6" hidden="1">
      <c r="A7522">
        <v>770222101</v>
      </c>
      <c r="B7522">
        <v>14.45</v>
      </c>
      <c r="C7522">
        <v>114201</v>
      </c>
      <c r="D7522" s="9">
        <v>39153</v>
      </c>
      <c r="E7522" s="9">
        <v>39159</v>
      </c>
      <c r="F7522" t="s">
        <v>41</v>
      </c>
    </row>
    <row r="7523" spans="1:6" hidden="1">
      <c r="A7523">
        <v>770222102</v>
      </c>
      <c r="B7523">
        <v>14.88</v>
      </c>
      <c r="C7523">
        <v>114201</v>
      </c>
      <c r="D7523" s="9">
        <v>39153</v>
      </c>
      <c r="E7523" s="9">
        <v>39159</v>
      </c>
      <c r="F7523" t="s">
        <v>42</v>
      </c>
    </row>
    <row r="7524" spans="1:6" hidden="1">
      <c r="A7524">
        <v>770222103</v>
      </c>
      <c r="B7524">
        <v>15.67</v>
      </c>
      <c r="C7524">
        <v>114201</v>
      </c>
      <c r="D7524" s="9">
        <v>39153</v>
      </c>
      <c r="E7524" s="9">
        <v>39159</v>
      </c>
      <c r="F7524" t="s">
        <v>43</v>
      </c>
    </row>
    <row r="7525" spans="1:6" hidden="1">
      <c r="A7525">
        <v>770222104</v>
      </c>
      <c r="B7525">
        <v>15.53</v>
      </c>
      <c r="C7525">
        <v>114201</v>
      </c>
      <c r="D7525" s="9">
        <v>39153</v>
      </c>
      <c r="E7525" s="9">
        <v>39159</v>
      </c>
      <c r="F7525" t="s">
        <v>44</v>
      </c>
    </row>
    <row r="7526" spans="1:6" hidden="1">
      <c r="A7526">
        <v>770222105</v>
      </c>
      <c r="B7526">
        <v>14.02</v>
      </c>
      <c r="C7526">
        <v>114201</v>
      </c>
      <c r="D7526" s="9">
        <v>39153</v>
      </c>
      <c r="E7526" s="9">
        <v>39159</v>
      </c>
      <c r="F7526" t="s">
        <v>45</v>
      </c>
    </row>
    <row r="7527" spans="1:6" hidden="1">
      <c r="A7527">
        <v>770222106</v>
      </c>
      <c r="B7527">
        <v>14.6</v>
      </c>
      <c r="C7527">
        <v>114201</v>
      </c>
      <c r="D7527" s="9">
        <v>39153</v>
      </c>
      <c r="E7527" s="9">
        <v>39159</v>
      </c>
      <c r="F7527" t="s">
        <v>46</v>
      </c>
    </row>
    <row r="7528" spans="1:6" hidden="1">
      <c r="A7528">
        <v>770222107</v>
      </c>
      <c r="B7528">
        <v>14.41</v>
      </c>
      <c r="C7528">
        <v>114201</v>
      </c>
      <c r="D7528" s="9">
        <v>39153</v>
      </c>
      <c r="E7528" s="9">
        <v>39159</v>
      </c>
      <c r="F7528" t="s">
        <v>47</v>
      </c>
    </row>
    <row r="7529" spans="1:6" hidden="1">
      <c r="A7529">
        <v>770222108</v>
      </c>
      <c r="B7529">
        <v>13.91</v>
      </c>
      <c r="C7529">
        <v>114201</v>
      </c>
      <c r="D7529" s="9">
        <v>39153</v>
      </c>
      <c r="E7529" s="9">
        <v>39159</v>
      </c>
      <c r="F7529" t="s">
        <v>48</v>
      </c>
    </row>
    <row r="7530" spans="1:6" hidden="1">
      <c r="A7530">
        <v>770222109</v>
      </c>
      <c r="B7530">
        <v>14.23</v>
      </c>
      <c r="C7530">
        <v>114201</v>
      </c>
      <c r="D7530" s="9">
        <v>39153</v>
      </c>
      <c r="E7530" s="9">
        <v>39159</v>
      </c>
      <c r="F7530" t="s">
        <v>49</v>
      </c>
    </row>
    <row r="7531" spans="1:6" hidden="1">
      <c r="A7531">
        <v>770222110</v>
      </c>
      <c r="B7531">
        <v>14.81</v>
      </c>
      <c r="C7531">
        <v>114201</v>
      </c>
      <c r="D7531" s="9">
        <v>39153</v>
      </c>
      <c r="E7531" s="9">
        <v>39159</v>
      </c>
      <c r="F7531" t="s">
        <v>24</v>
      </c>
    </row>
    <row r="7532" spans="1:6" hidden="1">
      <c r="A7532">
        <v>770222484</v>
      </c>
      <c r="B7532">
        <v>14.25</v>
      </c>
      <c r="C7532">
        <v>114201</v>
      </c>
      <c r="D7532" s="9">
        <v>39118</v>
      </c>
      <c r="E7532" s="9">
        <v>39124</v>
      </c>
      <c r="F7532" t="s">
        <v>36</v>
      </c>
    </row>
    <row r="7533" spans="1:6" hidden="1">
      <c r="A7533">
        <v>770222485</v>
      </c>
      <c r="B7533">
        <v>14.81</v>
      </c>
      <c r="C7533">
        <v>114201</v>
      </c>
      <c r="D7533" s="9">
        <v>39118</v>
      </c>
      <c r="E7533" s="9">
        <v>39124</v>
      </c>
      <c r="F7533" t="s">
        <v>37</v>
      </c>
    </row>
    <row r="7534" spans="1:6" hidden="1">
      <c r="A7534">
        <v>770222486</v>
      </c>
      <c r="B7534">
        <v>15.72</v>
      </c>
      <c r="C7534">
        <v>114201</v>
      </c>
      <c r="D7534" s="9">
        <v>39118</v>
      </c>
      <c r="E7534" s="9">
        <v>39124</v>
      </c>
      <c r="F7534" t="s">
        <v>38</v>
      </c>
    </row>
    <row r="7535" spans="1:6" hidden="1">
      <c r="A7535">
        <v>770222487</v>
      </c>
      <c r="B7535">
        <v>14.88</v>
      </c>
      <c r="C7535">
        <v>114201</v>
      </c>
      <c r="D7535" s="9">
        <v>39118</v>
      </c>
      <c r="E7535" s="9">
        <v>39124</v>
      </c>
      <c r="F7535" t="s">
        <v>39</v>
      </c>
    </row>
    <row r="7536" spans="1:6" hidden="1">
      <c r="A7536">
        <v>770222488</v>
      </c>
      <c r="B7536">
        <v>14.8</v>
      </c>
      <c r="C7536">
        <v>114201</v>
      </c>
      <c r="D7536" s="9">
        <v>39118</v>
      </c>
      <c r="E7536" s="9">
        <v>39124</v>
      </c>
      <c r="F7536" t="s">
        <v>40</v>
      </c>
    </row>
    <row r="7537" spans="1:6" hidden="1">
      <c r="A7537">
        <v>770222489</v>
      </c>
      <c r="B7537">
        <v>14.02</v>
      </c>
      <c r="C7537">
        <v>114201</v>
      </c>
      <c r="D7537" s="9">
        <v>39118</v>
      </c>
      <c r="E7537" s="9">
        <v>39124</v>
      </c>
      <c r="F7537" t="s">
        <v>41</v>
      </c>
    </row>
    <row r="7538" spans="1:6" hidden="1">
      <c r="A7538">
        <v>770222490</v>
      </c>
      <c r="B7538">
        <v>14.28</v>
      </c>
      <c r="C7538">
        <v>114201</v>
      </c>
      <c r="D7538" s="9">
        <v>39118</v>
      </c>
      <c r="E7538" s="9">
        <v>39124</v>
      </c>
      <c r="F7538" t="s">
        <v>42</v>
      </c>
    </row>
    <row r="7539" spans="1:6" hidden="1">
      <c r="A7539">
        <v>770222491</v>
      </c>
      <c r="B7539">
        <v>15.5</v>
      </c>
      <c r="C7539">
        <v>114201</v>
      </c>
      <c r="D7539" s="9">
        <v>39118</v>
      </c>
      <c r="E7539" s="9">
        <v>39124</v>
      </c>
      <c r="F7539" t="s">
        <v>43</v>
      </c>
    </row>
    <row r="7540" spans="1:6" hidden="1">
      <c r="A7540">
        <v>770222492</v>
      </c>
      <c r="B7540">
        <v>14.68</v>
      </c>
      <c r="C7540">
        <v>114201</v>
      </c>
      <c r="D7540" s="9">
        <v>39118</v>
      </c>
      <c r="E7540" s="9">
        <v>39124</v>
      </c>
      <c r="F7540" t="s">
        <v>44</v>
      </c>
    </row>
    <row r="7541" spans="1:6" hidden="1">
      <c r="A7541">
        <v>770222493</v>
      </c>
      <c r="B7541">
        <v>13.85</v>
      </c>
      <c r="C7541">
        <v>114201</v>
      </c>
      <c r="D7541" s="9">
        <v>39118</v>
      </c>
      <c r="E7541" s="9">
        <v>39124</v>
      </c>
      <c r="F7541" t="s">
        <v>45</v>
      </c>
    </row>
    <row r="7542" spans="1:6" hidden="1">
      <c r="A7542">
        <v>770222494</v>
      </c>
      <c r="B7542">
        <v>14.42</v>
      </c>
      <c r="C7542">
        <v>114201</v>
      </c>
      <c r="D7542" s="9">
        <v>39118</v>
      </c>
      <c r="E7542" s="9">
        <v>39124</v>
      </c>
      <c r="F7542" t="s">
        <v>46</v>
      </c>
    </row>
    <row r="7543" spans="1:6" hidden="1">
      <c r="A7543">
        <v>770222495</v>
      </c>
      <c r="B7543">
        <v>14.27</v>
      </c>
      <c r="C7543">
        <v>114201</v>
      </c>
      <c r="D7543" s="9">
        <v>39118</v>
      </c>
      <c r="E7543" s="9">
        <v>39124</v>
      </c>
      <c r="F7543" t="s">
        <v>47</v>
      </c>
    </row>
    <row r="7544" spans="1:6" hidden="1">
      <c r="A7544">
        <v>770222496</v>
      </c>
      <c r="B7544">
        <v>13.74</v>
      </c>
      <c r="C7544">
        <v>114201</v>
      </c>
      <c r="D7544" s="9">
        <v>39118</v>
      </c>
      <c r="E7544" s="9">
        <v>39124</v>
      </c>
      <c r="F7544" t="s">
        <v>48</v>
      </c>
    </row>
    <row r="7545" spans="1:6" hidden="1">
      <c r="A7545">
        <v>770222497</v>
      </c>
      <c r="B7545">
        <v>13.69</v>
      </c>
      <c r="C7545">
        <v>114201</v>
      </c>
      <c r="D7545" s="9">
        <v>39118</v>
      </c>
      <c r="E7545" s="9">
        <v>39124</v>
      </c>
      <c r="F7545" t="s">
        <v>49</v>
      </c>
    </row>
    <row r="7546" spans="1:6" hidden="1">
      <c r="A7546">
        <v>770222498</v>
      </c>
      <c r="B7546">
        <v>14.49</v>
      </c>
      <c r="C7546">
        <v>114201</v>
      </c>
      <c r="D7546" s="9">
        <v>39118</v>
      </c>
      <c r="E7546" s="9">
        <v>39124</v>
      </c>
      <c r="F7546" t="s">
        <v>24</v>
      </c>
    </row>
    <row r="7547" spans="1:6" hidden="1">
      <c r="A7547">
        <v>770222700</v>
      </c>
      <c r="B7547">
        <v>14.18</v>
      </c>
      <c r="C7547">
        <v>114201</v>
      </c>
      <c r="D7547" s="9">
        <v>39125</v>
      </c>
      <c r="E7547" s="9">
        <v>39131</v>
      </c>
      <c r="F7547" t="s">
        <v>36</v>
      </c>
    </row>
    <row r="7548" spans="1:6" hidden="1">
      <c r="A7548">
        <v>770222701</v>
      </c>
      <c r="B7548">
        <v>14.87</v>
      </c>
      <c r="C7548">
        <v>114201</v>
      </c>
      <c r="D7548" s="9">
        <v>39125</v>
      </c>
      <c r="E7548" s="9">
        <v>39131</v>
      </c>
      <c r="F7548" t="s">
        <v>37</v>
      </c>
    </row>
    <row r="7549" spans="1:6" hidden="1">
      <c r="A7549">
        <v>770222702</v>
      </c>
      <c r="B7549">
        <v>15.55</v>
      </c>
      <c r="C7549">
        <v>114201</v>
      </c>
      <c r="D7549" s="9">
        <v>39125</v>
      </c>
      <c r="E7549" s="9">
        <v>39131</v>
      </c>
      <c r="F7549" t="s">
        <v>38</v>
      </c>
    </row>
    <row r="7550" spans="1:6" hidden="1">
      <c r="A7550">
        <v>770222703</v>
      </c>
      <c r="B7550">
        <v>15.21</v>
      </c>
      <c r="C7550">
        <v>114201</v>
      </c>
      <c r="D7550" s="9">
        <v>39125</v>
      </c>
      <c r="E7550" s="9">
        <v>39131</v>
      </c>
      <c r="F7550" t="s">
        <v>39</v>
      </c>
    </row>
    <row r="7551" spans="1:6" hidden="1">
      <c r="A7551">
        <v>770222704</v>
      </c>
      <c r="B7551">
        <v>14.8</v>
      </c>
      <c r="C7551">
        <v>114201</v>
      </c>
      <c r="D7551" s="9">
        <v>39125</v>
      </c>
      <c r="E7551" s="9">
        <v>39131</v>
      </c>
      <c r="F7551" t="s">
        <v>40</v>
      </c>
    </row>
    <row r="7552" spans="1:6" hidden="1">
      <c r="A7552">
        <v>770222705</v>
      </c>
      <c r="B7552">
        <v>14.23</v>
      </c>
      <c r="C7552">
        <v>114201</v>
      </c>
      <c r="D7552" s="9">
        <v>39125</v>
      </c>
      <c r="E7552" s="9">
        <v>39131</v>
      </c>
      <c r="F7552" t="s">
        <v>41</v>
      </c>
    </row>
    <row r="7553" spans="1:6" hidden="1">
      <c r="A7553">
        <v>770222706</v>
      </c>
      <c r="B7553">
        <v>14.45</v>
      </c>
      <c r="C7553">
        <v>114201</v>
      </c>
      <c r="D7553" s="9">
        <v>39125</v>
      </c>
      <c r="E7553" s="9">
        <v>39131</v>
      </c>
      <c r="F7553" t="s">
        <v>42</v>
      </c>
    </row>
    <row r="7554" spans="1:6" hidden="1">
      <c r="A7554">
        <v>770222794</v>
      </c>
      <c r="B7554">
        <v>15.5</v>
      </c>
      <c r="C7554">
        <v>114201</v>
      </c>
      <c r="D7554" s="9">
        <v>39125</v>
      </c>
      <c r="E7554" s="9">
        <v>39131</v>
      </c>
      <c r="F7554" t="s">
        <v>43</v>
      </c>
    </row>
    <row r="7555" spans="1:6" hidden="1">
      <c r="A7555">
        <v>770222795</v>
      </c>
      <c r="B7555">
        <v>14.97</v>
      </c>
      <c r="C7555">
        <v>114201</v>
      </c>
      <c r="D7555" s="9">
        <v>39125</v>
      </c>
      <c r="E7555" s="9">
        <v>39131</v>
      </c>
      <c r="F7555" t="s">
        <v>44</v>
      </c>
    </row>
    <row r="7556" spans="1:6" hidden="1">
      <c r="A7556">
        <v>770222796</v>
      </c>
      <c r="B7556">
        <v>13.42</v>
      </c>
      <c r="C7556">
        <v>114201</v>
      </c>
      <c r="D7556" s="9">
        <v>39125</v>
      </c>
      <c r="E7556" s="9">
        <v>39131</v>
      </c>
      <c r="F7556" t="s">
        <v>45</v>
      </c>
    </row>
    <row r="7557" spans="1:6" hidden="1">
      <c r="A7557">
        <v>770222797</v>
      </c>
      <c r="B7557">
        <v>14.47</v>
      </c>
      <c r="C7557">
        <v>114201</v>
      </c>
      <c r="D7557" s="9">
        <v>39125</v>
      </c>
      <c r="E7557" s="9">
        <v>39131</v>
      </c>
      <c r="F7557" t="s">
        <v>46</v>
      </c>
    </row>
    <row r="7558" spans="1:6" hidden="1">
      <c r="A7558">
        <v>770222798</v>
      </c>
      <c r="B7558">
        <v>13.84</v>
      </c>
      <c r="C7558">
        <v>114201</v>
      </c>
      <c r="D7558" s="9">
        <v>39125</v>
      </c>
      <c r="E7558" s="9">
        <v>39131</v>
      </c>
      <c r="F7558" t="s">
        <v>47</v>
      </c>
    </row>
    <row r="7559" spans="1:6" hidden="1">
      <c r="A7559">
        <v>770222799</v>
      </c>
      <c r="B7559">
        <v>13.22</v>
      </c>
      <c r="C7559">
        <v>114201</v>
      </c>
      <c r="D7559" s="9">
        <v>39125</v>
      </c>
      <c r="E7559" s="9">
        <v>39131</v>
      </c>
      <c r="F7559" t="s">
        <v>48</v>
      </c>
    </row>
    <row r="7560" spans="1:6" hidden="1">
      <c r="A7560">
        <v>770222800</v>
      </c>
      <c r="B7560">
        <v>14.03</v>
      </c>
      <c r="C7560">
        <v>114201</v>
      </c>
      <c r="D7560" s="9">
        <v>39125</v>
      </c>
      <c r="E7560" s="9">
        <v>39131</v>
      </c>
      <c r="F7560" t="s">
        <v>49</v>
      </c>
    </row>
    <row r="7561" spans="1:6" hidden="1">
      <c r="A7561">
        <v>770222801</v>
      </c>
      <c r="B7561">
        <v>14.48</v>
      </c>
      <c r="C7561">
        <v>114201</v>
      </c>
      <c r="D7561" s="9">
        <v>39125</v>
      </c>
      <c r="E7561" s="9">
        <v>39131</v>
      </c>
      <c r="F7561" t="s">
        <v>24</v>
      </c>
    </row>
    <row r="7562" spans="1:6" hidden="1">
      <c r="A7562">
        <v>770223119</v>
      </c>
      <c r="B7562">
        <v>14.25</v>
      </c>
      <c r="C7562">
        <v>114201</v>
      </c>
      <c r="D7562" s="9">
        <v>39132</v>
      </c>
      <c r="E7562" s="9">
        <v>39138</v>
      </c>
      <c r="F7562" t="s">
        <v>36</v>
      </c>
    </row>
    <row r="7563" spans="1:6" hidden="1">
      <c r="A7563">
        <v>770223120</v>
      </c>
      <c r="B7563">
        <v>14.9</v>
      </c>
      <c r="C7563">
        <v>114201</v>
      </c>
      <c r="D7563" s="9">
        <v>39132</v>
      </c>
      <c r="E7563" s="9">
        <v>39138</v>
      </c>
      <c r="F7563" t="s">
        <v>37</v>
      </c>
    </row>
    <row r="7564" spans="1:6" hidden="1">
      <c r="A7564">
        <v>770223121</v>
      </c>
      <c r="B7564">
        <v>15.63</v>
      </c>
      <c r="C7564">
        <v>114201</v>
      </c>
      <c r="D7564" s="9">
        <v>39132</v>
      </c>
      <c r="E7564" s="9">
        <v>39138</v>
      </c>
      <c r="F7564" t="s">
        <v>38</v>
      </c>
    </row>
    <row r="7565" spans="1:6" hidden="1">
      <c r="A7565">
        <v>770223122</v>
      </c>
      <c r="B7565">
        <v>15.28</v>
      </c>
      <c r="C7565">
        <v>114201</v>
      </c>
      <c r="D7565" s="9">
        <v>39132</v>
      </c>
      <c r="E7565" s="9">
        <v>39138</v>
      </c>
      <c r="F7565" t="s">
        <v>39</v>
      </c>
    </row>
    <row r="7566" spans="1:6" hidden="1">
      <c r="A7566">
        <v>770223123</v>
      </c>
      <c r="B7566">
        <v>14.9</v>
      </c>
      <c r="C7566">
        <v>114201</v>
      </c>
      <c r="D7566" s="9">
        <v>39132</v>
      </c>
      <c r="E7566" s="9">
        <v>39138</v>
      </c>
      <c r="F7566" t="s">
        <v>40</v>
      </c>
    </row>
    <row r="7567" spans="1:6" hidden="1">
      <c r="A7567">
        <v>770223124</v>
      </c>
      <c r="B7567">
        <v>14.27</v>
      </c>
      <c r="C7567">
        <v>114201</v>
      </c>
      <c r="D7567" s="9">
        <v>39132</v>
      </c>
      <c r="E7567" s="9">
        <v>39138</v>
      </c>
      <c r="F7567" t="s">
        <v>41</v>
      </c>
    </row>
    <row r="7568" spans="1:6" hidden="1">
      <c r="A7568">
        <v>770223125</v>
      </c>
      <c r="B7568">
        <v>14.62</v>
      </c>
      <c r="C7568">
        <v>114201</v>
      </c>
      <c r="D7568" s="9">
        <v>39132</v>
      </c>
      <c r="E7568" s="9">
        <v>39138</v>
      </c>
      <c r="F7568" t="s">
        <v>42</v>
      </c>
    </row>
    <row r="7569" spans="1:6" hidden="1">
      <c r="A7569">
        <v>770223126</v>
      </c>
      <c r="B7569">
        <v>15.5</v>
      </c>
      <c r="C7569">
        <v>114201</v>
      </c>
      <c r="D7569" s="9">
        <v>39132</v>
      </c>
      <c r="E7569" s="9">
        <v>39138</v>
      </c>
      <c r="F7569" t="s">
        <v>43</v>
      </c>
    </row>
    <row r="7570" spans="1:6" hidden="1">
      <c r="A7570">
        <v>770223127</v>
      </c>
      <c r="B7570">
        <v>15.27</v>
      </c>
      <c r="C7570">
        <v>114201</v>
      </c>
      <c r="D7570" s="9">
        <v>39132</v>
      </c>
      <c r="E7570" s="9">
        <v>39138</v>
      </c>
      <c r="F7570" t="s">
        <v>44</v>
      </c>
    </row>
    <row r="7571" spans="1:6" hidden="1">
      <c r="A7571">
        <v>770223128</v>
      </c>
      <c r="B7571">
        <v>13.85</v>
      </c>
      <c r="C7571">
        <v>114201</v>
      </c>
      <c r="D7571" s="9">
        <v>39132</v>
      </c>
      <c r="E7571" s="9">
        <v>39138</v>
      </c>
      <c r="F7571" t="s">
        <v>45</v>
      </c>
    </row>
    <row r="7572" spans="1:6" hidden="1">
      <c r="A7572">
        <v>770223129</v>
      </c>
      <c r="B7572">
        <v>14.61</v>
      </c>
      <c r="C7572">
        <v>114201</v>
      </c>
      <c r="D7572" s="9">
        <v>39132</v>
      </c>
      <c r="E7572" s="9">
        <v>39138</v>
      </c>
      <c r="F7572" t="s">
        <v>46</v>
      </c>
    </row>
    <row r="7573" spans="1:6" hidden="1">
      <c r="A7573">
        <v>770223130</v>
      </c>
      <c r="B7573">
        <v>14.36</v>
      </c>
      <c r="C7573">
        <v>114201</v>
      </c>
      <c r="D7573" s="9">
        <v>39132</v>
      </c>
      <c r="E7573" s="9">
        <v>39138</v>
      </c>
      <c r="F7573" t="s">
        <v>47</v>
      </c>
    </row>
    <row r="7574" spans="1:6" hidden="1">
      <c r="A7574">
        <v>770223131</v>
      </c>
      <c r="B7574">
        <v>13.8</v>
      </c>
      <c r="C7574">
        <v>114201</v>
      </c>
      <c r="D7574" s="9">
        <v>39132</v>
      </c>
      <c r="E7574" s="9">
        <v>39138</v>
      </c>
      <c r="F7574" t="s">
        <v>48</v>
      </c>
    </row>
    <row r="7575" spans="1:6" hidden="1">
      <c r="A7575">
        <v>770223132</v>
      </c>
      <c r="B7575">
        <v>14.03</v>
      </c>
      <c r="C7575">
        <v>114201</v>
      </c>
      <c r="D7575" s="9">
        <v>39132</v>
      </c>
      <c r="E7575" s="9">
        <v>39138</v>
      </c>
      <c r="F7575" t="s">
        <v>49</v>
      </c>
    </row>
    <row r="7576" spans="1:6" hidden="1">
      <c r="A7576">
        <v>770223133</v>
      </c>
      <c r="B7576">
        <v>14.66</v>
      </c>
      <c r="C7576">
        <v>114201</v>
      </c>
      <c r="D7576" s="9">
        <v>39132</v>
      </c>
      <c r="E7576" s="9">
        <v>39138</v>
      </c>
      <c r="F7576" t="s">
        <v>24</v>
      </c>
    </row>
    <row r="7577" spans="1:6" hidden="1">
      <c r="A7577">
        <v>770223337</v>
      </c>
      <c r="B7577">
        <v>14.03</v>
      </c>
      <c r="C7577">
        <v>114201</v>
      </c>
      <c r="D7577" s="9">
        <v>39139</v>
      </c>
      <c r="E7577" s="9">
        <v>39145</v>
      </c>
      <c r="F7577" t="s">
        <v>36</v>
      </c>
    </row>
    <row r="7578" spans="1:6" hidden="1">
      <c r="A7578">
        <v>770223338</v>
      </c>
      <c r="B7578">
        <v>14.57</v>
      </c>
      <c r="C7578">
        <v>114201</v>
      </c>
      <c r="D7578" s="9">
        <v>39139</v>
      </c>
      <c r="E7578" s="9">
        <v>39145</v>
      </c>
      <c r="F7578" t="s">
        <v>37</v>
      </c>
    </row>
    <row r="7579" spans="1:6" hidden="1">
      <c r="A7579">
        <v>770223339</v>
      </c>
      <c r="B7579">
        <v>15.72</v>
      </c>
      <c r="C7579">
        <v>114201</v>
      </c>
      <c r="D7579" s="9">
        <v>39139</v>
      </c>
      <c r="E7579" s="9">
        <v>39145</v>
      </c>
      <c r="F7579" t="s">
        <v>38</v>
      </c>
    </row>
    <row r="7580" spans="1:6" hidden="1">
      <c r="A7580">
        <v>770223340</v>
      </c>
      <c r="B7580">
        <v>14.2</v>
      </c>
      <c r="C7580">
        <v>114201</v>
      </c>
      <c r="D7580" s="9">
        <v>39139</v>
      </c>
      <c r="E7580" s="9">
        <v>39145</v>
      </c>
      <c r="F7580" t="s">
        <v>39</v>
      </c>
    </row>
    <row r="7581" spans="1:6" hidden="1">
      <c r="A7581">
        <v>770223341</v>
      </c>
      <c r="B7581">
        <v>13.98</v>
      </c>
      <c r="C7581">
        <v>114201</v>
      </c>
      <c r="D7581" s="9">
        <v>39139</v>
      </c>
      <c r="E7581" s="9">
        <v>39145</v>
      </c>
      <c r="F7581" t="s">
        <v>40</v>
      </c>
    </row>
    <row r="7582" spans="1:6" hidden="1">
      <c r="A7582">
        <v>770223342</v>
      </c>
      <c r="B7582">
        <v>14.07</v>
      </c>
      <c r="C7582">
        <v>114201</v>
      </c>
      <c r="D7582" s="9">
        <v>39139</v>
      </c>
      <c r="E7582" s="9">
        <v>39145</v>
      </c>
      <c r="F7582" t="s">
        <v>41</v>
      </c>
    </row>
    <row r="7583" spans="1:6" hidden="1">
      <c r="A7583">
        <v>770223343</v>
      </c>
      <c r="B7583">
        <v>13.95</v>
      </c>
      <c r="C7583">
        <v>114201</v>
      </c>
      <c r="D7583" s="9">
        <v>39139</v>
      </c>
      <c r="E7583" s="9">
        <v>39145</v>
      </c>
      <c r="F7583" t="s">
        <v>42</v>
      </c>
    </row>
    <row r="7584" spans="1:6" hidden="1">
      <c r="A7584">
        <v>770223431</v>
      </c>
      <c r="B7584">
        <v>15.5</v>
      </c>
      <c r="C7584">
        <v>114201</v>
      </c>
      <c r="D7584" s="9">
        <v>39139</v>
      </c>
      <c r="E7584" s="9">
        <v>39145</v>
      </c>
      <c r="F7584" t="s">
        <v>43</v>
      </c>
    </row>
    <row r="7585" spans="1:6" hidden="1">
      <c r="A7585">
        <v>770223432</v>
      </c>
      <c r="B7585">
        <v>13.95</v>
      </c>
      <c r="C7585">
        <v>114201</v>
      </c>
      <c r="D7585" s="9">
        <v>39139</v>
      </c>
      <c r="E7585" s="9">
        <v>39145</v>
      </c>
      <c r="F7585" t="s">
        <v>44</v>
      </c>
    </row>
    <row r="7586" spans="1:6" hidden="1">
      <c r="A7586">
        <v>770223433</v>
      </c>
      <c r="B7586">
        <v>13.18</v>
      </c>
      <c r="C7586">
        <v>114201</v>
      </c>
      <c r="D7586" s="9">
        <v>39139</v>
      </c>
      <c r="E7586" s="9">
        <v>39145</v>
      </c>
      <c r="F7586" t="s">
        <v>45</v>
      </c>
    </row>
    <row r="7587" spans="1:6" hidden="1">
      <c r="A7587">
        <v>770223434</v>
      </c>
      <c r="B7587">
        <v>14.31</v>
      </c>
      <c r="C7587">
        <v>114201</v>
      </c>
      <c r="D7587" s="9">
        <v>39139</v>
      </c>
      <c r="E7587" s="9">
        <v>39145</v>
      </c>
      <c r="F7587" t="s">
        <v>46</v>
      </c>
    </row>
    <row r="7588" spans="1:6" hidden="1">
      <c r="A7588">
        <v>770223435</v>
      </c>
      <c r="B7588">
        <v>14.14</v>
      </c>
      <c r="C7588">
        <v>114201</v>
      </c>
      <c r="D7588" s="9">
        <v>39139</v>
      </c>
      <c r="E7588" s="9">
        <v>39145</v>
      </c>
      <c r="F7588" t="s">
        <v>47</v>
      </c>
    </row>
    <row r="7589" spans="1:6" hidden="1">
      <c r="A7589">
        <v>770223436</v>
      </c>
      <c r="B7589">
        <v>13.36</v>
      </c>
      <c r="C7589">
        <v>114201</v>
      </c>
      <c r="D7589" s="9">
        <v>39139</v>
      </c>
      <c r="E7589" s="9">
        <v>39145</v>
      </c>
      <c r="F7589" t="s">
        <v>48</v>
      </c>
    </row>
    <row r="7590" spans="1:6" hidden="1">
      <c r="A7590">
        <v>770223437</v>
      </c>
      <c r="B7590">
        <v>13.48</v>
      </c>
      <c r="C7590">
        <v>114201</v>
      </c>
      <c r="D7590" s="9">
        <v>39139</v>
      </c>
      <c r="E7590" s="9">
        <v>39145</v>
      </c>
      <c r="F7590" t="s">
        <v>49</v>
      </c>
    </row>
    <row r="7591" spans="1:6" hidden="1">
      <c r="A7591">
        <v>770223438</v>
      </c>
      <c r="B7591">
        <v>14.17</v>
      </c>
      <c r="C7591">
        <v>114201</v>
      </c>
      <c r="D7591" s="9">
        <v>39139</v>
      </c>
      <c r="E7591" s="9">
        <v>39145</v>
      </c>
      <c r="F7591" t="s">
        <v>24</v>
      </c>
    </row>
    <row r="7592" spans="1:6" hidden="1">
      <c r="A7592">
        <v>770224699</v>
      </c>
      <c r="B7592">
        <v>14.43</v>
      </c>
      <c r="C7592">
        <v>114201</v>
      </c>
      <c r="D7592" s="9">
        <v>39223</v>
      </c>
      <c r="E7592" s="9">
        <v>39229</v>
      </c>
      <c r="F7592" t="s">
        <v>36</v>
      </c>
    </row>
    <row r="7593" spans="1:6" hidden="1">
      <c r="A7593">
        <v>770224700</v>
      </c>
      <c r="B7593">
        <v>15.41</v>
      </c>
      <c r="C7593">
        <v>114201</v>
      </c>
      <c r="D7593" s="9">
        <v>39223</v>
      </c>
      <c r="E7593" s="9">
        <v>39229</v>
      </c>
      <c r="F7593" t="s">
        <v>37</v>
      </c>
    </row>
    <row r="7594" spans="1:6" hidden="1">
      <c r="A7594">
        <v>770224701</v>
      </c>
      <c r="B7594">
        <v>15.77</v>
      </c>
      <c r="C7594">
        <v>114201</v>
      </c>
      <c r="D7594" s="9">
        <v>39223</v>
      </c>
      <c r="E7594" s="9">
        <v>39229</v>
      </c>
      <c r="F7594" t="s">
        <v>38</v>
      </c>
    </row>
    <row r="7595" spans="1:6" hidden="1">
      <c r="A7595">
        <v>770224702</v>
      </c>
      <c r="B7595">
        <v>15.98</v>
      </c>
      <c r="C7595">
        <v>114201</v>
      </c>
      <c r="D7595" s="9">
        <v>39223</v>
      </c>
      <c r="E7595" s="9">
        <v>39229</v>
      </c>
      <c r="F7595" t="s">
        <v>39</v>
      </c>
    </row>
    <row r="7596" spans="1:6" hidden="1">
      <c r="A7596">
        <v>770224703</v>
      </c>
      <c r="B7596">
        <v>15.88</v>
      </c>
      <c r="C7596">
        <v>114201</v>
      </c>
      <c r="D7596" s="9">
        <v>39223</v>
      </c>
      <c r="E7596" s="9">
        <v>39229</v>
      </c>
      <c r="F7596" t="s">
        <v>40</v>
      </c>
    </row>
    <row r="7597" spans="1:6" hidden="1">
      <c r="A7597">
        <v>770224907</v>
      </c>
      <c r="B7597">
        <v>15</v>
      </c>
      <c r="C7597">
        <v>114201</v>
      </c>
      <c r="D7597" s="9">
        <v>39223</v>
      </c>
      <c r="E7597" s="9">
        <v>39229</v>
      </c>
      <c r="F7597" t="s">
        <v>41</v>
      </c>
    </row>
    <row r="7598" spans="1:6" hidden="1">
      <c r="A7598">
        <v>770224908</v>
      </c>
      <c r="B7598">
        <v>15.15</v>
      </c>
      <c r="C7598">
        <v>114201</v>
      </c>
      <c r="D7598" s="9">
        <v>39223</v>
      </c>
      <c r="E7598" s="9">
        <v>39229</v>
      </c>
      <c r="F7598" t="s">
        <v>42</v>
      </c>
    </row>
    <row r="7599" spans="1:6" hidden="1">
      <c r="A7599">
        <v>770224909</v>
      </c>
      <c r="B7599">
        <v>15.77</v>
      </c>
      <c r="C7599">
        <v>114201</v>
      </c>
      <c r="D7599" s="9">
        <v>39223</v>
      </c>
      <c r="E7599" s="9">
        <v>39229</v>
      </c>
      <c r="F7599" t="s">
        <v>43</v>
      </c>
    </row>
    <row r="7600" spans="1:6" hidden="1">
      <c r="A7600">
        <v>770224910</v>
      </c>
      <c r="B7600">
        <v>16.399999999999999</v>
      </c>
      <c r="C7600">
        <v>114201</v>
      </c>
      <c r="D7600" s="9">
        <v>39223</v>
      </c>
      <c r="E7600" s="9">
        <v>39229</v>
      </c>
      <c r="F7600" t="s">
        <v>44</v>
      </c>
    </row>
    <row r="7601" spans="1:6" hidden="1">
      <c r="A7601">
        <v>770224911</v>
      </c>
      <c r="B7601">
        <v>13.65</v>
      </c>
      <c r="C7601">
        <v>114201</v>
      </c>
      <c r="D7601" s="9">
        <v>39223</v>
      </c>
      <c r="E7601" s="9">
        <v>39229</v>
      </c>
      <c r="F7601" t="s">
        <v>45</v>
      </c>
    </row>
    <row r="7602" spans="1:6" hidden="1">
      <c r="A7602">
        <v>770224912</v>
      </c>
      <c r="B7602">
        <v>15.13</v>
      </c>
      <c r="C7602">
        <v>114201</v>
      </c>
      <c r="D7602" s="9">
        <v>39223</v>
      </c>
      <c r="E7602" s="9">
        <v>39229</v>
      </c>
      <c r="F7602" t="s">
        <v>46</v>
      </c>
    </row>
    <row r="7603" spans="1:6" hidden="1">
      <c r="A7603">
        <v>770224913</v>
      </c>
      <c r="B7603">
        <v>14.95</v>
      </c>
      <c r="C7603">
        <v>114201</v>
      </c>
      <c r="D7603" s="9">
        <v>39223</v>
      </c>
      <c r="E7603" s="9">
        <v>39229</v>
      </c>
      <c r="F7603" t="s">
        <v>47</v>
      </c>
    </row>
    <row r="7604" spans="1:6" hidden="1">
      <c r="A7604">
        <v>770224914</v>
      </c>
      <c r="B7604">
        <v>13.89</v>
      </c>
      <c r="C7604">
        <v>114201</v>
      </c>
      <c r="D7604" s="9">
        <v>39223</v>
      </c>
      <c r="E7604" s="9">
        <v>39229</v>
      </c>
      <c r="F7604" t="s">
        <v>48</v>
      </c>
    </row>
    <row r="7605" spans="1:6" hidden="1">
      <c r="A7605">
        <v>770224915</v>
      </c>
      <c r="B7605">
        <v>14.03</v>
      </c>
      <c r="C7605">
        <v>114201</v>
      </c>
      <c r="D7605" s="9">
        <v>39223</v>
      </c>
      <c r="E7605" s="9">
        <v>39229</v>
      </c>
      <c r="F7605" t="s">
        <v>49</v>
      </c>
    </row>
    <row r="7606" spans="1:6" hidden="1">
      <c r="A7606">
        <v>770224916</v>
      </c>
      <c r="B7606">
        <v>15.1</v>
      </c>
      <c r="C7606">
        <v>114201</v>
      </c>
      <c r="D7606" s="9">
        <v>39223</v>
      </c>
      <c r="E7606" s="9">
        <v>39229</v>
      </c>
      <c r="F7606" t="s">
        <v>24</v>
      </c>
    </row>
    <row r="7607" spans="1:6" hidden="1">
      <c r="A7607">
        <v>770225005</v>
      </c>
      <c r="B7607">
        <v>14.46</v>
      </c>
      <c r="C7607">
        <v>114201</v>
      </c>
      <c r="D7607" s="9">
        <v>39230</v>
      </c>
      <c r="E7607" s="9">
        <v>39236</v>
      </c>
      <c r="F7607" t="s">
        <v>36</v>
      </c>
    </row>
    <row r="7608" spans="1:6" hidden="1">
      <c r="A7608">
        <v>770225006</v>
      </c>
      <c r="B7608">
        <v>15.34</v>
      </c>
      <c r="C7608">
        <v>114201</v>
      </c>
      <c r="D7608" s="9">
        <v>39230</v>
      </c>
      <c r="E7608" s="9">
        <v>39236</v>
      </c>
      <c r="F7608" t="s">
        <v>37</v>
      </c>
    </row>
    <row r="7609" spans="1:6" hidden="1">
      <c r="A7609">
        <v>770225007</v>
      </c>
      <c r="B7609">
        <v>15.93</v>
      </c>
      <c r="C7609">
        <v>114201</v>
      </c>
      <c r="D7609" s="9">
        <v>39230</v>
      </c>
      <c r="E7609" s="9">
        <v>39236</v>
      </c>
      <c r="F7609" t="s">
        <v>38</v>
      </c>
    </row>
    <row r="7610" spans="1:6" hidden="1">
      <c r="A7610">
        <v>770225008</v>
      </c>
      <c r="B7610">
        <v>15.49</v>
      </c>
      <c r="C7610">
        <v>114201</v>
      </c>
      <c r="D7610" s="9">
        <v>39230</v>
      </c>
      <c r="E7610" s="9">
        <v>39236</v>
      </c>
      <c r="F7610" t="s">
        <v>39</v>
      </c>
    </row>
    <row r="7611" spans="1:6" hidden="1">
      <c r="A7611">
        <v>770225009</v>
      </c>
      <c r="B7611">
        <v>15.75</v>
      </c>
      <c r="C7611">
        <v>114201</v>
      </c>
      <c r="D7611" s="9">
        <v>39230</v>
      </c>
      <c r="E7611" s="9">
        <v>39236</v>
      </c>
      <c r="F7611" t="s">
        <v>40</v>
      </c>
    </row>
    <row r="7612" spans="1:6" hidden="1">
      <c r="A7612">
        <v>770225010</v>
      </c>
      <c r="B7612">
        <v>14.95</v>
      </c>
      <c r="C7612">
        <v>114201</v>
      </c>
      <c r="D7612" s="9">
        <v>39230</v>
      </c>
      <c r="E7612" s="9">
        <v>39236</v>
      </c>
      <c r="F7612" t="s">
        <v>41</v>
      </c>
    </row>
    <row r="7613" spans="1:6" hidden="1">
      <c r="A7613">
        <v>770225011</v>
      </c>
      <c r="B7613">
        <v>14.72</v>
      </c>
      <c r="C7613">
        <v>114201</v>
      </c>
      <c r="D7613" s="9">
        <v>39230</v>
      </c>
      <c r="E7613" s="9">
        <v>39236</v>
      </c>
      <c r="F7613" t="s">
        <v>42</v>
      </c>
    </row>
    <row r="7614" spans="1:6" hidden="1">
      <c r="A7614">
        <v>770225012</v>
      </c>
      <c r="B7614">
        <v>15.77</v>
      </c>
      <c r="C7614">
        <v>114201</v>
      </c>
      <c r="D7614" s="9">
        <v>39230</v>
      </c>
      <c r="E7614" s="9">
        <v>39236</v>
      </c>
      <c r="F7614" t="s">
        <v>43</v>
      </c>
    </row>
    <row r="7615" spans="1:6" hidden="1">
      <c r="A7615">
        <v>770225013</v>
      </c>
      <c r="B7615">
        <v>15.97</v>
      </c>
      <c r="C7615">
        <v>114201</v>
      </c>
      <c r="D7615" s="9">
        <v>39230</v>
      </c>
      <c r="E7615" s="9">
        <v>39236</v>
      </c>
      <c r="F7615" t="s">
        <v>44</v>
      </c>
    </row>
    <row r="7616" spans="1:6" hidden="1">
      <c r="A7616">
        <v>770225014</v>
      </c>
      <c r="B7616">
        <v>14.62</v>
      </c>
      <c r="C7616">
        <v>114201</v>
      </c>
      <c r="D7616" s="9">
        <v>39230</v>
      </c>
      <c r="E7616" s="9">
        <v>39236</v>
      </c>
      <c r="F7616" t="s">
        <v>45</v>
      </c>
    </row>
    <row r="7617" spans="1:6" hidden="1">
      <c r="A7617">
        <v>770225015</v>
      </c>
      <c r="B7617">
        <v>14.66</v>
      </c>
      <c r="C7617">
        <v>114201</v>
      </c>
      <c r="D7617" s="9">
        <v>39230</v>
      </c>
      <c r="E7617" s="9">
        <v>39236</v>
      </c>
      <c r="F7617" t="s">
        <v>46</v>
      </c>
    </row>
    <row r="7618" spans="1:6" hidden="1">
      <c r="A7618">
        <v>770225016</v>
      </c>
      <c r="B7618">
        <v>15.38</v>
      </c>
      <c r="C7618">
        <v>114201</v>
      </c>
      <c r="D7618" s="9">
        <v>39230</v>
      </c>
      <c r="E7618" s="9">
        <v>39236</v>
      </c>
      <c r="F7618" t="s">
        <v>47</v>
      </c>
    </row>
    <row r="7619" spans="1:6" hidden="1">
      <c r="A7619">
        <v>770225017</v>
      </c>
      <c r="B7619">
        <v>13.89</v>
      </c>
      <c r="C7619">
        <v>114201</v>
      </c>
      <c r="D7619" s="9">
        <v>39230</v>
      </c>
      <c r="E7619" s="9">
        <v>39236</v>
      </c>
      <c r="F7619" t="s">
        <v>48</v>
      </c>
    </row>
    <row r="7620" spans="1:6" hidden="1">
      <c r="A7620">
        <v>770225018</v>
      </c>
      <c r="B7620">
        <v>13.81</v>
      </c>
      <c r="C7620">
        <v>114201</v>
      </c>
      <c r="D7620" s="9">
        <v>39230</v>
      </c>
      <c r="E7620" s="9">
        <v>39236</v>
      </c>
      <c r="F7620" t="s">
        <v>49</v>
      </c>
    </row>
    <row r="7621" spans="1:6" hidden="1">
      <c r="A7621">
        <v>770225019</v>
      </c>
      <c r="B7621">
        <v>15.05</v>
      </c>
      <c r="C7621">
        <v>114201</v>
      </c>
      <c r="D7621" s="9">
        <v>39230</v>
      </c>
      <c r="E7621" s="9">
        <v>39236</v>
      </c>
      <c r="F7621" t="s">
        <v>24</v>
      </c>
    </row>
    <row r="7622" spans="1:6" hidden="1">
      <c r="A7622">
        <v>770225340</v>
      </c>
      <c r="B7622">
        <v>14.56</v>
      </c>
      <c r="C7622">
        <v>114201</v>
      </c>
      <c r="D7622" s="9">
        <v>39237</v>
      </c>
      <c r="E7622" s="9">
        <v>39243</v>
      </c>
      <c r="F7622" t="s">
        <v>36</v>
      </c>
    </row>
    <row r="7623" spans="1:6" hidden="1">
      <c r="A7623">
        <v>770225341</v>
      </c>
      <c r="B7623">
        <v>15.31</v>
      </c>
      <c r="C7623">
        <v>114201</v>
      </c>
      <c r="D7623" s="9">
        <v>39237</v>
      </c>
      <c r="E7623" s="9">
        <v>39243</v>
      </c>
      <c r="F7623" t="s">
        <v>37</v>
      </c>
    </row>
    <row r="7624" spans="1:6" hidden="1">
      <c r="A7624">
        <v>770225429</v>
      </c>
      <c r="B7624">
        <v>15.85</v>
      </c>
      <c r="C7624">
        <v>114201</v>
      </c>
      <c r="D7624" s="9">
        <v>39237</v>
      </c>
      <c r="E7624" s="9">
        <v>39243</v>
      </c>
      <c r="F7624" t="s">
        <v>38</v>
      </c>
    </row>
    <row r="7625" spans="1:6" hidden="1">
      <c r="A7625">
        <v>770225430</v>
      </c>
      <c r="B7625">
        <v>15.38</v>
      </c>
      <c r="C7625">
        <v>114201</v>
      </c>
      <c r="D7625" s="9">
        <v>39237</v>
      </c>
      <c r="E7625" s="9">
        <v>39243</v>
      </c>
      <c r="F7625" t="s">
        <v>39</v>
      </c>
    </row>
    <row r="7626" spans="1:6" hidden="1">
      <c r="A7626">
        <v>770225431</v>
      </c>
      <c r="B7626">
        <v>15.85</v>
      </c>
      <c r="C7626">
        <v>114201</v>
      </c>
      <c r="D7626" s="9">
        <v>39237</v>
      </c>
      <c r="E7626" s="9">
        <v>39243</v>
      </c>
      <c r="F7626" t="s">
        <v>40</v>
      </c>
    </row>
    <row r="7627" spans="1:6" hidden="1">
      <c r="A7627">
        <v>770225432</v>
      </c>
      <c r="B7627">
        <v>14.95</v>
      </c>
      <c r="C7627">
        <v>114201</v>
      </c>
      <c r="D7627" s="9">
        <v>39237</v>
      </c>
      <c r="E7627" s="9">
        <v>39243</v>
      </c>
      <c r="F7627" t="s">
        <v>41</v>
      </c>
    </row>
    <row r="7628" spans="1:6" hidden="1">
      <c r="A7628">
        <v>770225433</v>
      </c>
      <c r="B7628">
        <v>14.72</v>
      </c>
      <c r="C7628">
        <v>114201</v>
      </c>
      <c r="D7628" s="9">
        <v>39237</v>
      </c>
      <c r="E7628" s="9">
        <v>39243</v>
      </c>
      <c r="F7628" t="s">
        <v>42</v>
      </c>
    </row>
    <row r="7629" spans="1:6" hidden="1">
      <c r="A7629">
        <v>770225434</v>
      </c>
      <c r="B7629">
        <v>15.77</v>
      </c>
      <c r="C7629">
        <v>114201</v>
      </c>
      <c r="D7629" s="9">
        <v>39237</v>
      </c>
      <c r="E7629" s="9">
        <v>39243</v>
      </c>
      <c r="F7629" t="s">
        <v>43</v>
      </c>
    </row>
    <row r="7630" spans="1:6" hidden="1">
      <c r="A7630">
        <v>770225435</v>
      </c>
      <c r="B7630">
        <v>15.97</v>
      </c>
      <c r="C7630">
        <v>114201</v>
      </c>
      <c r="D7630" s="9">
        <v>39237</v>
      </c>
      <c r="E7630" s="9">
        <v>39243</v>
      </c>
      <c r="F7630" t="s">
        <v>44</v>
      </c>
    </row>
    <row r="7631" spans="1:6" hidden="1">
      <c r="A7631">
        <v>770225436</v>
      </c>
      <c r="B7631">
        <v>14.28</v>
      </c>
      <c r="C7631">
        <v>114201</v>
      </c>
      <c r="D7631" s="9">
        <v>39237</v>
      </c>
      <c r="E7631" s="9">
        <v>39243</v>
      </c>
      <c r="F7631" t="s">
        <v>45</v>
      </c>
    </row>
    <row r="7632" spans="1:6" hidden="1">
      <c r="A7632">
        <v>770225437</v>
      </c>
      <c r="B7632">
        <v>14.97</v>
      </c>
      <c r="C7632">
        <v>114201</v>
      </c>
      <c r="D7632" s="9">
        <v>39237</v>
      </c>
      <c r="E7632" s="9">
        <v>39243</v>
      </c>
      <c r="F7632" t="s">
        <v>46</v>
      </c>
    </row>
    <row r="7633" spans="1:6" hidden="1">
      <c r="A7633">
        <v>770225438</v>
      </c>
      <c r="B7633">
        <v>15.37</v>
      </c>
      <c r="C7633">
        <v>114201</v>
      </c>
      <c r="D7633" s="9">
        <v>39237</v>
      </c>
      <c r="E7633" s="9">
        <v>39243</v>
      </c>
      <c r="F7633" t="s">
        <v>47</v>
      </c>
    </row>
    <row r="7634" spans="1:6" hidden="1">
      <c r="A7634">
        <v>770225439</v>
      </c>
      <c r="B7634">
        <v>13.91</v>
      </c>
      <c r="C7634">
        <v>114201</v>
      </c>
      <c r="D7634" s="9">
        <v>39237</v>
      </c>
      <c r="E7634" s="9">
        <v>39243</v>
      </c>
      <c r="F7634" t="s">
        <v>48</v>
      </c>
    </row>
    <row r="7635" spans="1:6" hidden="1">
      <c r="A7635">
        <v>770225440</v>
      </c>
      <c r="B7635">
        <v>13.81</v>
      </c>
      <c r="C7635">
        <v>114201</v>
      </c>
      <c r="D7635" s="9">
        <v>39237</v>
      </c>
      <c r="E7635" s="9">
        <v>39243</v>
      </c>
      <c r="F7635" t="s">
        <v>49</v>
      </c>
    </row>
    <row r="7636" spans="1:6" hidden="1">
      <c r="A7636">
        <v>770225441</v>
      </c>
      <c r="B7636">
        <v>15.05</v>
      </c>
      <c r="C7636">
        <v>114201</v>
      </c>
      <c r="D7636" s="9">
        <v>39237</v>
      </c>
      <c r="E7636" s="9">
        <v>39243</v>
      </c>
      <c r="F7636" t="s">
        <v>24</v>
      </c>
    </row>
    <row r="7637" spans="1:6" hidden="1">
      <c r="A7637">
        <v>770225646</v>
      </c>
      <c r="B7637">
        <v>15</v>
      </c>
      <c r="C7637">
        <v>114201</v>
      </c>
      <c r="D7637" s="9">
        <v>39244</v>
      </c>
      <c r="E7637" s="9">
        <v>39250</v>
      </c>
      <c r="F7637" t="s">
        <v>36</v>
      </c>
    </row>
    <row r="7638" spans="1:6" hidden="1">
      <c r="A7638">
        <v>770225647</v>
      </c>
      <c r="B7638">
        <v>15.51</v>
      </c>
      <c r="C7638">
        <v>114201</v>
      </c>
      <c r="D7638" s="9">
        <v>39244</v>
      </c>
      <c r="E7638" s="9">
        <v>39250</v>
      </c>
      <c r="F7638" t="s">
        <v>37</v>
      </c>
    </row>
    <row r="7639" spans="1:6" hidden="1">
      <c r="A7639">
        <v>770225648</v>
      </c>
      <c r="B7639">
        <v>16.100000000000001</v>
      </c>
      <c r="C7639">
        <v>114201</v>
      </c>
      <c r="D7639" s="9">
        <v>39244</v>
      </c>
      <c r="E7639" s="9">
        <v>39250</v>
      </c>
      <c r="F7639" t="s">
        <v>38</v>
      </c>
    </row>
    <row r="7640" spans="1:6" hidden="1">
      <c r="A7640">
        <v>770225649</v>
      </c>
      <c r="B7640">
        <v>15.93</v>
      </c>
      <c r="C7640">
        <v>114201</v>
      </c>
      <c r="D7640" s="9">
        <v>39244</v>
      </c>
      <c r="E7640" s="9">
        <v>39250</v>
      </c>
      <c r="F7640" t="s">
        <v>39</v>
      </c>
    </row>
    <row r="7641" spans="1:6" hidden="1">
      <c r="A7641">
        <v>770225650</v>
      </c>
      <c r="B7641">
        <v>15.72</v>
      </c>
      <c r="C7641">
        <v>114201</v>
      </c>
      <c r="D7641" s="9">
        <v>39244</v>
      </c>
      <c r="E7641" s="9">
        <v>39250</v>
      </c>
      <c r="F7641" t="s">
        <v>40</v>
      </c>
    </row>
    <row r="7642" spans="1:6" hidden="1">
      <c r="A7642">
        <v>770225651</v>
      </c>
      <c r="B7642">
        <v>14.98</v>
      </c>
      <c r="C7642">
        <v>114201</v>
      </c>
      <c r="D7642" s="9">
        <v>39244</v>
      </c>
      <c r="E7642" s="9">
        <v>39250</v>
      </c>
      <c r="F7642" t="s">
        <v>41</v>
      </c>
    </row>
    <row r="7643" spans="1:6" hidden="1">
      <c r="A7643">
        <v>770225652</v>
      </c>
      <c r="B7643">
        <v>14.28</v>
      </c>
      <c r="C7643">
        <v>114201</v>
      </c>
      <c r="D7643" s="9">
        <v>39244</v>
      </c>
      <c r="E7643" s="9">
        <v>39250</v>
      </c>
      <c r="F7643" t="s">
        <v>42</v>
      </c>
    </row>
    <row r="7644" spans="1:6" hidden="1">
      <c r="A7644">
        <v>770225653</v>
      </c>
      <c r="B7644">
        <v>15.33</v>
      </c>
      <c r="C7644">
        <v>114201</v>
      </c>
      <c r="D7644" s="9">
        <v>39244</v>
      </c>
      <c r="E7644" s="9">
        <v>39250</v>
      </c>
      <c r="F7644" t="s">
        <v>43</v>
      </c>
    </row>
    <row r="7645" spans="1:6" hidden="1">
      <c r="A7645">
        <v>770225654</v>
      </c>
      <c r="B7645">
        <v>15.87</v>
      </c>
      <c r="C7645">
        <v>114201</v>
      </c>
      <c r="D7645" s="9">
        <v>39244</v>
      </c>
      <c r="E7645" s="9">
        <v>39250</v>
      </c>
      <c r="F7645" t="s">
        <v>44</v>
      </c>
    </row>
    <row r="7646" spans="1:6" hidden="1">
      <c r="A7646">
        <v>770225655</v>
      </c>
      <c r="B7646">
        <v>13.62</v>
      </c>
      <c r="C7646">
        <v>114201</v>
      </c>
      <c r="D7646" s="9">
        <v>39244</v>
      </c>
      <c r="E7646" s="9">
        <v>39250</v>
      </c>
      <c r="F7646" t="s">
        <v>45</v>
      </c>
    </row>
    <row r="7647" spans="1:6" hidden="1">
      <c r="A7647">
        <v>770225656</v>
      </c>
      <c r="B7647">
        <v>15.38</v>
      </c>
      <c r="C7647">
        <v>114201</v>
      </c>
      <c r="D7647" s="9">
        <v>39244</v>
      </c>
      <c r="E7647" s="9">
        <v>39250</v>
      </c>
      <c r="F7647" t="s">
        <v>46</v>
      </c>
    </row>
    <row r="7648" spans="1:6" hidden="1">
      <c r="A7648">
        <v>770225657</v>
      </c>
      <c r="B7648">
        <v>15.53</v>
      </c>
      <c r="C7648">
        <v>114201</v>
      </c>
      <c r="D7648" s="9">
        <v>39244</v>
      </c>
      <c r="E7648" s="9">
        <v>39250</v>
      </c>
      <c r="F7648" t="s">
        <v>47</v>
      </c>
    </row>
    <row r="7649" spans="1:6" hidden="1">
      <c r="A7649">
        <v>770225658</v>
      </c>
      <c r="B7649">
        <v>13.51</v>
      </c>
      <c r="C7649">
        <v>114201</v>
      </c>
      <c r="D7649" s="9">
        <v>39244</v>
      </c>
      <c r="E7649" s="9">
        <v>39250</v>
      </c>
      <c r="F7649" t="s">
        <v>48</v>
      </c>
    </row>
    <row r="7650" spans="1:6" hidden="1">
      <c r="A7650">
        <v>770225659</v>
      </c>
      <c r="B7650">
        <v>14.09</v>
      </c>
      <c r="C7650">
        <v>114201</v>
      </c>
      <c r="D7650" s="9">
        <v>39244</v>
      </c>
      <c r="E7650" s="9">
        <v>39250</v>
      </c>
      <c r="F7650" t="s">
        <v>49</v>
      </c>
    </row>
    <row r="7651" spans="1:6" hidden="1">
      <c r="A7651">
        <v>770225660</v>
      </c>
      <c r="B7651">
        <v>15.06</v>
      </c>
      <c r="C7651">
        <v>114201</v>
      </c>
      <c r="D7651" s="9">
        <v>39244</v>
      </c>
      <c r="E7651" s="9">
        <v>39250</v>
      </c>
      <c r="F7651" t="s">
        <v>24</v>
      </c>
    </row>
    <row r="7652" spans="1:6" hidden="1">
      <c r="A7652">
        <v>770225952</v>
      </c>
      <c r="B7652">
        <v>15.21</v>
      </c>
      <c r="C7652">
        <v>114201</v>
      </c>
      <c r="D7652" s="9">
        <v>39251</v>
      </c>
      <c r="E7652" s="9">
        <v>39257</v>
      </c>
      <c r="F7652" t="s">
        <v>36</v>
      </c>
    </row>
    <row r="7653" spans="1:6" hidden="1">
      <c r="A7653">
        <v>770225953</v>
      </c>
      <c r="B7653">
        <v>15.75</v>
      </c>
      <c r="C7653">
        <v>114201</v>
      </c>
      <c r="D7653" s="9">
        <v>39251</v>
      </c>
      <c r="E7653" s="9">
        <v>39257</v>
      </c>
      <c r="F7653" t="s">
        <v>37</v>
      </c>
    </row>
    <row r="7654" spans="1:6" hidden="1">
      <c r="A7654">
        <v>770225954</v>
      </c>
      <c r="B7654">
        <v>16.100000000000001</v>
      </c>
      <c r="C7654">
        <v>114201</v>
      </c>
      <c r="D7654" s="9">
        <v>39251</v>
      </c>
      <c r="E7654" s="9">
        <v>39257</v>
      </c>
      <c r="F7654" t="s">
        <v>38</v>
      </c>
    </row>
    <row r="7655" spans="1:6" hidden="1">
      <c r="A7655">
        <v>770225955</v>
      </c>
      <c r="B7655">
        <v>16.29</v>
      </c>
      <c r="C7655">
        <v>114201</v>
      </c>
      <c r="D7655" s="9">
        <v>39251</v>
      </c>
      <c r="E7655" s="9">
        <v>39257</v>
      </c>
      <c r="F7655" t="s">
        <v>39</v>
      </c>
    </row>
    <row r="7656" spans="1:6" hidden="1">
      <c r="A7656">
        <v>770225956</v>
      </c>
      <c r="B7656">
        <v>16.07</v>
      </c>
      <c r="C7656">
        <v>114201</v>
      </c>
      <c r="D7656" s="9">
        <v>39251</v>
      </c>
      <c r="E7656" s="9">
        <v>39257</v>
      </c>
      <c r="F7656" t="s">
        <v>40</v>
      </c>
    </row>
    <row r="7657" spans="1:6" hidden="1">
      <c r="A7657">
        <v>770225957</v>
      </c>
      <c r="B7657">
        <v>15.58</v>
      </c>
      <c r="C7657">
        <v>114201</v>
      </c>
      <c r="D7657" s="9">
        <v>39251</v>
      </c>
      <c r="E7657" s="9">
        <v>39257</v>
      </c>
      <c r="F7657" t="s">
        <v>41</v>
      </c>
    </row>
    <row r="7658" spans="1:6" hidden="1">
      <c r="A7658">
        <v>770225958</v>
      </c>
      <c r="B7658">
        <v>14.88</v>
      </c>
      <c r="C7658">
        <v>114201</v>
      </c>
      <c r="D7658" s="9">
        <v>39251</v>
      </c>
      <c r="E7658" s="9">
        <v>39257</v>
      </c>
      <c r="F7658" t="s">
        <v>42</v>
      </c>
    </row>
    <row r="7659" spans="1:6" hidden="1">
      <c r="A7659">
        <v>770225959</v>
      </c>
      <c r="B7659">
        <v>16.170000000000002</v>
      </c>
      <c r="C7659">
        <v>114201</v>
      </c>
      <c r="D7659" s="9">
        <v>39251</v>
      </c>
      <c r="E7659" s="9">
        <v>39257</v>
      </c>
      <c r="F7659" t="s">
        <v>43</v>
      </c>
    </row>
    <row r="7660" spans="1:6" hidden="1">
      <c r="A7660">
        <v>770225960</v>
      </c>
      <c r="B7660">
        <v>16.3</v>
      </c>
      <c r="C7660">
        <v>114201</v>
      </c>
      <c r="D7660" s="9">
        <v>39251</v>
      </c>
      <c r="E7660" s="9">
        <v>39257</v>
      </c>
      <c r="F7660" t="s">
        <v>44</v>
      </c>
    </row>
    <row r="7661" spans="1:6" hidden="1">
      <c r="A7661">
        <v>770225961</v>
      </c>
      <c r="B7661">
        <v>14.18</v>
      </c>
      <c r="C7661">
        <v>114201</v>
      </c>
      <c r="D7661" s="9">
        <v>39251</v>
      </c>
      <c r="E7661" s="9">
        <v>39257</v>
      </c>
      <c r="F7661" t="s">
        <v>45</v>
      </c>
    </row>
    <row r="7662" spans="1:6" hidden="1">
      <c r="A7662">
        <v>770225962</v>
      </c>
      <c r="B7662">
        <v>15.34</v>
      </c>
      <c r="C7662">
        <v>114201</v>
      </c>
      <c r="D7662" s="9">
        <v>39251</v>
      </c>
      <c r="E7662" s="9">
        <v>39257</v>
      </c>
      <c r="F7662" t="s">
        <v>46</v>
      </c>
    </row>
    <row r="7663" spans="1:6" hidden="1">
      <c r="A7663">
        <v>770225963</v>
      </c>
      <c r="B7663">
        <v>15.5</v>
      </c>
      <c r="C7663">
        <v>114201</v>
      </c>
      <c r="D7663" s="9">
        <v>39251</v>
      </c>
      <c r="E7663" s="9">
        <v>39257</v>
      </c>
      <c r="F7663" t="s">
        <v>47</v>
      </c>
    </row>
    <row r="7664" spans="1:6" hidden="1">
      <c r="A7664">
        <v>770225964</v>
      </c>
      <c r="B7664">
        <v>13.91</v>
      </c>
      <c r="C7664">
        <v>114201</v>
      </c>
      <c r="D7664" s="9">
        <v>39251</v>
      </c>
      <c r="E7664" s="9">
        <v>39257</v>
      </c>
      <c r="F7664" t="s">
        <v>48</v>
      </c>
    </row>
    <row r="7665" spans="1:6" hidden="1">
      <c r="A7665">
        <v>770225965</v>
      </c>
      <c r="B7665">
        <v>14.33</v>
      </c>
      <c r="C7665">
        <v>114201</v>
      </c>
      <c r="D7665" s="9">
        <v>39251</v>
      </c>
      <c r="E7665" s="9">
        <v>39257</v>
      </c>
      <c r="F7665" t="s">
        <v>49</v>
      </c>
    </row>
    <row r="7666" spans="1:6" hidden="1">
      <c r="A7666">
        <v>770225966</v>
      </c>
      <c r="B7666">
        <v>15.4</v>
      </c>
      <c r="C7666">
        <v>114201</v>
      </c>
      <c r="D7666" s="9">
        <v>39251</v>
      </c>
      <c r="E7666" s="9">
        <v>39257</v>
      </c>
      <c r="F7666" t="s">
        <v>24</v>
      </c>
    </row>
    <row r="7667" spans="1:6">
      <c r="A7667">
        <v>770227016</v>
      </c>
      <c r="B7667">
        <v>14.04</v>
      </c>
      <c r="C7667">
        <v>114201</v>
      </c>
      <c r="D7667" s="9">
        <v>39013</v>
      </c>
      <c r="E7667" s="9">
        <v>39019</v>
      </c>
      <c r="F7667" t="s">
        <v>36</v>
      </c>
    </row>
    <row r="7668" spans="1:6">
      <c r="A7668">
        <v>770227017</v>
      </c>
      <c r="B7668">
        <v>15.27</v>
      </c>
      <c r="C7668">
        <v>114201</v>
      </c>
      <c r="D7668" s="9">
        <v>39013</v>
      </c>
      <c r="E7668" s="9">
        <v>39019</v>
      </c>
      <c r="F7668" t="s">
        <v>37</v>
      </c>
    </row>
    <row r="7669" spans="1:6">
      <c r="A7669">
        <v>770227018</v>
      </c>
      <c r="B7669">
        <v>15.55</v>
      </c>
      <c r="C7669">
        <v>114201</v>
      </c>
      <c r="D7669" s="9">
        <v>39013</v>
      </c>
      <c r="E7669" s="9">
        <v>39019</v>
      </c>
      <c r="F7669" t="s">
        <v>38</v>
      </c>
    </row>
    <row r="7670" spans="1:6">
      <c r="A7670">
        <v>770227019</v>
      </c>
      <c r="B7670">
        <v>14.9</v>
      </c>
      <c r="C7670">
        <v>114201</v>
      </c>
      <c r="D7670" s="9">
        <v>39013</v>
      </c>
      <c r="E7670" s="9">
        <v>39019</v>
      </c>
      <c r="F7670" t="s">
        <v>39</v>
      </c>
    </row>
    <row r="7671" spans="1:6">
      <c r="A7671">
        <v>770227020</v>
      </c>
      <c r="B7671">
        <v>15.5</v>
      </c>
      <c r="C7671">
        <v>114201</v>
      </c>
      <c r="D7671" s="9">
        <v>39013</v>
      </c>
      <c r="E7671" s="9">
        <v>39019</v>
      </c>
      <c r="F7671" t="s">
        <v>40</v>
      </c>
    </row>
    <row r="7672" spans="1:6">
      <c r="A7672">
        <v>770227203</v>
      </c>
      <c r="B7672">
        <v>14</v>
      </c>
      <c r="C7672">
        <v>114201</v>
      </c>
      <c r="D7672" s="9">
        <v>39020</v>
      </c>
      <c r="E7672" s="9">
        <v>39026</v>
      </c>
      <c r="F7672" t="s">
        <v>36</v>
      </c>
    </row>
    <row r="7673" spans="1:6">
      <c r="A7673">
        <v>770227204</v>
      </c>
      <c r="B7673">
        <v>14.99</v>
      </c>
      <c r="C7673">
        <v>114201</v>
      </c>
      <c r="D7673" s="9">
        <v>39020</v>
      </c>
      <c r="E7673" s="9">
        <v>39026</v>
      </c>
      <c r="F7673" t="s">
        <v>37</v>
      </c>
    </row>
    <row r="7674" spans="1:6">
      <c r="A7674">
        <v>770227205</v>
      </c>
      <c r="B7674">
        <v>15.55</v>
      </c>
      <c r="C7674">
        <v>114201</v>
      </c>
      <c r="D7674" s="9">
        <v>39020</v>
      </c>
      <c r="E7674" s="9">
        <v>39026</v>
      </c>
      <c r="F7674" t="s">
        <v>38</v>
      </c>
    </row>
    <row r="7675" spans="1:6">
      <c r="A7675">
        <v>770227206</v>
      </c>
      <c r="B7675">
        <v>14.86</v>
      </c>
      <c r="C7675">
        <v>114201</v>
      </c>
      <c r="D7675" s="9">
        <v>39020</v>
      </c>
      <c r="E7675" s="9">
        <v>39026</v>
      </c>
      <c r="F7675" t="s">
        <v>39</v>
      </c>
    </row>
    <row r="7676" spans="1:6">
      <c r="A7676">
        <v>770227207</v>
      </c>
      <c r="B7676">
        <v>14.5</v>
      </c>
      <c r="C7676">
        <v>114201</v>
      </c>
      <c r="D7676" s="9">
        <v>39020</v>
      </c>
      <c r="E7676" s="9">
        <v>39026</v>
      </c>
      <c r="F7676" t="s">
        <v>40</v>
      </c>
    </row>
    <row r="7677" spans="1:6">
      <c r="A7677">
        <v>770227208</v>
      </c>
      <c r="B7677">
        <v>14.53</v>
      </c>
      <c r="C7677">
        <v>114201</v>
      </c>
      <c r="D7677" s="9">
        <v>39020</v>
      </c>
      <c r="E7677" s="9">
        <v>39026</v>
      </c>
      <c r="F7677" t="s">
        <v>41</v>
      </c>
    </row>
    <row r="7678" spans="1:6">
      <c r="A7678">
        <v>770227209</v>
      </c>
      <c r="B7678">
        <v>14.02</v>
      </c>
      <c r="C7678">
        <v>114201</v>
      </c>
      <c r="D7678" s="9">
        <v>39020</v>
      </c>
      <c r="E7678" s="9">
        <v>39026</v>
      </c>
      <c r="F7678" t="s">
        <v>42</v>
      </c>
    </row>
    <row r="7679" spans="1:6">
      <c r="A7679">
        <v>770227210</v>
      </c>
      <c r="B7679">
        <v>15.27</v>
      </c>
      <c r="C7679">
        <v>114201</v>
      </c>
      <c r="D7679" s="9">
        <v>39020</v>
      </c>
      <c r="E7679" s="9">
        <v>39026</v>
      </c>
      <c r="F7679" t="s">
        <v>43</v>
      </c>
    </row>
    <row r="7680" spans="1:6">
      <c r="A7680">
        <v>770227211</v>
      </c>
      <c r="B7680">
        <v>14.78</v>
      </c>
      <c r="C7680">
        <v>114201</v>
      </c>
      <c r="D7680" s="9">
        <v>39020</v>
      </c>
      <c r="E7680" s="9">
        <v>39026</v>
      </c>
      <c r="F7680" t="s">
        <v>44</v>
      </c>
    </row>
    <row r="7681" spans="1:6">
      <c r="A7681">
        <v>770227212</v>
      </c>
      <c r="B7681">
        <v>13.63</v>
      </c>
      <c r="C7681">
        <v>114201</v>
      </c>
      <c r="D7681" s="9">
        <v>39020</v>
      </c>
      <c r="E7681" s="9">
        <v>39026</v>
      </c>
      <c r="F7681" t="s">
        <v>45</v>
      </c>
    </row>
    <row r="7682" spans="1:6">
      <c r="A7682">
        <v>770227213</v>
      </c>
      <c r="B7682">
        <v>14.34</v>
      </c>
      <c r="C7682">
        <v>114201</v>
      </c>
      <c r="D7682" s="9">
        <v>39020</v>
      </c>
      <c r="E7682" s="9">
        <v>39026</v>
      </c>
      <c r="F7682" t="s">
        <v>46</v>
      </c>
    </row>
    <row r="7683" spans="1:6">
      <c r="A7683">
        <v>770227214</v>
      </c>
      <c r="B7683">
        <v>14.49</v>
      </c>
      <c r="C7683">
        <v>114201</v>
      </c>
      <c r="D7683" s="9">
        <v>39020</v>
      </c>
      <c r="E7683" s="9">
        <v>39026</v>
      </c>
      <c r="F7683" t="s">
        <v>47</v>
      </c>
    </row>
    <row r="7684" spans="1:6">
      <c r="A7684">
        <v>770227215</v>
      </c>
      <c r="B7684">
        <v>13.53</v>
      </c>
      <c r="C7684">
        <v>114201</v>
      </c>
      <c r="D7684" s="9">
        <v>39020</v>
      </c>
      <c r="E7684" s="9">
        <v>39026</v>
      </c>
      <c r="F7684" t="s">
        <v>48</v>
      </c>
    </row>
    <row r="7685" spans="1:6">
      <c r="A7685">
        <v>770227216</v>
      </c>
      <c r="B7685">
        <v>13.16</v>
      </c>
      <c r="C7685">
        <v>114201</v>
      </c>
      <c r="D7685" s="9">
        <v>39020</v>
      </c>
      <c r="E7685" s="9">
        <v>39026</v>
      </c>
      <c r="F7685" t="s">
        <v>49</v>
      </c>
    </row>
    <row r="7686" spans="1:6">
      <c r="A7686">
        <v>770227217</v>
      </c>
      <c r="B7686">
        <v>14.4</v>
      </c>
      <c r="C7686">
        <v>114201</v>
      </c>
      <c r="D7686" s="9">
        <v>39020</v>
      </c>
      <c r="E7686" s="9">
        <v>39026</v>
      </c>
      <c r="F7686" t="s">
        <v>24</v>
      </c>
    </row>
    <row r="7687" spans="1:6">
      <c r="A7687">
        <v>770227304</v>
      </c>
      <c r="B7687">
        <v>14.04</v>
      </c>
      <c r="C7687">
        <v>114201</v>
      </c>
      <c r="D7687" s="9">
        <v>39027</v>
      </c>
      <c r="E7687" s="9">
        <v>39033</v>
      </c>
      <c r="F7687" t="s">
        <v>36</v>
      </c>
    </row>
    <row r="7688" spans="1:6">
      <c r="A7688">
        <v>770227305</v>
      </c>
      <c r="B7688">
        <v>14.99</v>
      </c>
      <c r="C7688">
        <v>114201</v>
      </c>
      <c r="D7688" s="9">
        <v>39027</v>
      </c>
      <c r="E7688" s="9">
        <v>39033</v>
      </c>
      <c r="F7688" t="s">
        <v>37</v>
      </c>
    </row>
    <row r="7689" spans="1:6">
      <c r="A7689">
        <v>770227306</v>
      </c>
      <c r="B7689">
        <v>15.47</v>
      </c>
      <c r="C7689">
        <v>114201</v>
      </c>
      <c r="D7689" s="9">
        <v>39027</v>
      </c>
      <c r="E7689" s="9">
        <v>39033</v>
      </c>
      <c r="F7689" t="s">
        <v>38</v>
      </c>
    </row>
    <row r="7690" spans="1:6">
      <c r="A7690">
        <v>770227307</v>
      </c>
      <c r="B7690">
        <v>15.03</v>
      </c>
      <c r="C7690">
        <v>114201</v>
      </c>
      <c r="D7690" s="9">
        <v>39027</v>
      </c>
      <c r="E7690" s="9">
        <v>39033</v>
      </c>
      <c r="F7690" t="s">
        <v>39</v>
      </c>
    </row>
    <row r="7691" spans="1:6">
      <c r="A7691">
        <v>770227308</v>
      </c>
      <c r="B7691">
        <v>15</v>
      </c>
      <c r="C7691">
        <v>114201</v>
      </c>
      <c r="D7691" s="9">
        <v>39027</v>
      </c>
      <c r="E7691" s="9">
        <v>39033</v>
      </c>
      <c r="F7691" t="s">
        <v>40</v>
      </c>
    </row>
    <row r="7692" spans="1:6">
      <c r="A7692">
        <v>770227338</v>
      </c>
      <c r="B7692">
        <v>14.53</v>
      </c>
      <c r="C7692">
        <v>114201</v>
      </c>
      <c r="D7692" s="9">
        <v>39013</v>
      </c>
      <c r="E7692" s="9">
        <v>39019</v>
      </c>
      <c r="F7692" t="s">
        <v>41</v>
      </c>
    </row>
    <row r="7693" spans="1:6">
      <c r="A7693">
        <v>770227339</v>
      </c>
      <c r="B7693">
        <v>14.35</v>
      </c>
      <c r="C7693">
        <v>114201</v>
      </c>
      <c r="D7693" s="9">
        <v>39013</v>
      </c>
      <c r="E7693" s="9">
        <v>39019</v>
      </c>
      <c r="F7693" t="s">
        <v>42</v>
      </c>
    </row>
    <row r="7694" spans="1:6">
      <c r="A7694">
        <v>770227340</v>
      </c>
      <c r="B7694">
        <v>15.33</v>
      </c>
      <c r="C7694">
        <v>114201</v>
      </c>
      <c r="D7694" s="9">
        <v>39013</v>
      </c>
      <c r="E7694" s="9">
        <v>39019</v>
      </c>
      <c r="F7694" t="s">
        <v>43</v>
      </c>
    </row>
    <row r="7695" spans="1:6">
      <c r="A7695">
        <v>770227341</v>
      </c>
      <c r="B7695">
        <v>15.28</v>
      </c>
      <c r="C7695">
        <v>114201</v>
      </c>
      <c r="D7695" s="9">
        <v>39013</v>
      </c>
      <c r="E7695" s="9">
        <v>39019</v>
      </c>
      <c r="F7695" t="s">
        <v>44</v>
      </c>
    </row>
    <row r="7696" spans="1:6">
      <c r="A7696">
        <v>770227342</v>
      </c>
      <c r="B7696">
        <v>13.8</v>
      </c>
      <c r="C7696">
        <v>114201</v>
      </c>
      <c r="D7696" s="9">
        <v>39013</v>
      </c>
      <c r="E7696" s="9">
        <v>39019</v>
      </c>
      <c r="F7696" t="s">
        <v>45</v>
      </c>
    </row>
    <row r="7697" spans="1:6">
      <c r="A7697">
        <v>770227343</v>
      </c>
      <c r="B7697">
        <v>14.46</v>
      </c>
      <c r="C7697">
        <v>114201</v>
      </c>
      <c r="D7697" s="9">
        <v>39013</v>
      </c>
      <c r="E7697" s="9">
        <v>39019</v>
      </c>
      <c r="F7697" t="s">
        <v>46</v>
      </c>
    </row>
    <row r="7698" spans="1:6">
      <c r="A7698">
        <v>770227344</v>
      </c>
      <c r="B7698">
        <v>14.45</v>
      </c>
      <c r="C7698">
        <v>114201</v>
      </c>
      <c r="D7698" s="9">
        <v>39013</v>
      </c>
      <c r="E7698" s="9">
        <v>39019</v>
      </c>
      <c r="F7698" t="s">
        <v>47</v>
      </c>
    </row>
    <row r="7699" spans="1:6">
      <c r="A7699">
        <v>770227345</v>
      </c>
      <c r="B7699">
        <v>13.87</v>
      </c>
      <c r="C7699">
        <v>114201</v>
      </c>
      <c r="D7699" s="9">
        <v>39013</v>
      </c>
      <c r="E7699" s="9">
        <v>39019</v>
      </c>
      <c r="F7699" t="s">
        <v>48</v>
      </c>
    </row>
    <row r="7700" spans="1:6">
      <c r="A7700">
        <v>770227346</v>
      </c>
      <c r="B7700">
        <v>13.36</v>
      </c>
      <c r="C7700">
        <v>114201</v>
      </c>
      <c r="D7700" s="9">
        <v>39013</v>
      </c>
      <c r="E7700" s="9">
        <v>39019</v>
      </c>
      <c r="F7700" t="s">
        <v>49</v>
      </c>
    </row>
    <row r="7701" spans="1:6">
      <c r="A7701">
        <v>770227347</v>
      </c>
      <c r="B7701">
        <v>14.62</v>
      </c>
      <c r="C7701">
        <v>114201</v>
      </c>
      <c r="D7701" s="9">
        <v>39013</v>
      </c>
      <c r="E7701" s="9">
        <v>39019</v>
      </c>
      <c r="F7701" t="s">
        <v>24</v>
      </c>
    </row>
    <row r="7702" spans="1:6">
      <c r="A7702">
        <v>770227375</v>
      </c>
      <c r="B7702">
        <v>14</v>
      </c>
      <c r="C7702">
        <v>114201</v>
      </c>
      <c r="D7702" s="9">
        <v>39034</v>
      </c>
      <c r="E7702" s="9">
        <v>39040</v>
      </c>
      <c r="F7702" t="s">
        <v>36</v>
      </c>
    </row>
    <row r="7703" spans="1:6">
      <c r="A7703">
        <v>770227376</v>
      </c>
      <c r="B7703">
        <v>15</v>
      </c>
      <c r="C7703">
        <v>114201</v>
      </c>
      <c r="D7703" s="9">
        <v>39034</v>
      </c>
      <c r="E7703" s="9">
        <v>39040</v>
      </c>
      <c r="F7703" t="s">
        <v>37</v>
      </c>
    </row>
    <row r="7704" spans="1:6">
      <c r="A7704">
        <v>770227377</v>
      </c>
      <c r="B7704">
        <v>15.38</v>
      </c>
      <c r="C7704">
        <v>114201</v>
      </c>
      <c r="D7704" s="9">
        <v>39034</v>
      </c>
      <c r="E7704" s="9">
        <v>39040</v>
      </c>
      <c r="F7704" t="s">
        <v>38</v>
      </c>
    </row>
    <row r="7705" spans="1:6">
      <c r="A7705">
        <v>770227378</v>
      </c>
      <c r="B7705">
        <v>14.92</v>
      </c>
      <c r="C7705">
        <v>114201</v>
      </c>
      <c r="D7705" s="9">
        <v>39034</v>
      </c>
      <c r="E7705" s="9">
        <v>39040</v>
      </c>
      <c r="F7705" t="s">
        <v>39</v>
      </c>
    </row>
    <row r="7706" spans="1:6">
      <c r="A7706">
        <v>770227379</v>
      </c>
      <c r="B7706">
        <v>14.83</v>
      </c>
      <c r="C7706">
        <v>114201</v>
      </c>
      <c r="D7706" s="9">
        <v>39034</v>
      </c>
      <c r="E7706" s="9">
        <v>39040</v>
      </c>
      <c r="F7706" t="s">
        <v>40</v>
      </c>
    </row>
    <row r="7707" spans="1:6">
      <c r="A7707">
        <v>770227380</v>
      </c>
      <c r="B7707">
        <v>14.3</v>
      </c>
      <c r="C7707">
        <v>114201</v>
      </c>
      <c r="D7707" s="9">
        <v>39034</v>
      </c>
      <c r="E7707" s="9">
        <v>39040</v>
      </c>
      <c r="F7707" t="s">
        <v>41</v>
      </c>
    </row>
    <row r="7708" spans="1:6">
      <c r="A7708">
        <v>770227381</v>
      </c>
      <c r="B7708">
        <v>14.28</v>
      </c>
      <c r="C7708">
        <v>114201</v>
      </c>
      <c r="D7708" s="9">
        <v>39034</v>
      </c>
      <c r="E7708" s="9">
        <v>39040</v>
      </c>
      <c r="F7708" t="s">
        <v>42</v>
      </c>
    </row>
    <row r="7709" spans="1:6">
      <c r="A7709">
        <v>770227382</v>
      </c>
      <c r="B7709">
        <v>15.17</v>
      </c>
      <c r="C7709">
        <v>114201</v>
      </c>
      <c r="D7709" s="9">
        <v>39034</v>
      </c>
      <c r="E7709" s="9">
        <v>39040</v>
      </c>
      <c r="F7709" t="s">
        <v>43</v>
      </c>
    </row>
    <row r="7710" spans="1:6">
      <c r="A7710">
        <v>770227383</v>
      </c>
      <c r="B7710">
        <v>14.95</v>
      </c>
      <c r="C7710">
        <v>114201</v>
      </c>
      <c r="D7710" s="9">
        <v>39034</v>
      </c>
      <c r="E7710" s="9">
        <v>39040</v>
      </c>
      <c r="F7710" t="s">
        <v>44</v>
      </c>
    </row>
    <row r="7711" spans="1:6">
      <c r="A7711">
        <v>770227384</v>
      </c>
      <c r="B7711">
        <v>13.97</v>
      </c>
      <c r="C7711">
        <v>114201</v>
      </c>
      <c r="D7711" s="9">
        <v>39034</v>
      </c>
      <c r="E7711" s="9">
        <v>39040</v>
      </c>
      <c r="F7711" t="s">
        <v>45</v>
      </c>
    </row>
    <row r="7712" spans="1:6">
      <c r="A7712">
        <v>770227385</v>
      </c>
      <c r="B7712">
        <v>14.48</v>
      </c>
      <c r="C7712">
        <v>114201</v>
      </c>
      <c r="D7712" s="9">
        <v>39034</v>
      </c>
      <c r="E7712" s="9">
        <v>39040</v>
      </c>
      <c r="F7712" t="s">
        <v>46</v>
      </c>
    </row>
    <row r="7713" spans="1:6">
      <c r="A7713">
        <v>770227386</v>
      </c>
      <c r="B7713">
        <v>14.49</v>
      </c>
      <c r="C7713">
        <v>114201</v>
      </c>
      <c r="D7713" s="9">
        <v>39034</v>
      </c>
      <c r="E7713" s="9">
        <v>39040</v>
      </c>
      <c r="F7713" t="s">
        <v>47</v>
      </c>
    </row>
    <row r="7714" spans="1:6">
      <c r="A7714">
        <v>770227387</v>
      </c>
      <c r="B7714">
        <v>13.93</v>
      </c>
      <c r="C7714">
        <v>114201</v>
      </c>
      <c r="D7714" s="9">
        <v>39034</v>
      </c>
      <c r="E7714" s="9">
        <v>39040</v>
      </c>
      <c r="F7714" t="s">
        <v>48</v>
      </c>
    </row>
    <row r="7715" spans="1:6">
      <c r="A7715">
        <v>770227388</v>
      </c>
      <c r="B7715">
        <v>13.65</v>
      </c>
      <c r="C7715">
        <v>114201</v>
      </c>
      <c r="D7715" s="9">
        <v>39034</v>
      </c>
      <c r="E7715" s="9">
        <v>39040</v>
      </c>
      <c r="F7715" t="s">
        <v>49</v>
      </c>
    </row>
    <row r="7716" spans="1:6">
      <c r="A7716">
        <v>770227389</v>
      </c>
      <c r="B7716">
        <v>14.53</v>
      </c>
      <c r="C7716">
        <v>114201</v>
      </c>
      <c r="D7716" s="9">
        <v>39034</v>
      </c>
      <c r="E7716" s="9">
        <v>39040</v>
      </c>
      <c r="F7716" t="s">
        <v>24</v>
      </c>
    </row>
    <row r="7717" spans="1:6">
      <c r="A7717">
        <v>770227395</v>
      </c>
      <c r="B7717">
        <v>14.33</v>
      </c>
      <c r="C7717">
        <v>114201</v>
      </c>
      <c r="D7717" s="9">
        <v>39027</v>
      </c>
      <c r="E7717" s="9">
        <v>39033</v>
      </c>
      <c r="F7717" t="s">
        <v>41</v>
      </c>
    </row>
    <row r="7718" spans="1:6">
      <c r="A7718">
        <v>770227396</v>
      </c>
      <c r="B7718">
        <v>14.35</v>
      </c>
      <c r="C7718">
        <v>114201</v>
      </c>
      <c r="D7718" s="9">
        <v>39027</v>
      </c>
      <c r="E7718" s="9">
        <v>39033</v>
      </c>
      <c r="F7718" t="s">
        <v>42</v>
      </c>
    </row>
    <row r="7719" spans="1:6">
      <c r="A7719">
        <v>770227397</v>
      </c>
      <c r="B7719">
        <v>15.33</v>
      </c>
      <c r="C7719">
        <v>114201</v>
      </c>
      <c r="D7719" s="9">
        <v>39027</v>
      </c>
      <c r="E7719" s="9">
        <v>39033</v>
      </c>
      <c r="F7719" t="s">
        <v>43</v>
      </c>
    </row>
    <row r="7720" spans="1:6">
      <c r="A7720">
        <v>770227398</v>
      </c>
      <c r="B7720">
        <v>15.12</v>
      </c>
      <c r="C7720">
        <v>114201</v>
      </c>
      <c r="D7720" s="9">
        <v>39027</v>
      </c>
      <c r="E7720" s="9">
        <v>39033</v>
      </c>
      <c r="F7720" t="s">
        <v>44</v>
      </c>
    </row>
    <row r="7721" spans="1:6">
      <c r="A7721">
        <v>770227399</v>
      </c>
      <c r="B7721">
        <v>14.13</v>
      </c>
      <c r="C7721">
        <v>114201</v>
      </c>
      <c r="D7721" s="9">
        <v>39027</v>
      </c>
      <c r="E7721" s="9">
        <v>39033</v>
      </c>
      <c r="F7721" t="s">
        <v>45</v>
      </c>
    </row>
    <row r="7722" spans="1:6">
      <c r="A7722">
        <v>770227400</v>
      </c>
      <c r="B7722">
        <v>14.48</v>
      </c>
      <c r="C7722">
        <v>114201</v>
      </c>
      <c r="D7722" s="9">
        <v>39027</v>
      </c>
      <c r="E7722" s="9">
        <v>39033</v>
      </c>
      <c r="F7722" t="s">
        <v>46</v>
      </c>
    </row>
    <row r="7723" spans="1:6">
      <c r="A7723">
        <v>770227401</v>
      </c>
      <c r="B7723">
        <v>14.37</v>
      </c>
      <c r="C7723">
        <v>114201</v>
      </c>
      <c r="D7723" s="9">
        <v>39027</v>
      </c>
      <c r="E7723" s="9">
        <v>39033</v>
      </c>
      <c r="F7723" t="s">
        <v>47</v>
      </c>
    </row>
    <row r="7724" spans="1:6">
      <c r="A7724">
        <v>770227402</v>
      </c>
      <c r="B7724">
        <v>13.93</v>
      </c>
      <c r="C7724">
        <v>114201</v>
      </c>
      <c r="D7724" s="9">
        <v>39027</v>
      </c>
      <c r="E7724" s="9">
        <v>39033</v>
      </c>
      <c r="F7724" t="s">
        <v>48</v>
      </c>
    </row>
    <row r="7725" spans="1:6">
      <c r="A7725">
        <v>770227403</v>
      </c>
      <c r="B7725">
        <v>13.43</v>
      </c>
      <c r="C7725">
        <v>114201</v>
      </c>
      <c r="D7725" s="9">
        <v>39027</v>
      </c>
      <c r="E7725" s="9">
        <v>39033</v>
      </c>
      <c r="F7725" t="s">
        <v>49</v>
      </c>
    </row>
    <row r="7726" spans="1:6">
      <c r="A7726">
        <v>770227404</v>
      </c>
      <c r="B7726">
        <v>14.57</v>
      </c>
      <c r="C7726">
        <v>114201</v>
      </c>
      <c r="D7726" s="9">
        <v>39027</v>
      </c>
      <c r="E7726" s="9">
        <v>39033</v>
      </c>
      <c r="F7726" t="s">
        <v>24</v>
      </c>
    </row>
    <row r="7727" spans="1:6">
      <c r="A7727">
        <v>770227453</v>
      </c>
      <c r="B7727">
        <v>14.33</v>
      </c>
      <c r="C7727">
        <v>114201</v>
      </c>
      <c r="D7727" s="9">
        <v>39041</v>
      </c>
      <c r="E7727" s="9">
        <v>39047</v>
      </c>
      <c r="F7727" t="s">
        <v>41</v>
      </c>
    </row>
    <row r="7728" spans="1:6">
      <c r="A7728">
        <v>770227454</v>
      </c>
      <c r="B7728">
        <v>14.35</v>
      </c>
      <c r="C7728">
        <v>114201</v>
      </c>
      <c r="D7728" s="9">
        <v>39041</v>
      </c>
      <c r="E7728" s="9">
        <v>39047</v>
      </c>
      <c r="F7728" t="s">
        <v>42</v>
      </c>
    </row>
    <row r="7729" spans="1:6">
      <c r="A7729">
        <v>770227455</v>
      </c>
      <c r="B7729">
        <v>15.33</v>
      </c>
      <c r="C7729">
        <v>114201</v>
      </c>
      <c r="D7729" s="9">
        <v>39041</v>
      </c>
      <c r="E7729" s="9">
        <v>39047</v>
      </c>
      <c r="F7729" t="s">
        <v>43</v>
      </c>
    </row>
    <row r="7730" spans="1:6">
      <c r="A7730">
        <v>770227456</v>
      </c>
      <c r="B7730">
        <v>15.12</v>
      </c>
      <c r="C7730">
        <v>114201</v>
      </c>
      <c r="D7730" s="9">
        <v>39041</v>
      </c>
      <c r="E7730" s="9">
        <v>39047</v>
      </c>
      <c r="F7730" t="s">
        <v>44</v>
      </c>
    </row>
    <row r="7731" spans="1:6">
      <c r="A7731">
        <v>770227457</v>
      </c>
      <c r="B7731">
        <v>14.13</v>
      </c>
      <c r="C7731">
        <v>114201</v>
      </c>
      <c r="D7731" s="9">
        <v>39041</v>
      </c>
      <c r="E7731" s="9">
        <v>39047</v>
      </c>
      <c r="F7731" t="s">
        <v>45</v>
      </c>
    </row>
    <row r="7732" spans="1:6">
      <c r="A7732">
        <v>770227458</v>
      </c>
      <c r="B7732">
        <v>14.48</v>
      </c>
      <c r="C7732">
        <v>114201</v>
      </c>
      <c r="D7732" s="9">
        <v>39041</v>
      </c>
      <c r="E7732" s="9">
        <v>39047</v>
      </c>
      <c r="F7732" t="s">
        <v>46</v>
      </c>
    </row>
    <row r="7733" spans="1:6">
      <c r="A7733">
        <v>770227459</v>
      </c>
      <c r="B7733">
        <v>14.37</v>
      </c>
      <c r="C7733">
        <v>114201</v>
      </c>
      <c r="D7733" s="9">
        <v>39041</v>
      </c>
      <c r="E7733" s="9">
        <v>39047</v>
      </c>
      <c r="F7733" t="s">
        <v>47</v>
      </c>
    </row>
    <row r="7734" spans="1:6">
      <c r="A7734">
        <v>770227460</v>
      </c>
      <c r="B7734">
        <v>13.93</v>
      </c>
      <c r="C7734">
        <v>114201</v>
      </c>
      <c r="D7734" s="9">
        <v>39041</v>
      </c>
      <c r="E7734" s="9">
        <v>39047</v>
      </c>
      <c r="F7734" t="s">
        <v>48</v>
      </c>
    </row>
    <row r="7735" spans="1:6">
      <c r="A7735">
        <v>770227461</v>
      </c>
      <c r="B7735">
        <v>13.43</v>
      </c>
      <c r="C7735">
        <v>114201</v>
      </c>
      <c r="D7735" s="9">
        <v>39041</v>
      </c>
      <c r="E7735" s="9">
        <v>39047</v>
      </c>
      <c r="F7735" t="s">
        <v>49</v>
      </c>
    </row>
    <row r="7736" spans="1:6">
      <c r="A7736">
        <v>770227462</v>
      </c>
      <c r="B7736">
        <v>14.57</v>
      </c>
      <c r="C7736">
        <v>114201</v>
      </c>
      <c r="D7736" s="9">
        <v>39041</v>
      </c>
      <c r="E7736" s="9">
        <v>39047</v>
      </c>
      <c r="F7736" t="s">
        <v>24</v>
      </c>
    </row>
    <row r="7737" spans="1:6">
      <c r="A7737">
        <v>770227780</v>
      </c>
      <c r="B7737">
        <v>14.15</v>
      </c>
      <c r="C7737">
        <v>114201</v>
      </c>
      <c r="D7737" s="9">
        <v>39055</v>
      </c>
      <c r="E7737" s="9">
        <v>39061</v>
      </c>
      <c r="F7737" t="s">
        <v>36</v>
      </c>
    </row>
    <row r="7738" spans="1:6">
      <c r="A7738">
        <v>770227781</v>
      </c>
      <c r="B7738">
        <v>15.05</v>
      </c>
      <c r="C7738">
        <v>114201</v>
      </c>
      <c r="D7738" s="9">
        <v>39055</v>
      </c>
      <c r="E7738" s="9">
        <v>39061</v>
      </c>
      <c r="F7738" t="s">
        <v>37</v>
      </c>
    </row>
    <row r="7739" spans="1:6">
      <c r="A7739">
        <v>770227782</v>
      </c>
      <c r="B7739">
        <v>15.47</v>
      </c>
      <c r="C7739">
        <v>114201</v>
      </c>
      <c r="D7739" s="9">
        <v>39055</v>
      </c>
      <c r="E7739" s="9">
        <v>39061</v>
      </c>
      <c r="F7739" t="s">
        <v>38</v>
      </c>
    </row>
    <row r="7740" spans="1:6">
      <c r="A7740">
        <v>770227783</v>
      </c>
      <c r="B7740">
        <v>15.06</v>
      </c>
      <c r="C7740">
        <v>114201</v>
      </c>
      <c r="D7740" s="9">
        <v>39055</v>
      </c>
      <c r="E7740" s="9">
        <v>39061</v>
      </c>
      <c r="F7740" t="s">
        <v>39</v>
      </c>
    </row>
    <row r="7741" spans="1:6">
      <c r="A7741">
        <v>770227784</v>
      </c>
      <c r="B7741">
        <v>14.8</v>
      </c>
      <c r="C7741">
        <v>114201</v>
      </c>
      <c r="D7741" s="9">
        <v>39055</v>
      </c>
      <c r="E7741" s="9">
        <v>39061</v>
      </c>
      <c r="F7741" t="s">
        <v>40</v>
      </c>
    </row>
    <row r="7742" spans="1:6">
      <c r="A7742">
        <v>770227785</v>
      </c>
      <c r="B7742">
        <v>14.35</v>
      </c>
      <c r="C7742">
        <v>114201</v>
      </c>
      <c r="D7742" s="9">
        <v>39055</v>
      </c>
      <c r="E7742" s="9">
        <v>39061</v>
      </c>
      <c r="F7742" t="s">
        <v>41</v>
      </c>
    </row>
    <row r="7743" spans="1:6">
      <c r="A7743">
        <v>770227786</v>
      </c>
      <c r="B7743">
        <v>14.38</v>
      </c>
      <c r="C7743">
        <v>114201</v>
      </c>
      <c r="D7743" s="9">
        <v>39055</v>
      </c>
      <c r="E7743" s="9">
        <v>39061</v>
      </c>
      <c r="F7743" t="s">
        <v>42</v>
      </c>
    </row>
    <row r="7744" spans="1:6">
      <c r="A7744">
        <v>770227787</v>
      </c>
      <c r="B7744">
        <v>15.17</v>
      </c>
      <c r="C7744">
        <v>114201</v>
      </c>
      <c r="D7744" s="9">
        <v>39055</v>
      </c>
      <c r="E7744" s="9">
        <v>39061</v>
      </c>
      <c r="F7744" t="s">
        <v>43</v>
      </c>
    </row>
    <row r="7745" spans="1:6">
      <c r="A7745">
        <v>770227788</v>
      </c>
      <c r="B7745">
        <v>14.68</v>
      </c>
      <c r="C7745">
        <v>114201</v>
      </c>
      <c r="D7745" s="9">
        <v>39055</v>
      </c>
      <c r="E7745" s="9">
        <v>39061</v>
      </c>
      <c r="F7745" t="s">
        <v>44</v>
      </c>
    </row>
    <row r="7746" spans="1:6">
      <c r="A7746">
        <v>770227789</v>
      </c>
      <c r="B7746">
        <v>13.8</v>
      </c>
      <c r="C7746">
        <v>114201</v>
      </c>
      <c r="D7746" s="9">
        <v>39055</v>
      </c>
      <c r="E7746" s="9">
        <v>39061</v>
      </c>
      <c r="F7746" t="s">
        <v>45</v>
      </c>
    </row>
    <row r="7747" spans="1:6">
      <c r="A7747">
        <v>770227790</v>
      </c>
      <c r="B7747">
        <v>14.28</v>
      </c>
      <c r="C7747">
        <v>114201</v>
      </c>
      <c r="D7747" s="9">
        <v>39055</v>
      </c>
      <c r="E7747" s="9">
        <v>39061</v>
      </c>
      <c r="F7747" t="s">
        <v>46</v>
      </c>
    </row>
    <row r="7748" spans="1:6">
      <c r="A7748">
        <v>770227791</v>
      </c>
      <c r="B7748">
        <v>14.07</v>
      </c>
      <c r="C7748">
        <v>114201</v>
      </c>
      <c r="D7748" s="9">
        <v>39055</v>
      </c>
      <c r="E7748" s="9">
        <v>39061</v>
      </c>
      <c r="F7748" t="s">
        <v>47</v>
      </c>
    </row>
    <row r="7749" spans="1:6">
      <c r="A7749">
        <v>770227792</v>
      </c>
      <c r="B7749">
        <v>13.71</v>
      </c>
      <c r="C7749">
        <v>114201</v>
      </c>
      <c r="D7749" s="9">
        <v>39055</v>
      </c>
      <c r="E7749" s="9">
        <v>39061</v>
      </c>
      <c r="F7749" t="s">
        <v>48</v>
      </c>
    </row>
    <row r="7750" spans="1:6">
      <c r="A7750">
        <v>770227793</v>
      </c>
      <c r="B7750">
        <v>13.64</v>
      </c>
      <c r="C7750">
        <v>114201</v>
      </c>
      <c r="D7750" s="9">
        <v>39055</v>
      </c>
      <c r="E7750" s="9">
        <v>39061</v>
      </c>
      <c r="F7750" t="s">
        <v>49</v>
      </c>
    </row>
    <row r="7751" spans="1:6">
      <c r="A7751">
        <v>770227794</v>
      </c>
      <c r="B7751">
        <v>14.47</v>
      </c>
      <c r="C7751">
        <v>114201</v>
      </c>
      <c r="D7751" s="9">
        <v>39055</v>
      </c>
      <c r="E7751" s="9">
        <v>39061</v>
      </c>
      <c r="F7751" t="s">
        <v>24</v>
      </c>
    </row>
    <row r="7752" spans="1:6">
      <c r="A7752">
        <v>770228098</v>
      </c>
      <c r="B7752">
        <v>14.23</v>
      </c>
      <c r="C7752">
        <v>114201</v>
      </c>
      <c r="D7752" s="9">
        <v>39062</v>
      </c>
      <c r="E7752" s="9">
        <v>39068</v>
      </c>
      <c r="F7752" t="s">
        <v>36</v>
      </c>
    </row>
    <row r="7753" spans="1:6">
      <c r="A7753">
        <v>770228099</v>
      </c>
      <c r="B7753">
        <v>15.09</v>
      </c>
      <c r="C7753">
        <v>114201</v>
      </c>
      <c r="D7753" s="9">
        <v>39062</v>
      </c>
      <c r="E7753" s="9">
        <v>39068</v>
      </c>
      <c r="F7753" t="s">
        <v>37</v>
      </c>
    </row>
    <row r="7754" spans="1:6">
      <c r="A7754">
        <v>770228100</v>
      </c>
      <c r="B7754">
        <v>15.3</v>
      </c>
      <c r="C7754">
        <v>114201</v>
      </c>
      <c r="D7754" s="9">
        <v>39062</v>
      </c>
      <c r="E7754" s="9">
        <v>39068</v>
      </c>
      <c r="F7754" t="s">
        <v>38</v>
      </c>
    </row>
    <row r="7755" spans="1:6">
      <c r="A7755">
        <v>770228101</v>
      </c>
      <c r="B7755">
        <v>15.06</v>
      </c>
      <c r="C7755">
        <v>114201</v>
      </c>
      <c r="D7755" s="9">
        <v>39062</v>
      </c>
      <c r="E7755" s="9">
        <v>39068</v>
      </c>
      <c r="F7755" t="s">
        <v>39</v>
      </c>
    </row>
    <row r="7756" spans="1:6">
      <c r="A7756">
        <v>770228102</v>
      </c>
      <c r="B7756">
        <v>14.8</v>
      </c>
      <c r="C7756">
        <v>114201</v>
      </c>
      <c r="D7756" s="9">
        <v>39062</v>
      </c>
      <c r="E7756" s="9">
        <v>39068</v>
      </c>
      <c r="F7756" t="s">
        <v>40</v>
      </c>
    </row>
    <row r="7757" spans="1:6">
      <c r="A7757">
        <v>770228103</v>
      </c>
      <c r="B7757">
        <v>14.32</v>
      </c>
      <c r="C7757">
        <v>114201</v>
      </c>
      <c r="D7757" s="9">
        <v>39062</v>
      </c>
      <c r="E7757" s="9">
        <v>39068</v>
      </c>
      <c r="F7757" t="s">
        <v>41</v>
      </c>
    </row>
    <row r="7758" spans="1:6">
      <c r="A7758">
        <v>770228104</v>
      </c>
      <c r="B7758">
        <v>14.28</v>
      </c>
      <c r="C7758">
        <v>114201</v>
      </c>
      <c r="D7758" s="9">
        <v>39062</v>
      </c>
      <c r="E7758" s="9">
        <v>39068</v>
      </c>
      <c r="F7758" t="s">
        <v>42</v>
      </c>
    </row>
    <row r="7759" spans="1:6">
      <c r="A7759">
        <v>770228105</v>
      </c>
      <c r="B7759">
        <v>15.17</v>
      </c>
      <c r="C7759">
        <v>114201</v>
      </c>
      <c r="D7759" s="9">
        <v>39062</v>
      </c>
      <c r="E7759" s="9">
        <v>39068</v>
      </c>
      <c r="F7759" t="s">
        <v>43</v>
      </c>
    </row>
    <row r="7760" spans="1:6">
      <c r="A7760">
        <v>770228106</v>
      </c>
      <c r="B7760">
        <v>14.68</v>
      </c>
      <c r="C7760">
        <v>114201</v>
      </c>
      <c r="D7760" s="9">
        <v>39062</v>
      </c>
      <c r="E7760" s="9">
        <v>39068</v>
      </c>
      <c r="F7760" t="s">
        <v>44</v>
      </c>
    </row>
    <row r="7761" spans="1:6">
      <c r="A7761">
        <v>770228107</v>
      </c>
      <c r="B7761">
        <v>13.8</v>
      </c>
      <c r="C7761">
        <v>114201</v>
      </c>
      <c r="D7761" s="9">
        <v>39062</v>
      </c>
      <c r="E7761" s="9">
        <v>39068</v>
      </c>
      <c r="F7761" t="s">
        <v>45</v>
      </c>
    </row>
    <row r="7762" spans="1:6">
      <c r="A7762">
        <v>770228108</v>
      </c>
      <c r="B7762">
        <v>14.4</v>
      </c>
      <c r="C7762">
        <v>114201</v>
      </c>
      <c r="D7762" s="9">
        <v>39062</v>
      </c>
      <c r="E7762" s="9">
        <v>39068</v>
      </c>
      <c r="F7762" t="s">
        <v>46</v>
      </c>
    </row>
    <row r="7763" spans="1:6">
      <c r="A7763">
        <v>770228109</v>
      </c>
      <c r="B7763">
        <v>14.17</v>
      </c>
      <c r="C7763">
        <v>114201</v>
      </c>
      <c r="D7763" s="9">
        <v>39062</v>
      </c>
      <c r="E7763" s="9">
        <v>39068</v>
      </c>
      <c r="F7763" t="s">
        <v>47</v>
      </c>
    </row>
    <row r="7764" spans="1:6">
      <c r="A7764">
        <v>770228110</v>
      </c>
      <c r="B7764">
        <v>13.71</v>
      </c>
      <c r="C7764">
        <v>114201</v>
      </c>
      <c r="D7764" s="9">
        <v>39062</v>
      </c>
      <c r="E7764" s="9">
        <v>39068</v>
      </c>
      <c r="F7764" t="s">
        <v>48</v>
      </c>
    </row>
    <row r="7765" spans="1:6">
      <c r="A7765">
        <v>770228111</v>
      </c>
      <c r="B7765">
        <v>13.61</v>
      </c>
      <c r="C7765">
        <v>114201</v>
      </c>
      <c r="D7765" s="9">
        <v>39062</v>
      </c>
      <c r="E7765" s="9">
        <v>39068</v>
      </c>
      <c r="F7765" t="s">
        <v>49</v>
      </c>
    </row>
    <row r="7766" spans="1:6">
      <c r="A7766">
        <v>770228112</v>
      </c>
      <c r="B7766">
        <v>14.47</v>
      </c>
      <c r="C7766">
        <v>114201</v>
      </c>
      <c r="D7766" s="9">
        <v>39062</v>
      </c>
      <c r="E7766" s="9">
        <v>39068</v>
      </c>
      <c r="F7766" t="s">
        <v>24</v>
      </c>
    </row>
    <row r="7767" spans="1:6">
      <c r="A7767">
        <v>770228299</v>
      </c>
      <c r="B7767">
        <v>14.23</v>
      </c>
      <c r="C7767">
        <v>114201</v>
      </c>
      <c r="D7767" s="9">
        <v>39069</v>
      </c>
      <c r="E7767" s="9">
        <v>39075</v>
      </c>
      <c r="F7767" t="s">
        <v>36</v>
      </c>
    </row>
    <row r="7768" spans="1:6">
      <c r="A7768">
        <v>770228300</v>
      </c>
      <c r="B7768">
        <v>15.09</v>
      </c>
      <c r="C7768">
        <v>114201</v>
      </c>
      <c r="D7768" s="9">
        <v>39069</v>
      </c>
      <c r="E7768" s="9">
        <v>39075</v>
      </c>
      <c r="F7768" t="s">
        <v>37</v>
      </c>
    </row>
    <row r="7769" spans="1:6">
      <c r="A7769">
        <v>770228301</v>
      </c>
      <c r="B7769">
        <v>14.88</v>
      </c>
      <c r="C7769">
        <v>114201</v>
      </c>
      <c r="D7769" s="9">
        <v>39069</v>
      </c>
      <c r="E7769" s="9">
        <v>39075</v>
      </c>
      <c r="F7769" t="s">
        <v>38</v>
      </c>
    </row>
    <row r="7770" spans="1:6">
      <c r="A7770">
        <v>770228302</v>
      </c>
      <c r="B7770">
        <v>15.06</v>
      </c>
      <c r="C7770">
        <v>114201</v>
      </c>
      <c r="D7770" s="9">
        <v>39069</v>
      </c>
      <c r="E7770" s="9">
        <v>39075</v>
      </c>
      <c r="F7770" t="s">
        <v>39</v>
      </c>
    </row>
    <row r="7771" spans="1:6">
      <c r="A7771">
        <v>770228303</v>
      </c>
      <c r="B7771">
        <v>14.8</v>
      </c>
      <c r="C7771">
        <v>114201</v>
      </c>
      <c r="D7771" s="9">
        <v>39069</v>
      </c>
      <c r="E7771" s="9">
        <v>39075</v>
      </c>
      <c r="F7771" t="s">
        <v>40</v>
      </c>
    </row>
    <row r="7772" spans="1:6">
      <c r="A7772">
        <v>770228304</v>
      </c>
      <c r="B7772">
        <v>14.2</v>
      </c>
      <c r="C7772">
        <v>114201</v>
      </c>
      <c r="D7772" s="9">
        <v>39069</v>
      </c>
      <c r="E7772" s="9">
        <v>39075</v>
      </c>
      <c r="F7772" t="s">
        <v>41</v>
      </c>
    </row>
    <row r="7773" spans="1:6">
      <c r="A7773">
        <v>770228305</v>
      </c>
      <c r="B7773">
        <v>14.38</v>
      </c>
      <c r="C7773">
        <v>114201</v>
      </c>
      <c r="D7773" s="9">
        <v>39069</v>
      </c>
      <c r="E7773" s="9">
        <v>39075</v>
      </c>
      <c r="F7773" t="s">
        <v>42</v>
      </c>
    </row>
    <row r="7774" spans="1:6">
      <c r="A7774">
        <v>770228306</v>
      </c>
      <c r="B7774">
        <v>15.17</v>
      </c>
      <c r="C7774">
        <v>114201</v>
      </c>
      <c r="D7774" s="9">
        <v>39069</v>
      </c>
      <c r="E7774" s="9">
        <v>39075</v>
      </c>
      <c r="F7774" t="s">
        <v>43</v>
      </c>
    </row>
    <row r="7775" spans="1:6">
      <c r="A7775">
        <v>770228307</v>
      </c>
      <c r="B7775">
        <v>14.68</v>
      </c>
      <c r="C7775">
        <v>114201</v>
      </c>
      <c r="D7775" s="9">
        <v>39069</v>
      </c>
      <c r="E7775" s="9">
        <v>39075</v>
      </c>
      <c r="F7775" t="s">
        <v>44</v>
      </c>
    </row>
    <row r="7776" spans="1:6">
      <c r="A7776">
        <v>770228308</v>
      </c>
      <c r="B7776">
        <v>13.8</v>
      </c>
      <c r="C7776">
        <v>114201</v>
      </c>
      <c r="D7776" s="9">
        <v>39069</v>
      </c>
      <c r="E7776" s="9">
        <v>39075</v>
      </c>
      <c r="F7776" t="s">
        <v>45</v>
      </c>
    </row>
    <row r="7777" spans="1:6">
      <c r="A7777">
        <v>770228309</v>
      </c>
      <c r="B7777">
        <v>14.4</v>
      </c>
      <c r="C7777">
        <v>114201</v>
      </c>
      <c r="D7777" s="9">
        <v>39069</v>
      </c>
      <c r="E7777" s="9">
        <v>39075</v>
      </c>
      <c r="F7777" t="s">
        <v>46</v>
      </c>
    </row>
    <row r="7778" spans="1:6">
      <c r="A7778">
        <v>770228310</v>
      </c>
      <c r="B7778">
        <v>14.08</v>
      </c>
      <c r="C7778">
        <v>114201</v>
      </c>
      <c r="D7778" s="9">
        <v>39069</v>
      </c>
      <c r="E7778" s="9">
        <v>39075</v>
      </c>
      <c r="F7778" t="s">
        <v>47</v>
      </c>
    </row>
    <row r="7779" spans="1:6">
      <c r="A7779">
        <v>770228311</v>
      </c>
      <c r="B7779">
        <v>13.79</v>
      </c>
      <c r="C7779">
        <v>114201</v>
      </c>
      <c r="D7779" s="9">
        <v>39069</v>
      </c>
      <c r="E7779" s="9">
        <v>39075</v>
      </c>
      <c r="F7779" t="s">
        <v>48</v>
      </c>
    </row>
    <row r="7780" spans="1:6">
      <c r="A7780">
        <v>770228312</v>
      </c>
      <c r="B7780">
        <v>13.61</v>
      </c>
      <c r="C7780">
        <v>114201</v>
      </c>
      <c r="D7780" s="9">
        <v>39069</v>
      </c>
      <c r="E7780" s="9">
        <v>39075</v>
      </c>
      <c r="F7780" t="s">
        <v>49</v>
      </c>
    </row>
    <row r="7781" spans="1:6">
      <c r="A7781">
        <v>770228313</v>
      </c>
      <c r="B7781">
        <v>14.44</v>
      </c>
      <c r="C7781">
        <v>114201</v>
      </c>
      <c r="D7781" s="9">
        <v>39069</v>
      </c>
      <c r="E7781" s="9">
        <v>39075</v>
      </c>
      <c r="F7781" t="s">
        <v>24</v>
      </c>
    </row>
    <row r="7782" spans="1:6">
      <c r="A7782">
        <v>770229400</v>
      </c>
      <c r="B7782">
        <v>14.15</v>
      </c>
      <c r="C7782">
        <v>114201</v>
      </c>
      <c r="D7782" s="9">
        <v>39048</v>
      </c>
      <c r="E7782" s="9">
        <v>39054</v>
      </c>
      <c r="F7782" t="s">
        <v>36</v>
      </c>
    </row>
    <row r="7783" spans="1:6">
      <c r="A7783">
        <v>770229401</v>
      </c>
      <c r="B7783">
        <v>15.12</v>
      </c>
      <c r="C7783">
        <v>114201</v>
      </c>
      <c r="D7783" s="9">
        <v>39048</v>
      </c>
      <c r="E7783" s="9">
        <v>39054</v>
      </c>
      <c r="F7783" t="s">
        <v>37</v>
      </c>
    </row>
    <row r="7784" spans="1:6">
      <c r="A7784">
        <v>770229402</v>
      </c>
      <c r="B7784">
        <v>15.47</v>
      </c>
      <c r="C7784">
        <v>114201</v>
      </c>
      <c r="D7784" s="9">
        <v>39048</v>
      </c>
      <c r="E7784" s="9">
        <v>39054</v>
      </c>
      <c r="F7784" t="s">
        <v>38</v>
      </c>
    </row>
    <row r="7785" spans="1:6">
      <c r="A7785">
        <v>770229403</v>
      </c>
      <c r="B7785">
        <v>15.21</v>
      </c>
      <c r="C7785">
        <v>114201</v>
      </c>
      <c r="D7785" s="9">
        <v>39048</v>
      </c>
      <c r="E7785" s="9">
        <v>39054</v>
      </c>
      <c r="F7785" t="s">
        <v>39</v>
      </c>
    </row>
    <row r="7786" spans="1:6">
      <c r="A7786">
        <v>770229404</v>
      </c>
      <c r="B7786">
        <v>14.8</v>
      </c>
      <c r="C7786">
        <v>114201</v>
      </c>
      <c r="D7786" s="9">
        <v>39048</v>
      </c>
      <c r="E7786" s="9">
        <v>39054</v>
      </c>
      <c r="F7786" t="s">
        <v>40</v>
      </c>
    </row>
    <row r="7787" spans="1:6">
      <c r="A7787">
        <v>770229405</v>
      </c>
      <c r="B7787">
        <v>14.35</v>
      </c>
      <c r="C7787">
        <v>114201</v>
      </c>
      <c r="D7787" s="9">
        <v>39048</v>
      </c>
      <c r="E7787" s="9">
        <v>39054</v>
      </c>
      <c r="F7787" t="s">
        <v>41</v>
      </c>
    </row>
    <row r="7788" spans="1:6">
      <c r="A7788">
        <v>770229406</v>
      </c>
      <c r="B7788">
        <v>14.38</v>
      </c>
      <c r="C7788">
        <v>114201</v>
      </c>
      <c r="D7788" s="9">
        <v>39048</v>
      </c>
      <c r="E7788" s="9">
        <v>39054</v>
      </c>
      <c r="F7788" t="s">
        <v>42</v>
      </c>
    </row>
    <row r="7789" spans="1:6">
      <c r="A7789">
        <v>770229407</v>
      </c>
      <c r="B7789">
        <v>15.17</v>
      </c>
      <c r="C7789">
        <v>114201</v>
      </c>
      <c r="D7789" s="9">
        <v>39048</v>
      </c>
      <c r="E7789" s="9">
        <v>39054</v>
      </c>
      <c r="F7789" t="s">
        <v>43</v>
      </c>
    </row>
    <row r="7790" spans="1:6">
      <c r="A7790">
        <v>770229408</v>
      </c>
      <c r="B7790">
        <v>15.05</v>
      </c>
      <c r="C7790">
        <v>114201</v>
      </c>
      <c r="D7790" s="9">
        <v>39048</v>
      </c>
      <c r="E7790" s="9">
        <v>39054</v>
      </c>
      <c r="F7790" t="s">
        <v>44</v>
      </c>
    </row>
    <row r="7791" spans="1:6">
      <c r="A7791">
        <v>770229409</v>
      </c>
      <c r="B7791">
        <v>13.8</v>
      </c>
      <c r="C7791">
        <v>114201</v>
      </c>
      <c r="D7791" s="9">
        <v>39048</v>
      </c>
      <c r="E7791" s="9">
        <v>39054</v>
      </c>
      <c r="F7791" t="s">
        <v>45</v>
      </c>
    </row>
    <row r="7792" spans="1:6">
      <c r="A7792">
        <v>770229410</v>
      </c>
      <c r="B7792">
        <v>14.34</v>
      </c>
      <c r="C7792">
        <v>114201</v>
      </c>
      <c r="D7792" s="9">
        <v>39048</v>
      </c>
      <c r="E7792" s="9">
        <v>39054</v>
      </c>
      <c r="F7792" t="s">
        <v>46</v>
      </c>
    </row>
    <row r="7793" spans="1:6">
      <c r="A7793">
        <v>770229411</v>
      </c>
      <c r="B7793">
        <v>14.37</v>
      </c>
      <c r="C7793">
        <v>114201</v>
      </c>
      <c r="D7793" s="9">
        <v>39048</v>
      </c>
      <c r="E7793" s="9">
        <v>39054</v>
      </c>
      <c r="F7793" t="s">
        <v>47</v>
      </c>
    </row>
    <row r="7794" spans="1:6">
      <c r="A7794">
        <v>770229412</v>
      </c>
      <c r="B7794">
        <v>13.71</v>
      </c>
      <c r="C7794">
        <v>114201</v>
      </c>
      <c r="D7794" s="9">
        <v>39048</v>
      </c>
      <c r="E7794" s="9">
        <v>39054</v>
      </c>
      <c r="F7794" t="s">
        <v>48</v>
      </c>
    </row>
    <row r="7795" spans="1:6">
      <c r="A7795">
        <v>770229413</v>
      </c>
      <c r="B7795">
        <v>13.71</v>
      </c>
      <c r="C7795">
        <v>114201</v>
      </c>
      <c r="D7795" s="9">
        <v>39048</v>
      </c>
      <c r="E7795" s="9">
        <v>39054</v>
      </c>
      <c r="F7795" t="s">
        <v>49</v>
      </c>
    </row>
    <row r="7796" spans="1:6">
      <c r="A7796">
        <v>770229414</v>
      </c>
      <c r="B7796">
        <v>14.55</v>
      </c>
      <c r="C7796">
        <v>114201</v>
      </c>
      <c r="D7796" s="9">
        <v>39048</v>
      </c>
      <c r="E7796" s="9">
        <v>39054</v>
      </c>
      <c r="F7796" t="s">
        <v>24</v>
      </c>
    </row>
    <row r="7797" spans="1:6">
      <c r="A7797">
        <v>770229565</v>
      </c>
      <c r="B7797">
        <v>14.27</v>
      </c>
      <c r="C7797">
        <v>114201</v>
      </c>
      <c r="D7797" s="9">
        <v>38838</v>
      </c>
      <c r="E7797" s="9">
        <v>38844</v>
      </c>
      <c r="F7797" t="s">
        <v>36</v>
      </c>
    </row>
    <row r="7798" spans="1:6">
      <c r="A7798">
        <v>770229566</v>
      </c>
      <c r="B7798">
        <v>14.32</v>
      </c>
      <c r="C7798">
        <v>114201</v>
      </c>
      <c r="D7798" s="9">
        <v>38838</v>
      </c>
      <c r="E7798" s="9">
        <v>38844</v>
      </c>
      <c r="F7798" t="s">
        <v>37</v>
      </c>
    </row>
    <row r="7799" spans="1:6">
      <c r="A7799">
        <v>770229567</v>
      </c>
      <c r="B7799">
        <v>15.45</v>
      </c>
      <c r="C7799">
        <v>114201</v>
      </c>
      <c r="D7799" s="9">
        <v>38838</v>
      </c>
      <c r="E7799" s="9">
        <v>38844</v>
      </c>
      <c r="F7799" t="s">
        <v>38</v>
      </c>
    </row>
    <row r="7800" spans="1:6">
      <c r="A7800">
        <v>770229568</v>
      </c>
      <c r="B7800">
        <v>14.79</v>
      </c>
      <c r="C7800">
        <v>114201</v>
      </c>
      <c r="D7800" s="9">
        <v>38838</v>
      </c>
      <c r="E7800" s="9">
        <v>38844</v>
      </c>
      <c r="F7800" t="s">
        <v>39</v>
      </c>
    </row>
    <row r="7801" spans="1:6">
      <c r="A7801">
        <v>770229569</v>
      </c>
      <c r="B7801">
        <v>14.93</v>
      </c>
      <c r="C7801">
        <v>114201</v>
      </c>
      <c r="D7801" s="9">
        <v>38838</v>
      </c>
      <c r="E7801" s="9">
        <v>38844</v>
      </c>
      <c r="F7801" t="s">
        <v>40</v>
      </c>
    </row>
    <row r="7802" spans="1:6">
      <c r="A7802">
        <v>770229570</v>
      </c>
      <c r="B7802">
        <v>14.58</v>
      </c>
      <c r="C7802">
        <v>114201</v>
      </c>
      <c r="D7802" s="9">
        <v>38838</v>
      </c>
      <c r="E7802" s="9">
        <v>38844</v>
      </c>
      <c r="F7802" t="s">
        <v>41</v>
      </c>
    </row>
    <row r="7803" spans="1:6">
      <c r="A7803">
        <v>770229571</v>
      </c>
      <c r="B7803">
        <v>13.45</v>
      </c>
      <c r="C7803">
        <v>114201</v>
      </c>
      <c r="D7803" s="9">
        <v>38838</v>
      </c>
      <c r="E7803" s="9">
        <v>38844</v>
      </c>
      <c r="F7803" t="s">
        <v>42</v>
      </c>
    </row>
    <row r="7804" spans="1:6">
      <c r="A7804">
        <v>770229572</v>
      </c>
      <c r="B7804">
        <v>15.09</v>
      </c>
      <c r="C7804">
        <v>114201</v>
      </c>
      <c r="D7804" s="9">
        <v>38838</v>
      </c>
      <c r="E7804" s="9">
        <v>38844</v>
      </c>
      <c r="F7804" t="s">
        <v>43</v>
      </c>
    </row>
    <row r="7805" spans="1:6">
      <c r="A7805">
        <v>770229573</v>
      </c>
      <c r="B7805">
        <v>13.61</v>
      </c>
      <c r="C7805">
        <v>114201</v>
      </c>
      <c r="D7805" s="9">
        <v>38838</v>
      </c>
      <c r="E7805" s="9">
        <v>38844</v>
      </c>
      <c r="F7805" t="s">
        <v>44</v>
      </c>
    </row>
    <row r="7806" spans="1:6">
      <c r="A7806">
        <v>770229574</v>
      </c>
      <c r="B7806">
        <v>14.42</v>
      </c>
      <c r="C7806">
        <v>114201</v>
      </c>
      <c r="D7806" s="9">
        <v>38838</v>
      </c>
      <c r="E7806" s="9">
        <v>38844</v>
      </c>
      <c r="F7806" t="s">
        <v>45</v>
      </c>
    </row>
    <row r="7807" spans="1:6">
      <c r="A7807">
        <v>770229575</v>
      </c>
      <c r="B7807">
        <v>14.53</v>
      </c>
      <c r="C7807">
        <v>114201</v>
      </c>
      <c r="D7807" s="9">
        <v>38838</v>
      </c>
      <c r="E7807" s="9">
        <v>38844</v>
      </c>
      <c r="F7807" t="s">
        <v>46</v>
      </c>
    </row>
    <row r="7808" spans="1:6">
      <c r="A7808">
        <v>770229576</v>
      </c>
      <c r="B7808">
        <v>14.73</v>
      </c>
      <c r="C7808">
        <v>114201</v>
      </c>
      <c r="D7808" s="9">
        <v>38838</v>
      </c>
      <c r="E7808" s="9">
        <v>38844</v>
      </c>
      <c r="F7808" t="s">
        <v>47</v>
      </c>
    </row>
    <row r="7809" spans="1:6">
      <c r="A7809">
        <v>770229577</v>
      </c>
      <c r="B7809">
        <v>13.97</v>
      </c>
      <c r="C7809">
        <v>114201</v>
      </c>
      <c r="D7809" s="9">
        <v>38838</v>
      </c>
      <c r="E7809" s="9">
        <v>38844</v>
      </c>
      <c r="F7809" t="s">
        <v>48</v>
      </c>
    </row>
    <row r="7810" spans="1:6">
      <c r="A7810">
        <v>770229578</v>
      </c>
      <c r="B7810">
        <v>13.74</v>
      </c>
      <c r="C7810">
        <v>114201</v>
      </c>
      <c r="D7810" s="9">
        <v>38838</v>
      </c>
      <c r="E7810" s="9">
        <v>38844</v>
      </c>
      <c r="F7810" t="s">
        <v>49</v>
      </c>
    </row>
    <row r="7811" spans="1:6">
      <c r="A7811">
        <v>770229579</v>
      </c>
      <c r="B7811">
        <v>14.42</v>
      </c>
      <c r="C7811">
        <v>114201</v>
      </c>
      <c r="D7811" s="9">
        <v>38838</v>
      </c>
      <c r="E7811" s="9">
        <v>38844</v>
      </c>
      <c r="F7811" t="s">
        <v>24</v>
      </c>
    </row>
    <row r="7812" spans="1:6">
      <c r="A7812">
        <v>770230007</v>
      </c>
      <c r="B7812">
        <v>14.18</v>
      </c>
      <c r="C7812">
        <v>114201</v>
      </c>
      <c r="D7812" s="9">
        <v>38810</v>
      </c>
      <c r="E7812" s="9">
        <v>38816</v>
      </c>
      <c r="F7812" t="s">
        <v>36</v>
      </c>
    </row>
    <row r="7813" spans="1:6">
      <c r="A7813">
        <v>770230008</v>
      </c>
      <c r="B7813">
        <v>13.92</v>
      </c>
      <c r="C7813">
        <v>114201</v>
      </c>
      <c r="D7813" s="9">
        <v>38810</v>
      </c>
      <c r="E7813" s="9">
        <v>38816</v>
      </c>
      <c r="F7813" t="s">
        <v>37</v>
      </c>
    </row>
    <row r="7814" spans="1:6">
      <c r="A7814">
        <v>770230009</v>
      </c>
      <c r="B7814">
        <v>15.28</v>
      </c>
      <c r="C7814">
        <v>114201</v>
      </c>
      <c r="D7814" s="9">
        <v>38810</v>
      </c>
      <c r="E7814" s="9">
        <v>38816</v>
      </c>
      <c r="F7814" t="s">
        <v>38</v>
      </c>
    </row>
    <row r="7815" spans="1:6">
      <c r="A7815">
        <v>770230010</v>
      </c>
      <c r="B7815">
        <v>14.83</v>
      </c>
      <c r="C7815">
        <v>114201</v>
      </c>
      <c r="D7815" s="9">
        <v>38810</v>
      </c>
      <c r="E7815" s="9">
        <v>38816</v>
      </c>
      <c r="F7815" t="s">
        <v>39</v>
      </c>
    </row>
    <row r="7816" spans="1:6">
      <c r="A7816">
        <v>770230011</v>
      </c>
      <c r="B7816">
        <v>14.85</v>
      </c>
      <c r="C7816">
        <v>114201</v>
      </c>
      <c r="D7816" s="9">
        <v>38810</v>
      </c>
      <c r="E7816" s="9">
        <v>38816</v>
      </c>
      <c r="F7816" t="s">
        <v>40</v>
      </c>
    </row>
    <row r="7817" spans="1:6">
      <c r="A7817">
        <v>770230012</v>
      </c>
      <c r="B7817">
        <v>14.42</v>
      </c>
      <c r="C7817">
        <v>114201</v>
      </c>
      <c r="D7817" s="9">
        <v>38810</v>
      </c>
      <c r="E7817" s="9">
        <v>38816</v>
      </c>
      <c r="F7817" t="s">
        <v>41</v>
      </c>
    </row>
    <row r="7818" spans="1:6">
      <c r="A7818">
        <v>770230013</v>
      </c>
      <c r="B7818">
        <v>14.43</v>
      </c>
      <c r="C7818">
        <v>114201</v>
      </c>
      <c r="D7818" s="9">
        <v>38810</v>
      </c>
      <c r="E7818" s="9">
        <v>38816</v>
      </c>
      <c r="F7818" t="s">
        <v>42</v>
      </c>
    </row>
    <row r="7819" spans="1:6">
      <c r="A7819">
        <v>770230014</v>
      </c>
      <c r="B7819">
        <v>14.49</v>
      </c>
      <c r="C7819">
        <v>114201</v>
      </c>
      <c r="D7819" s="9">
        <v>38810</v>
      </c>
      <c r="E7819" s="9">
        <v>38816</v>
      </c>
      <c r="F7819" t="s">
        <v>43</v>
      </c>
    </row>
    <row r="7820" spans="1:6">
      <c r="A7820">
        <v>770230015</v>
      </c>
      <c r="B7820">
        <v>13.32</v>
      </c>
      <c r="C7820">
        <v>114201</v>
      </c>
      <c r="D7820" s="9">
        <v>38810</v>
      </c>
      <c r="E7820" s="9">
        <v>38816</v>
      </c>
      <c r="F7820" t="s">
        <v>44</v>
      </c>
    </row>
    <row r="7821" spans="1:6">
      <c r="A7821">
        <v>770230016</v>
      </c>
      <c r="B7821">
        <v>14.35</v>
      </c>
      <c r="C7821">
        <v>114201</v>
      </c>
      <c r="D7821" s="9">
        <v>38810</v>
      </c>
      <c r="E7821" s="9">
        <v>38816</v>
      </c>
      <c r="F7821" t="s">
        <v>45</v>
      </c>
    </row>
    <row r="7822" spans="1:6">
      <c r="A7822">
        <v>770230017</v>
      </c>
      <c r="B7822">
        <v>14.46</v>
      </c>
      <c r="C7822">
        <v>114201</v>
      </c>
      <c r="D7822" s="9">
        <v>38810</v>
      </c>
      <c r="E7822" s="9">
        <v>38816</v>
      </c>
      <c r="F7822" t="s">
        <v>46</v>
      </c>
    </row>
    <row r="7823" spans="1:6">
      <c r="A7823">
        <v>770230018</v>
      </c>
      <c r="B7823">
        <v>14.85</v>
      </c>
      <c r="C7823">
        <v>114201</v>
      </c>
      <c r="D7823" s="9">
        <v>38810</v>
      </c>
      <c r="E7823" s="9">
        <v>38816</v>
      </c>
      <c r="F7823" t="s">
        <v>47</v>
      </c>
    </row>
    <row r="7824" spans="1:6">
      <c r="A7824">
        <v>770230019</v>
      </c>
      <c r="B7824">
        <v>13.88</v>
      </c>
      <c r="C7824">
        <v>114201</v>
      </c>
      <c r="D7824" s="9">
        <v>38810</v>
      </c>
      <c r="E7824" s="9">
        <v>38816</v>
      </c>
      <c r="F7824" t="s">
        <v>48</v>
      </c>
    </row>
    <row r="7825" spans="1:6">
      <c r="A7825">
        <v>770230020</v>
      </c>
      <c r="B7825">
        <v>13.77</v>
      </c>
      <c r="C7825">
        <v>114201</v>
      </c>
      <c r="D7825" s="9">
        <v>38810</v>
      </c>
      <c r="E7825" s="9">
        <v>38816</v>
      </c>
      <c r="F7825" t="s">
        <v>49</v>
      </c>
    </row>
    <row r="7826" spans="1:6">
      <c r="A7826">
        <v>770230021</v>
      </c>
      <c r="B7826">
        <v>14.36</v>
      </c>
      <c r="C7826">
        <v>114201</v>
      </c>
      <c r="D7826" s="9">
        <v>38810</v>
      </c>
      <c r="E7826" s="9">
        <v>38816</v>
      </c>
      <c r="F7826" t="s">
        <v>24</v>
      </c>
    </row>
    <row r="7827" spans="1:6">
      <c r="A7827">
        <v>770230447</v>
      </c>
      <c r="B7827">
        <v>14.27</v>
      </c>
      <c r="C7827">
        <v>114201</v>
      </c>
      <c r="D7827" s="9">
        <v>38817</v>
      </c>
      <c r="E7827" s="9">
        <v>38823</v>
      </c>
      <c r="F7827" t="s">
        <v>36</v>
      </c>
    </row>
    <row r="7828" spans="1:6">
      <c r="A7828">
        <v>770230448</v>
      </c>
      <c r="B7828">
        <v>14.11</v>
      </c>
      <c r="C7828">
        <v>114201</v>
      </c>
      <c r="D7828" s="9">
        <v>38817</v>
      </c>
      <c r="E7828" s="9">
        <v>38823</v>
      </c>
      <c r="F7828" t="s">
        <v>37</v>
      </c>
    </row>
    <row r="7829" spans="1:6">
      <c r="A7829">
        <v>770230449</v>
      </c>
      <c r="B7829">
        <v>15.32</v>
      </c>
      <c r="C7829">
        <v>114201</v>
      </c>
      <c r="D7829" s="9">
        <v>38817</v>
      </c>
      <c r="E7829" s="9">
        <v>38823</v>
      </c>
      <c r="F7829" t="s">
        <v>38</v>
      </c>
    </row>
    <row r="7830" spans="1:6">
      <c r="A7830">
        <v>770230450</v>
      </c>
      <c r="B7830">
        <v>15.06</v>
      </c>
      <c r="C7830">
        <v>114201</v>
      </c>
      <c r="D7830" s="9">
        <v>38817</v>
      </c>
      <c r="E7830" s="9">
        <v>38823</v>
      </c>
      <c r="F7830" t="s">
        <v>39</v>
      </c>
    </row>
    <row r="7831" spans="1:6">
      <c r="A7831">
        <v>770230538</v>
      </c>
      <c r="B7831">
        <v>14.92</v>
      </c>
      <c r="C7831">
        <v>114201</v>
      </c>
      <c r="D7831" s="9">
        <v>38817</v>
      </c>
      <c r="E7831" s="9">
        <v>38823</v>
      </c>
      <c r="F7831" t="s">
        <v>40</v>
      </c>
    </row>
    <row r="7832" spans="1:6">
      <c r="A7832">
        <v>770230539</v>
      </c>
      <c r="B7832">
        <v>14.59</v>
      </c>
      <c r="C7832">
        <v>114201</v>
      </c>
      <c r="D7832" s="9">
        <v>38817</v>
      </c>
      <c r="E7832" s="9">
        <v>38823</v>
      </c>
      <c r="F7832" t="s">
        <v>41</v>
      </c>
    </row>
    <row r="7833" spans="1:6">
      <c r="A7833">
        <v>770230540</v>
      </c>
      <c r="B7833">
        <v>14.27</v>
      </c>
      <c r="C7833">
        <v>114201</v>
      </c>
      <c r="D7833" s="9">
        <v>38817</v>
      </c>
      <c r="E7833" s="9">
        <v>38823</v>
      </c>
      <c r="F7833" t="s">
        <v>42</v>
      </c>
    </row>
    <row r="7834" spans="1:6">
      <c r="A7834">
        <v>770230541</v>
      </c>
      <c r="B7834">
        <v>14.87</v>
      </c>
      <c r="C7834">
        <v>114201</v>
      </c>
      <c r="D7834" s="9">
        <v>38817</v>
      </c>
      <c r="E7834" s="9">
        <v>38823</v>
      </c>
      <c r="F7834" t="s">
        <v>43</v>
      </c>
    </row>
    <row r="7835" spans="1:6">
      <c r="A7835">
        <v>770230542</v>
      </c>
      <c r="B7835">
        <v>13.48</v>
      </c>
      <c r="C7835">
        <v>114201</v>
      </c>
      <c r="D7835" s="9">
        <v>38817</v>
      </c>
      <c r="E7835" s="9">
        <v>38823</v>
      </c>
      <c r="F7835" t="s">
        <v>44</v>
      </c>
    </row>
    <row r="7836" spans="1:6">
      <c r="A7836">
        <v>770230543</v>
      </c>
      <c r="B7836">
        <v>14.42</v>
      </c>
      <c r="C7836">
        <v>114201</v>
      </c>
      <c r="D7836" s="9">
        <v>38817</v>
      </c>
      <c r="E7836" s="9">
        <v>38823</v>
      </c>
      <c r="F7836" t="s">
        <v>45</v>
      </c>
    </row>
    <row r="7837" spans="1:6">
      <c r="A7837">
        <v>770230544</v>
      </c>
      <c r="B7837">
        <v>14.53</v>
      </c>
      <c r="C7837">
        <v>114201</v>
      </c>
      <c r="D7837" s="9">
        <v>38817</v>
      </c>
      <c r="E7837" s="9">
        <v>38823</v>
      </c>
      <c r="F7837" t="s">
        <v>46</v>
      </c>
    </row>
    <row r="7838" spans="1:6">
      <c r="A7838">
        <v>770230545</v>
      </c>
      <c r="B7838">
        <v>14.95</v>
      </c>
      <c r="C7838">
        <v>114201</v>
      </c>
      <c r="D7838" s="9">
        <v>38817</v>
      </c>
      <c r="E7838" s="9">
        <v>38823</v>
      </c>
      <c r="F7838" t="s">
        <v>47</v>
      </c>
    </row>
    <row r="7839" spans="1:6">
      <c r="A7839">
        <v>770230546</v>
      </c>
      <c r="B7839">
        <v>14.08</v>
      </c>
      <c r="C7839">
        <v>114201</v>
      </c>
      <c r="D7839" s="9">
        <v>38817</v>
      </c>
      <c r="E7839" s="9">
        <v>38823</v>
      </c>
      <c r="F7839" t="s">
        <v>48</v>
      </c>
    </row>
    <row r="7840" spans="1:6">
      <c r="A7840">
        <v>770230547</v>
      </c>
      <c r="B7840">
        <v>13.6</v>
      </c>
      <c r="C7840">
        <v>114201</v>
      </c>
      <c r="D7840" s="9">
        <v>38817</v>
      </c>
      <c r="E7840" s="9">
        <v>38823</v>
      </c>
      <c r="F7840" t="s">
        <v>49</v>
      </c>
    </row>
    <row r="7841" spans="1:6">
      <c r="A7841">
        <v>770230548</v>
      </c>
      <c r="B7841">
        <v>14.46</v>
      </c>
      <c r="C7841">
        <v>114201</v>
      </c>
      <c r="D7841" s="9">
        <v>38817</v>
      </c>
      <c r="E7841" s="9">
        <v>38823</v>
      </c>
      <c r="F7841" t="s">
        <v>24</v>
      </c>
    </row>
    <row r="7842" spans="1:6">
      <c r="A7842">
        <v>770230860</v>
      </c>
      <c r="B7842">
        <v>14.27</v>
      </c>
      <c r="C7842">
        <v>114201</v>
      </c>
      <c r="D7842" s="9">
        <v>38824</v>
      </c>
      <c r="E7842" s="9">
        <v>38830</v>
      </c>
      <c r="F7842" t="s">
        <v>36</v>
      </c>
    </row>
    <row r="7843" spans="1:6">
      <c r="A7843">
        <v>770230861</v>
      </c>
      <c r="B7843">
        <v>14.14</v>
      </c>
      <c r="C7843">
        <v>114201</v>
      </c>
      <c r="D7843" s="9">
        <v>38824</v>
      </c>
      <c r="E7843" s="9">
        <v>38830</v>
      </c>
      <c r="F7843" t="s">
        <v>37</v>
      </c>
    </row>
    <row r="7844" spans="1:6">
      <c r="A7844">
        <v>770230862</v>
      </c>
      <c r="B7844">
        <v>15.32</v>
      </c>
      <c r="C7844">
        <v>114201</v>
      </c>
      <c r="D7844" s="9">
        <v>38824</v>
      </c>
      <c r="E7844" s="9">
        <v>38830</v>
      </c>
      <c r="F7844" t="s">
        <v>38</v>
      </c>
    </row>
    <row r="7845" spans="1:6">
      <c r="A7845">
        <v>770230863</v>
      </c>
      <c r="B7845">
        <v>15.06</v>
      </c>
      <c r="C7845">
        <v>114201</v>
      </c>
      <c r="D7845" s="9">
        <v>38824</v>
      </c>
      <c r="E7845" s="9">
        <v>38830</v>
      </c>
      <c r="F7845" t="s">
        <v>39</v>
      </c>
    </row>
    <row r="7846" spans="1:6">
      <c r="A7846">
        <v>770230864</v>
      </c>
      <c r="B7846">
        <v>13.97</v>
      </c>
      <c r="C7846">
        <v>114201</v>
      </c>
      <c r="D7846" s="9">
        <v>38824</v>
      </c>
      <c r="E7846" s="9">
        <v>38830</v>
      </c>
      <c r="F7846" t="s">
        <v>40</v>
      </c>
    </row>
    <row r="7847" spans="1:6">
      <c r="A7847">
        <v>770230865</v>
      </c>
      <c r="B7847">
        <v>14.59</v>
      </c>
      <c r="C7847">
        <v>114201</v>
      </c>
      <c r="D7847" s="9">
        <v>38824</v>
      </c>
      <c r="E7847" s="9">
        <v>38830</v>
      </c>
      <c r="F7847" t="s">
        <v>41</v>
      </c>
    </row>
    <row r="7848" spans="1:6">
      <c r="A7848">
        <v>770230866</v>
      </c>
      <c r="B7848">
        <v>14.25</v>
      </c>
      <c r="C7848">
        <v>114201</v>
      </c>
      <c r="D7848" s="9">
        <v>38824</v>
      </c>
      <c r="E7848" s="9">
        <v>38830</v>
      </c>
      <c r="F7848" t="s">
        <v>42</v>
      </c>
    </row>
    <row r="7849" spans="1:6">
      <c r="A7849">
        <v>770230867</v>
      </c>
      <c r="B7849">
        <v>14.87</v>
      </c>
      <c r="C7849">
        <v>114201</v>
      </c>
      <c r="D7849" s="9">
        <v>38824</v>
      </c>
      <c r="E7849" s="9">
        <v>38830</v>
      </c>
      <c r="F7849" t="s">
        <v>43</v>
      </c>
    </row>
    <row r="7850" spans="1:6">
      <c r="A7850">
        <v>770230868</v>
      </c>
      <c r="B7850">
        <v>13.48</v>
      </c>
      <c r="C7850">
        <v>114201</v>
      </c>
      <c r="D7850" s="9">
        <v>38824</v>
      </c>
      <c r="E7850" s="9">
        <v>38830</v>
      </c>
      <c r="F7850" t="s">
        <v>44</v>
      </c>
    </row>
    <row r="7851" spans="1:6">
      <c r="A7851">
        <v>770230869</v>
      </c>
      <c r="B7851">
        <v>14.42</v>
      </c>
      <c r="C7851">
        <v>114201</v>
      </c>
      <c r="D7851" s="9">
        <v>38824</v>
      </c>
      <c r="E7851" s="9">
        <v>38830</v>
      </c>
      <c r="F7851" t="s">
        <v>45</v>
      </c>
    </row>
    <row r="7852" spans="1:6">
      <c r="A7852">
        <v>770230870</v>
      </c>
      <c r="B7852">
        <v>14.53</v>
      </c>
      <c r="C7852">
        <v>114201</v>
      </c>
      <c r="D7852" s="9">
        <v>38824</v>
      </c>
      <c r="E7852" s="9">
        <v>38830</v>
      </c>
      <c r="F7852" t="s">
        <v>46</v>
      </c>
    </row>
    <row r="7853" spans="1:6">
      <c r="A7853">
        <v>770230871</v>
      </c>
      <c r="B7853">
        <v>14.95</v>
      </c>
      <c r="C7853">
        <v>114201</v>
      </c>
      <c r="D7853" s="9">
        <v>38824</v>
      </c>
      <c r="E7853" s="9">
        <v>38830</v>
      </c>
      <c r="F7853" t="s">
        <v>47</v>
      </c>
    </row>
    <row r="7854" spans="1:6">
      <c r="A7854">
        <v>770230872</v>
      </c>
      <c r="B7854">
        <v>13.97</v>
      </c>
      <c r="C7854">
        <v>114201</v>
      </c>
      <c r="D7854" s="9">
        <v>38824</v>
      </c>
      <c r="E7854" s="9">
        <v>38830</v>
      </c>
      <c r="F7854" t="s">
        <v>48</v>
      </c>
    </row>
    <row r="7855" spans="1:6">
      <c r="A7855">
        <v>770230873</v>
      </c>
      <c r="B7855">
        <v>13.71</v>
      </c>
      <c r="C7855">
        <v>114201</v>
      </c>
      <c r="D7855" s="9">
        <v>38824</v>
      </c>
      <c r="E7855" s="9">
        <v>38830</v>
      </c>
      <c r="F7855" t="s">
        <v>49</v>
      </c>
    </row>
    <row r="7856" spans="1:6">
      <c r="A7856">
        <v>770230874</v>
      </c>
      <c r="B7856">
        <v>14.39</v>
      </c>
      <c r="C7856">
        <v>114201</v>
      </c>
      <c r="D7856" s="9">
        <v>38824</v>
      </c>
      <c r="E7856" s="9">
        <v>38830</v>
      </c>
      <c r="F7856" t="s">
        <v>24</v>
      </c>
    </row>
    <row r="7857" spans="1:6">
      <c r="A7857">
        <v>770230935</v>
      </c>
      <c r="B7857">
        <v>14.04</v>
      </c>
      <c r="C7857">
        <v>114201</v>
      </c>
      <c r="D7857" s="9">
        <v>39041</v>
      </c>
      <c r="E7857" s="9">
        <v>39047</v>
      </c>
      <c r="F7857" t="s">
        <v>36</v>
      </c>
    </row>
    <row r="7858" spans="1:6">
      <c r="A7858">
        <v>770230936</v>
      </c>
      <c r="B7858">
        <v>14.99</v>
      </c>
      <c r="C7858">
        <v>114201</v>
      </c>
      <c r="D7858" s="9">
        <v>39041</v>
      </c>
      <c r="E7858" s="9">
        <v>39047</v>
      </c>
      <c r="F7858" t="s">
        <v>37</v>
      </c>
    </row>
    <row r="7859" spans="1:6">
      <c r="A7859">
        <v>770230937</v>
      </c>
      <c r="B7859">
        <v>15.47</v>
      </c>
      <c r="C7859">
        <v>114201</v>
      </c>
      <c r="D7859" s="9">
        <v>39041</v>
      </c>
      <c r="E7859" s="9">
        <v>39047</v>
      </c>
      <c r="F7859" t="s">
        <v>38</v>
      </c>
    </row>
    <row r="7860" spans="1:6">
      <c r="A7860">
        <v>770230938</v>
      </c>
      <c r="B7860">
        <v>15.03</v>
      </c>
      <c r="C7860">
        <v>114201</v>
      </c>
      <c r="D7860" s="9">
        <v>39041</v>
      </c>
      <c r="E7860" s="9">
        <v>39047</v>
      </c>
      <c r="F7860" t="s">
        <v>39</v>
      </c>
    </row>
    <row r="7861" spans="1:6">
      <c r="A7861">
        <v>770230939</v>
      </c>
      <c r="B7861">
        <v>15</v>
      </c>
      <c r="C7861">
        <v>114201</v>
      </c>
      <c r="D7861" s="9">
        <v>39041</v>
      </c>
      <c r="E7861" s="9">
        <v>39047</v>
      </c>
      <c r="F7861" t="s">
        <v>40</v>
      </c>
    </row>
    <row r="7862" spans="1:6">
      <c r="A7862">
        <v>770231073</v>
      </c>
      <c r="B7862">
        <v>13.96</v>
      </c>
      <c r="C7862">
        <v>114201</v>
      </c>
      <c r="D7862" s="9">
        <v>38831</v>
      </c>
      <c r="E7862" s="9">
        <v>38837</v>
      </c>
      <c r="F7862" t="s">
        <v>36</v>
      </c>
    </row>
    <row r="7863" spans="1:6">
      <c r="A7863">
        <v>770231074</v>
      </c>
      <c r="B7863">
        <v>14.19</v>
      </c>
      <c r="C7863">
        <v>114201</v>
      </c>
      <c r="D7863" s="9">
        <v>38831</v>
      </c>
      <c r="E7863" s="9">
        <v>38837</v>
      </c>
      <c r="F7863" t="s">
        <v>37</v>
      </c>
    </row>
    <row r="7864" spans="1:6">
      <c r="A7864">
        <v>770231075</v>
      </c>
      <c r="B7864">
        <v>14.95</v>
      </c>
      <c r="C7864">
        <v>114201</v>
      </c>
      <c r="D7864" s="9">
        <v>38831</v>
      </c>
      <c r="E7864" s="9">
        <v>38837</v>
      </c>
      <c r="F7864" t="s">
        <v>38</v>
      </c>
    </row>
    <row r="7865" spans="1:6">
      <c r="A7865">
        <v>770231076</v>
      </c>
      <c r="B7865">
        <v>15.23</v>
      </c>
      <c r="C7865">
        <v>114201</v>
      </c>
      <c r="D7865" s="9">
        <v>38831</v>
      </c>
      <c r="E7865" s="9">
        <v>38837</v>
      </c>
      <c r="F7865" t="s">
        <v>39</v>
      </c>
    </row>
    <row r="7866" spans="1:6">
      <c r="A7866">
        <v>770231077</v>
      </c>
      <c r="B7866">
        <v>13.8</v>
      </c>
      <c r="C7866">
        <v>114201</v>
      </c>
      <c r="D7866" s="9">
        <v>38831</v>
      </c>
      <c r="E7866" s="9">
        <v>38837</v>
      </c>
      <c r="F7866" t="s">
        <v>40</v>
      </c>
    </row>
    <row r="7867" spans="1:6">
      <c r="A7867">
        <v>770231078</v>
      </c>
      <c r="B7867">
        <v>14.42</v>
      </c>
      <c r="C7867">
        <v>114201</v>
      </c>
      <c r="D7867" s="9">
        <v>38831</v>
      </c>
      <c r="E7867" s="9">
        <v>38837</v>
      </c>
      <c r="F7867" t="s">
        <v>41</v>
      </c>
    </row>
    <row r="7868" spans="1:6">
      <c r="A7868">
        <v>770231079</v>
      </c>
      <c r="B7868">
        <v>14.1</v>
      </c>
      <c r="C7868">
        <v>114201</v>
      </c>
      <c r="D7868" s="9">
        <v>38831</v>
      </c>
      <c r="E7868" s="9">
        <v>38837</v>
      </c>
      <c r="F7868" t="s">
        <v>42</v>
      </c>
    </row>
    <row r="7869" spans="1:6">
      <c r="A7869">
        <v>770231080</v>
      </c>
      <c r="B7869">
        <v>14.64</v>
      </c>
      <c r="C7869">
        <v>114201</v>
      </c>
      <c r="D7869" s="9">
        <v>38831</v>
      </c>
      <c r="E7869" s="9">
        <v>38837</v>
      </c>
      <c r="F7869" t="s">
        <v>43</v>
      </c>
    </row>
    <row r="7870" spans="1:6">
      <c r="A7870">
        <v>770231081</v>
      </c>
      <c r="B7870">
        <v>13.21</v>
      </c>
      <c r="C7870">
        <v>114201</v>
      </c>
      <c r="D7870" s="9">
        <v>38831</v>
      </c>
      <c r="E7870" s="9">
        <v>38837</v>
      </c>
      <c r="F7870" t="s">
        <v>44</v>
      </c>
    </row>
    <row r="7871" spans="1:6">
      <c r="A7871">
        <v>770231082</v>
      </c>
      <c r="B7871">
        <v>14.08</v>
      </c>
      <c r="C7871">
        <v>114201</v>
      </c>
      <c r="D7871" s="9">
        <v>38831</v>
      </c>
      <c r="E7871" s="9">
        <v>38837</v>
      </c>
      <c r="F7871" t="s">
        <v>45</v>
      </c>
    </row>
    <row r="7872" spans="1:6">
      <c r="A7872">
        <v>770231168</v>
      </c>
      <c r="B7872">
        <v>14.36</v>
      </c>
      <c r="C7872">
        <v>114201</v>
      </c>
      <c r="D7872" s="9">
        <v>38831</v>
      </c>
      <c r="E7872" s="9">
        <v>38837</v>
      </c>
      <c r="F7872" t="s">
        <v>46</v>
      </c>
    </row>
    <row r="7873" spans="1:6">
      <c r="A7873">
        <v>770231169</v>
      </c>
      <c r="B7873">
        <v>14.32</v>
      </c>
      <c r="C7873">
        <v>114201</v>
      </c>
      <c r="D7873" s="9">
        <v>38831</v>
      </c>
      <c r="E7873" s="9">
        <v>38837</v>
      </c>
      <c r="F7873" t="s">
        <v>47</v>
      </c>
    </row>
    <row r="7874" spans="1:6">
      <c r="A7874">
        <v>770231170</v>
      </c>
      <c r="B7874">
        <v>13.97</v>
      </c>
      <c r="C7874">
        <v>114201</v>
      </c>
      <c r="D7874" s="9">
        <v>38831</v>
      </c>
      <c r="E7874" s="9">
        <v>38837</v>
      </c>
      <c r="F7874" t="s">
        <v>48</v>
      </c>
    </row>
    <row r="7875" spans="1:6">
      <c r="A7875">
        <v>770231171</v>
      </c>
      <c r="B7875">
        <v>13.69</v>
      </c>
      <c r="C7875">
        <v>114201</v>
      </c>
      <c r="D7875" s="9">
        <v>38831</v>
      </c>
      <c r="E7875" s="9">
        <v>38837</v>
      </c>
      <c r="F7875" t="s">
        <v>49</v>
      </c>
    </row>
    <row r="7876" spans="1:6">
      <c r="A7876">
        <v>770231172</v>
      </c>
      <c r="B7876">
        <v>14.21</v>
      </c>
      <c r="C7876">
        <v>114201</v>
      </c>
      <c r="D7876" s="9">
        <v>38831</v>
      </c>
      <c r="E7876" s="9">
        <v>38837</v>
      </c>
      <c r="F7876" t="s">
        <v>24</v>
      </c>
    </row>
    <row r="7877" spans="1:6">
      <c r="A7877">
        <v>770231466</v>
      </c>
      <c r="B7877">
        <v>13.93</v>
      </c>
      <c r="C7877">
        <v>114201</v>
      </c>
      <c r="D7877" s="9">
        <v>38992</v>
      </c>
      <c r="E7877" s="9">
        <v>38998</v>
      </c>
      <c r="F7877" t="s">
        <v>36</v>
      </c>
    </row>
    <row r="7878" spans="1:6">
      <c r="A7878">
        <v>770231467</v>
      </c>
      <c r="B7878">
        <v>15.05</v>
      </c>
      <c r="C7878">
        <v>114201</v>
      </c>
      <c r="D7878" s="9">
        <v>38992</v>
      </c>
      <c r="E7878" s="9">
        <v>38998</v>
      </c>
      <c r="F7878" t="s">
        <v>37</v>
      </c>
    </row>
    <row r="7879" spans="1:6">
      <c r="A7879">
        <v>770231468</v>
      </c>
      <c r="B7879">
        <v>15.47</v>
      </c>
      <c r="C7879">
        <v>114201</v>
      </c>
      <c r="D7879" s="9">
        <v>38992</v>
      </c>
      <c r="E7879" s="9">
        <v>38998</v>
      </c>
      <c r="F7879" t="s">
        <v>38</v>
      </c>
    </row>
    <row r="7880" spans="1:6">
      <c r="A7880">
        <v>770231469</v>
      </c>
      <c r="B7880">
        <v>14.49</v>
      </c>
      <c r="C7880">
        <v>114201</v>
      </c>
      <c r="D7880" s="9">
        <v>38992</v>
      </c>
      <c r="E7880" s="9">
        <v>38998</v>
      </c>
      <c r="F7880" t="s">
        <v>39</v>
      </c>
    </row>
    <row r="7881" spans="1:6">
      <c r="A7881">
        <v>770231470</v>
      </c>
      <c r="B7881">
        <v>15.47</v>
      </c>
      <c r="C7881">
        <v>114201</v>
      </c>
      <c r="D7881" s="9">
        <v>38992</v>
      </c>
      <c r="E7881" s="9">
        <v>38998</v>
      </c>
      <c r="F7881" t="s">
        <v>40</v>
      </c>
    </row>
    <row r="7882" spans="1:6">
      <c r="A7882">
        <v>770231471</v>
      </c>
      <c r="B7882">
        <v>14.45</v>
      </c>
      <c r="C7882">
        <v>114201</v>
      </c>
      <c r="D7882" s="9">
        <v>38992</v>
      </c>
      <c r="E7882" s="9">
        <v>38998</v>
      </c>
      <c r="F7882" t="s">
        <v>41</v>
      </c>
    </row>
    <row r="7883" spans="1:6">
      <c r="A7883">
        <v>770231472</v>
      </c>
      <c r="B7883">
        <v>14.35</v>
      </c>
      <c r="C7883">
        <v>114201</v>
      </c>
      <c r="D7883" s="9">
        <v>38992</v>
      </c>
      <c r="E7883" s="9">
        <v>38998</v>
      </c>
      <c r="F7883" t="s">
        <v>42</v>
      </c>
    </row>
    <row r="7884" spans="1:6">
      <c r="A7884">
        <v>770231473</v>
      </c>
      <c r="B7884">
        <v>15.33</v>
      </c>
      <c r="C7884">
        <v>114201</v>
      </c>
      <c r="D7884" s="9">
        <v>38992</v>
      </c>
      <c r="E7884" s="9">
        <v>38998</v>
      </c>
      <c r="F7884" t="s">
        <v>43</v>
      </c>
    </row>
    <row r="7885" spans="1:6">
      <c r="A7885">
        <v>770231474</v>
      </c>
      <c r="B7885">
        <v>15.28</v>
      </c>
      <c r="C7885">
        <v>114201</v>
      </c>
      <c r="D7885" s="9">
        <v>38992</v>
      </c>
      <c r="E7885" s="9">
        <v>38998</v>
      </c>
      <c r="F7885" t="s">
        <v>44</v>
      </c>
    </row>
    <row r="7886" spans="1:6">
      <c r="A7886">
        <v>770231475</v>
      </c>
      <c r="B7886">
        <v>14.13</v>
      </c>
      <c r="C7886">
        <v>114201</v>
      </c>
      <c r="D7886" s="9">
        <v>38992</v>
      </c>
      <c r="E7886" s="9">
        <v>38998</v>
      </c>
      <c r="F7886" t="s">
        <v>45</v>
      </c>
    </row>
    <row r="7887" spans="1:6">
      <c r="A7887">
        <v>770231476</v>
      </c>
      <c r="B7887">
        <v>14.31</v>
      </c>
      <c r="C7887">
        <v>114201</v>
      </c>
      <c r="D7887" s="9">
        <v>38992</v>
      </c>
      <c r="E7887" s="9">
        <v>38998</v>
      </c>
      <c r="F7887" t="s">
        <v>46</v>
      </c>
    </row>
    <row r="7888" spans="1:6">
      <c r="A7888">
        <v>770231477</v>
      </c>
      <c r="B7888">
        <v>14.78</v>
      </c>
      <c r="C7888">
        <v>114201</v>
      </c>
      <c r="D7888" s="9">
        <v>38992</v>
      </c>
      <c r="E7888" s="9">
        <v>38998</v>
      </c>
      <c r="F7888" t="s">
        <v>47</v>
      </c>
    </row>
    <row r="7889" spans="1:6">
      <c r="A7889">
        <v>770231478</v>
      </c>
      <c r="B7889">
        <v>13.98</v>
      </c>
      <c r="C7889">
        <v>114201</v>
      </c>
      <c r="D7889" s="9">
        <v>38992</v>
      </c>
      <c r="E7889" s="9">
        <v>38998</v>
      </c>
      <c r="F7889" t="s">
        <v>48</v>
      </c>
    </row>
    <row r="7890" spans="1:6">
      <c r="A7890">
        <v>770231479</v>
      </c>
      <c r="B7890">
        <v>13.41</v>
      </c>
      <c r="C7890">
        <v>114201</v>
      </c>
      <c r="D7890" s="9">
        <v>38992</v>
      </c>
      <c r="E7890" s="9">
        <v>38998</v>
      </c>
      <c r="F7890" t="s">
        <v>49</v>
      </c>
    </row>
    <row r="7891" spans="1:6">
      <c r="A7891">
        <v>770231480</v>
      </c>
      <c r="B7891">
        <v>14.6</v>
      </c>
      <c r="C7891">
        <v>114201</v>
      </c>
      <c r="D7891" s="9">
        <v>38992</v>
      </c>
      <c r="E7891" s="9">
        <v>38998</v>
      </c>
      <c r="F7891" t="s">
        <v>24</v>
      </c>
    </row>
    <row r="7892" spans="1:6">
      <c r="A7892">
        <v>770231798</v>
      </c>
      <c r="B7892">
        <v>14.08</v>
      </c>
      <c r="C7892">
        <v>114201</v>
      </c>
      <c r="D7892" s="9">
        <v>38999</v>
      </c>
      <c r="E7892" s="9">
        <v>39005</v>
      </c>
      <c r="F7892" t="s">
        <v>36</v>
      </c>
    </row>
    <row r="7893" spans="1:6">
      <c r="A7893">
        <v>770231799</v>
      </c>
      <c r="B7893">
        <v>14.85</v>
      </c>
      <c r="C7893">
        <v>114201</v>
      </c>
      <c r="D7893" s="9">
        <v>38999</v>
      </c>
      <c r="E7893" s="9">
        <v>39005</v>
      </c>
      <c r="F7893" t="s">
        <v>37</v>
      </c>
    </row>
    <row r="7894" spans="1:6">
      <c r="A7894">
        <v>770231800</v>
      </c>
      <c r="B7894">
        <v>15.47</v>
      </c>
      <c r="C7894">
        <v>114201</v>
      </c>
      <c r="D7894" s="9">
        <v>38999</v>
      </c>
      <c r="E7894" s="9">
        <v>39005</v>
      </c>
      <c r="F7894" t="s">
        <v>38</v>
      </c>
    </row>
    <row r="7895" spans="1:6">
      <c r="A7895">
        <v>770231801</v>
      </c>
      <c r="B7895">
        <v>14.9</v>
      </c>
      <c r="C7895">
        <v>114201</v>
      </c>
      <c r="D7895" s="9">
        <v>38999</v>
      </c>
      <c r="E7895" s="9">
        <v>39005</v>
      </c>
      <c r="F7895" t="s">
        <v>39</v>
      </c>
    </row>
    <row r="7896" spans="1:6">
      <c r="A7896">
        <v>770231802</v>
      </c>
      <c r="B7896">
        <v>15.55</v>
      </c>
      <c r="C7896">
        <v>114201</v>
      </c>
      <c r="D7896" s="9">
        <v>38999</v>
      </c>
      <c r="E7896" s="9">
        <v>39005</v>
      </c>
      <c r="F7896" t="s">
        <v>40</v>
      </c>
    </row>
    <row r="7897" spans="1:6">
      <c r="A7897">
        <v>770231890</v>
      </c>
      <c r="B7897">
        <v>14.62</v>
      </c>
      <c r="C7897">
        <v>114201</v>
      </c>
      <c r="D7897" s="9">
        <v>38999</v>
      </c>
      <c r="E7897" s="9">
        <v>39005</v>
      </c>
      <c r="F7897" t="s">
        <v>41</v>
      </c>
    </row>
    <row r="7898" spans="1:6">
      <c r="A7898">
        <v>770231891</v>
      </c>
      <c r="B7898">
        <v>13.85</v>
      </c>
      <c r="C7898">
        <v>114201</v>
      </c>
      <c r="D7898" s="9">
        <v>38999</v>
      </c>
      <c r="E7898" s="9">
        <v>39005</v>
      </c>
      <c r="F7898" t="s">
        <v>42</v>
      </c>
    </row>
    <row r="7899" spans="1:6">
      <c r="A7899">
        <v>770231892</v>
      </c>
      <c r="B7899">
        <v>15.33</v>
      </c>
      <c r="C7899">
        <v>114201</v>
      </c>
      <c r="D7899" s="9">
        <v>38999</v>
      </c>
      <c r="E7899" s="9">
        <v>39005</v>
      </c>
      <c r="F7899" t="s">
        <v>43</v>
      </c>
    </row>
    <row r="7900" spans="1:6">
      <c r="A7900">
        <v>770231893</v>
      </c>
      <c r="B7900">
        <v>15.28</v>
      </c>
      <c r="C7900">
        <v>114201</v>
      </c>
      <c r="D7900" s="9">
        <v>38999</v>
      </c>
      <c r="E7900" s="9">
        <v>39005</v>
      </c>
      <c r="F7900" t="s">
        <v>44</v>
      </c>
    </row>
    <row r="7901" spans="1:6">
      <c r="A7901">
        <v>770231894</v>
      </c>
      <c r="B7901">
        <v>13.8</v>
      </c>
      <c r="C7901">
        <v>114201</v>
      </c>
      <c r="D7901" s="9">
        <v>38999</v>
      </c>
      <c r="E7901" s="9">
        <v>39005</v>
      </c>
      <c r="F7901" t="s">
        <v>45</v>
      </c>
    </row>
    <row r="7902" spans="1:6">
      <c r="A7902">
        <v>770231895</v>
      </c>
      <c r="B7902">
        <v>14.12</v>
      </c>
      <c r="C7902">
        <v>114201</v>
      </c>
      <c r="D7902" s="9">
        <v>38999</v>
      </c>
      <c r="E7902" s="9">
        <v>39005</v>
      </c>
      <c r="F7902" t="s">
        <v>46</v>
      </c>
    </row>
    <row r="7903" spans="1:6">
      <c r="A7903">
        <v>770231896</v>
      </c>
      <c r="B7903">
        <v>14.39</v>
      </c>
      <c r="C7903">
        <v>114201</v>
      </c>
      <c r="D7903" s="9">
        <v>38999</v>
      </c>
      <c r="E7903" s="9">
        <v>39005</v>
      </c>
      <c r="F7903" t="s">
        <v>47</v>
      </c>
    </row>
    <row r="7904" spans="1:6">
      <c r="A7904">
        <v>770231897</v>
      </c>
      <c r="B7904">
        <v>13.98</v>
      </c>
      <c r="C7904">
        <v>114201</v>
      </c>
      <c r="D7904" s="9">
        <v>38999</v>
      </c>
      <c r="E7904" s="9">
        <v>39005</v>
      </c>
      <c r="F7904" t="s">
        <v>48</v>
      </c>
    </row>
    <row r="7905" spans="1:6">
      <c r="A7905">
        <v>770231898</v>
      </c>
      <c r="B7905">
        <v>13.41</v>
      </c>
      <c r="C7905">
        <v>114201</v>
      </c>
      <c r="D7905" s="9">
        <v>38999</v>
      </c>
      <c r="E7905" s="9">
        <v>39005</v>
      </c>
      <c r="F7905" t="s">
        <v>49</v>
      </c>
    </row>
    <row r="7906" spans="1:6">
      <c r="A7906">
        <v>770231899</v>
      </c>
      <c r="B7906">
        <v>14.55</v>
      </c>
      <c r="C7906">
        <v>114201</v>
      </c>
      <c r="D7906" s="9">
        <v>38999</v>
      </c>
      <c r="E7906" s="9">
        <v>39005</v>
      </c>
      <c r="F7906" t="s">
        <v>24</v>
      </c>
    </row>
    <row r="7907" spans="1:6">
      <c r="A7907">
        <v>770232100</v>
      </c>
      <c r="B7907">
        <v>14.12</v>
      </c>
      <c r="C7907">
        <v>114201</v>
      </c>
      <c r="D7907" s="9">
        <v>39006</v>
      </c>
      <c r="E7907" s="9">
        <v>39012</v>
      </c>
      <c r="F7907" t="s">
        <v>36</v>
      </c>
    </row>
    <row r="7908" spans="1:6">
      <c r="A7908">
        <v>770232101</v>
      </c>
      <c r="B7908">
        <v>14.79</v>
      </c>
      <c r="C7908">
        <v>114201</v>
      </c>
      <c r="D7908" s="9">
        <v>39006</v>
      </c>
      <c r="E7908" s="9">
        <v>39012</v>
      </c>
      <c r="F7908" t="s">
        <v>37</v>
      </c>
    </row>
    <row r="7909" spans="1:6">
      <c r="A7909">
        <v>770232102</v>
      </c>
      <c r="B7909">
        <v>15.47</v>
      </c>
      <c r="C7909">
        <v>114201</v>
      </c>
      <c r="D7909" s="9">
        <v>39006</v>
      </c>
      <c r="E7909" s="9">
        <v>39012</v>
      </c>
      <c r="F7909" t="s">
        <v>38</v>
      </c>
    </row>
    <row r="7910" spans="1:6">
      <c r="A7910">
        <v>770232103</v>
      </c>
      <c r="B7910">
        <v>14.9</v>
      </c>
      <c r="C7910">
        <v>114201</v>
      </c>
      <c r="D7910" s="9">
        <v>39006</v>
      </c>
      <c r="E7910" s="9">
        <v>39012</v>
      </c>
      <c r="F7910" t="s">
        <v>39</v>
      </c>
    </row>
    <row r="7911" spans="1:6">
      <c r="A7911">
        <v>770232104</v>
      </c>
      <c r="B7911">
        <v>15.55</v>
      </c>
      <c r="C7911">
        <v>114201</v>
      </c>
      <c r="D7911" s="9">
        <v>39006</v>
      </c>
      <c r="E7911" s="9">
        <v>39012</v>
      </c>
      <c r="F7911" t="s">
        <v>40</v>
      </c>
    </row>
    <row r="7912" spans="1:6">
      <c r="A7912">
        <v>770232105</v>
      </c>
      <c r="B7912">
        <v>14.53</v>
      </c>
      <c r="C7912">
        <v>114201</v>
      </c>
      <c r="D7912" s="9">
        <v>39006</v>
      </c>
      <c r="E7912" s="9">
        <v>39012</v>
      </c>
      <c r="F7912" t="s">
        <v>41</v>
      </c>
    </row>
    <row r="7913" spans="1:6">
      <c r="A7913">
        <v>770232106</v>
      </c>
      <c r="B7913">
        <v>14.35</v>
      </c>
      <c r="C7913">
        <v>114201</v>
      </c>
      <c r="D7913" s="9">
        <v>39006</v>
      </c>
      <c r="E7913" s="9">
        <v>39012</v>
      </c>
      <c r="F7913" t="s">
        <v>42</v>
      </c>
    </row>
    <row r="7914" spans="1:6">
      <c r="A7914">
        <v>770232107</v>
      </c>
      <c r="B7914">
        <v>15.33</v>
      </c>
      <c r="C7914">
        <v>114201</v>
      </c>
      <c r="D7914" s="9">
        <v>39006</v>
      </c>
      <c r="E7914" s="9">
        <v>39012</v>
      </c>
      <c r="F7914" t="s">
        <v>43</v>
      </c>
    </row>
    <row r="7915" spans="1:6">
      <c r="A7915">
        <v>770232108</v>
      </c>
      <c r="B7915">
        <v>15.28</v>
      </c>
      <c r="C7915">
        <v>114201</v>
      </c>
      <c r="D7915" s="9">
        <v>39006</v>
      </c>
      <c r="E7915" s="9">
        <v>39012</v>
      </c>
      <c r="F7915" t="s">
        <v>44</v>
      </c>
    </row>
    <row r="7916" spans="1:6">
      <c r="A7916">
        <v>770232109</v>
      </c>
      <c r="B7916">
        <v>13.8</v>
      </c>
      <c r="C7916">
        <v>114201</v>
      </c>
      <c r="D7916" s="9">
        <v>39006</v>
      </c>
      <c r="E7916" s="9">
        <v>39012</v>
      </c>
      <c r="F7916" t="s">
        <v>45</v>
      </c>
    </row>
    <row r="7917" spans="1:6">
      <c r="A7917">
        <v>770232110</v>
      </c>
      <c r="B7917">
        <v>14.46</v>
      </c>
      <c r="C7917">
        <v>114201</v>
      </c>
      <c r="D7917" s="9">
        <v>39006</v>
      </c>
      <c r="E7917" s="9">
        <v>39012</v>
      </c>
      <c r="F7917" t="s">
        <v>46</v>
      </c>
    </row>
    <row r="7918" spans="1:6">
      <c r="A7918">
        <v>770232111</v>
      </c>
      <c r="B7918">
        <v>14.45</v>
      </c>
      <c r="C7918">
        <v>114201</v>
      </c>
      <c r="D7918" s="9">
        <v>39006</v>
      </c>
      <c r="E7918" s="9">
        <v>39012</v>
      </c>
      <c r="F7918" t="s">
        <v>47</v>
      </c>
    </row>
    <row r="7919" spans="1:6">
      <c r="A7919">
        <v>770232112</v>
      </c>
      <c r="B7919">
        <v>13.87</v>
      </c>
      <c r="C7919">
        <v>114201</v>
      </c>
      <c r="D7919" s="9">
        <v>39006</v>
      </c>
      <c r="E7919" s="9">
        <v>39012</v>
      </c>
      <c r="F7919" t="s">
        <v>48</v>
      </c>
    </row>
    <row r="7920" spans="1:6">
      <c r="A7920">
        <v>770232113</v>
      </c>
      <c r="B7920">
        <v>13.45</v>
      </c>
      <c r="C7920">
        <v>114201</v>
      </c>
      <c r="D7920" s="9">
        <v>39006</v>
      </c>
      <c r="E7920" s="9">
        <v>39012</v>
      </c>
      <c r="F7920" t="s">
        <v>49</v>
      </c>
    </row>
    <row r="7921" spans="1:6">
      <c r="A7921">
        <v>770232114</v>
      </c>
      <c r="B7921">
        <v>14.6</v>
      </c>
      <c r="C7921">
        <v>114201</v>
      </c>
      <c r="D7921" s="9">
        <v>39006</v>
      </c>
      <c r="E7921" s="9">
        <v>39012</v>
      </c>
      <c r="F7921" t="s">
        <v>24</v>
      </c>
    </row>
    <row r="7922" spans="1:6">
      <c r="A7922">
        <v>770232982</v>
      </c>
      <c r="B7922">
        <v>13.96</v>
      </c>
      <c r="C7922">
        <v>114201</v>
      </c>
      <c r="D7922" s="9">
        <v>38985</v>
      </c>
      <c r="E7922" s="9">
        <v>38991</v>
      </c>
      <c r="F7922" t="s">
        <v>36</v>
      </c>
    </row>
    <row r="7923" spans="1:6">
      <c r="A7923">
        <v>770232983</v>
      </c>
      <c r="B7923">
        <v>14.79</v>
      </c>
      <c r="C7923">
        <v>114201</v>
      </c>
      <c r="D7923" s="9">
        <v>38985</v>
      </c>
      <c r="E7923" s="9">
        <v>38991</v>
      </c>
      <c r="F7923" t="s">
        <v>37</v>
      </c>
    </row>
    <row r="7924" spans="1:6">
      <c r="A7924">
        <v>770232984</v>
      </c>
      <c r="B7924">
        <v>15.3</v>
      </c>
      <c r="C7924">
        <v>114201</v>
      </c>
      <c r="D7924" s="9">
        <v>38985</v>
      </c>
      <c r="E7924" s="9">
        <v>38991</v>
      </c>
      <c r="F7924" t="s">
        <v>38</v>
      </c>
    </row>
    <row r="7925" spans="1:6">
      <c r="A7925">
        <v>770232985</v>
      </c>
      <c r="B7925">
        <v>14.68</v>
      </c>
      <c r="C7925">
        <v>114201</v>
      </c>
      <c r="D7925" s="9">
        <v>38985</v>
      </c>
      <c r="E7925" s="9">
        <v>38991</v>
      </c>
      <c r="F7925" t="s">
        <v>39</v>
      </c>
    </row>
    <row r="7926" spans="1:6">
      <c r="A7926">
        <v>770232986</v>
      </c>
      <c r="B7926">
        <v>15.47</v>
      </c>
      <c r="C7926">
        <v>114201</v>
      </c>
      <c r="D7926" s="9">
        <v>38985</v>
      </c>
      <c r="E7926" s="9">
        <v>38991</v>
      </c>
      <c r="F7926" t="s">
        <v>40</v>
      </c>
    </row>
    <row r="7927" spans="1:6">
      <c r="A7927">
        <v>770233074</v>
      </c>
      <c r="B7927">
        <v>14.28</v>
      </c>
      <c r="C7927">
        <v>114201</v>
      </c>
      <c r="D7927" s="9">
        <v>38985</v>
      </c>
      <c r="E7927" s="9">
        <v>38991</v>
      </c>
      <c r="F7927" t="s">
        <v>41</v>
      </c>
    </row>
    <row r="7928" spans="1:6">
      <c r="A7928">
        <v>770233075</v>
      </c>
      <c r="B7928">
        <v>14.35</v>
      </c>
      <c r="C7928">
        <v>114201</v>
      </c>
      <c r="D7928" s="9">
        <v>38985</v>
      </c>
      <c r="E7928" s="9">
        <v>38991</v>
      </c>
      <c r="F7928" t="s">
        <v>42</v>
      </c>
    </row>
    <row r="7929" spans="1:6">
      <c r="A7929">
        <v>770233076</v>
      </c>
      <c r="B7929">
        <v>15.17</v>
      </c>
      <c r="C7929">
        <v>114201</v>
      </c>
      <c r="D7929" s="9">
        <v>38985</v>
      </c>
      <c r="E7929" s="9">
        <v>38991</v>
      </c>
      <c r="F7929" t="s">
        <v>43</v>
      </c>
    </row>
    <row r="7930" spans="1:6">
      <c r="A7930">
        <v>770233077</v>
      </c>
      <c r="B7930">
        <v>15.28</v>
      </c>
      <c r="C7930">
        <v>114201</v>
      </c>
      <c r="D7930" s="9">
        <v>38985</v>
      </c>
      <c r="E7930" s="9">
        <v>38991</v>
      </c>
      <c r="F7930" t="s">
        <v>44</v>
      </c>
    </row>
    <row r="7931" spans="1:6">
      <c r="A7931">
        <v>770233078</v>
      </c>
      <c r="B7931">
        <v>14.13</v>
      </c>
      <c r="C7931">
        <v>114201</v>
      </c>
      <c r="D7931" s="9">
        <v>38985</v>
      </c>
      <c r="E7931" s="9">
        <v>38991</v>
      </c>
      <c r="F7931" t="s">
        <v>45</v>
      </c>
    </row>
    <row r="7932" spans="1:6">
      <c r="A7932">
        <v>770233079</v>
      </c>
      <c r="B7932">
        <v>14.31</v>
      </c>
      <c r="C7932">
        <v>114201</v>
      </c>
      <c r="D7932" s="9">
        <v>38985</v>
      </c>
      <c r="E7932" s="9">
        <v>38991</v>
      </c>
      <c r="F7932" t="s">
        <v>46</v>
      </c>
    </row>
    <row r="7933" spans="1:6">
      <c r="A7933">
        <v>770233080</v>
      </c>
      <c r="B7933">
        <v>14.78</v>
      </c>
      <c r="C7933">
        <v>114201</v>
      </c>
      <c r="D7933" s="9">
        <v>38985</v>
      </c>
      <c r="E7933" s="9">
        <v>38991</v>
      </c>
      <c r="F7933" t="s">
        <v>47</v>
      </c>
    </row>
    <row r="7934" spans="1:6">
      <c r="A7934">
        <v>770233081</v>
      </c>
      <c r="B7934">
        <v>13.98</v>
      </c>
      <c r="C7934">
        <v>114201</v>
      </c>
      <c r="D7934" s="9">
        <v>38985</v>
      </c>
      <c r="E7934" s="9">
        <v>38991</v>
      </c>
      <c r="F7934" t="s">
        <v>48</v>
      </c>
    </row>
    <row r="7935" spans="1:6">
      <c r="A7935">
        <v>770233082</v>
      </c>
      <c r="B7935">
        <v>13.55</v>
      </c>
      <c r="C7935">
        <v>114201</v>
      </c>
      <c r="D7935" s="9">
        <v>38985</v>
      </c>
      <c r="E7935" s="9">
        <v>38991</v>
      </c>
      <c r="F7935" t="s">
        <v>49</v>
      </c>
    </row>
    <row r="7936" spans="1:6">
      <c r="A7936">
        <v>770233083</v>
      </c>
      <c r="B7936">
        <v>14.57</v>
      </c>
      <c r="C7936">
        <v>114201</v>
      </c>
      <c r="D7936" s="9">
        <v>38985</v>
      </c>
      <c r="E7936" s="9">
        <v>38991</v>
      </c>
      <c r="F7936" t="s">
        <v>24</v>
      </c>
    </row>
    <row r="7937" spans="1:6">
      <c r="A7937">
        <v>770233271</v>
      </c>
      <c r="B7937">
        <v>13.98</v>
      </c>
      <c r="C7937">
        <v>114201</v>
      </c>
      <c r="D7937" s="9">
        <v>38943</v>
      </c>
      <c r="E7937" s="9">
        <v>38949</v>
      </c>
      <c r="F7937" t="s">
        <v>36</v>
      </c>
    </row>
    <row r="7938" spans="1:6">
      <c r="A7938">
        <v>770233272</v>
      </c>
      <c r="B7938">
        <v>14.98</v>
      </c>
      <c r="C7938">
        <v>114201</v>
      </c>
      <c r="D7938" s="9">
        <v>38943</v>
      </c>
      <c r="E7938" s="9">
        <v>38949</v>
      </c>
      <c r="F7938" t="s">
        <v>37</v>
      </c>
    </row>
    <row r="7939" spans="1:6">
      <c r="A7939">
        <v>770233273</v>
      </c>
      <c r="B7939">
        <v>15.36</v>
      </c>
      <c r="C7939">
        <v>114201</v>
      </c>
      <c r="D7939" s="9">
        <v>38943</v>
      </c>
      <c r="E7939" s="9">
        <v>38949</v>
      </c>
      <c r="F7939" t="s">
        <v>38</v>
      </c>
    </row>
    <row r="7940" spans="1:6">
      <c r="A7940">
        <v>770233274</v>
      </c>
      <c r="B7940">
        <v>15</v>
      </c>
      <c r="C7940">
        <v>114201</v>
      </c>
      <c r="D7940" s="9">
        <v>38943</v>
      </c>
      <c r="E7940" s="9">
        <v>38949</v>
      </c>
      <c r="F7940" t="s">
        <v>39</v>
      </c>
    </row>
    <row r="7941" spans="1:6">
      <c r="A7941">
        <v>770233275</v>
      </c>
      <c r="B7941">
        <v>14.97</v>
      </c>
      <c r="C7941">
        <v>114201</v>
      </c>
      <c r="D7941" s="9">
        <v>38943</v>
      </c>
      <c r="E7941" s="9">
        <v>38949</v>
      </c>
      <c r="F7941" t="s">
        <v>40</v>
      </c>
    </row>
    <row r="7942" spans="1:6">
      <c r="A7942">
        <v>770233276</v>
      </c>
      <c r="B7942">
        <v>14.57</v>
      </c>
      <c r="C7942">
        <v>114201</v>
      </c>
      <c r="D7942" s="9">
        <v>38943</v>
      </c>
      <c r="E7942" s="9">
        <v>38949</v>
      </c>
      <c r="F7942" t="s">
        <v>41</v>
      </c>
    </row>
    <row r="7943" spans="1:6">
      <c r="A7943">
        <v>770233364</v>
      </c>
      <c r="B7943">
        <v>15.1</v>
      </c>
      <c r="C7943">
        <v>114201</v>
      </c>
      <c r="D7943" s="9">
        <v>38943</v>
      </c>
      <c r="E7943" s="9">
        <v>38949</v>
      </c>
      <c r="F7943" t="s">
        <v>42</v>
      </c>
    </row>
    <row r="7944" spans="1:6">
      <c r="A7944">
        <v>770233365</v>
      </c>
      <c r="B7944">
        <v>14.77</v>
      </c>
      <c r="C7944">
        <v>114201</v>
      </c>
      <c r="D7944" s="9">
        <v>38943</v>
      </c>
      <c r="E7944" s="9">
        <v>38949</v>
      </c>
      <c r="F7944" t="s">
        <v>43</v>
      </c>
    </row>
    <row r="7945" spans="1:6">
      <c r="A7945">
        <v>770233366</v>
      </c>
      <c r="B7945">
        <v>14.92</v>
      </c>
      <c r="C7945">
        <v>114201</v>
      </c>
      <c r="D7945" s="9">
        <v>38943</v>
      </c>
      <c r="E7945" s="9">
        <v>38949</v>
      </c>
      <c r="F7945" t="s">
        <v>44</v>
      </c>
    </row>
    <row r="7946" spans="1:6">
      <c r="A7946">
        <v>770233367</v>
      </c>
      <c r="B7946">
        <v>13.77</v>
      </c>
      <c r="C7946">
        <v>114201</v>
      </c>
      <c r="D7946" s="9">
        <v>38943</v>
      </c>
      <c r="E7946" s="9">
        <v>38949</v>
      </c>
      <c r="F7946" t="s">
        <v>45</v>
      </c>
    </row>
    <row r="7947" spans="1:6">
      <c r="A7947">
        <v>770233368</v>
      </c>
      <c r="B7947">
        <v>14.29</v>
      </c>
      <c r="C7947">
        <v>114201</v>
      </c>
      <c r="D7947" s="9">
        <v>38943</v>
      </c>
      <c r="E7947" s="9">
        <v>38949</v>
      </c>
      <c r="F7947" t="s">
        <v>46</v>
      </c>
    </row>
    <row r="7948" spans="1:6">
      <c r="A7948">
        <v>770233369</v>
      </c>
      <c r="B7948">
        <v>14.24</v>
      </c>
      <c r="C7948">
        <v>114201</v>
      </c>
      <c r="D7948" s="9">
        <v>38943</v>
      </c>
      <c r="E7948" s="9">
        <v>38949</v>
      </c>
      <c r="F7948" t="s">
        <v>47</v>
      </c>
    </row>
    <row r="7949" spans="1:6">
      <c r="A7949">
        <v>770233370</v>
      </c>
      <c r="B7949">
        <v>14.57</v>
      </c>
      <c r="C7949">
        <v>114201</v>
      </c>
      <c r="D7949" s="9">
        <v>38943</v>
      </c>
      <c r="E7949" s="9">
        <v>38949</v>
      </c>
      <c r="F7949" t="s">
        <v>48</v>
      </c>
    </row>
    <row r="7950" spans="1:6">
      <c r="A7950">
        <v>770233371</v>
      </c>
      <c r="B7950">
        <v>13.26</v>
      </c>
      <c r="C7950">
        <v>114201</v>
      </c>
      <c r="D7950" s="9">
        <v>38943</v>
      </c>
      <c r="E7950" s="9">
        <v>38949</v>
      </c>
      <c r="F7950" t="s">
        <v>49</v>
      </c>
    </row>
    <row r="7951" spans="1:6">
      <c r="A7951">
        <v>770233372</v>
      </c>
      <c r="B7951">
        <v>14.55</v>
      </c>
      <c r="C7951">
        <v>114201</v>
      </c>
      <c r="D7951" s="9">
        <v>38943</v>
      </c>
      <c r="E7951" s="9">
        <v>38949</v>
      </c>
      <c r="F7951" t="s">
        <v>24</v>
      </c>
    </row>
    <row r="7952" spans="1:6">
      <c r="A7952">
        <v>770233915</v>
      </c>
      <c r="B7952">
        <v>13.17</v>
      </c>
      <c r="C7952">
        <v>114201</v>
      </c>
      <c r="D7952" s="9">
        <v>38915</v>
      </c>
      <c r="E7952" s="9">
        <v>38921</v>
      </c>
      <c r="F7952" t="s">
        <v>48</v>
      </c>
    </row>
    <row r="7953" spans="1:6">
      <c r="A7953">
        <v>770233916</v>
      </c>
      <c r="B7953">
        <v>13.36</v>
      </c>
      <c r="C7953">
        <v>114201</v>
      </c>
      <c r="D7953" s="9">
        <v>38915</v>
      </c>
      <c r="E7953" s="9">
        <v>38921</v>
      </c>
      <c r="F7953" t="s">
        <v>49</v>
      </c>
    </row>
    <row r="7954" spans="1:6">
      <c r="A7954">
        <v>770233917</v>
      </c>
      <c r="B7954">
        <v>14.55</v>
      </c>
      <c r="C7954">
        <v>114201</v>
      </c>
      <c r="D7954" s="9">
        <v>38915</v>
      </c>
      <c r="E7954" s="9">
        <v>38921</v>
      </c>
      <c r="F7954" t="s">
        <v>24</v>
      </c>
    </row>
    <row r="7955" spans="1:6">
      <c r="A7955">
        <v>770234238</v>
      </c>
      <c r="B7955">
        <v>14.31</v>
      </c>
      <c r="C7955">
        <v>114201</v>
      </c>
      <c r="D7955" s="9">
        <v>38922</v>
      </c>
      <c r="E7955" s="9">
        <v>38928</v>
      </c>
      <c r="F7955" t="s">
        <v>36</v>
      </c>
    </row>
    <row r="7956" spans="1:6">
      <c r="A7956">
        <v>770234239</v>
      </c>
      <c r="B7956">
        <v>13.71</v>
      </c>
      <c r="C7956">
        <v>114201</v>
      </c>
      <c r="D7956" s="9">
        <v>38922</v>
      </c>
      <c r="E7956" s="9">
        <v>38928</v>
      </c>
      <c r="F7956" t="s">
        <v>37</v>
      </c>
    </row>
    <row r="7957" spans="1:6">
      <c r="A7957">
        <v>770234240</v>
      </c>
      <c r="B7957">
        <v>15.72</v>
      </c>
      <c r="C7957">
        <v>114201</v>
      </c>
      <c r="D7957" s="9">
        <v>38922</v>
      </c>
      <c r="E7957" s="9">
        <v>38928</v>
      </c>
      <c r="F7957" t="s">
        <v>38</v>
      </c>
    </row>
    <row r="7958" spans="1:6">
      <c r="A7958">
        <v>770234241</v>
      </c>
      <c r="B7958">
        <v>14.12</v>
      </c>
      <c r="C7958">
        <v>114201</v>
      </c>
      <c r="D7958" s="9">
        <v>38922</v>
      </c>
      <c r="E7958" s="9">
        <v>38928</v>
      </c>
      <c r="F7958" t="s">
        <v>39</v>
      </c>
    </row>
    <row r="7959" spans="1:6">
      <c r="A7959">
        <v>770234242</v>
      </c>
      <c r="B7959">
        <v>15.77</v>
      </c>
      <c r="C7959">
        <v>114201</v>
      </c>
      <c r="D7959" s="9">
        <v>38922</v>
      </c>
      <c r="E7959" s="9">
        <v>38928</v>
      </c>
      <c r="F7959" t="s">
        <v>40</v>
      </c>
    </row>
    <row r="7960" spans="1:6">
      <c r="A7960">
        <v>770234243</v>
      </c>
      <c r="B7960">
        <v>14.23</v>
      </c>
      <c r="C7960">
        <v>114201</v>
      </c>
      <c r="D7960" s="9">
        <v>38922</v>
      </c>
      <c r="E7960" s="9">
        <v>38928</v>
      </c>
      <c r="F7960" t="s">
        <v>41</v>
      </c>
    </row>
    <row r="7961" spans="1:6">
      <c r="A7961">
        <v>770234244</v>
      </c>
      <c r="B7961">
        <v>14.52</v>
      </c>
      <c r="C7961">
        <v>114201</v>
      </c>
      <c r="D7961" s="9">
        <v>38922</v>
      </c>
      <c r="E7961" s="9">
        <v>38928</v>
      </c>
      <c r="F7961" t="s">
        <v>42</v>
      </c>
    </row>
    <row r="7962" spans="1:6">
      <c r="A7962">
        <v>770234245</v>
      </c>
      <c r="B7962">
        <v>15.17</v>
      </c>
      <c r="C7962">
        <v>114201</v>
      </c>
      <c r="D7962" s="9">
        <v>38922</v>
      </c>
      <c r="E7962" s="9">
        <v>38928</v>
      </c>
      <c r="F7962" t="s">
        <v>43</v>
      </c>
    </row>
    <row r="7963" spans="1:6">
      <c r="A7963">
        <v>770234246</v>
      </c>
      <c r="B7963">
        <v>14.97</v>
      </c>
      <c r="C7963">
        <v>114201</v>
      </c>
      <c r="D7963" s="9">
        <v>38922</v>
      </c>
      <c r="E7963" s="9">
        <v>38928</v>
      </c>
      <c r="F7963" t="s">
        <v>44</v>
      </c>
    </row>
    <row r="7964" spans="1:6">
      <c r="A7964">
        <v>770234247</v>
      </c>
      <c r="B7964">
        <v>14.42</v>
      </c>
      <c r="C7964">
        <v>114201</v>
      </c>
      <c r="D7964" s="9">
        <v>38922</v>
      </c>
      <c r="E7964" s="9">
        <v>38928</v>
      </c>
      <c r="F7964" t="s">
        <v>45</v>
      </c>
    </row>
    <row r="7965" spans="1:6">
      <c r="A7965">
        <v>770234248</v>
      </c>
      <c r="B7965">
        <v>13.66</v>
      </c>
      <c r="C7965">
        <v>114201</v>
      </c>
      <c r="D7965" s="9">
        <v>38922</v>
      </c>
      <c r="E7965" s="9">
        <v>38928</v>
      </c>
      <c r="F7965" t="s">
        <v>46</v>
      </c>
    </row>
    <row r="7966" spans="1:6">
      <c r="A7966">
        <v>770234249</v>
      </c>
      <c r="B7966">
        <v>14.94</v>
      </c>
      <c r="C7966">
        <v>114201</v>
      </c>
      <c r="D7966" s="9">
        <v>38922</v>
      </c>
      <c r="E7966" s="9">
        <v>38928</v>
      </c>
      <c r="F7966" t="s">
        <v>47</v>
      </c>
    </row>
    <row r="7967" spans="1:6">
      <c r="A7967">
        <v>770234250</v>
      </c>
      <c r="B7967">
        <v>13.17</v>
      </c>
      <c r="C7967">
        <v>114201</v>
      </c>
      <c r="D7967" s="9">
        <v>38922</v>
      </c>
      <c r="E7967" s="9">
        <v>38928</v>
      </c>
      <c r="F7967" t="s">
        <v>48</v>
      </c>
    </row>
    <row r="7968" spans="1:6">
      <c r="A7968">
        <v>770234251</v>
      </c>
      <c r="B7968">
        <v>13.36</v>
      </c>
      <c r="C7968">
        <v>114201</v>
      </c>
      <c r="D7968" s="9">
        <v>38922</v>
      </c>
      <c r="E7968" s="9">
        <v>38928</v>
      </c>
      <c r="F7968" t="s">
        <v>49</v>
      </c>
    </row>
    <row r="7969" spans="1:6">
      <c r="A7969">
        <v>770234252</v>
      </c>
      <c r="B7969">
        <v>14.43</v>
      </c>
      <c r="C7969">
        <v>114201</v>
      </c>
      <c r="D7969" s="9">
        <v>38922</v>
      </c>
      <c r="E7969" s="9">
        <v>38928</v>
      </c>
      <c r="F7969" t="s">
        <v>24</v>
      </c>
    </row>
    <row r="7970" spans="1:6">
      <c r="A7970">
        <v>770234512</v>
      </c>
      <c r="B7970">
        <v>14.31</v>
      </c>
      <c r="C7970">
        <v>114201</v>
      </c>
      <c r="D7970" s="9">
        <v>38915</v>
      </c>
      <c r="E7970" s="9">
        <v>38921</v>
      </c>
      <c r="F7970" t="s">
        <v>36</v>
      </c>
    </row>
    <row r="7971" spans="1:6">
      <c r="A7971">
        <v>770234513</v>
      </c>
      <c r="B7971">
        <v>14.45</v>
      </c>
      <c r="C7971">
        <v>114201</v>
      </c>
      <c r="D7971" s="9">
        <v>38915</v>
      </c>
      <c r="E7971" s="9">
        <v>38921</v>
      </c>
      <c r="F7971" t="s">
        <v>37</v>
      </c>
    </row>
    <row r="7972" spans="1:6">
      <c r="A7972">
        <v>770234514</v>
      </c>
      <c r="B7972">
        <v>15.72</v>
      </c>
      <c r="C7972">
        <v>114201</v>
      </c>
      <c r="D7972" s="9">
        <v>38915</v>
      </c>
      <c r="E7972" s="9">
        <v>38921</v>
      </c>
      <c r="F7972" t="s">
        <v>38</v>
      </c>
    </row>
    <row r="7973" spans="1:6">
      <c r="A7973">
        <v>770234515</v>
      </c>
      <c r="B7973">
        <v>14.9</v>
      </c>
      <c r="C7973">
        <v>114201</v>
      </c>
      <c r="D7973" s="9">
        <v>38915</v>
      </c>
      <c r="E7973" s="9">
        <v>38921</v>
      </c>
      <c r="F7973" t="s">
        <v>39</v>
      </c>
    </row>
    <row r="7974" spans="1:6">
      <c r="A7974">
        <v>770234516</v>
      </c>
      <c r="B7974">
        <v>15.77</v>
      </c>
      <c r="C7974">
        <v>114201</v>
      </c>
      <c r="D7974" s="9">
        <v>38915</v>
      </c>
      <c r="E7974" s="9">
        <v>38921</v>
      </c>
      <c r="F7974" t="s">
        <v>40</v>
      </c>
    </row>
    <row r="7975" spans="1:6">
      <c r="A7975">
        <v>770234517</v>
      </c>
      <c r="B7975">
        <v>14.19</v>
      </c>
      <c r="C7975">
        <v>114201</v>
      </c>
      <c r="D7975" s="9">
        <v>38915</v>
      </c>
      <c r="E7975" s="9">
        <v>38921</v>
      </c>
      <c r="F7975" t="s">
        <v>41</v>
      </c>
    </row>
    <row r="7976" spans="1:6">
      <c r="A7976">
        <v>770234518</v>
      </c>
      <c r="B7976">
        <v>14.52</v>
      </c>
      <c r="C7976">
        <v>114201</v>
      </c>
      <c r="D7976" s="9">
        <v>38915</v>
      </c>
      <c r="E7976" s="9">
        <v>38921</v>
      </c>
      <c r="F7976" t="s">
        <v>42</v>
      </c>
    </row>
    <row r="7977" spans="1:6">
      <c r="A7977">
        <v>770234519</v>
      </c>
      <c r="B7977">
        <v>15.17</v>
      </c>
      <c r="C7977">
        <v>114201</v>
      </c>
      <c r="D7977" s="9">
        <v>38915</v>
      </c>
      <c r="E7977" s="9">
        <v>38921</v>
      </c>
      <c r="F7977" t="s">
        <v>43</v>
      </c>
    </row>
    <row r="7978" spans="1:6">
      <c r="A7978">
        <v>770234520</v>
      </c>
      <c r="B7978">
        <v>14.97</v>
      </c>
      <c r="C7978">
        <v>114201</v>
      </c>
      <c r="D7978" s="9">
        <v>38915</v>
      </c>
      <c r="E7978" s="9">
        <v>38921</v>
      </c>
      <c r="F7978" t="s">
        <v>44</v>
      </c>
    </row>
    <row r="7979" spans="1:6">
      <c r="A7979">
        <v>770234521</v>
      </c>
      <c r="B7979">
        <v>14.42</v>
      </c>
      <c r="C7979">
        <v>114201</v>
      </c>
      <c r="D7979" s="9">
        <v>38915</v>
      </c>
      <c r="E7979" s="9">
        <v>38921</v>
      </c>
      <c r="F7979" t="s">
        <v>45</v>
      </c>
    </row>
    <row r="7980" spans="1:6">
      <c r="A7980">
        <v>770234522</v>
      </c>
      <c r="B7980">
        <v>13.91</v>
      </c>
      <c r="C7980">
        <v>114201</v>
      </c>
      <c r="D7980" s="9">
        <v>38915</v>
      </c>
      <c r="E7980" s="9">
        <v>38921</v>
      </c>
      <c r="F7980" t="s">
        <v>46</v>
      </c>
    </row>
    <row r="7981" spans="1:6">
      <c r="A7981">
        <v>770234523</v>
      </c>
      <c r="B7981">
        <v>14.83</v>
      </c>
      <c r="C7981">
        <v>114201</v>
      </c>
      <c r="D7981" s="9">
        <v>38915</v>
      </c>
      <c r="E7981" s="9">
        <v>38921</v>
      </c>
      <c r="F7981" t="s">
        <v>47</v>
      </c>
    </row>
    <row r="7982" spans="1:6">
      <c r="A7982">
        <v>770234573</v>
      </c>
      <c r="B7982">
        <v>13.48</v>
      </c>
      <c r="C7982">
        <v>114201</v>
      </c>
      <c r="D7982" s="9">
        <v>38929</v>
      </c>
      <c r="E7982" s="9">
        <v>38935</v>
      </c>
      <c r="F7982" t="s">
        <v>36</v>
      </c>
    </row>
    <row r="7983" spans="1:6">
      <c r="A7983">
        <v>770234574</v>
      </c>
      <c r="B7983">
        <v>14.6</v>
      </c>
      <c r="C7983">
        <v>114201</v>
      </c>
      <c r="D7983" s="9">
        <v>38929</v>
      </c>
      <c r="E7983" s="9">
        <v>38935</v>
      </c>
      <c r="F7983" t="s">
        <v>37</v>
      </c>
    </row>
    <row r="7984" spans="1:6">
      <c r="A7984">
        <v>770234575</v>
      </c>
      <c r="B7984">
        <v>15.23</v>
      </c>
      <c r="C7984">
        <v>114201</v>
      </c>
      <c r="D7984" s="9">
        <v>38929</v>
      </c>
      <c r="E7984" s="9">
        <v>38935</v>
      </c>
      <c r="F7984" t="s">
        <v>38</v>
      </c>
    </row>
    <row r="7985" spans="1:6">
      <c r="A7985">
        <v>770234576</v>
      </c>
      <c r="B7985">
        <v>14.67</v>
      </c>
      <c r="C7985">
        <v>114201</v>
      </c>
      <c r="D7985" s="9">
        <v>38929</v>
      </c>
      <c r="E7985" s="9">
        <v>38935</v>
      </c>
      <c r="F7985" t="s">
        <v>39</v>
      </c>
    </row>
    <row r="7986" spans="1:6">
      <c r="A7986">
        <v>770234577</v>
      </c>
      <c r="B7986">
        <v>14.23</v>
      </c>
      <c r="C7986">
        <v>114201</v>
      </c>
      <c r="D7986" s="9">
        <v>38929</v>
      </c>
      <c r="E7986" s="9">
        <v>38935</v>
      </c>
      <c r="F7986" t="s">
        <v>40</v>
      </c>
    </row>
    <row r="7987" spans="1:6">
      <c r="A7987">
        <v>770234578</v>
      </c>
      <c r="B7987">
        <v>14.9</v>
      </c>
      <c r="C7987">
        <v>114201</v>
      </c>
      <c r="D7987" s="9">
        <v>38929</v>
      </c>
      <c r="E7987" s="9">
        <v>38935</v>
      </c>
      <c r="F7987" t="s">
        <v>41</v>
      </c>
    </row>
    <row r="7988" spans="1:6">
      <c r="A7988">
        <v>770234579</v>
      </c>
      <c r="B7988">
        <v>14.52</v>
      </c>
      <c r="C7988">
        <v>114201</v>
      </c>
      <c r="D7988" s="9">
        <v>38929</v>
      </c>
      <c r="E7988" s="9">
        <v>38935</v>
      </c>
      <c r="F7988" t="s">
        <v>42</v>
      </c>
    </row>
    <row r="7989" spans="1:6">
      <c r="A7989">
        <v>770234580</v>
      </c>
      <c r="B7989">
        <v>15.57</v>
      </c>
      <c r="C7989">
        <v>114201</v>
      </c>
      <c r="D7989" s="9">
        <v>38929</v>
      </c>
      <c r="E7989" s="9">
        <v>38935</v>
      </c>
      <c r="F7989" t="s">
        <v>43</v>
      </c>
    </row>
    <row r="7990" spans="1:6">
      <c r="A7990">
        <v>770234581</v>
      </c>
      <c r="B7990">
        <v>15.83</v>
      </c>
      <c r="C7990">
        <v>114201</v>
      </c>
      <c r="D7990" s="9">
        <v>38929</v>
      </c>
      <c r="E7990" s="9">
        <v>38935</v>
      </c>
      <c r="F7990" t="s">
        <v>44</v>
      </c>
    </row>
    <row r="7991" spans="1:6">
      <c r="A7991">
        <v>770234621</v>
      </c>
      <c r="B7991">
        <v>14.04</v>
      </c>
      <c r="C7991">
        <v>114201</v>
      </c>
      <c r="D7991" s="9">
        <v>38978</v>
      </c>
      <c r="E7991" s="9">
        <v>38984</v>
      </c>
      <c r="F7991" t="s">
        <v>36</v>
      </c>
    </row>
    <row r="7992" spans="1:6">
      <c r="A7992">
        <v>770234622</v>
      </c>
      <c r="B7992">
        <v>14.99</v>
      </c>
      <c r="C7992">
        <v>114201</v>
      </c>
      <c r="D7992" s="9">
        <v>38978</v>
      </c>
      <c r="E7992" s="9">
        <v>38984</v>
      </c>
      <c r="F7992" t="s">
        <v>37</v>
      </c>
    </row>
    <row r="7993" spans="1:6">
      <c r="A7993">
        <v>770234623</v>
      </c>
      <c r="B7993">
        <v>15.47</v>
      </c>
      <c r="C7993">
        <v>114201</v>
      </c>
      <c r="D7993" s="9">
        <v>38978</v>
      </c>
      <c r="E7993" s="9">
        <v>38984</v>
      </c>
      <c r="F7993" t="s">
        <v>38</v>
      </c>
    </row>
    <row r="7994" spans="1:6">
      <c r="A7994">
        <v>770234624</v>
      </c>
      <c r="B7994">
        <v>14.86</v>
      </c>
      <c r="C7994">
        <v>114201</v>
      </c>
      <c r="D7994" s="9">
        <v>38978</v>
      </c>
      <c r="E7994" s="9">
        <v>38984</v>
      </c>
      <c r="F7994" t="s">
        <v>39</v>
      </c>
    </row>
    <row r="7995" spans="1:6">
      <c r="A7995">
        <v>770234625</v>
      </c>
      <c r="B7995">
        <v>15.07</v>
      </c>
      <c r="C7995">
        <v>114201</v>
      </c>
      <c r="D7995" s="9">
        <v>38978</v>
      </c>
      <c r="E7995" s="9">
        <v>38984</v>
      </c>
      <c r="F7995" t="s">
        <v>40</v>
      </c>
    </row>
    <row r="7996" spans="1:6">
      <c r="A7996">
        <v>770234626</v>
      </c>
      <c r="B7996">
        <v>14.45</v>
      </c>
      <c r="C7996">
        <v>114201</v>
      </c>
      <c r="D7996" s="9">
        <v>38978</v>
      </c>
      <c r="E7996" s="9">
        <v>38984</v>
      </c>
      <c r="F7996" t="s">
        <v>41</v>
      </c>
    </row>
    <row r="7997" spans="1:6">
      <c r="A7997">
        <v>770234627</v>
      </c>
      <c r="B7997">
        <v>14.35</v>
      </c>
      <c r="C7997">
        <v>114201</v>
      </c>
      <c r="D7997" s="9">
        <v>38978</v>
      </c>
      <c r="E7997" s="9">
        <v>38984</v>
      </c>
      <c r="F7997" t="s">
        <v>42</v>
      </c>
    </row>
    <row r="7998" spans="1:6">
      <c r="A7998">
        <v>770234628</v>
      </c>
      <c r="B7998">
        <v>15.17</v>
      </c>
      <c r="C7998">
        <v>114201</v>
      </c>
      <c r="D7998" s="9">
        <v>38978</v>
      </c>
      <c r="E7998" s="9">
        <v>38984</v>
      </c>
      <c r="F7998" t="s">
        <v>43</v>
      </c>
    </row>
    <row r="7999" spans="1:6">
      <c r="A7999">
        <v>770234629</v>
      </c>
      <c r="B7999">
        <v>15.28</v>
      </c>
      <c r="C7999">
        <v>114201</v>
      </c>
      <c r="D7999" s="9">
        <v>38978</v>
      </c>
      <c r="E7999" s="9">
        <v>38984</v>
      </c>
      <c r="F7999" t="s">
        <v>44</v>
      </c>
    </row>
    <row r="8000" spans="1:6">
      <c r="A8000">
        <v>770234630</v>
      </c>
      <c r="B8000">
        <v>14.3</v>
      </c>
      <c r="C8000">
        <v>114201</v>
      </c>
      <c r="D8000" s="9">
        <v>38978</v>
      </c>
      <c r="E8000" s="9">
        <v>38984</v>
      </c>
      <c r="F8000" t="s">
        <v>45</v>
      </c>
    </row>
    <row r="8001" spans="1:6">
      <c r="A8001">
        <v>770234631</v>
      </c>
      <c r="B8001">
        <v>14.26</v>
      </c>
      <c r="C8001">
        <v>114201</v>
      </c>
      <c r="D8001" s="9">
        <v>38978</v>
      </c>
      <c r="E8001" s="9">
        <v>38984</v>
      </c>
      <c r="F8001" t="s">
        <v>46</v>
      </c>
    </row>
    <row r="8002" spans="1:6">
      <c r="A8002">
        <v>770234632</v>
      </c>
      <c r="B8002">
        <v>14.69</v>
      </c>
      <c r="C8002">
        <v>114201</v>
      </c>
      <c r="D8002" s="9">
        <v>38978</v>
      </c>
      <c r="E8002" s="9">
        <v>38984</v>
      </c>
      <c r="F8002" t="s">
        <v>47</v>
      </c>
    </row>
    <row r="8003" spans="1:6">
      <c r="A8003">
        <v>770234633</v>
      </c>
      <c r="B8003">
        <v>13.98</v>
      </c>
      <c r="C8003">
        <v>114201</v>
      </c>
      <c r="D8003" s="9">
        <v>38978</v>
      </c>
      <c r="E8003" s="9">
        <v>38984</v>
      </c>
      <c r="F8003" t="s">
        <v>48</v>
      </c>
    </row>
    <row r="8004" spans="1:6">
      <c r="A8004">
        <v>770234634</v>
      </c>
      <c r="B8004">
        <v>13.61</v>
      </c>
      <c r="C8004">
        <v>114201</v>
      </c>
      <c r="D8004" s="9">
        <v>38978</v>
      </c>
      <c r="E8004" s="9">
        <v>38984</v>
      </c>
      <c r="F8004" t="s">
        <v>49</v>
      </c>
    </row>
    <row r="8005" spans="1:6">
      <c r="A8005">
        <v>770234635</v>
      </c>
      <c r="B8005">
        <v>14.61</v>
      </c>
      <c r="C8005">
        <v>114201</v>
      </c>
      <c r="D8005" s="9">
        <v>38978</v>
      </c>
      <c r="E8005" s="9">
        <v>38984</v>
      </c>
      <c r="F8005" t="s">
        <v>24</v>
      </c>
    </row>
    <row r="8006" spans="1:6">
      <c r="A8006">
        <v>770234669</v>
      </c>
      <c r="B8006">
        <v>14.42</v>
      </c>
      <c r="C8006">
        <v>114201</v>
      </c>
      <c r="D8006" s="9">
        <v>38929</v>
      </c>
      <c r="E8006" s="9">
        <v>38935</v>
      </c>
      <c r="F8006" t="s">
        <v>45</v>
      </c>
    </row>
    <row r="8007" spans="1:6">
      <c r="A8007">
        <v>770234670</v>
      </c>
      <c r="B8007">
        <v>14.41</v>
      </c>
      <c r="C8007">
        <v>114201</v>
      </c>
      <c r="D8007" s="9">
        <v>38929</v>
      </c>
      <c r="E8007" s="9">
        <v>38935</v>
      </c>
      <c r="F8007" t="s">
        <v>46</v>
      </c>
    </row>
    <row r="8008" spans="1:6">
      <c r="A8008">
        <v>770234671</v>
      </c>
      <c r="B8008">
        <v>15.47</v>
      </c>
      <c r="C8008">
        <v>114201</v>
      </c>
      <c r="D8008" s="9">
        <v>38929</v>
      </c>
      <c r="E8008" s="9">
        <v>38935</v>
      </c>
      <c r="F8008" t="s">
        <v>47</v>
      </c>
    </row>
    <row r="8009" spans="1:6">
      <c r="A8009">
        <v>770234672</v>
      </c>
      <c r="B8009">
        <v>13.9</v>
      </c>
      <c r="C8009">
        <v>114201</v>
      </c>
      <c r="D8009" s="9">
        <v>38929</v>
      </c>
      <c r="E8009" s="9">
        <v>38935</v>
      </c>
      <c r="F8009" t="s">
        <v>48</v>
      </c>
    </row>
    <row r="8010" spans="1:6">
      <c r="A8010">
        <v>770234673</v>
      </c>
      <c r="B8010">
        <v>13.97</v>
      </c>
      <c r="C8010">
        <v>114201</v>
      </c>
      <c r="D8010" s="9">
        <v>38929</v>
      </c>
      <c r="E8010" s="9">
        <v>38935</v>
      </c>
      <c r="F8010" t="s">
        <v>49</v>
      </c>
    </row>
    <row r="8011" spans="1:6">
      <c r="A8011">
        <v>770234674</v>
      </c>
      <c r="B8011">
        <v>14.66</v>
      </c>
      <c r="C8011">
        <v>114201</v>
      </c>
      <c r="D8011" s="9">
        <v>38929</v>
      </c>
      <c r="E8011" s="9">
        <v>38935</v>
      </c>
      <c r="F8011" t="s">
        <v>24</v>
      </c>
    </row>
    <row r="8012" spans="1:6">
      <c r="A8012">
        <v>770234879</v>
      </c>
      <c r="B8012">
        <v>13.48</v>
      </c>
      <c r="C8012">
        <v>114201</v>
      </c>
      <c r="D8012" s="9">
        <v>38936</v>
      </c>
      <c r="E8012" s="9">
        <v>38942</v>
      </c>
      <c r="F8012" t="s">
        <v>36</v>
      </c>
    </row>
    <row r="8013" spans="1:6">
      <c r="A8013">
        <v>770234880</v>
      </c>
      <c r="B8013">
        <v>14.69</v>
      </c>
      <c r="C8013">
        <v>114201</v>
      </c>
      <c r="D8013" s="9">
        <v>38936</v>
      </c>
      <c r="E8013" s="9">
        <v>38942</v>
      </c>
      <c r="F8013" t="s">
        <v>37</v>
      </c>
    </row>
    <row r="8014" spans="1:6">
      <c r="A8014">
        <v>770234881</v>
      </c>
      <c r="B8014">
        <v>15.61</v>
      </c>
      <c r="C8014">
        <v>114201</v>
      </c>
      <c r="D8014" s="9">
        <v>38936</v>
      </c>
      <c r="E8014" s="9">
        <v>38942</v>
      </c>
      <c r="F8014" t="s">
        <v>38</v>
      </c>
    </row>
    <row r="8015" spans="1:6">
      <c r="A8015">
        <v>770234882</v>
      </c>
      <c r="B8015">
        <v>14.57</v>
      </c>
      <c r="C8015">
        <v>114201</v>
      </c>
      <c r="D8015" s="9">
        <v>38936</v>
      </c>
      <c r="E8015" s="9">
        <v>38942</v>
      </c>
      <c r="F8015" t="s">
        <v>39</v>
      </c>
    </row>
    <row r="8016" spans="1:6">
      <c r="A8016">
        <v>770234883</v>
      </c>
      <c r="B8016">
        <v>14.23</v>
      </c>
      <c r="C8016">
        <v>114201</v>
      </c>
      <c r="D8016" s="9">
        <v>38936</v>
      </c>
      <c r="E8016" s="9">
        <v>38942</v>
      </c>
      <c r="F8016" t="s">
        <v>40</v>
      </c>
    </row>
    <row r="8017" spans="1:6">
      <c r="A8017">
        <v>770234884</v>
      </c>
      <c r="B8017">
        <v>14.9</v>
      </c>
      <c r="C8017">
        <v>114201</v>
      </c>
      <c r="D8017" s="9">
        <v>38936</v>
      </c>
      <c r="E8017" s="9">
        <v>38942</v>
      </c>
      <c r="F8017" t="s">
        <v>41</v>
      </c>
    </row>
    <row r="8018" spans="1:6">
      <c r="A8018">
        <v>770234885</v>
      </c>
      <c r="B8018">
        <v>14.52</v>
      </c>
      <c r="C8018">
        <v>114201</v>
      </c>
      <c r="D8018" s="9">
        <v>38936</v>
      </c>
      <c r="E8018" s="9">
        <v>38942</v>
      </c>
      <c r="F8018" t="s">
        <v>42</v>
      </c>
    </row>
    <row r="8019" spans="1:6">
      <c r="A8019">
        <v>770234886</v>
      </c>
      <c r="B8019">
        <v>15.57</v>
      </c>
      <c r="C8019">
        <v>114201</v>
      </c>
      <c r="D8019" s="9">
        <v>38936</v>
      </c>
      <c r="E8019" s="9">
        <v>38942</v>
      </c>
      <c r="F8019" t="s">
        <v>43</v>
      </c>
    </row>
    <row r="8020" spans="1:6">
      <c r="A8020">
        <v>770234887</v>
      </c>
      <c r="B8020">
        <v>14.97</v>
      </c>
      <c r="C8020">
        <v>114201</v>
      </c>
      <c r="D8020" s="9">
        <v>38936</v>
      </c>
      <c r="E8020" s="9">
        <v>38942</v>
      </c>
      <c r="F8020" t="s">
        <v>44</v>
      </c>
    </row>
    <row r="8021" spans="1:6">
      <c r="A8021">
        <v>770234888</v>
      </c>
      <c r="B8021">
        <v>14.42</v>
      </c>
      <c r="C8021">
        <v>114201</v>
      </c>
      <c r="D8021" s="9">
        <v>38936</v>
      </c>
      <c r="E8021" s="9">
        <v>38942</v>
      </c>
      <c r="F8021" t="s">
        <v>45</v>
      </c>
    </row>
    <row r="8022" spans="1:6">
      <c r="A8022">
        <v>770234889</v>
      </c>
      <c r="B8022">
        <v>14.63</v>
      </c>
      <c r="C8022">
        <v>114201</v>
      </c>
      <c r="D8022" s="9">
        <v>38936</v>
      </c>
      <c r="E8022" s="9">
        <v>38942</v>
      </c>
      <c r="F8022" t="s">
        <v>46</v>
      </c>
    </row>
    <row r="8023" spans="1:6">
      <c r="A8023">
        <v>770234890</v>
      </c>
      <c r="B8023">
        <v>15.3</v>
      </c>
      <c r="C8023">
        <v>114201</v>
      </c>
      <c r="D8023" s="9">
        <v>38936</v>
      </c>
      <c r="E8023" s="9">
        <v>38942</v>
      </c>
      <c r="F8023" t="s">
        <v>47</v>
      </c>
    </row>
    <row r="8024" spans="1:6">
      <c r="A8024">
        <v>770234891</v>
      </c>
      <c r="B8024">
        <v>14.1</v>
      </c>
      <c r="C8024">
        <v>114201</v>
      </c>
      <c r="D8024" s="9">
        <v>38936</v>
      </c>
      <c r="E8024" s="9">
        <v>38942</v>
      </c>
      <c r="F8024" t="s">
        <v>48</v>
      </c>
    </row>
    <row r="8025" spans="1:6">
      <c r="A8025">
        <v>770234892</v>
      </c>
      <c r="B8025">
        <v>13.57</v>
      </c>
      <c r="C8025">
        <v>114201</v>
      </c>
      <c r="D8025" s="9">
        <v>38936</v>
      </c>
      <c r="E8025" s="9">
        <v>38942</v>
      </c>
      <c r="F8025" t="s">
        <v>49</v>
      </c>
    </row>
    <row r="8026" spans="1:6">
      <c r="A8026">
        <v>770234893</v>
      </c>
      <c r="B8026">
        <v>14.61</v>
      </c>
      <c r="C8026">
        <v>114201</v>
      </c>
      <c r="D8026" s="9">
        <v>38936</v>
      </c>
      <c r="E8026" s="9">
        <v>38942</v>
      </c>
      <c r="F8026" t="s">
        <v>24</v>
      </c>
    </row>
    <row r="8027" spans="1:6">
      <c r="A8027">
        <v>770235262</v>
      </c>
      <c r="B8027">
        <v>13.95</v>
      </c>
      <c r="C8027">
        <v>114201</v>
      </c>
      <c r="D8027" s="9">
        <v>38894</v>
      </c>
      <c r="E8027" s="9">
        <v>38900</v>
      </c>
      <c r="F8027" t="s">
        <v>36</v>
      </c>
    </row>
    <row r="8028" spans="1:6">
      <c r="A8028">
        <v>770235263</v>
      </c>
      <c r="B8028">
        <v>14.19</v>
      </c>
      <c r="C8028">
        <v>114201</v>
      </c>
      <c r="D8028" s="9">
        <v>38894</v>
      </c>
      <c r="E8028" s="9">
        <v>38900</v>
      </c>
      <c r="F8028" t="s">
        <v>37</v>
      </c>
    </row>
    <row r="8029" spans="1:6">
      <c r="A8029">
        <v>770235264</v>
      </c>
      <c r="B8029">
        <v>15.57</v>
      </c>
      <c r="C8029">
        <v>114201</v>
      </c>
      <c r="D8029" s="9">
        <v>38894</v>
      </c>
      <c r="E8029" s="9">
        <v>38900</v>
      </c>
      <c r="F8029" t="s">
        <v>38</v>
      </c>
    </row>
    <row r="8030" spans="1:6">
      <c r="A8030">
        <v>770235265</v>
      </c>
      <c r="B8030">
        <v>14.9</v>
      </c>
      <c r="C8030">
        <v>114201</v>
      </c>
      <c r="D8030" s="9">
        <v>38894</v>
      </c>
      <c r="E8030" s="9">
        <v>38900</v>
      </c>
      <c r="F8030" t="s">
        <v>39</v>
      </c>
    </row>
    <row r="8031" spans="1:6">
      <c r="A8031">
        <v>770235266</v>
      </c>
      <c r="B8031">
        <v>14.13</v>
      </c>
      <c r="C8031">
        <v>114201</v>
      </c>
      <c r="D8031" s="9">
        <v>38894</v>
      </c>
      <c r="E8031" s="9">
        <v>38900</v>
      </c>
      <c r="F8031" t="s">
        <v>40</v>
      </c>
    </row>
    <row r="8032" spans="1:6">
      <c r="A8032">
        <v>770235267</v>
      </c>
      <c r="B8032">
        <v>14.62</v>
      </c>
      <c r="C8032">
        <v>114201</v>
      </c>
      <c r="D8032" s="9">
        <v>38894</v>
      </c>
      <c r="E8032" s="9">
        <v>38900</v>
      </c>
      <c r="F8032" t="s">
        <v>41</v>
      </c>
    </row>
    <row r="8033" spans="1:6">
      <c r="A8033">
        <v>770235268</v>
      </c>
      <c r="B8033">
        <v>14.52</v>
      </c>
      <c r="C8033">
        <v>114201</v>
      </c>
      <c r="D8033" s="9">
        <v>38894</v>
      </c>
      <c r="E8033" s="9">
        <v>38900</v>
      </c>
      <c r="F8033" t="s">
        <v>42</v>
      </c>
    </row>
    <row r="8034" spans="1:6">
      <c r="A8034">
        <v>770235269</v>
      </c>
      <c r="B8034">
        <v>14.87</v>
      </c>
      <c r="C8034">
        <v>114201</v>
      </c>
      <c r="D8034" s="9">
        <v>38894</v>
      </c>
      <c r="E8034" s="9">
        <v>38900</v>
      </c>
      <c r="F8034" t="s">
        <v>43</v>
      </c>
    </row>
    <row r="8035" spans="1:6">
      <c r="A8035">
        <v>770235270</v>
      </c>
      <c r="B8035">
        <v>14.06</v>
      </c>
      <c r="C8035">
        <v>114201</v>
      </c>
      <c r="D8035" s="9">
        <v>38894</v>
      </c>
      <c r="E8035" s="9">
        <v>38900</v>
      </c>
      <c r="F8035" t="s">
        <v>44</v>
      </c>
    </row>
    <row r="8036" spans="1:6">
      <c r="A8036">
        <v>770235271</v>
      </c>
      <c r="B8036">
        <v>14.42</v>
      </c>
      <c r="C8036">
        <v>114201</v>
      </c>
      <c r="D8036" s="9">
        <v>38894</v>
      </c>
      <c r="E8036" s="9">
        <v>38900</v>
      </c>
      <c r="F8036" t="s">
        <v>45</v>
      </c>
    </row>
    <row r="8037" spans="1:6">
      <c r="A8037">
        <v>770235272</v>
      </c>
      <c r="B8037">
        <v>14.34</v>
      </c>
      <c r="C8037">
        <v>114201</v>
      </c>
      <c r="D8037" s="9">
        <v>38894</v>
      </c>
      <c r="E8037" s="9">
        <v>38900</v>
      </c>
      <c r="F8037" t="s">
        <v>46</v>
      </c>
    </row>
    <row r="8038" spans="1:6">
      <c r="A8038">
        <v>770235273</v>
      </c>
      <c r="B8038">
        <v>14.82</v>
      </c>
      <c r="C8038">
        <v>114201</v>
      </c>
      <c r="D8038" s="9">
        <v>38894</v>
      </c>
      <c r="E8038" s="9">
        <v>38900</v>
      </c>
      <c r="F8038" t="s">
        <v>47</v>
      </c>
    </row>
    <row r="8039" spans="1:6">
      <c r="A8039">
        <v>770235274</v>
      </c>
      <c r="B8039">
        <v>13.97</v>
      </c>
      <c r="C8039">
        <v>114201</v>
      </c>
      <c r="D8039" s="9">
        <v>38894</v>
      </c>
      <c r="E8039" s="9">
        <v>38900</v>
      </c>
      <c r="F8039" t="s">
        <v>48</v>
      </c>
    </row>
    <row r="8040" spans="1:6">
      <c r="A8040">
        <v>770235275</v>
      </c>
      <c r="B8040">
        <v>13.55</v>
      </c>
      <c r="C8040">
        <v>114201</v>
      </c>
      <c r="D8040" s="9">
        <v>38894</v>
      </c>
      <c r="E8040" s="9">
        <v>38900</v>
      </c>
      <c r="F8040" t="s">
        <v>49</v>
      </c>
    </row>
    <row r="8041" spans="1:6">
      <c r="A8041">
        <v>770235363</v>
      </c>
      <c r="B8041">
        <v>14.42</v>
      </c>
      <c r="C8041">
        <v>114201</v>
      </c>
      <c r="D8041" s="9">
        <v>38894</v>
      </c>
      <c r="E8041" s="9">
        <v>38900</v>
      </c>
      <c r="F8041" t="s">
        <v>24</v>
      </c>
    </row>
    <row r="8042" spans="1:6">
      <c r="A8042">
        <v>770235565</v>
      </c>
      <c r="B8042">
        <v>13.63</v>
      </c>
      <c r="C8042">
        <v>114201</v>
      </c>
      <c r="D8042" s="9">
        <v>38908</v>
      </c>
      <c r="E8042" s="9">
        <v>38914</v>
      </c>
      <c r="F8042" t="s">
        <v>36</v>
      </c>
    </row>
    <row r="8043" spans="1:6">
      <c r="A8043">
        <v>770235566</v>
      </c>
      <c r="B8043">
        <v>14.38</v>
      </c>
      <c r="C8043">
        <v>114201</v>
      </c>
      <c r="D8043" s="9">
        <v>38908</v>
      </c>
      <c r="E8043" s="9">
        <v>38914</v>
      </c>
      <c r="F8043" t="s">
        <v>37</v>
      </c>
    </row>
    <row r="8044" spans="1:6">
      <c r="A8044">
        <v>770235567</v>
      </c>
      <c r="B8044">
        <v>15.43</v>
      </c>
      <c r="C8044">
        <v>114201</v>
      </c>
      <c r="D8044" s="9">
        <v>38908</v>
      </c>
      <c r="E8044" s="9">
        <v>38914</v>
      </c>
      <c r="F8044" t="s">
        <v>38</v>
      </c>
    </row>
    <row r="8045" spans="1:6">
      <c r="A8045">
        <v>770235568</v>
      </c>
      <c r="B8045">
        <v>15.5</v>
      </c>
      <c r="C8045">
        <v>114201</v>
      </c>
      <c r="D8045" s="9">
        <v>38908</v>
      </c>
      <c r="E8045" s="9">
        <v>38914</v>
      </c>
      <c r="F8045" t="s">
        <v>39</v>
      </c>
    </row>
    <row r="8046" spans="1:6">
      <c r="A8046">
        <v>770235569</v>
      </c>
      <c r="B8046">
        <v>14.98</v>
      </c>
      <c r="C8046">
        <v>114201</v>
      </c>
      <c r="D8046" s="9">
        <v>38908</v>
      </c>
      <c r="E8046" s="9">
        <v>38914</v>
      </c>
      <c r="F8046" t="s">
        <v>40</v>
      </c>
    </row>
    <row r="8047" spans="1:6">
      <c r="A8047">
        <v>770235570</v>
      </c>
      <c r="B8047">
        <v>14.63</v>
      </c>
      <c r="C8047">
        <v>114201</v>
      </c>
      <c r="D8047" s="9">
        <v>38908</v>
      </c>
      <c r="E8047" s="9">
        <v>38914</v>
      </c>
      <c r="F8047" t="s">
        <v>41</v>
      </c>
    </row>
    <row r="8048" spans="1:6">
      <c r="A8048">
        <v>770235571</v>
      </c>
      <c r="B8048">
        <v>13.93</v>
      </c>
      <c r="C8048">
        <v>114201</v>
      </c>
      <c r="D8048" s="9">
        <v>38908</v>
      </c>
      <c r="E8048" s="9">
        <v>38914</v>
      </c>
      <c r="F8048" t="s">
        <v>42</v>
      </c>
    </row>
    <row r="8049" spans="1:6">
      <c r="A8049">
        <v>770235572</v>
      </c>
      <c r="B8049">
        <v>15.17</v>
      </c>
      <c r="C8049">
        <v>114201</v>
      </c>
      <c r="D8049" s="9">
        <v>38908</v>
      </c>
      <c r="E8049" s="9">
        <v>38914</v>
      </c>
      <c r="F8049" t="s">
        <v>43</v>
      </c>
    </row>
    <row r="8050" spans="1:6">
      <c r="A8050">
        <v>770235573</v>
      </c>
      <c r="B8050">
        <v>14.1</v>
      </c>
      <c r="C8050">
        <v>114201</v>
      </c>
      <c r="D8050" s="9">
        <v>38908</v>
      </c>
      <c r="E8050" s="9">
        <v>38914</v>
      </c>
      <c r="F8050" t="s">
        <v>44</v>
      </c>
    </row>
    <row r="8051" spans="1:6">
      <c r="A8051">
        <v>770235574</v>
      </c>
      <c r="B8051">
        <v>15.07</v>
      </c>
      <c r="C8051">
        <v>114201</v>
      </c>
      <c r="D8051" s="9">
        <v>38908</v>
      </c>
      <c r="E8051" s="9">
        <v>38914</v>
      </c>
      <c r="F8051" t="s">
        <v>45</v>
      </c>
    </row>
    <row r="8052" spans="1:6">
      <c r="A8052">
        <v>770235575</v>
      </c>
      <c r="B8052">
        <v>14.63</v>
      </c>
      <c r="C8052">
        <v>114201</v>
      </c>
      <c r="D8052" s="9">
        <v>38908</v>
      </c>
      <c r="E8052" s="9">
        <v>38914</v>
      </c>
      <c r="F8052" t="s">
        <v>46</v>
      </c>
    </row>
    <row r="8053" spans="1:6">
      <c r="A8053">
        <v>770235576</v>
      </c>
      <c r="B8053">
        <v>14.79</v>
      </c>
      <c r="C8053">
        <v>114201</v>
      </c>
      <c r="D8053" s="9">
        <v>38908</v>
      </c>
      <c r="E8053" s="9">
        <v>38914</v>
      </c>
      <c r="F8053" t="s">
        <v>47</v>
      </c>
    </row>
    <row r="8054" spans="1:6">
      <c r="A8054">
        <v>770235577</v>
      </c>
      <c r="B8054">
        <v>14.47</v>
      </c>
      <c r="C8054">
        <v>114201</v>
      </c>
      <c r="D8054" s="9">
        <v>38908</v>
      </c>
      <c r="E8054" s="9">
        <v>38914</v>
      </c>
      <c r="F8054" t="s">
        <v>48</v>
      </c>
    </row>
    <row r="8055" spans="1:6">
      <c r="A8055">
        <v>770235578</v>
      </c>
      <c r="B8055">
        <v>13.41</v>
      </c>
      <c r="C8055">
        <v>114201</v>
      </c>
      <c r="D8055" s="9">
        <v>38908</v>
      </c>
      <c r="E8055" s="9">
        <v>38914</v>
      </c>
      <c r="F8055" t="s">
        <v>49</v>
      </c>
    </row>
    <row r="8056" spans="1:6">
      <c r="A8056">
        <v>770235579</v>
      </c>
      <c r="B8056">
        <v>14.58</v>
      </c>
      <c r="C8056">
        <v>114201</v>
      </c>
      <c r="D8056" s="9">
        <v>38908</v>
      </c>
      <c r="E8056" s="9">
        <v>38914</v>
      </c>
      <c r="F8056" t="s">
        <v>24</v>
      </c>
    </row>
    <row r="8057" spans="1:6">
      <c r="A8057">
        <v>770236233</v>
      </c>
      <c r="B8057">
        <v>14.12</v>
      </c>
      <c r="C8057">
        <v>114201</v>
      </c>
      <c r="D8057" s="9">
        <v>38873</v>
      </c>
      <c r="E8057" s="9">
        <v>38879</v>
      </c>
      <c r="F8057" t="s">
        <v>36</v>
      </c>
    </row>
    <row r="8058" spans="1:6">
      <c r="A8058">
        <v>770236234</v>
      </c>
      <c r="B8058">
        <v>14.08</v>
      </c>
      <c r="C8058">
        <v>114201</v>
      </c>
      <c r="D8058" s="9">
        <v>38873</v>
      </c>
      <c r="E8058" s="9">
        <v>38879</v>
      </c>
      <c r="F8058" t="s">
        <v>37</v>
      </c>
    </row>
    <row r="8059" spans="1:6">
      <c r="A8059">
        <v>770236235</v>
      </c>
      <c r="B8059">
        <v>15.12</v>
      </c>
      <c r="C8059">
        <v>114201</v>
      </c>
      <c r="D8059" s="9">
        <v>38873</v>
      </c>
      <c r="E8059" s="9">
        <v>38879</v>
      </c>
      <c r="F8059" t="s">
        <v>38</v>
      </c>
    </row>
    <row r="8060" spans="1:6">
      <c r="A8060">
        <v>770236236</v>
      </c>
      <c r="B8060">
        <v>15.08</v>
      </c>
      <c r="C8060">
        <v>114201</v>
      </c>
      <c r="D8060" s="9">
        <v>38873</v>
      </c>
      <c r="E8060" s="9">
        <v>38879</v>
      </c>
      <c r="F8060" t="s">
        <v>39</v>
      </c>
    </row>
    <row r="8061" spans="1:6">
      <c r="A8061">
        <v>770236237</v>
      </c>
      <c r="B8061">
        <v>14.73</v>
      </c>
      <c r="C8061">
        <v>114201</v>
      </c>
      <c r="D8061" s="9">
        <v>38873</v>
      </c>
      <c r="E8061" s="9">
        <v>38879</v>
      </c>
      <c r="F8061" t="s">
        <v>40</v>
      </c>
    </row>
    <row r="8062" spans="1:6">
      <c r="A8062">
        <v>770236238</v>
      </c>
      <c r="B8062">
        <v>14.57</v>
      </c>
      <c r="C8062">
        <v>114201</v>
      </c>
      <c r="D8062" s="9">
        <v>38873</v>
      </c>
      <c r="E8062" s="9">
        <v>38879</v>
      </c>
      <c r="F8062" t="s">
        <v>41</v>
      </c>
    </row>
    <row r="8063" spans="1:6">
      <c r="A8063">
        <v>770236239</v>
      </c>
      <c r="B8063">
        <v>14.52</v>
      </c>
      <c r="C8063">
        <v>114201</v>
      </c>
      <c r="D8063" s="9">
        <v>38873</v>
      </c>
      <c r="E8063" s="9">
        <v>38879</v>
      </c>
      <c r="F8063" t="s">
        <v>42</v>
      </c>
    </row>
    <row r="8064" spans="1:6">
      <c r="A8064">
        <v>770236240</v>
      </c>
      <c r="B8064">
        <v>14.64</v>
      </c>
      <c r="C8064">
        <v>114201</v>
      </c>
      <c r="D8064" s="9">
        <v>38873</v>
      </c>
      <c r="E8064" s="9">
        <v>38879</v>
      </c>
      <c r="F8064" t="s">
        <v>43</v>
      </c>
    </row>
    <row r="8065" spans="1:6">
      <c r="A8065">
        <v>770236241</v>
      </c>
      <c r="B8065">
        <v>13.89</v>
      </c>
      <c r="C8065">
        <v>114201</v>
      </c>
      <c r="D8065" s="9">
        <v>38873</v>
      </c>
      <c r="E8065" s="9">
        <v>38879</v>
      </c>
      <c r="F8065" t="s">
        <v>44</v>
      </c>
    </row>
    <row r="8066" spans="1:6">
      <c r="A8066">
        <v>770236242</v>
      </c>
      <c r="B8066">
        <v>14.42</v>
      </c>
      <c r="C8066">
        <v>114201</v>
      </c>
      <c r="D8066" s="9">
        <v>38873</v>
      </c>
      <c r="E8066" s="9">
        <v>38879</v>
      </c>
      <c r="F8066" t="s">
        <v>45</v>
      </c>
    </row>
    <row r="8067" spans="1:6">
      <c r="A8067">
        <v>770236243</v>
      </c>
      <c r="B8067">
        <v>14.51</v>
      </c>
      <c r="C8067">
        <v>114201</v>
      </c>
      <c r="D8067" s="9">
        <v>38873</v>
      </c>
      <c r="E8067" s="9">
        <v>38879</v>
      </c>
      <c r="F8067" t="s">
        <v>46</v>
      </c>
    </row>
    <row r="8068" spans="1:6">
      <c r="A8068">
        <v>770236244</v>
      </c>
      <c r="B8068">
        <v>14.77</v>
      </c>
      <c r="C8068">
        <v>114201</v>
      </c>
      <c r="D8068" s="9">
        <v>38873</v>
      </c>
      <c r="E8068" s="9">
        <v>38879</v>
      </c>
      <c r="F8068" t="s">
        <v>47</v>
      </c>
    </row>
    <row r="8069" spans="1:6">
      <c r="A8069">
        <v>770236245</v>
      </c>
      <c r="B8069">
        <v>13.97</v>
      </c>
      <c r="C8069">
        <v>114201</v>
      </c>
      <c r="D8069" s="9">
        <v>38873</v>
      </c>
      <c r="E8069" s="9">
        <v>38879</v>
      </c>
      <c r="F8069" t="s">
        <v>48</v>
      </c>
    </row>
    <row r="8070" spans="1:6">
      <c r="A8070">
        <v>770236246</v>
      </c>
      <c r="B8070">
        <v>13.68</v>
      </c>
      <c r="C8070">
        <v>114201</v>
      </c>
      <c r="D8070" s="9">
        <v>38873</v>
      </c>
      <c r="E8070" s="9">
        <v>38879</v>
      </c>
      <c r="F8070" t="s">
        <v>49</v>
      </c>
    </row>
    <row r="8071" spans="1:6">
      <c r="A8071">
        <v>770236247</v>
      </c>
      <c r="B8071">
        <v>14.44</v>
      </c>
      <c r="C8071">
        <v>114201</v>
      </c>
      <c r="D8071" s="9">
        <v>38873</v>
      </c>
      <c r="E8071" s="9">
        <v>38879</v>
      </c>
      <c r="F8071" t="s">
        <v>24</v>
      </c>
    </row>
    <row r="8072" spans="1:6">
      <c r="A8072">
        <v>770236447</v>
      </c>
      <c r="B8072">
        <v>13.83</v>
      </c>
      <c r="C8072">
        <v>114201</v>
      </c>
      <c r="D8072" s="9">
        <v>38880</v>
      </c>
      <c r="E8072" s="9">
        <v>38886</v>
      </c>
      <c r="F8072" t="s">
        <v>36</v>
      </c>
    </row>
    <row r="8073" spans="1:6">
      <c r="A8073">
        <v>770236448</v>
      </c>
      <c r="B8073">
        <v>14.03</v>
      </c>
      <c r="C8073">
        <v>114201</v>
      </c>
      <c r="D8073" s="9">
        <v>38880</v>
      </c>
      <c r="E8073" s="9">
        <v>38886</v>
      </c>
      <c r="F8073" t="s">
        <v>37</v>
      </c>
    </row>
    <row r="8074" spans="1:6">
      <c r="A8074">
        <v>770236449</v>
      </c>
      <c r="B8074">
        <v>15.47</v>
      </c>
      <c r="C8074">
        <v>114201</v>
      </c>
      <c r="D8074" s="9">
        <v>38880</v>
      </c>
      <c r="E8074" s="9">
        <v>38886</v>
      </c>
      <c r="F8074" t="s">
        <v>38</v>
      </c>
    </row>
    <row r="8075" spans="1:6">
      <c r="A8075">
        <v>770236450</v>
      </c>
      <c r="B8075">
        <v>15.12</v>
      </c>
      <c r="C8075">
        <v>114201</v>
      </c>
      <c r="D8075" s="9">
        <v>38880</v>
      </c>
      <c r="E8075" s="9">
        <v>38886</v>
      </c>
      <c r="F8075" t="s">
        <v>39</v>
      </c>
    </row>
    <row r="8076" spans="1:6">
      <c r="A8076">
        <v>770236451</v>
      </c>
      <c r="B8076">
        <v>14.13</v>
      </c>
      <c r="C8076">
        <v>114201</v>
      </c>
      <c r="D8076" s="9">
        <v>38880</v>
      </c>
      <c r="E8076" s="9">
        <v>38886</v>
      </c>
      <c r="F8076" t="s">
        <v>40</v>
      </c>
    </row>
    <row r="8077" spans="1:6">
      <c r="A8077">
        <v>770236452</v>
      </c>
      <c r="B8077">
        <v>14.7</v>
      </c>
      <c r="C8077">
        <v>114201</v>
      </c>
      <c r="D8077" s="9">
        <v>38880</v>
      </c>
      <c r="E8077" s="9">
        <v>38886</v>
      </c>
      <c r="F8077" t="s">
        <v>41</v>
      </c>
    </row>
    <row r="8078" spans="1:6">
      <c r="A8078">
        <v>770236453</v>
      </c>
      <c r="B8078">
        <v>14.52</v>
      </c>
      <c r="C8078">
        <v>114201</v>
      </c>
      <c r="D8078" s="9">
        <v>38880</v>
      </c>
      <c r="E8078" s="9">
        <v>38886</v>
      </c>
      <c r="F8078" t="s">
        <v>42</v>
      </c>
    </row>
    <row r="8079" spans="1:6">
      <c r="A8079">
        <v>770236454</v>
      </c>
      <c r="B8079">
        <v>14.87</v>
      </c>
      <c r="C8079">
        <v>114201</v>
      </c>
      <c r="D8079" s="9">
        <v>38880</v>
      </c>
      <c r="E8079" s="9">
        <v>38886</v>
      </c>
      <c r="F8079" t="s">
        <v>43</v>
      </c>
    </row>
    <row r="8080" spans="1:6">
      <c r="A8080">
        <v>770236455</v>
      </c>
      <c r="B8080">
        <v>13.5</v>
      </c>
      <c r="C8080">
        <v>114201</v>
      </c>
      <c r="D8080" s="9">
        <v>38880</v>
      </c>
      <c r="E8080" s="9">
        <v>38886</v>
      </c>
      <c r="F8080" t="s">
        <v>44</v>
      </c>
    </row>
    <row r="8081" spans="1:6">
      <c r="A8081">
        <v>770236456</v>
      </c>
      <c r="B8081">
        <v>14.42</v>
      </c>
      <c r="C8081">
        <v>114201</v>
      </c>
      <c r="D8081" s="9">
        <v>38880</v>
      </c>
      <c r="E8081" s="9">
        <v>38886</v>
      </c>
      <c r="F8081" t="s">
        <v>45</v>
      </c>
    </row>
    <row r="8082" spans="1:6">
      <c r="A8082">
        <v>770236457</v>
      </c>
      <c r="B8082">
        <v>14.17</v>
      </c>
      <c r="C8082">
        <v>114201</v>
      </c>
      <c r="D8082" s="9">
        <v>38880</v>
      </c>
      <c r="E8082" s="9">
        <v>38886</v>
      </c>
      <c r="F8082" t="s">
        <v>46</v>
      </c>
    </row>
    <row r="8083" spans="1:6">
      <c r="A8083">
        <v>770236545</v>
      </c>
      <c r="B8083">
        <v>14.73</v>
      </c>
      <c r="C8083">
        <v>114201</v>
      </c>
      <c r="D8083" s="9">
        <v>38880</v>
      </c>
      <c r="E8083" s="9">
        <v>38886</v>
      </c>
      <c r="F8083" t="s">
        <v>47</v>
      </c>
    </row>
    <row r="8084" spans="1:6">
      <c r="A8084">
        <v>770236546</v>
      </c>
      <c r="B8084">
        <v>13.97</v>
      </c>
      <c r="C8084">
        <v>114201</v>
      </c>
      <c r="D8084" s="9">
        <v>38880</v>
      </c>
      <c r="E8084" s="9">
        <v>38886</v>
      </c>
      <c r="F8084" t="s">
        <v>48</v>
      </c>
    </row>
    <row r="8085" spans="1:6">
      <c r="A8085">
        <v>770236547</v>
      </c>
      <c r="B8085">
        <v>13.41</v>
      </c>
      <c r="C8085">
        <v>114201</v>
      </c>
      <c r="D8085" s="9">
        <v>38880</v>
      </c>
      <c r="E8085" s="9">
        <v>38886</v>
      </c>
      <c r="F8085" t="s">
        <v>49</v>
      </c>
    </row>
    <row r="8086" spans="1:6">
      <c r="A8086">
        <v>770236548</v>
      </c>
      <c r="B8086">
        <v>14.35</v>
      </c>
      <c r="C8086">
        <v>114201</v>
      </c>
      <c r="D8086" s="9">
        <v>38880</v>
      </c>
      <c r="E8086" s="9">
        <v>38886</v>
      </c>
      <c r="F8086" t="s">
        <v>24</v>
      </c>
    </row>
    <row r="8087" spans="1:6">
      <c r="A8087">
        <v>770236864</v>
      </c>
      <c r="B8087">
        <v>14.07</v>
      </c>
      <c r="C8087">
        <v>114201</v>
      </c>
      <c r="D8087" s="9">
        <v>38887</v>
      </c>
      <c r="E8087" s="9">
        <v>38893</v>
      </c>
      <c r="F8087" t="s">
        <v>36</v>
      </c>
    </row>
    <row r="8088" spans="1:6">
      <c r="A8088">
        <v>770236865</v>
      </c>
      <c r="B8088">
        <v>14.31</v>
      </c>
      <c r="C8088">
        <v>114201</v>
      </c>
      <c r="D8088" s="9">
        <v>38887</v>
      </c>
      <c r="E8088" s="9">
        <v>38893</v>
      </c>
      <c r="F8088" t="s">
        <v>37</v>
      </c>
    </row>
    <row r="8089" spans="1:6">
      <c r="A8089">
        <v>770236866</v>
      </c>
      <c r="B8089">
        <v>15.6</v>
      </c>
      <c r="C8089">
        <v>114201</v>
      </c>
      <c r="D8089" s="9">
        <v>38887</v>
      </c>
      <c r="E8089" s="9">
        <v>38893</v>
      </c>
      <c r="F8089" t="s">
        <v>38</v>
      </c>
    </row>
    <row r="8090" spans="1:6">
      <c r="A8090">
        <v>770236867</v>
      </c>
      <c r="B8090">
        <v>15.12</v>
      </c>
      <c r="C8090">
        <v>114201</v>
      </c>
      <c r="D8090" s="9">
        <v>38887</v>
      </c>
      <c r="E8090" s="9">
        <v>38893</v>
      </c>
      <c r="F8090" t="s">
        <v>39</v>
      </c>
    </row>
    <row r="8091" spans="1:6">
      <c r="A8091">
        <v>770236868</v>
      </c>
      <c r="B8091">
        <v>14.07</v>
      </c>
      <c r="C8091">
        <v>114201</v>
      </c>
      <c r="D8091" s="9">
        <v>38887</v>
      </c>
      <c r="E8091" s="9">
        <v>38893</v>
      </c>
      <c r="F8091" t="s">
        <v>40</v>
      </c>
    </row>
    <row r="8092" spans="1:6">
      <c r="A8092">
        <v>770236869</v>
      </c>
      <c r="B8092">
        <v>14.78</v>
      </c>
      <c r="C8092">
        <v>114201</v>
      </c>
      <c r="D8092" s="9">
        <v>38887</v>
      </c>
      <c r="E8092" s="9">
        <v>38893</v>
      </c>
      <c r="F8092" t="s">
        <v>41</v>
      </c>
    </row>
    <row r="8093" spans="1:6">
      <c r="A8093">
        <v>770236870</v>
      </c>
      <c r="B8093">
        <v>14.52</v>
      </c>
      <c r="C8093">
        <v>114201</v>
      </c>
      <c r="D8093" s="9">
        <v>38887</v>
      </c>
      <c r="E8093" s="9">
        <v>38893</v>
      </c>
      <c r="F8093" t="s">
        <v>42</v>
      </c>
    </row>
    <row r="8094" spans="1:6">
      <c r="A8094">
        <v>770236871</v>
      </c>
      <c r="B8094">
        <v>14.98</v>
      </c>
      <c r="C8094">
        <v>114201</v>
      </c>
      <c r="D8094" s="9">
        <v>38887</v>
      </c>
      <c r="E8094" s="9">
        <v>38893</v>
      </c>
      <c r="F8094" t="s">
        <v>43</v>
      </c>
    </row>
    <row r="8095" spans="1:6">
      <c r="A8095">
        <v>770236872</v>
      </c>
      <c r="B8095">
        <v>14.06</v>
      </c>
      <c r="C8095">
        <v>114201</v>
      </c>
      <c r="D8095" s="9">
        <v>38887</v>
      </c>
      <c r="E8095" s="9">
        <v>38893</v>
      </c>
      <c r="F8095" t="s">
        <v>44</v>
      </c>
    </row>
    <row r="8096" spans="1:6">
      <c r="A8096">
        <v>770236873</v>
      </c>
      <c r="B8096">
        <v>14.42</v>
      </c>
      <c r="C8096">
        <v>114201</v>
      </c>
      <c r="D8096" s="9">
        <v>38887</v>
      </c>
      <c r="E8096" s="9">
        <v>38893</v>
      </c>
      <c r="F8096" t="s">
        <v>45</v>
      </c>
    </row>
    <row r="8097" spans="1:6">
      <c r="A8097">
        <v>770236874</v>
      </c>
      <c r="B8097">
        <v>14.51</v>
      </c>
      <c r="C8097">
        <v>114201</v>
      </c>
      <c r="D8097" s="9">
        <v>38887</v>
      </c>
      <c r="E8097" s="9">
        <v>38893</v>
      </c>
      <c r="F8097" t="s">
        <v>46</v>
      </c>
    </row>
    <row r="8098" spans="1:6">
      <c r="A8098">
        <v>770236875</v>
      </c>
      <c r="B8098">
        <v>14.82</v>
      </c>
      <c r="C8098">
        <v>114201</v>
      </c>
      <c r="D8098" s="9">
        <v>38887</v>
      </c>
      <c r="E8098" s="9">
        <v>38893</v>
      </c>
      <c r="F8098" t="s">
        <v>47</v>
      </c>
    </row>
    <row r="8099" spans="1:6">
      <c r="A8099">
        <v>770236876</v>
      </c>
      <c r="B8099">
        <v>13.97</v>
      </c>
      <c r="C8099">
        <v>114201</v>
      </c>
      <c r="D8099" s="9">
        <v>38887</v>
      </c>
      <c r="E8099" s="9">
        <v>38893</v>
      </c>
      <c r="F8099" t="s">
        <v>48</v>
      </c>
    </row>
    <row r="8100" spans="1:6">
      <c r="A8100">
        <v>770236877</v>
      </c>
      <c r="B8100">
        <v>13.68</v>
      </c>
      <c r="C8100">
        <v>114201</v>
      </c>
      <c r="D8100" s="9">
        <v>38887</v>
      </c>
      <c r="E8100" s="9">
        <v>38893</v>
      </c>
      <c r="F8100" t="s">
        <v>49</v>
      </c>
    </row>
    <row r="8101" spans="1:6">
      <c r="A8101">
        <v>770236878</v>
      </c>
      <c r="B8101">
        <v>14.49</v>
      </c>
      <c r="C8101">
        <v>114201</v>
      </c>
      <c r="D8101" s="9">
        <v>38887</v>
      </c>
      <c r="E8101" s="9">
        <v>38893</v>
      </c>
      <c r="F8101" t="s">
        <v>24</v>
      </c>
    </row>
    <row r="8102" spans="1:6">
      <c r="A8102">
        <v>770236932</v>
      </c>
      <c r="B8102">
        <v>14.32</v>
      </c>
      <c r="C8102">
        <v>114201</v>
      </c>
      <c r="D8102" s="9">
        <v>38845</v>
      </c>
      <c r="E8102" s="9">
        <v>38851</v>
      </c>
      <c r="F8102" t="s">
        <v>36</v>
      </c>
    </row>
    <row r="8103" spans="1:6">
      <c r="A8103">
        <v>770236933</v>
      </c>
      <c r="B8103">
        <v>14.32</v>
      </c>
      <c r="C8103">
        <v>114201</v>
      </c>
      <c r="D8103" s="9">
        <v>38845</v>
      </c>
      <c r="E8103" s="9">
        <v>38851</v>
      </c>
      <c r="F8103" t="s">
        <v>37</v>
      </c>
    </row>
    <row r="8104" spans="1:6">
      <c r="A8104">
        <v>770236934</v>
      </c>
      <c r="B8104">
        <v>15.37</v>
      </c>
      <c r="C8104">
        <v>114201</v>
      </c>
      <c r="D8104" s="9">
        <v>38845</v>
      </c>
      <c r="E8104" s="9">
        <v>38851</v>
      </c>
      <c r="F8104" t="s">
        <v>38</v>
      </c>
    </row>
    <row r="8105" spans="1:6">
      <c r="A8105">
        <v>770236935</v>
      </c>
      <c r="B8105">
        <v>15.34</v>
      </c>
      <c r="C8105">
        <v>114201</v>
      </c>
      <c r="D8105" s="9">
        <v>38845</v>
      </c>
      <c r="E8105" s="9">
        <v>38851</v>
      </c>
      <c r="F8105" t="s">
        <v>39</v>
      </c>
    </row>
    <row r="8106" spans="1:6">
      <c r="A8106">
        <v>770236936</v>
      </c>
      <c r="B8106">
        <v>14.92</v>
      </c>
      <c r="C8106">
        <v>114201</v>
      </c>
      <c r="D8106" s="9">
        <v>38845</v>
      </c>
      <c r="E8106" s="9">
        <v>38851</v>
      </c>
      <c r="F8106" t="s">
        <v>40</v>
      </c>
    </row>
    <row r="8107" spans="1:6">
      <c r="A8107">
        <v>770236937</v>
      </c>
      <c r="B8107">
        <v>14.58</v>
      </c>
      <c r="C8107">
        <v>114201</v>
      </c>
      <c r="D8107" s="9">
        <v>38845</v>
      </c>
      <c r="E8107" s="9">
        <v>38851</v>
      </c>
      <c r="F8107" t="s">
        <v>41</v>
      </c>
    </row>
    <row r="8108" spans="1:6">
      <c r="A8108">
        <v>770236938</v>
      </c>
      <c r="B8108">
        <v>14.43</v>
      </c>
      <c r="C8108">
        <v>114201</v>
      </c>
      <c r="D8108" s="9">
        <v>38845</v>
      </c>
      <c r="E8108" s="9">
        <v>38851</v>
      </c>
      <c r="F8108" t="s">
        <v>42</v>
      </c>
    </row>
    <row r="8109" spans="1:6">
      <c r="A8109">
        <v>770236939</v>
      </c>
      <c r="B8109">
        <v>15.09</v>
      </c>
      <c r="C8109">
        <v>114201</v>
      </c>
      <c r="D8109" s="9">
        <v>38845</v>
      </c>
      <c r="E8109" s="9">
        <v>38851</v>
      </c>
      <c r="F8109" t="s">
        <v>43</v>
      </c>
    </row>
    <row r="8110" spans="1:6">
      <c r="A8110">
        <v>770236940</v>
      </c>
      <c r="B8110">
        <v>13.54</v>
      </c>
      <c r="C8110">
        <v>114201</v>
      </c>
      <c r="D8110" s="9">
        <v>38845</v>
      </c>
      <c r="E8110" s="9">
        <v>38851</v>
      </c>
      <c r="F8110" t="s">
        <v>44</v>
      </c>
    </row>
    <row r="8111" spans="1:6">
      <c r="A8111">
        <v>770236941</v>
      </c>
      <c r="B8111">
        <v>14.42</v>
      </c>
      <c r="C8111">
        <v>114201</v>
      </c>
      <c r="D8111" s="9">
        <v>38845</v>
      </c>
      <c r="E8111" s="9">
        <v>38851</v>
      </c>
      <c r="F8111" t="s">
        <v>45</v>
      </c>
    </row>
    <row r="8112" spans="1:6">
      <c r="A8112">
        <v>770236942</v>
      </c>
      <c r="B8112">
        <v>14.36</v>
      </c>
      <c r="C8112">
        <v>114201</v>
      </c>
      <c r="D8112" s="9">
        <v>38845</v>
      </c>
      <c r="E8112" s="9">
        <v>38851</v>
      </c>
      <c r="F8112" t="s">
        <v>46</v>
      </c>
    </row>
    <row r="8113" spans="1:6">
      <c r="A8113">
        <v>770236943</v>
      </c>
      <c r="B8113">
        <v>14.82</v>
      </c>
      <c r="C8113">
        <v>114201</v>
      </c>
      <c r="D8113" s="9">
        <v>38845</v>
      </c>
      <c r="E8113" s="9">
        <v>38851</v>
      </c>
      <c r="F8113" t="s">
        <v>47</v>
      </c>
    </row>
    <row r="8114" spans="1:6">
      <c r="A8114">
        <v>770236944</v>
      </c>
      <c r="B8114">
        <v>13.97</v>
      </c>
      <c r="C8114">
        <v>114201</v>
      </c>
      <c r="D8114" s="9">
        <v>38845</v>
      </c>
      <c r="E8114" s="9">
        <v>38851</v>
      </c>
      <c r="F8114" t="s">
        <v>48</v>
      </c>
    </row>
    <row r="8115" spans="1:6">
      <c r="A8115">
        <v>770236945</v>
      </c>
      <c r="B8115">
        <v>13.74</v>
      </c>
      <c r="C8115">
        <v>114201</v>
      </c>
      <c r="D8115" s="9">
        <v>38845</v>
      </c>
      <c r="E8115" s="9">
        <v>38851</v>
      </c>
      <c r="F8115" t="s">
        <v>49</v>
      </c>
    </row>
    <row r="8116" spans="1:6">
      <c r="A8116">
        <v>770236946</v>
      </c>
      <c r="B8116">
        <v>14.52</v>
      </c>
      <c r="C8116">
        <v>114201</v>
      </c>
      <c r="D8116" s="9">
        <v>38845</v>
      </c>
      <c r="E8116" s="9">
        <v>38851</v>
      </c>
      <c r="F8116" t="s">
        <v>24</v>
      </c>
    </row>
    <row r="8117" spans="1:6">
      <c r="A8117">
        <v>770237145</v>
      </c>
      <c r="B8117">
        <v>14.32</v>
      </c>
      <c r="C8117">
        <v>114201</v>
      </c>
      <c r="D8117" s="9">
        <v>38852</v>
      </c>
      <c r="E8117" s="9">
        <v>38858</v>
      </c>
      <c r="F8117" t="s">
        <v>36</v>
      </c>
    </row>
    <row r="8118" spans="1:6">
      <c r="A8118">
        <v>770237146</v>
      </c>
      <c r="B8118">
        <v>14.42</v>
      </c>
      <c r="C8118">
        <v>114201</v>
      </c>
      <c r="D8118" s="9">
        <v>38852</v>
      </c>
      <c r="E8118" s="9">
        <v>38858</v>
      </c>
      <c r="F8118" t="s">
        <v>37</v>
      </c>
    </row>
    <row r="8119" spans="1:6">
      <c r="A8119">
        <v>770237147</v>
      </c>
      <c r="B8119">
        <v>15.29</v>
      </c>
      <c r="C8119">
        <v>114201</v>
      </c>
      <c r="D8119" s="9">
        <v>38852</v>
      </c>
      <c r="E8119" s="9">
        <v>38858</v>
      </c>
      <c r="F8119" t="s">
        <v>38</v>
      </c>
    </row>
    <row r="8120" spans="1:6">
      <c r="A8120">
        <v>770237148</v>
      </c>
      <c r="B8120">
        <v>15.23</v>
      </c>
      <c r="C8120">
        <v>114201</v>
      </c>
      <c r="D8120" s="9">
        <v>38852</v>
      </c>
      <c r="E8120" s="9">
        <v>38858</v>
      </c>
      <c r="F8120" t="s">
        <v>39</v>
      </c>
    </row>
    <row r="8121" spans="1:6">
      <c r="A8121">
        <v>770237236</v>
      </c>
      <c r="B8121">
        <v>14.97</v>
      </c>
      <c r="C8121">
        <v>114201</v>
      </c>
      <c r="D8121" s="9">
        <v>38852</v>
      </c>
      <c r="E8121" s="9">
        <v>38858</v>
      </c>
      <c r="F8121" t="s">
        <v>40</v>
      </c>
    </row>
    <row r="8122" spans="1:6">
      <c r="A8122">
        <v>770237237</v>
      </c>
      <c r="B8122">
        <v>14.58</v>
      </c>
      <c r="C8122">
        <v>114201</v>
      </c>
      <c r="D8122" s="9">
        <v>38852</v>
      </c>
      <c r="E8122" s="9">
        <v>38858</v>
      </c>
      <c r="F8122" t="s">
        <v>41</v>
      </c>
    </row>
    <row r="8123" spans="1:6">
      <c r="A8123">
        <v>770237238</v>
      </c>
      <c r="B8123">
        <v>14.43</v>
      </c>
      <c r="C8123">
        <v>114201</v>
      </c>
      <c r="D8123" s="9">
        <v>38852</v>
      </c>
      <c r="E8123" s="9">
        <v>38858</v>
      </c>
      <c r="F8123" t="s">
        <v>42</v>
      </c>
    </row>
    <row r="8124" spans="1:6">
      <c r="A8124">
        <v>770237239</v>
      </c>
      <c r="B8124">
        <v>14.82</v>
      </c>
      <c r="C8124">
        <v>114201</v>
      </c>
      <c r="D8124" s="9">
        <v>38852</v>
      </c>
      <c r="E8124" s="9">
        <v>38858</v>
      </c>
      <c r="F8124" t="s">
        <v>43</v>
      </c>
    </row>
    <row r="8125" spans="1:6">
      <c r="A8125">
        <v>770237240</v>
      </c>
      <c r="B8125">
        <v>14</v>
      </c>
      <c r="C8125">
        <v>114201</v>
      </c>
      <c r="D8125" s="9">
        <v>38852</v>
      </c>
      <c r="E8125" s="9">
        <v>38858</v>
      </c>
      <c r="F8125" t="s">
        <v>44</v>
      </c>
    </row>
    <row r="8126" spans="1:6">
      <c r="A8126">
        <v>770237241</v>
      </c>
      <c r="B8126">
        <v>14.42</v>
      </c>
      <c r="C8126">
        <v>114201</v>
      </c>
      <c r="D8126" s="9">
        <v>38852</v>
      </c>
      <c r="E8126" s="9">
        <v>38858</v>
      </c>
      <c r="F8126" t="s">
        <v>45</v>
      </c>
    </row>
    <row r="8127" spans="1:6">
      <c r="A8127">
        <v>770237242</v>
      </c>
      <c r="B8127">
        <v>14.44</v>
      </c>
      <c r="C8127">
        <v>114201</v>
      </c>
      <c r="D8127" s="9">
        <v>38852</v>
      </c>
      <c r="E8127" s="9">
        <v>38858</v>
      </c>
      <c r="F8127" t="s">
        <v>46</v>
      </c>
    </row>
    <row r="8128" spans="1:6">
      <c r="A8128">
        <v>770237243</v>
      </c>
      <c r="B8128">
        <v>14.77</v>
      </c>
      <c r="C8128">
        <v>114201</v>
      </c>
      <c r="D8128" s="9">
        <v>38852</v>
      </c>
      <c r="E8128" s="9">
        <v>38858</v>
      </c>
      <c r="F8128" t="s">
        <v>47</v>
      </c>
    </row>
    <row r="8129" spans="1:6">
      <c r="A8129">
        <v>770237244</v>
      </c>
      <c r="B8129">
        <v>13.97</v>
      </c>
      <c r="C8129">
        <v>114201</v>
      </c>
      <c r="D8129" s="9">
        <v>38852</v>
      </c>
      <c r="E8129" s="9">
        <v>38858</v>
      </c>
      <c r="F8129" t="s">
        <v>48</v>
      </c>
    </row>
    <row r="8130" spans="1:6">
      <c r="A8130">
        <v>770237245</v>
      </c>
      <c r="B8130">
        <v>13.72</v>
      </c>
      <c r="C8130">
        <v>114201</v>
      </c>
      <c r="D8130" s="9">
        <v>38852</v>
      </c>
      <c r="E8130" s="9">
        <v>38858</v>
      </c>
      <c r="F8130" t="s">
        <v>49</v>
      </c>
    </row>
    <row r="8131" spans="1:6">
      <c r="A8131">
        <v>770237246</v>
      </c>
      <c r="B8131">
        <v>14.53</v>
      </c>
      <c r="C8131">
        <v>114201</v>
      </c>
      <c r="D8131" s="9">
        <v>38852</v>
      </c>
      <c r="E8131" s="9">
        <v>38858</v>
      </c>
      <c r="F8131" t="s">
        <v>24</v>
      </c>
    </row>
    <row r="8132" spans="1:6">
      <c r="A8132">
        <v>770237560</v>
      </c>
      <c r="B8132">
        <v>14.27</v>
      </c>
      <c r="C8132">
        <v>114201</v>
      </c>
      <c r="D8132" s="9">
        <v>38859</v>
      </c>
      <c r="E8132" s="9">
        <v>38865</v>
      </c>
      <c r="F8132" t="s">
        <v>36</v>
      </c>
    </row>
    <row r="8133" spans="1:6">
      <c r="A8133">
        <v>770237561</v>
      </c>
      <c r="B8133">
        <v>14.31</v>
      </c>
      <c r="C8133">
        <v>114201</v>
      </c>
      <c r="D8133" s="9">
        <v>38859</v>
      </c>
      <c r="E8133" s="9">
        <v>38865</v>
      </c>
      <c r="F8133" t="s">
        <v>37</v>
      </c>
    </row>
    <row r="8134" spans="1:6">
      <c r="A8134">
        <v>770237562</v>
      </c>
      <c r="B8134">
        <v>15.29</v>
      </c>
      <c r="C8134">
        <v>114201</v>
      </c>
      <c r="D8134" s="9">
        <v>38859</v>
      </c>
      <c r="E8134" s="9">
        <v>38865</v>
      </c>
      <c r="F8134" t="s">
        <v>38</v>
      </c>
    </row>
    <row r="8135" spans="1:6">
      <c r="A8135">
        <v>770237563</v>
      </c>
      <c r="B8135">
        <v>15.23</v>
      </c>
      <c r="C8135">
        <v>114201</v>
      </c>
      <c r="D8135" s="9">
        <v>38859</v>
      </c>
      <c r="E8135" s="9">
        <v>38865</v>
      </c>
      <c r="F8135" t="s">
        <v>39</v>
      </c>
    </row>
    <row r="8136" spans="1:6">
      <c r="A8136">
        <v>770237564</v>
      </c>
      <c r="B8136">
        <v>14.97</v>
      </c>
      <c r="C8136">
        <v>114201</v>
      </c>
      <c r="D8136" s="9">
        <v>38859</v>
      </c>
      <c r="E8136" s="9">
        <v>38865</v>
      </c>
      <c r="F8136" t="s">
        <v>40</v>
      </c>
    </row>
    <row r="8137" spans="1:6">
      <c r="A8137">
        <v>770237565</v>
      </c>
      <c r="B8137">
        <v>14.58</v>
      </c>
      <c r="C8137">
        <v>114201</v>
      </c>
      <c r="D8137" s="9">
        <v>38859</v>
      </c>
      <c r="E8137" s="9">
        <v>38865</v>
      </c>
      <c r="F8137" t="s">
        <v>41</v>
      </c>
    </row>
    <row r="8138" spans="1:6">
      <c r="A8138">
        <v>770237566</v>
      </c>
      <c r="B8138">
        <v>14.43</v>
      </c>
      <c r="C8138">
        <v>114201</v>
      </c>
      <c r="D8138" s="9">
        <v>38859</v>
      </c>
      <c r="E8138" s="9">
        <v>38865</v>
      </c>
      <c r="F8138" t="s">
        <v>42</v>
      </c>
    </row>
    <row r="8139" spans="1:6">
      <c r="A8139">
        <v>770237567</v>
      </c>
      <c r="B8139">
        <v>14.87</v>
      </c>
      <c r="C8139">
        <v>114201</v>
      </c>
      <c r="D8139" s="9">
        <v>38859</v>
      </c>
      <c r="E8139" s="9">
        <v>38865</v>
      </c>
      <c r="F8139" t="s">
        <v>43</v>
      </c>
    </row>
    <row r="8140" spans="1:6">
      <c r="A8140">
        <v>770237568</v>
      </c>
      <c r="B8140">
        <v>13.96</v>
      </c>
      <c r="C8140">
        <v>114201</v>
      </c>
      <c r="D8140" s="9">
        <v>38859</v>
      </c>
      <c r="E8140" s="9">
        <v>38865</v>
      </c>
      <c r="F8140" t="s">
        <v>44</v>
      </c>
    </row>
    <row r="8141" spans="1:6">
      <c r="A8141">
        <v>770237569</v>
      </c>
      <c r="B8141">
        <v>14.42</v>
      </c>
      <c r="C8141">
        <v>114201</v>
      </c>
      <c r="D8141" s="9">
        <v>38859</v>
      </c>
      <c r="E8141" s="9">
        <v>38865</v>
      </c>
      <c r="F8141" t="s">
        <v>45</v>
      </c>
    </row>
    <row r="8142" spans="1:6">
      <c r="A8142">
        <v>770237570</v>
      </c>
      <c r="B8142">
        <v>14.51</v>
      </c>
      <c r="C8142">
        <v>114201</v>
      </c>
      <c r="D8142" s="9">
        <v>38859</v>
      </c>
      <c r="E8142" s="9">
        <v>38865</v>
      </c>
      <c r="F8142" t="s">
        <v>46</v>
      </c>
    </row>
    <row r="8143" spans="1:6">
      <c r="A8143">
        <v>770237571</v>
      </c>
      <c r="B8143">
        <v>14.77</v>
      </c>
      <c r="C8143">
        <v>114201</v>
      </c>
      <c r="D8143" s="9">
        <v>38859</v>
      </c>
      <c r="E8143" s="9">
        <v>38865</v>
      </c>
      <c r="F8143" t="s">
        <v>47</v>
      </c>
    </row>
    <row r="8144" spans="1:6">
      <c r="A8144">
        <v>770237572</v>
      </c>
      <c r="B8144">
        <v>13.97</v>
      </c>
      <c r="C8144">
        <v>114201</v>
      </c>
      <c r="D8144" s="9">
        <v>38859</v>
      </c>
      <c r="E8144" s="9">
        <v>38865</v>
      </c>
      <c r="F8144" t="s">
        <v>48</v>
      </c>
    </row>
    <row r="8145" spans="1:6">
      <c r="A8145">
        <v>770237573</v>
      </c>
      <c r="B8145">
        <v>13.68</v>
      </c>
      <c r="C8145">
        <v>114201</v>
      </c>
      <c r="D8145" s="9">
        <v>38859</v>
      </c>
      <c r="E8145" s="9">
        <v>38865</v>
      </c>
      <c r="F8145" t="s">
        <v>49</v>
      </c>
    </row>
    <row r="8146" spans="1:6">
      <c r="A8146">
        <v>770237574</v>
      </c>
      <c r="B8146">
        <v>14.52</v>
      </c>
      <c r="C8146">
        <v>114201</v>
      </c>
      <c r="D8146" s="9">
        <v>38859</v>
      </c>
      <c r="E8146" s="9">
        <v>38865</v>
      </c>
      <c r="F8146" t="s">
        <v>24</v>
      </c>
    </row>
    <row r="8147" spans="1:6">
      <c r="A8147">
        <v>770237775</v>
      </c>
      <c r="B8147">
        <v>14.21</v>
      </c>
      <c r="C8147">
        <v>114201</v>
      </c>
      <c r="D8147" s="9">
        <v>38866</v>
      </c>
      <c r="E8147" s="9">
        <v>38872</v>
      </c>
      <c r="F8147" t="s">
        <v>36</v>
      </c>
    </row>
    <row r="8148" spans="1:6">
      <c r="A8148">
        <v>770237776</v>
      </c>
      <c r="B8148">
        <v>14.36</v>
      </c>
      <c r="C8148">
        <v>114201</v>
      </c>
      <c r="D8148" s="9">
        <v>38866</v>
      </c>
      <c r="E8148" s="9">
        <v>38872</v>
      </c>
      <c r="F8148" t="s">
        <v>37</v>
      </c>
    </row>
    <row r="8149" spans="1:6">
      <c r="A8149">
        <v>770237777</v>
      </c>
      <c r="B8149">
        <v>15.07</v>
      </c>
      <c r="C8149">
        <v>114201</v>
      </c>
      <c r="D8149" s="9">
        <v>38866</v>
      </c>
      <c r="E8149" s="9">
        <v>38872</v>
      </c>
      <c r="F8149" t="s">
        <v>38</v>
      </c>
    </row>
    <row r="8150" spans="1:6">
      <c r="A8150">
        <v>770237778</v>
      </c>
      <c r="B8150">
        <v>15.23</v>
      </c>
      <c r="C8150">
        <v>114201</v>
      </c>
      <c r="D8150" s="9">
        <v>38866</v>
      </c>
      <c r="E8150" s="9">
        <v>38872</v>
      </c>
      <c r="F8150" t="s">
        <v>39</v>
      </c>
    </row>
    <row r="8151" spans="1:6">
      <c r="A8151">
        <v>770237779</v>
      </c>
      <c r="B8151">
        <v>14.97</v>
      </c>
      <c r="C8151">
        <v>114201</v>
      </c>
      <c r="D8151" s="9">
        <v>38866</v>
      </c>
      <c r="E8151" s="9">
        <v>38872</v>
      </c>
      <c r="F8151" t="s">
        <v>40</v>
      </c>
    </row>
    <row r="8152" spans="1:6">
      <c r="A8152">
        <v>770237780</v>
      </c>
      <c r="B8152">
        <v>14.62</v>
      </c>
      <c r="C8152">
        <v>114201</v>
      </c>
      <c r="D8152" s="9">
        <v>38866</v>
      </c>
      <c r="E8152" s="9">
        <v>38872</v>
      </c>
      <c r="F8152" t="s">
        <v>41</v>
      </c>
    </row>
    <row r="8153" spans="1:6">
      <c r="A8153">
        <v>770237781</v>
      </c>
      <c r="B8153">
        <v>14.27</v>
      </c>
      <c r="C8153">
        <v>114201</v>
      </c>
      <c r="D8153" s="9">
        <v>38866</v>
      </c>
      <c r="E8153" s="9">
        <v>38872</v>
      </c>
      <c r="F8153" t="s">
        <v>42</v>
      </c>
    </row>
    <row r="8154" spans="1:6">
      <c r="A8154">
        <v>770237782</v>
      </c>
      <c r="B8154">
        <v>14.87</v>
      </c>
      <c r="C8154">
        <v>114201</v>
      </c>
      <c r="D8154" s="9">
        <v>38866</v>
      </c>
      <c r="E8154" s="9">
        <v>38872</v>
      </c>
      <c r="F8154" t="s">
        <v>43</v>
      </c>
    </row>
    <row r="8155" spans="1:6">
      <c r="A8155">
        <v>770237869</v>
      </c>
      <c r="B8155">
        <v>13.73</v>
      </c>
      <c r="C8155">
        <v>114201</v>
      </c>
      <c r="D8155" s="9">
        <v>38866</v>
      </c>
      <c r="E8155" s="9">
        <v>38872</v>
      </c>
      <c r="F8155" t="s">
        <v>44</v>
      </c>
    </row>
    <row r="8156" spans="1:6">
      <c r="A8156">
        <v>770237870</v>
      </c>
      <c r="B8156">
        <v>14.42</v>
      </c>
      <c r="C8156">
        <v>114201</v>
      </c>
      <c r="D8156" s="9">
        <v>38866</v>
      </c>
      <c r="E8156" s="9">
        <v>38872</v>
      </c>
      <c r="F8156" t="s">
        <v>45</v>
      </c>
    </row>
    <row r="8157" spans="1:6">
      <c r="A8157">
        <v>770237871</v>
      </c>
      <c r="B8157">
        <v>14.51</v>
      </c>
      <c r="C8157">
        <v>114201</v>
      </c>
      <c r="D8157" s="9">
        <v>38866</v>
      </c>
      <c r="E8157" s="9">
        <v>38872</v>
      </c>
      <c r="F8157" t="s">
        <v>46</v>
      </c>
    </row>
    <row r="8158" spans="1:6">
      <c r="A8158">
        <v>770237872</v>
      </c>
      <c r="B8158">
        <v>14.69</v>
      </c>
      <c r="C8158">
        <v>114201</v>
      </c>
      <c r="D8158" s="9">
        <v>38866</v>
      </c>
      <c r="E8158" s="9">
        <v>38872</v>
      </c>
      <c r="F8158" t="s">
        <v>47</v>
      </c>
    </row>
    <row r="8159" spans="1:6">
      <c r="A8159">
        <v>770237873</v>
      </c>
      <c r="B8159">
        <v>13.97</v>
      </c>
      <c r="C8159">
        <v>114201</v>
      </c>
      <c r="D8159" s="9">
        <v>38866</v>
      </c>
      <c r="E8159" s="9">
        <v>38872</v>
      </c>
      <c r="F8159" t="s">
        <v>48</v>
      </c>
    </row>
    <row r="8160" spans="1:6">
      <c r="A8160">
        <v>770237874</v>
      </c>
      <c r="B8160">
        <v>13.68</v>
      </c>
      <c r="C8160">
        <v>114201</v>
      </c>
      <c r="D8160" s="9">
        <v>38866</v>
      </c>
      <c r="E8160" s="9">
        <v>38872</v>
      </c>
      <c r="F8160" t="s">
        <v>49</v>
      </c>
    </row>
    <row r="8161" spans="1:6">
      <c r="A8161">
        <v>770237875</v>
      </c>
      <c r="B8161">
        <v>14.47</v>
      </c>
      <c r="C8161">
        <v>114201</v>
      </c>
      <c r="D8161" s="9">
        <v>38866</v>
      </c>
      <c r="E8161" s="9">
        <v>38872</v>
      </c>
      <c r="F8161" t="s">
        <v>24</v>
      </c>
    </row>
    <row r="8162" spans="1:6">
      <c r="A8162">
        <v>770239002</v>
      </c>
      <c r="B8162">
        <v>13.98</v>
      </c>
      <c r="C8162">
        <v>114201</v>
      </c>
      <c r="D8162" s="9">
        <v>38950</v>
      </c>
      <c r="E8162" s="9">
        <v>38956</v>
      </c>
      <c r="F8162" t="s">
        <v>36</v>
      </c>
    </row>
    <row r="8163" spans="1:6">
      <c r="A8163">
        <v>770239003</v>
      </c>
      <c r="B8163">
        <v>14.98</v>
      </c>
      <c r="C8163">
        <v>114201</v>
      </c>
      <c r="D8163" s="9">
        <v>38950</v>
      </c>
      <c r="E8163" s="9">
        <v>38956</v>
      </c>
      <c r="F8163" t="s">
        <v>37</v>
      </c>
    </row>
    <row r="8164" spans="1:6">
      <c r="A8164">
        <v>770239004</v>
      </c>
      <c r="B8164">
        <v>15.38</v>
      </c>
      <c r="C8164">
        <v>114201</v>
      </c>
      <c r="D8164" s="9">
        <v>38950</v>
      </c>
      <c r="E8164" s="9">
        <v>38956</v>
      </c>
      <c r="F8164" t="s">
        <v>38</v>
      </c>
    </row>
    <row r="8165" spans="1:6">
      <c r="A8165">
        <v>770239005</v>
      </c>
      <c r="B8165">
        <v>14.5</v>
      </c>
      <c r="C8165">
        <v>114201</v>
      </c>
      <c r="D8165" s="9">
        <v>38950</v>
      </c>
      <c r="E8165" s="9">
        <v>38956</v>
      </c>
      <c r="F8165" t="s">
        <v>39</v>
      </c>
    </row>
    <row r="8166" spans="1:6">
      <c r="A8166">
        <v>770239006</v>
      </c>
      <c r="B8166">
        <v>14.97</v>
      </c>
      <c r="C8166">
        <v>114201</v>
      </c>
      <c r="D8166" s="9">
        <v>38950</v>
      </c>
      <c r="E8166" s="9">
        <v>38956</v>
      </c>
      <c r="F8166" t="s">
        <v>40</v>
      </c>
    </row>
    <row r="8167" spans="1:6">
      <c r="A8167">
        <v>770239007</v>
      </c>
      <c r="B8167">
        <v>14.63</v>
      </c>
      <c r="C8167">
        <v>114201</v>
      </c>
      <c r="D8167" s="9">
        <v>38950</v>
      </c>
      <c r="E8167" s="9">
        <v>38956</v>
      </c>
      <c r="F8167" t="s">
        <v>41</v>
      </c>
    </row>
    <row r="8168" spans="1:6">
      <c r="A8168">
        <v>770239008</v>
      </c>
      <c r="B8168">
        <v>15.1</v>
      </c>
      <c r="C8168">
        <v>114201</v>
      </c>
      <c r="D8168" s="9">
        <v>38950</v>
      </c>
      <c r="E8168" s="9">
        <v>38956</v>
      </c>
      <c r="F8168" t="s">
        <v>42</v>
      </c>
    </row>
    <row r="8169" spans="1:6">
      <c r="A8169">
        <v>770239009</v>
      </c>
      <c r="B8169">
        <v>14.77</v>
      </c>
      <c r="C8169">
        <v>114201</v>
      </c>
      <c r="D8169" s="9">
        <v>38950</v>
      </c>
      <c r="E8169" s="9">
        <v>38956</v>
      </c>
      <c r="F8169" t="s">
        <v>43</v>
      </c>
    </row>
    <row r="8170" spans="1:6">
      <c r="A8170">
        <v>770239010</v>
      </c>
      <c r="B8170">
        <v>15.28</v>
      </c>
      <c r="C8170">
        <v>114201</v>
      </c>
      <c r="D8170" s="9">
        <v>38950</v>
      </c>
      <c r="E8170" s="9">
        <v>38956</v>
      </c>
      <c r="F8170" t="s">
        <v>44</v>
      </c>
    </row>
    <row r="8171" spans="1:6">
      <c r="A8171">
        <v>770239011</v>
      </c>
      <c r="B8171">
        <v>13.77</v>
      </c>
      <c r="C8171">
        <v>114201</v>
      </c>
      <c r="D8171" s="9">
        <v>38950</v>
      </c>
      <c r="E8171" s="9">
        <v>38956</v>
      </c>
      <c r="F8171" t="s">
        <v>45</v>
      </c>
    </row>
    <row r="8172" spans="1:6">
      <c r="A8172">
        <v>770239012</v>
      </c>
      <c r="B8172">
        <v>14.16</v>
      </c>
      <c r="C8172">
        <v>114201</v>
      </c>
      <c r="D8172" s="9">
        <v>38950</v>
      </c>
      <c r="E8172" s="9">
        <v>38956</v>
      </c>
      <c r="F8172" t="s">
        <v>46</v>
      </c>
    </row>
    <row r="8173" spans="1:6">
      <c r="A8173">
        <v>770239013</v>
      </c>
      <c r="B8173">
        <v>14.13</v>
      </c>
      <c r="C8173">
        <v>114201</v>
      </c>
      <c r="D8173" s="9">
        <v>38950</v>
      </c>
      <c r="E8173" s="9">
        <v>38956</v>
      </c>
      <c r="F8173" t="s">
        <v>47</v>
      </c>
    </row>
    <row r="8174" spans="1:6">
      <c r="A8174">
        <v>770239014</v>
      </c>
      <c r="B8174">
        <v>14.57</v>
      </c>
      <c r="C8174">
        <v>114201</v>
      </c>
      <c r="D8174" s="9">
        <v>38950</v>
      </c>
      <c r="E8174" s="9">
        <v>38956</v>
      </c>
      <c r="F8174" t="s">
        <v>48</v>
      </c>
    </row>
    <row r="8175" spans="1:6">
      <c r="A8175">
        <v>770239015</v>
      </c>
      <c r="B8175">
        <v>13.18</v>
      </c>
      <c r="C8175">
        <v>114201</v>
      </c>
      <c r="D8175" s="9">
        <v>38950</v>
      </c>
      <c r="E8175" s="9">
        <v>38956</v>
      </c>
      <c r="F8175" t="s">
        <v>49</v>
      </c>
    </row>
    <row r="8176" spans="1:6">
      <c r="A8176">
        <v>770239016</v>
      </c>
      <c r="B8176">
        <v>14.53</v>
      </c>
      <c r="C8176">
        <v>114201</v>
      </c>
      <c r="D8176" s="9">
        <v>38950</v>
      </c>
      <c r="E8176" s="9">
        <v>38956</v>
      </c>
      <c r="F8176" t="s">
        <v>24</v>
      </c>
    </row>
    <row r="8177" spans="1:6">
      <c r="A8177">
        <v>770239218</v>
      </c>
      <c r="B8177">
        <v>13.9</v>
      </c>
      <c r="C8177">
        <v>114201</v>
      </c>
      <c r="D8177" s="9">
        <v>38957</v>
      </c>
      <c r="E8177" s="9">
        <v>38963</v>
      </c>
      <c r="F8177" t="s">
        <v>36</v>
      </c>
    </row>
    <row r="8178" spans="1:6">
      <c r="A8178">
        <v>770239219</v>
      </c>
      <c r="B8178">
        <v>14.9</v>
      </c>
      <c r="C8178">
        <v>114201</v>
      </c>
      <c r="D8178" s="9">
        <v>38957</v>
      </c>
      <c r="E8178" s="9">
        <v>38963</v>
      </c>
      <c r="F8178" t="s">
        <v>37</v>
      </c>
    </row>
    <row r="8179" spans="1:6">
      <c r="A8179">
        <v>770239220</v>
      </c>
      <c r="B8179">
        <v>15.39</v>
      </c>
      <c r="C8179">
        <v>114201</v>
      </c>
      <c r="D8179" s="9">
        <v>38957</v>
      </c>
      <c r="E8179" s="9">
        <v>38963</v>
      </c>
      <c r="F8179" t="s">
        <v>38</v>
      </c>
    </row>
    <row r="8180" spans="1:6">
      <c r="A8180">
        <v>770239221</v>
      </c>
      <c r="B8180">
        <v>14.52</v>
      </c>
      <c r="C8180">
        <v>114201</v>
      </c>
      <c r="D8180" s="9">
        <v>38957</v>
      </c>
      <c r="E8180" s="9">
        <v>38963</v>
      </c>
      <c r="F8180" t="s">
        <v>39</v>
      </c>
    </row>
    <row r="8181" spans="1:6">
      <c r="A8181">
        <v>770239308</v>
      </c>
      <c r="B8181">
        <v>14.98</v>
      </c>
      <c r="C8181">
        <v>114201</v>
      </c>
      <c r="D8181" s="9">
        <v>38957</v>
      </c>
      <c r="E8181" s="9">
        <v>38963</v>
      </c>
      <c r="F8181" t="s">
        <v>40</v>
      </c>
    </row>
    <row r="8182" spans="1:6">
      <c r="A8182">
        <v>770239309</v>
      </c>
      <c r="B8182">
        <v>14.15</v>
      </c>
      <c r="C8182">
        <v>114201</v>
      </c>
      <c r="D8182" s="9">
        <v>38957</v>
      </c>
      <c r="E8182" s="9">
        <v>38963</v>
      </c>
      <c r="F8182" t="s">
        <v>41</v>
      </c>
    </row>
    <row r="8183" spans="1:6">
      <c r="A8183">
        <v>770239310</v>
      </c>
      <c r="B8183">
        <v>14.52</v>
      </c>
      <c r="C8183">
        <v>114201</v>
      </c>
      <c r="D8183" s="9">
        <v>38957</v>
      </c>
      <c r="E8183" s="9">
        <v>38963</v>
      </c>
      <c r="F8183" t="s">
        <v>42</v>
      </c>
    </row>
    <row r="8184" spans="1:6">
      <c r="A8184">
        <v>770239311</v>
      </c>
      <c r="B8184">
        <v>15.17</v>
      </c>
      <c r="C8184">
        <v>114201</v>
      </c>
      <c r="D8184" s="9">
        <v>38957</v>
      </c>
      <c r="E8184" s="9">
        <v>38963</v>
      </c>
      <c r="F8184" t="s">
        <v>43</v>
      </c>
    </row>
    <row r="8185" spans="1:6">
      <c r="A8185">
        <v>770239312</v>
      </c>
      <c r="B8185">
        <v>15.28</v>
      </c>
      <c r="C8185">
        <v>114201</v>
      </c>
      <c r="D8185" s="9">
        <v>38957</v>
      </c>
      <c r="E8185" s="9">
        <v>38963</v>
      </c>
      <c r="F8185" t="s">
        <v>44</v>
      </c>
    </row>
    <row r="8186" spans="1:6">
      <c r="A8186">
        <v>770239313</v>
      </c>
      <c r="B8186">
        <v>14.42</v>
      </c>
      <c r="C8186">
        <v>114201</v>
      </c>
      <c r="D8186" s="9">
        <v>38957</v>
      </c>
      <c r="E8186" s="9">
        <v>38963</v>
      </c>
      <c r="F8186" t="s">
        <v>45</v>
      </c>
    </row>
    <row r="8187" spans="1:6">
      <c r="A8187">
        <v>770239314</v>
      </c>
      <c r="B8187">
        <v>14.32</v>
      </c>
      <c r="C8187">
        <v>114201</v>
      </c>
      <c r="D8187" s="9">
        <v>38957</v>
      </c>
      <c r="E8187" s="9">
        <v>38963</v>
      </c>
      <c r="F8187" t="s">
        <v>46</v>
      </c>
    </row>
    <row r="8188" spans="1:6">
      <c r="A8188">
        <v>770239315</v>
      </c>
      <c r="B8188">
        <v>14.91</v>
      </c>
      <c r="C8188">
        <v>114201</v>
      </c>
      <c r="D8188" s="9">
        <v>38957</v>
      </c>
      <c r="E8188" s="9">
        <v>38963</v>
      </c>
      <c r="F8188" t="s">
        <v>47</v>
      </c>
    </row>
    <row r="8189" spans="1:6">
      <c r="A8189">
        <v>770239316</v>
      </c>
      <c r="B8189">
        <v>14.1</v>
      </c>
      <c r="C8189">
        <v>114201</v>
      </c>
      <c r="D8189" s="9">
        <v>38957</v>
      </c>
      <c r="E8189" s="9">
        <v>38963</v>
      </c>
      <c r="F8189" t="s">
        <v>48</v>
      </c>
    </row>
    <row r="8190" spans="1:6">
      <c r="A8190">
        <v>770239317</v>
      </c>
      <c r="B8190">
        <v>13.32</v>
      </c>
      <c r="C8190">
        <v>114201</v>
      </c>
      <c r="D8190" s="9">
        <v>38957</v>
      </c>
      <c r="E8190" s="9">
        <v>38963</v>
      </c>
      <c r="F8190" t="s">
        <v>49</v>
      </c>
    </row>
    <row r="8191" spans="1:6">
      <c r="A8191">
        <v>770239318</v>
      </c>
      <c r="B8191">
        <v>14.56</v>
      </c>
      <c r="C8191">
        <v>114201</v>
      </c>
      <c r="D8191" s="9">
        <v>38957</v>
      </c>
      <c r="E8191" s="9">
        <v>38963</v>
      </c>
      <c r="F8191" t="s">
        <v>24</v>
      </c>
    </row>
    <row r="8192" spans="1:6">
      <c r="A8192">
        <v>770239637</v>
      </c>
      <c r="B8192">
        <v>13.9</v>
      </c>
      <c r="C8192">
        <v>114201</v>
      </c>
      <c r="D8192" s="9">
        <v>38964</v>
      </c>
      <c r="E8192" s="9">
        <v>38970</v>
      </c>
      <c r="F8192" t="s">
        <v>36</v>
      </c>
    </row>
    <row r="8193" spans="1:6">
      <c r="A8193">
        <v>770239638</v>
      </c>
      <c r="B8193">
        <v>14.99</v>
      </c>
      <c r="C8193">
        <v>114201</v>
      </c>
      <c r="D8193" s="9">
        <v>38964</v>
      </c>
      <c r="E8193" s="9">
        <v>38970</v>
      </c>
      <c r="F8193" t="s">
        <v>37</v>
      </c>
    </row>
    <row r="8194" spans="1:6">
      <c r="A8194">
        <v>770239639</v>
      </c>
      <c r="B8194">
        <v>15.43</v>
      </c>
      <c r="C8194">
        <v>114201</v>
      </c>
      <c r="D8194" s="9">
        <v>38964</v>
      </c>
      <c r="E8194" s="9">
        <v>38970</v>
      </c>
      <c r="F8194" t="s">
        <v>38</v>
      </c>
    </row>
    <row r="8195" spans="1:6">
      <c r="A8195">
        <v>770239640</v>
      </c>
      <c r="B8195">
        <v>14.86</v>
      </c>
      <c r="C8195">
        <v>114201</v>
      </c>
      <c r="D8195" s="9">
        <v>38964</v>
      </c>
      <c r="E8195" s="9">
        <v>38970</v>
      </c>
      <c r="F8195" t="s">
        <v>39</v>
      </c>
    </row>
    <row r="8196" spans="1:6">
      <c r="A8196">
        <v>770239641</v>
      </c>
      <c r="B8196">
        <v>14.98</v>
      </c>
      <c r="C8196">
        <v>114201</v>
      </c>
      <c r="D8196" s="9">
        <v>38964</v>
      </c>
      <c r="E8196" s="9">
        <v>38970</v>
      </c>
      <c r="F8196" t="s">
        <v>40</v>
      </c>
    </row>
    <row r="8197" spans="1:6">
      <c r="A8197">
        <v>770239642</v>
      </c>
      <c r="B8197">
        <v>14.45</v>
      </c>
      <c r="C8197">
        <v>114201</v>
      </c>
      <c r="D8197" s="9">
        <v>38964</v>
      </c>
      <c r="E8197" s="9">
        <v>38970</v>
      </c>
      <c r="F8197" t="s">
        <v>41</v>
      </c>
    </row>
    <row r="8198" spans="1:6">
      <c r="A8198">
        <v>770239643</v>
      </c>
      <c r="B8198">
        <v>14.52</v>
      </c>
      <c r="C8198">
        <v>114201</v>
      </c>
      <c r="D8198" s="9">
        <v>38964</v>
      </c>
      <c r="E8198" s="9">
        <v>38970</v>
      </c>
      <c r="F8198" t="s">
        <v>42</v>
      </c>
    </row>
    <row r="8199" spans="1:6">
      <c r="A8199">
        <v>770239644</v>
      </c>
      <c r="B8199">
        <v>15.17</v>
      </c>
      <c r="C8199">
        <v>114201</v>
      </c>
      <c r="D8199" s="9">
        <v>38964</v>
      </c>
      <c r="E8199" s="9">
        <v>38970</v>
      </c>
      <c r="F8199" t="s">
        <v>43</v>
      </c>
    </row>
    <row r="8200" spans="1:6">
      <c r="A8200">
        <v>770239645</v>
      </c>
      <c r="B8200">
        <v>15.28</v>
      </c>
      <c r="C8200">
        <v>114201</v>
      </c>
      <c r="D8200" s="9">
        <v>38964</v>
      </c>
      <c r="E8200" s="9">
        <v>38970</v>
      </c>
      <c r="F8200" t="s">
        <v>44</v>
      </c>
    </row>
    <row r="8201" spans="1:6">
      <c r="A8201">
        <v>770239646</v>
      </c>
      <c r="B8201">
        <v>14.42</v>
      </c>
      <c r="C8201">
        <v>114201</v>
      </c>
      <c r="D8201" s="9">
        <v>38964</v>
      </c>
      <c r="E8201" s="9">
        <v>38970</v>
      </c>
      <c r="F8201" t="s">
        <v>45</v>
      </c>
    </row>
    <row r="8202" spans="1:6">
      <c r="A8202">
        <v>770239647</v>
      </c>
      <c r="B8202">
        <v>14.26</v>
      </c>
      <c r="C8202">
        <v>114201</v>
      </c>
      <c r="D8202" s="9">
        <v>38964</v>
      </c>
      <c r="E8202" s="9">
        <v>38970</v>
      </c>
      <c r="F8202" t="s">
        <v>46</v>
      </c>
    </row>
    <row r="8203" spans="1:6">
      <c r="A8203">
        <v>770239648</v>
      </c>
      <c r="B8203">
        <v>14.91</v>
      </c>
      <c r="C8203">
        <v>114201</v>
      </c>
      <c r="D8203" s="9">
        <v>38964</v>
      </c>
      <c r="E8203" s="9">
        <v>38970</v>
      </c>
      <c r="F8203" t="s">
        <v>47</v>
      </c>
    </row>
    <row r="8204" spans="1:6">
      <c r="A8204">
        <v>770239649</v>
      </c>
      <c r="B8204">
        <v>13.98</v>
      </c>
      <c r="C8204">
        <v>114201</v>
      </c>
      <c r="D8204" s="9">
        <v>38964</v>
      </c>
      <c r="E8204" s="9">
        <v>38970</v>
      </c>
      <c r="F8204" t="s">
        <v>48</v>
      </c>
    </row>
    <row r="8205" spans="1:6">
      <c r="A8205">
        <v>770239650</v>
      </c>
      <c r="B8205">
        <v>13.28</v>
      </c>
      <c r="C8205">
        <v>114201</v>
      </c>
      <c r="D8205" s="9">
        <v>38964</v>
      </c>
      <c r="E8205" s="9">
        <v>38970</v>
      </c>
      <c r="F8205" t="s">
        <v>49</v>
      </c>
    </row>
    <row r="8206" spans="1:6">
      <c r="A8206">
        <v>770239651</v>
      </c>
      <c r="B8206">
        <v>14.6</v>
      </c>
      <c r="C8206">
        <v>114201</v>
      </c>
      <c r="D8206" s="9">
        <v>38964</v>
      </c>
      <c r="E8206" s="9">
        <v>38970</v>
      </c>
      <c r="F8206" t="s">
        <v>24</v>
      </c>
    </row>
    <row r="8207" spans="1:6">
      <c r="A8207">
        <v>770239854</v>
      </c>
      <c r="B8207">
        <v>13.9</v>
      </c>
      <c r="C8207">
        <v>114201</v>
      </c>
      <c r="D8207" s="9">
        <v>38971</v>
      </c>
      <c r="E8207" s="9">
        <v>38977</v>
      </c>
      <c r="F8207" t="s">
        <v>36</v>
      </c>
    </row>
    <row r="8208" spans="1:6">
      <c r="A8208">
        <v>770239855</v>
      </c>
      <c r="B8208">
        <v>14.99</v>
      </c>
      <c r="C8208">
        <v>114201</v>
      </c>
      <c r="D8208" s="9">
        <v>38971</v>
      </c>
      <c r="E8208" s="9">
        <v>38977</v>
      </c>
      <c r="F8208" t="s">
        <v>37</v>
      </c>
    </row>
    <row r="8209" spans="1:6">
      <c r="A8209">
        <v>770239856</v>
      </c>
      <c r="B8209">
        <v>15.47</v>
      </c>
      <c r="C8209">
        <v>114201</v>
      </c>
      <c r="D8209" s="9">
        <v>38971</v>
      </c>
      <c r="E8209" s="9">
        <v>38977</v>
      </c>
      <c r="F8209" t="s">
        <v>38</v>
      </c>
    </row>
    <row r="8210" spans="1:6">
      <c r="A8210">
        <v>770239857</v>
      </c>
      <c r="B8210">
        <v>14.86</v>
      </c>
      <c r="C8210">
        <v>114201</v>
      </c>
      <c r="D8210" s="9">
        <v>38971</v>
      </c>
      <c r="E8210" s="9">
        <v>38977</v>
      </c>
      <c r="F8210" t="s">
        <v>39</v>
      </c>
    </row>
    <row r="8211" spans="1:6">
      <c r="A8211">
        <v>770239944</v>
      </c>
      <c r="B8211">
        <v>14.98</v>
      </c>
      <c r="C8211">
        <v>114201</v>
      </c>
      <c r="D8211" s="9">
        <v>38971</v>
      </c>
      <c r="E8211" s="9">
        <v>38977</v>
      </c>
      <c r="F8211" t="s">
        <v>40</v>
      </c>
    </row>
    <row r="8212" spans="1:6">
      <c r="A8212">
        <v>770239945</v>
      </c>
      <c r="B8212">
        <v>14.45</v>
      </c>
      <c r="C8212">
        <v>114201</v>
      </c>
      <c r="D8212" s="9">
        <v>38971</v>
      </c>
      <c r="E8212" s="9">
        <v>38977</v>
      </c>
      <c r="F8212" t="s">
        <v>41</v>
      </c>
    </row>
    <row r="8213" spans="1:6">
      <c r="A8213">
        <v>770239946</v>
      </c>
      <c r="B8213">
        <v>14.52</v>
      </c>
      <c r="C8213">
        <v>114201</v>
      </c>
      <c r="D8213" s="9">
        <v>38971</v>
      </c>
      <c r="E8213" s="9">
        <v>38977</v>
      </c>
      <c r="F8213" t="s">
        <v>42</v>
      </c>
    </row>
    <row r="8214" spans="1:6">
      <c r="A8214">
        <v>770239947</v>
      </c>
      <c r="B8214">
        <v>15.17</v>
      </c>
      <c r="C8214">
        <v>114201</v>
      </c>
      <c r="D8214" s="9">
        <v>38971</v>
      </c>
      <c r="E8214" s="9">
        <v>38977</v>
      </c>
      <c r="F8214" t="s">
        <v>43</v>
      </c>
    </row>
    <row r="8215" spans="1:6">
      <c r="A8215">
        <v>770239948</v>
      </c>
      <c r="B8215">
        <v>15.28</v>
      </c>
      <c r="C8215">
        <v>114201</v>
      </c>
      <c r="D8215" s="9">
        <v>38971</v>
      </c>
      <c r="E8215" s="9">
        <v>38977</v>
      </c>
      <c r="F8215" t="s">
        <v>44</v>
      </c>
    </row>
    <row r="8216" spans="1:6">
      <c r="A8216">
        <v>770239949</v>
      </c>
      <c r="B8216">
        <v>14.42</v>
      </c>
      <c r="C8216">
        <v>114201</v>
      </c>
      <c r="D8216" s="9">
        <v>38971</v>
      </c>
      <c r="E8216" s="9">
        <v>38977</v>
      </c>
      <c r="F8216" t="s">
        <v>45</v>
      </c>
    </row>
    <row r="8217" spans="1:6">
      <c r="A8217">
        <v>770239950</v>
      </c>
      <c r="B8217">
        <v>14.23</v>
      </c>
      <c r="C8217">
        <v>114201</v>
      </c>
      <c r="D8217" s="9">
        <v>38971</v>
      </c>
      <c r="E8217" s="9">
        <v>38977</v>
      </c>
      <c r="F8217" t="s">
        <v>46</v>
      </c>
    </row>
    <row r="8218" spans="1:6">
      <c r="A8218">
        <v>770239951</v>
      </c>
      <c r="B8218">
        <v>14.91</v>
      </c>
      <c r="C8218">
        <v>114201</v>
      </c>
      <c r="D8218" s="9">
        <v>38971</v>
      </c>
      <c r="E8218" s="9">
        <v>38977</v>
      </c>
      <c r="F8218" t="s">
        <v>47</v>
      </c>
    </row>
    <row r="8219" spans="1:6">
      <c r="A8219">
        <v>770239952</v>
      </c>
      <c r="B8219">
        <v>13.98</v>
      </c>
      <c r="C8219">
        <v>114201</v>
      </c>
      <c r="D8219" s="9">
        <v>38971</v>
      </c>
      <c r="E8219" s="9">
        <v>38977</v>
      </c>
      <c r="F8219" t="s">
        <v>48</v>
      </c>
    </row>
    <row r="8220" spans="1:6">
      <c r="A8220">
        <v>770239953</v>
      </c>
      <c r="B8220">
        <v>13.61</v>
      </c>
      <c r="C8220">
        <v>114201</v>
      </c>
      <c r="D8220" s="9">
        <v>38971</v>
      </c>
      <c r="E8220" s="9">
        <v>38977</v>
      </c>
      <c r="F8220" t="s">
        <v>49</v>
      </c>
    </row>
    <row r="8221" spans="1:6">
      <c r="A8221">
        <v>770239954</v>
      </c>
      <c r="B8221">
        <v>14.63</v>
      </c>
      <c r="C8221">
        <v>114201</v>
      </c>
      <c r="D8221" s="9">
        <v>38971</v>
      </c>
      <c r="E8221" s="9">
        <v>38977</v>
      </c>
      <c r="F8221" t="s">
        <v>24</v>
      </c>
    </row>
    <row r="8222" spans="1:6">
      <c r="A8222">
        <v>770240859</v>
      </c>
      <c r="B8222">
        <v>14.3</v>
      </c>
      <c r="C8222">
        <v>114201</v>
      </c>
      <c r="D8222" s="9">
        <v>38726</v>
      </c>
      <c r="E8222" s="9">
        <v>38732</v>
      </c>
      <c r="F8222" t="s">
        <v>36</v>
      </c>
    </row>
    <row r="8223" spans="1:6">
      <c r="A8223">
        <v>770240860</v>
      </c>
      <c r="B8223">
        <v>14.19</v>
      </c>
      <c r="C8223">
        <v>114201</v>
      </c>
      <c r="D8223" s="9">
        <v>38726</v>
      </c>
      <c r="E8223" s="9">
        <v>38732</v>
      </c>
      <c r="F8223" t="s">
        <v>37</v>
      </c>
    </row>
    <row r="8224" spans="1:6">
      <c r="A8224">
        <v>770240861</v>
      </c>
      <c r="B8224">
        <v>15.03</v>
      </c>
      <c r="C8224">
        <v>114201</v>
      </c>
      <c r="D8224" s="9">
        <v>38726</v>
      </c>
      <c r="E8224" s="9">
        <v>38732</v>
      </c>
      <c r="F8224" t="s">
        <v>38</v>
      </c>
    </row>
    <row r="8225" spans="1:6">
      <c r="A8225">
        <v>770240862</v>
      </c>
      <c r="B8225">
        <v>14.73</v>
      </c>
      <c r="C8225">
        <v>114201</v>
      </c>
      <c r="D8225" s="9">
        <v>38726</v>
      </c>
      <c r="E8225" s="9">
        <v>38732</v>
      </c>
      <c r="F8225" t="s">
        <v>39</v>
      </c>
    </row>
    <row r="8226" spans="1:6">
      <c r="A8226">
        <v>770240863</v>
      </c>
      <c r="B8226">
        <v>13.78</v>
      </c>
      <c r="C8226">
        <v>114201</v>
      </c>
      <c r="D8226" s="9">
        <v>38726</v>
      </c>
      <c r="E8226" s="9">
        <v>38732</v>
      </c>
      <c r="F8226" t="s">
        <v>40</v>
      </c>
    </row>
    <row r="8227" spans="1:6">
      <c r="A8227">
        <v>770240864</v>
      </c>
      <c r="B8227">
        <v>14.34</v>
      </c>
      <c r="C8227">
        <v>114201</v>
      </c>
      <c r="D8227" s="9">
        <v>38726</v>
      </c>
      <c r="E8227" s="9">
        <v>38732</v>
      </c>
      <c r="F8227" t="s">
        <v>41</v>
      </c>
    </row>
    <row r="8228" spans="1:6">
      <c r="A8228">
        <v>770240865</v>
      </c>
      <c r="B8228">
        <v>14.02</v>
      </c>
      <c r="C8228">
        <v>114201</v>
      </c>
      <c r="D8228" s="9">
        <v>38726</v>
      </c>
      <c r="E8228" s="9">
        <v>38732</v>
      </c>
      <c r="F8228" t="s">
        <v>42</v>
      </c>
    </row>
    <row r="8229" spans="1:6">
      <c r="A8229">
        <v>770240866</v>
      </c>
      <c r="B8229">
        <v>14.43</v>
      </c>
      <c r="C8229">
        <v>114201</v>
      </c>
      <c r="D8229" s="9">
        <v>38726</v>
      </c>
      <c r="E8229" s="9">
        <v>38732</v>
      </c>
      <c r="F8229" t="s">
        <v>43</v>
      </c>
    </row>
    <row r="8230" spans="1:6">
      <c r="A8230">
        <v>770240996</v>
      </c>
      <c r="B8230">
        <v>14.17</v>
      </c>
      <c r="C8230">
        <v>114201</v>
      </c>
      <c r="D8230" s="9">
        <v>38775</v>
      </c>
      <c r="E8230" s="9">
        <v>38781</v>
      </c>
      <c r="F8230" t="s">
        <v>36</v>
      </c>
    </row>
    <row r="8231" spans="1:6">
      <c r="A8231">
        <v>770240997</v>
      </c>
      <c r="B8231">
        <v>14.32</v>
      </c>
      <c r="C8231">
        <v>114201</v>
      </c>
      <c r="D8231" s="9">
        <v>38775</v>
      </c>
      <c r="E8231" s="9">
        <v>38781</v>
      </c>
      <c r="F8231" t="s">
        <v>37</v>
      </c>
    </row>
    <row r="8232" spans="1:6">
      <c r="A8232">
        <v>770240998</v>
      </c>
      <c r="B8232">
        <v>15.42</v>
      </c>
      <c r="C8232">
        <v>114201</v>
      </c>
      <c r="D8232" s="9">
        <v>38775</v>
      </c>
      <c r="E8232" s="9">
        <v>38781</v>
      </c>
      <c r="F8232" t="s">
        <v>38</v>
      </c>
    </row>
    <row r="8233" spans="1:6">
      <c r="A8233">
        <v>770240999</v>
      </c>
      <c r="B8233">
        <v>14.92</v>
      </c>
      <c r="C8233">
        <v>114201</v>
      </c>
      <c r="D8233" s="9">
        <v>38775</v>
      </c>
      <c r="E8233" s="9">
        <v>38781</v>
      </c>
      <c r="F8233" t="s">
        <v>39</v>
      </c>
    </row>
    <row r="8234" spans="1:6">
      <c r="A8234">
        <v>770241000</v>
      </c>
      <c r="B8234">
        <v>14.08</v>
      </c>
      <c r="C8234">
        <v>114201</v>
      </c>
      <c r="D8234" s="9">
        <v>38775</v>
      </c>
      <c r="E8234" s="9">
        <v>38781</v>
      </c>
      <c r="F8234" t="s">
        <v>40</v>
      </c>
    </row>
    <row r="8235" spans="1:6">
      <c r="A8235">
        <v>770241001</v>
      </c>
      <c r="B8235">
        <v>14.34</v>
      </c>
      <c r="C8235">
        <v>114201</v>
      </c>
      <c r="D8235" s="9">
        <v>38775</v>
      </c>
      <c r="E8235" s="9">
        <v>38781</v>
      </c>
      <c r="F8235" t="s">
        <v>41</v>
      </c>
    </row>
    <row r="8236" spans="1:6">
      <c r="A8236">
        <v>770241002</v>
      </c>
      <c r="B8236">
        <v>13.93</v>
      </c>
      <c r="C8236">
        <v>114201</v>
      </c>
      <c r="D8236" s="9">
        <v>38775</v>
      </c>
      <c r="E8236" s="9">
        <v>38781</v>
      </c>
      <c r="F8236" t="s">
        <v>42</v>
      </c>
    </row>
    <row r="8237" spans="1:6">
      <c r="A8237">
        <v>770241003</v>
      </c>
      <c r="B8237">
        <v>14.49</v>
      </c>
      <c r="C8237">
        <v>114201</v>
      </c>
      <c r="D8237" s="9">
        <v>38775</v>
      </c>
      <c r="E8237" s="9">
        <v>38781</v>
      </c>
      <c r="F8237" t="s">
        <v>43</v>
      </c>
    </row>
    <row r="8238" spans="1:6">
      <c r="A8238">
        <v>770241004</v>
      </c>
      <c r="B8238">
        <v>13.21</v>
      </c>
      <c r="C8238">
        <v>114201</v>
      </c>
      <c r="D8238" s="9">
        <v>38775</v>
      </c>
      <c r="E8238" s="9">
        <v>38781</v>
      </c>
      <c r="F8238" t="s">
        <v>44</v>
      </c>
    </row>
    <row r="8239" spans="1:6">
      <c r="A8239">
        <v>770241005</v>
      </c>
      <c r="B8239">
        <v>13.38</v>
      </c>
      <c r="C8239">
        <v>114201</v>
      </c>
      <c r="D8239" s="9">
        <v>38775</v>
      </c>
      <c r="E8239" s="9">
        <v>38781</v>
      </c>
      <c r="F8239" t="s">
        <v>45</v>
      </c>
    </row>
    <row r="8240" spans="1:6">
      <c r="A8240">
        <v>770241006</v>
      </c>
      <c r="B8240">
        <v>14.16</v>
      </c>
      <c r="C8240">
        <v>114201</v>
      </c>
      <c r="D8240" s="9">
        <v>38775</v>
      </c>
      <c r="E8240" s="9">
        <v>38781</v>
      </c>
      <c r="F8240" t="s">
        <v>46</v>
      </c>
    </row>
    <row r="8241" spans="1:6">
      <c r="A8241">
        <v>770241007</v>
      </c>
      <c r="B8241">
        <v>14.57</v>
      </c>
      <c r="C8241">
        <v>114201</v>
      </c>
      <c r="D8241" s="9">
        <v>38775</v>
      </c>
      <c r="E8241" s="9">
        <v>38781</v>
      </c>
      <c r="F8241" t="s">
        <v>47</v>
      </c>
    </row>
    <row r="8242" spans="1:6">
      <c r="A8242">
        <v>770241008</v>
      </c>
      <c r="B8242">
        <v>13.72</v>
      </c>
      <c r="C8242">
        <v>114201</v>
      </c>
      <c r="D8242" s="9">
        <v>38775</v>
      </c>
      <c r="E8242" s="9">
        <v>38781</v>
      </c>
      <c r="F8242" t="s">
        <v>48</v>
      </c>
    </row>
    <row r="8243" spans="1:6">
      <c r="A8243">
        <v>770241009</v>
      </c>
      <c r="B8243">
        <v>13.52</v>
      </c>
      <c r="C8243">
        <v>114201</v>
      </c>
      <c r="D8243" s="9">
        <v>38775</v>
      </c>
      <c r="E8243" s="9">
        <v>38781</v>
      </c>
      <c r="F8243" t="s">
        <v>49</v>
      </c>
    </row>
    <row r="8244" spans="1:6">
      <c r="A8244">
        <v>770241010</v>
      </c>
      <c r="B8244">
        <v>14.16</v>
      </c>
      <c r="C8244">
        <v>114201</v>
      </c>
      <c r="D8244" s="9">
        <v>38775</v>
      </c>
      <c r="E8244" s="9">
        <v>38781</v>
      </c>
      <c r="F8244" t="s">
        <v>24</v>
      </c>
    </row>
    <row r="8245" spans="1:6">
      <c r="A8245">
        <v>770241154</v>
      </c>
      <c r="B8245">
        <v>13.7</v>
      </c>
      <c r="C8245">
        <v>114201</v>
      </c>
      <c r="D8245" s="9">
        <v>38726</v>
      </c>
      <c r="E8245" s="9">
        <v>38732</v>
      </c>
      <c r="F8245" t="s">
        <v>44</v>
      </c>
    </row>
    <row r="8246" spans="1:6">
      <c r="A8246">
        <v>770241155</v>
      </c>
      <c r="B8246">
        <v>13.72</v>
      </c>
      <c r="C8246">
        <v>114201</v>
      </c>
      <c r="D8246" s="9">
        <v>38726</v>
      </c>
      <c r="E8246" s="9">
        <v>38732</v>
      </c>
      <c r="F8246" t="s">
        <v>45</v>
      </c>
    </row>
    <row r="8247" spans="1:6">
      <c r="A8247">
        <v>770241156</v>
      </c>
      <c r="B8247">
        <v>14.26</v>
      </c>
      <c r="C8247">
        <v>114201</v>
      </c>
      <c r="D8247" s="9">
        <v>38726</v>
      </c>
      <c r="E8247" s="9">
        <v>38732</v>
      </c>
      <c r="F8247" t="s">
        <v>46</v>
      </c>
    </row>
    <row r="8248" spans="1:6">
      <c r="A8248">
        <v>770241157</v>
      </c>
      <c r="B8248">
        <v>14.66</v>
      </c>
      <c r="C8248">
        <v>114201</v>
      </c>
      <c r="D8248" s="9">
        <v>38726</v>
      </c>
      <c r="E8248" s="9">
        <v>38732</v>
      </c>
      <c r="F8248" t="s">
        <v>47</v>
      </c>
    </row>
    <row r="8249" spans="1:6">
      <c r="A8249">
        <v>770241158</v>
      </c>
      <c r="B8249">
        <v>13.77</v>
      </c>
      <c r="C8249">
        <v>114201</v>
      </c>
      <c r="D8249" s="9">
        <v>38726</v>
      </c>
      <c r="E8249" s="9">
        <v>38732</v>
      </c>
      <c r="F8249" t="s">
        <v>48</v>
      </c>
    </row>
    <row r="8250" spans="1:6">
      <c r="A8250">
        <v>770241159</v>
      </c>
      <c r="B8250">
        <v>14.32</v>
      </c>
      <c r="C8250">
        <v>114201</v>
      </c>
      <c r="D8250" s="9">
        <v>38726</v>
      </c>
      <c r="E8250" s="9">
        <v>38732</v>
      </c>
      <c r="F8250" t="s">
        <v>49</v>
      </c>
    </row>
    <row r="8251" spans="1:6">
      <c r="A8251">
        <v>770241160</v>
      </c>
      <c r="B8251">
        <v>14.23</v>
      </c>
      <c r="C8251">
        <v>114201</v>
      </c>
      <c r="D8251" s="9">
        <v>38726</v>
      </c>
      <c r="E8251" s="9">
        <v>38732</v>
      </c>
      <c r="F8251" t="s">
        <v>24</v>
      </c>
    </row>
    <row r="8252" spans="1:6">
      <c r="A8252">
        <v>770241638</v>
      </c>
      <c r="B8252">
        <v>14.35</v>
      </c>
      <c r="C8252">
        <v>114201</v>
      </c>
      <c r="D8252" s="9">
        <v>38782</v>
      </c>
      <c r="E8252" s="9">
        <v>38788</v>
      </c>
      <c r="F8252" t="s">
        <v>36</v>
      </c>
    </row>
    <row r="8253" spans="1:6">
      <c r="A8253">
        <v>770241639</v>
      </c>
      <c r="B8253">
        <v>14.32</v>
      </c>
      <c r="C8253">
        <v>114201</v>
      </c>
      <c r="D8253" s="9">
        <v>38782</v>
      </c>
      <c r="E8253" s="9">
        <v>38788</v>
      </c>
      <c r="F8253" t="s">
        <v>37</v>
      </c>
    </row>
    <row r="8254" spans="1:6">
      <c r="A8254">
        <v>770241640</v>
      </c>
      <c r="B8254">
        <v>15.42</v>
      </c>
      <c r="C8254">
        <v>114201</v>
      </c>
      <c r="D8254" s="9">
        <v>38782</v>
      </c>
      <c r="E8254" s="9">
        <v>38788</v>
      </c>
      <c r="F8254" t="s">
        <v>38</v>
      </c>
    </row>
    <row r="8255" spans="1:6">
      <c r="A8255">
        <v>770241641</v>
      </c>
      <c r="B8255">
        <v>15.23</v>
      </c>
      <c r="C8255">
        <v>114201</v>
      </c>
      <c r="D8255" s="9">
        <v>38782</v>
      </c>
      <c r="E8255" s="9">
        <v>38788</v>
      </c>
      <c r="F8255" t="s">
        <v>39</v>
      </c>
    </row>
    <row r="8256" spans="1:6">
      <c r="A8256">
        <v>770241788</v>
      </c>
      <c r="B8256">
        <v>14.22</v>
      </c>
      <c r="C8256">
        <v>114201</v>
      </c>
      <c r="D8256" s="9">
        <v>38733</v>
      </c>
      <c r="E8256" s="9">
        <v>38739</v>
      </c>
      <c r="F8256" t="s">
        <v>36</v>
      </c>
    </row>
    <row r="8257" spans="1:6">
      <c r="A8257">
        <v>770241789</v>
      </c>
      <c r="B8257">
        <v>14.46</v>
      </c>
      <c r="C8257">
        <v>114201</v>
      </c>
      <c r="D8257" s="9">
        <v>38733</v>
      </c>
      <c r="E8257" s="9">
        <v>38739</v>
      </c>
      <c r="F8257" t="s">
        <v>37</v>
      </c>
    </row>
    <row r="8258" spans="1:6">
      <c r="A8258">
        <v>770241790</v>
      </c>
      <c r="B8258">
        <v>15.18</v>
      </c>
      <c r="C8258">
        <v>114201</v>
      </c>
      <c r="D8258" s="9">
        <v>38733</v>
      </c>
      <c r="E8258" s="9">
        <v>38739</v>
      </c>
      <c r="F8258" t="s">
        <v>38</v>
      </c>
    </row>
    <row r="8259" spans="1:6">
      <c r="A8259">
        <v>770241791</v>
      </c>
      <c r="B8259">
        <v>15.11</v>
      </c>
      <c r="C8259">
        <v>114201</v>
      </c>
      <c r="D8259" s="9">
        <v>38733</v>
      </c>
      <c r="E8259" s="9">
        <v>38739</v>
      </c>
      <c r="F8259" t="s">
        <v>39</v>
      </c>
    </row>
    <row r="8260" spans="1:6">
      <c r="A8260">
        <v>770241792</v>
      </c>
      <c r="B8260">
        <v>12.73</v>
      </c>
      <c r="C8260">
        <v>114201</v>
      </c>
      <c r="D8260" s="9">
        <v>38733</v>
      </c>
      <c r="E8260" s="9">
        <v>38739</v>
      </c>
      <c r="F8260" t="s">
        <v>40</v>
      </c>
    </row>
    <row r="8261" spans="1:6">
      <c r="A8261">
        <v>770241793</v>
      </c>
      <c r="B8261">
        <v>14.34</v>
      </c>
      <c r="C8261">
        <v>114201</v>
      </c>
      <c r="D8261" s="9">
        <v>38733</v>
      </c>
      <c r="E8261" s="9">
        <v>38739</v>
      </c>
      <c r="F8261" t="s">
        <v>41</v>
      </c>
    </row>
    <row r="8262" spans="1:6">
      <c r="A8262">
        <v>770241794</v>
      </c>
      <c r="B8262">
        <v>14.18</v>
      </c>
      <c r="C8262">
        <v>114201</v>
      </c>
      <c r="D8262" s="9">
        <v>38733</v>
      </c>
      <c r="E8262" s="9">
        <v>38739</v>
      </c>
      <c r="F8262" t="s">
        <v>42</v>
      </c>
    </row>
    <row r="8263" spans="1:6">
      <c r="A8263">
        <v>770241795</v>
      </c>
      <c r="B8263">
        <v>14.43</v>
      </c>
      <c r="C8263">
        <v>114201</v>
      </c>
      <c r="D8263" s="9">
        <v>38733</v>
      </c>
      <c r="E8263" s="9">
        <v>38739</v>
      </c>
      <c r="F8263" t="s">
        <v>43</v>
      </c>
    </row>
    <row r="8264" spans="1:6">
      <c r="A8264">
        <v>770241796</v>
      </c>
      <c r="B8264">
        <v>13.03</v>
      </c>
      <c r="C8264">
        <v>114201</v>
      </c>
      <c r="D8264" s="9">
        <v>38733</v>
      </c>
      <c r="E8264" s="9">
        <v>38739</v>
      </c>
      <c r="F8264" t="s">
        <v>44</v>
      </c>
    </row>
    <row r="8265" spans="1:6">
      <c r="A8265">
        <v>770241797</v>
      </c>
      <c r="B8265">
        <v>13.72</v>
      </c>
      <c r="C8265">
        <v>114201</v>
      </c>
      <c r="D8265" s="9">
        <v>38733</v>
      </c>
      <c r="E8265" s="9">
        <v>38739</v>
      </c>
      <c r="F8265" t="s">
        <v>45</v>
      </c>
    </row>
    <row r="8266" spans="1:6">
      <c r="A8266">
        <v>770241798</v>
      </c>
      <c r="B8266">
        <v>13.87</v>
      </c>
      <c r="C8266">
        <v>114201</v>
      </c>
      <c r="D8266" s="9">
        <v>38733</v>
      </c>
      <c r="E8266" s="9">
        <v>38739</v>
      </c>
      <c r="F8266" t="s">
        <v>46</v>
      </c>
    </row>
    <row r="8267" spans="1:6">
      <c r="A8267">
        <v>770241799</v>
      </c>
      <c r="B8267">
        <v>14.54</v>
      </c>
      <c r="C8267">
        <v>114201</v>
      </c>
      <c r="D8267" s="9">
        <v>38733</v>
      </c>
      <c r="E8267" s="9">
        <v>38739</v>
      </c>
      <c r="F8267" t="s">
        <v>47</v>
      </c>
    </row>
    <row r="8268" spans="1:6">
      <c r="A8268">
        <v>770241800</v>
      </c>
      <c r="B8268">
        <v>13.3</v>
      </c>
      <c r="C8268">
        <v>114201</v>
      </c>
      <c r="D8268" s="9">
        <v>38733</v>
      </c>
      <c r="E8268" s="9">
        <v>38739</v>
      </c>
      <c r="F8268" t="s">
        <v>48</v>
      </c>
    </row>
    <row r="8269" spans="1:6">
      <c r="A8269">
        <v>770241801</v>
      </c>
      <c r="B8269">
        <v>13.72</v>
      </c>
      <c r="C8269">
        <v>114201</v>
      </c>
      <c r="D8269" s="9">
        <v>38733</v>
      </c>
      <c r="E8269" s="9">
        <v>38739</v>
      </c>
      <c r="F8269" t="s">
        <v>49</v>
      </c>
    </row>
    <row r="8270" spans="1:6">
      <c r="A8270">
        <v>770241802</v>
      </c>
      <c r="B8270">
        <v>14.06</v>
      </c>
      <c r="C8270">
        <v>114201</v>
      </c>
      <c r="D8270" s="9">
        <v>38733</v>
      </c>
      <c r="E8270" s="9">
        <v>38739</v>
      </c>
      <c r="F8270" t="s">
        <v>24</v>
      </c>
    </row>
    <row r="8271" spans="1:6">
      <c r="A8271">
        <v>770241957</v>
      </c>
      <c r="B8271">
        <v>14.42</v>
      </c>
      <c r="C8271">
        <v>114201</v>
      </c>
      <c r="D8271" s="9">
        <v>38782</v>
      </c>
      <c r="E8271" s="9">
        <v>38788</v>
      </c>
      <c r="F8271" t="s">
        <v>40</v>
      </c>
    </row>
    <row r="8272" spans="1:6">
      <c r="A8272">
        <v>770241958</v>
      </c>
      <c r="B8272">
        <v>14.47</v>
      </c>
      <c r="C8272">
        <v>114201</v>
      </c>
      <c r="D8272" s="9">
        <v>38782</v>
      </c>
      <c r="E8272" s="9">
        <v>38788</v>
      </c>
      <c r="F8272" t="s">
        <v>41</v>
      </c>
    </row>
    <row r="8273" spans="1:6">
      <c r="A8273">
        <v>770241959</v>
      </c>
      <c r="B8273">
        <v>14.43</v>
      </c>
      <c r="C8273">
        <v>114201</v>
      </c>
      <c r="D8273" s="9">
        <v>38782</v>
      </c>
      <c r="E8273" s="9">
        <v>38788</v>
      </c>
      <c r="F8273" t="s">
        <v>42</v>
      </c>
    </row>
    <row r="8274" spans="1:6">
      <c r="A8274">
        <v>770241960</v>
      </c>
      <c r="B8274">
        <v>14.93</v>
      </c>
      <c r="C8274">
        <v>114201</v>
      </c>
      <c r="D8274" s="9">
        <v>38782</v>
      </c>
      <c r="E8274" s="9">
        <v>38788</v>
      </c>
      <c r="F8274" t="s">
        <v>43</v>
      </c>
    </row>
    <row r="8275" spans="1:6">
      <c r="A8275">
        <v>770241961</v>
      </c>
      <c r="B8275">
        <v>13.39</v>
      </c>
      <c r="C8275">
        <v>114201</v>
      </c>
      <c r="D8275" s="9">
        <v>38782</v>
      </c>
      <c r="E8275" s="9">
        <v>38788</v>
      </c>
      <c r="F8275" t="s">
        <v>44</v>
      </c>
    </row>
    <row r="8276" spans="1:6">
      <c r="A8276">
        <v>770241962</v>
      </c>
      <c r="B8276">
        <v>14.12</v>
      </c>
      <c r="C8276">
        <v>114201</v>
      </c>
      <c r="D8276" s="9">
        <v>38782</v>
      </c>
      <c r="E8276" s="9">
        <v>38788</v>
      </c>
      <c r="F8276" t="s">
        <v>45</v>
      </c>
    </row>
    <row r="8277" spans="1:6">
      <c r="A8277">
        <v>770241963</v>
      </c>
      <c r="B8277">
        <v>14.48</v>
      </c>
      <c r="C8277">
        <v>114201</v>
      </c>
      <c r="D8277" s="9">
        <v>38782</v>
      </c>
      <c r="E8277" s="9">
        <v>38788</v>
      </c>
      <c r="F8277" t="s">
        <v>46</v>
      </c>
    </row>
    <row r="8278" spans="1:6">
      <c r="A8278">
        <v>770241964</v>
      </c>
      <c r="B8278">
        <v>14.77</v>
      </c>
      <c r="C8278">
        <v>114201</v>
      </c>
      <c r="D8278" s="9">
        <v>38782</v>
      </c>
      <c r="E8278" s="9">
        <v>38788</v>
      </c>
      <c r="F8278" t="s">
        <v>47</v>
      </c>
    </row>
    <row r="8279" spans="1:6">
      <c r="A8279">
        <v>770241965</v>
      </c>
      <c r="B8279">
        <v>13.99</v>
      </c>
      <c r="C8279">
        <v>114201</v>
      </c>
      <c r="D8279" s="9">
        <v>38782</v>
      </c>
      <c r="E8279" s="9">
        <v>38788</v>
      </c>
      <c r="F8279" t="s">
        <v>48</v>
      </c>
    </row>
    <row r="8280" spans="1:6">
      <c r="A8280">
        <v>770241966</v>
      </c>
      <c r="B8280">
        <v>13.89</v>
      </c>
      <c r="C8280">
        <v>114201</v>
      </c>
      <c r="D8280" s="9">
        <v>38782</v>
      </c>
      <c r="E8280" s="9">
        <v>38788</v>
      </c>
      <c r="F8280" t="s">
        <v>49</v>
      </c>
    </row>
    <row r="8281" spans="1:6">
      <c r="A8281">
        <v>770241967</v>
      </c>
      <c r="B8281">
        <v>14.44</v>
      </c>
      <c r="C8281">
        <v>114201</v>
      </c>
      <c r="D8281" s="9">
        <v>38782</v>
      </c>
      <c r="E8281" s="9">
        <v>38788</v>
      </c>
      <c r="F8281" t="s">
        <v>24</v>
      </c>
    </row>
    <row r="8282" spans="1:6">
      <c r="A8282">
        <v>770242459</v>
      </c>
      <c r="B8282">
        <v>13.78</v>
      </c>
      <c r="C8282">
        <v>114201</v>
      </c>
      <c r="D8282" s="9">
        <v>38740</v>
      </c>
      <c r="E8282" s="9">
        <v>38746</v>
      </c>
      <c r="F8282" t="s">
        <v>36</v>
      </c>
    </row>
    <row r="8283" spans="1:6">
      <c r="A8283">
        <v>770242460</v>
      </c>
      <c r="B8283">
        <v>14.42</v>
      </c>
      <c r="C8283">
        <v>114201</v>
      </c>
      <c r="D8283" s="9">
        <v>38740</v>
      </c>
      <c r="E8283" s="9">
        <v>38746</v>
      </c>
      <c r="F8283" t="s">
        <v>37</v>
      </c>
    </row>
    <row r="8284" spans="1:6">
      <c r="A8284">
        <v>770242461</v>
      </c>
      <c r="B8284">
        <v>15.18</v>
      </c>
      <c r="C8284">
        <v>114201</v>
      </c>
      <c r="D8284" s="9">
        <v>38740</v>
      </c>
      <c r="E8284" s="9">
        <v>38746</v>
      </c>
      <c r="F8284" t="s">
        <v>38</v>
      </c>
    </row>
    <row r="8285" spans="1:6">
      <c r="A8285">
        <v>770242462</v>
      </c>
      <c r="B8285">
        <v>14.5</v>
      </c>
      <c r="C8285">
        <v>114201</v>
      </c>
      <c r="D8285" s="9">
        <v>38740</v>
      </c>
      <c r="E8285" s="9">
        <v>38746</v>
      </c>
      <c r="F8285" t="s">
        <v>39</v>
      </c>
    </row>
    <row r="8286" spans="1:6">
      <c r="A8286">
        <v>770242463</v>
      </c>
      <c r="B8286">
        <v>13.57</v>
      </c>
      <c r="C8286">
        <v>114201</v>
      </c>
      <c r="D8286" s="9">
        <v>38740</v>
      </c>
      <c r="E8286" s="9">
        <v>38746</v>
      </c>
      <c r="F8286" t="s">
        <v>40</v>
      </c>
    </row>
    <row r="8287" spans="1:6">
      <c r="A8287">
        <v>770242464</v>
      </c>
      <c r="B8287">
        <v>14.31</v>
      </c>
      <c r="C8287">
        <v>114201</v>
      </c>
      <c r="D8287" s="9">
        <v>38740</v>
      </c>
      <c r="E8287" s="9">
        <v>38746</v>
      </c>
      <c r="F8287" t="s">
        <v>41</v>
      </c>
    </row>
    <row r="8288" spans="1:6">
      <c r="A8288">
        <v>770242465</v>
      </c>
      <c r="B8288">
        <v>14.18</v>
      </c>
      <c r="C8288">
        <v>114201</v>
      </c>
      <c r="D8288" s="9">
        <v>38740</v>
      </c>
      <c r="E8288" s="9">
        <v>38746</v>
      </c>
      <c r="F8288" t="s">
        <v>42</v>
      </c>
    </row>
    <row r="8289" spans="1:6">
      <c r="A8289">
        <v>770242466</v>
      </c>
      <c r="B8289">
        <v>14.6</v>
      </c>
      <c r="C8289">
        <v>114201</v>
      </c>
      <c r="D8289" s="9">
        <v>38740</v>
      </c>
      <c r="E8289" s="9">
        <v>38746</v>
      </c>
      <c r="F8289" t="s">
        <v>43</v>
      </c>
    </row>
    <row r="8290" spans="1:6">
      <c r="A8290">
        <v>770242467</v>
      </c>
      <c r="B8290">
        <v>13.1</v>
      </c>
      <c r="C8290">
        <v>114201</v>
      </c>
      <c r="D8290" s="9">
        <v>38740</v>
      </c>
      <c r="E8290" s="9">
        <v>38746</v>
      </c>
      <c r="F8290" t="s">
        <v>44</v>
      </c>
    </row>
    <row r="8291" spans="1:6">
      <c r="A8291">
        <v>770242468</v>
      </c>
      <c r="B8291">
        <v>13.72</v>
      </c>
      <c r="C8291">
        <v>114201</v>
      </c>
      <c r="D8291" s="9">
        <v>38740</v>
      </c>
      <c r="E8291" s="9">
        <v>38746</v>
      </c>
      <c r="F8291" t="s">
        <v>45</v>
      </c>
    </row>
    <row r="8292" spans="1:6">
      <c r="A8292">
        <v>770242469</v>
      </c>
      <c r="B8292">
        <v>14.05</v>
      </c>
      <c r="C8292">
        <v>114201</v>
      </c>
      <c r="D8292" s="9">
        <v>38740</v>
      </c>
      <c r="E8292" s="9">
        <v>38746</v>
      </c>
      <c r="F8292" t="s">
        <v>46</v>
      </c>
    </row>
    <row r="8293" spans="1:6">
      <c r="A8293">
        <v>770242470</v>
      </c>
      <c r="B8293">
        <v>14.46</v>
      </c>
      <c r="C8293">
        <v>114201</v>
      </c>
      <c r="D8293" s="9">
        <v>38740</v>
      </c>
      <c r="E8293" s="9">
        <v>38746</v>
      </c>
      <c r="F8293" t="s">
        <v>47</v>
      </c>
    </row>
    <row r="8294" spans="1:6">
      <c r="A8294">
        <v>770242471</v>
      </c>
      <c r="B8294">
        <v>13.52</v>
      </c>
      <c r="C8294">
        <v>114201</v>
      </c>
      <c r="D8294" s="9">
        <v>38740</v>
      </c>
      <c r="E8294" s="9">
        <v>38746</v>
      </c>
      <c r="F8294" t="s">
        <v>48</v>
      </c>
    </row>
    <row r="8295" spans="1:6">
      <c r="A8295">
        <v>770242472</v>
      </c>
      <c r="B8295">
        <v>13.34</v>
      </c>
      <c r="C8295">
        <v>114201</v>
      </c>
      <c r="D8295" s="9">
        <v>38740</v>
      </c>
      <c r="E8295" s="9">
        <v>38746</v>
      </c>
      <c r="F8295" t="s">
        <v>49</v>
      </c>
    </row>
    <row r="8296" spans="1:6">
      <c r="A8296">
        <v>770242624</v>
      </c>
      <c r="B8296">
        <v>14.33</v>
      </c>
      <c r="C8296">
        <v>114201</v>
      </c>
      <c r="D8296" s="9">
        <v>38789</v>
      </c>
      <c r="E8296" s="9">
        <v>38795</v>
      </c>
      <c r="F8296" t="s">
        <v>36</v>
      </c>
    </row>
    <row r="8297" spans="1:6">
      <c r="A8297">
        <v>770242625</v>
      </c>
      <c r="B8297">
        <v>14.25</v>
      </c>
      <c r="C8297">
        <v>114201</v>
      </c>
      <c r="D8297" s="9">
        <v>38789</v>
      </c>
      <c r="E8297" s="9">
        <v>38795</v>
      </c>
      <c r="F8297" t="s">
        <v>37</v>
      </c>
    </row>
    <row r="8298" spans="1:6">
      <c r="A8298">
        <v>770242626</v>
      </c>
      <c r="B8298">
        <v>15.45</v>
      </c>
      <c r="C8298">
        <v>114201</v>
      </c>
      <c r="D8298" s="9">
        <v>38789</v>
      </c>
      <c r="E8298" s="9">
        <v>38795</v>
      </c>
      <c r="F8298" t="s">
        <v>38</v>
      </c>
    </row>
    <row r="8299" spans="1:6">
      <c r="A8299">
        <v>770242627</v>
      </c>
      <c r="B8299">
        <v>15.41</v>
      </c>
      <c r="C8299">
        <v>114201</v>
      </c>
      <c r="D8299" s="9">
        <v>38789</v>
      </c>
      <c r="E8299" s="9">
        <v>38795</v>
      </c>
      <c r="F8299" t="s">
        <v>39</v>
      </c>
    </row>
    <row r="8300" spans="1:6">
      <c r="A8300">
        <v>770242628</v>
      </c>
      <c r="B8300">
        <v>14.42</v>
      </c>
      <c r="C8300">
        <v>114201</v>
      </c>
      <c r="D8300" s="9">
        <v>38789</v>
      </c>
      <c r="E8300" s="9">
        <v>38795</v>
      </c>
      <c r="F8300" t="s">
        <v>40</v>
      </c>
    </row>
    <row r="8301" spans="1:6">
      <c r="A8301">
        <v>770242629</v>
      </c>
      <c r="B8301">
        <v>14.56</v>
      </c>
      <c r="C8301">
        <v>114201</v>
      </c>
      <c r="D8301" s="9">
        <v>38789</v>
      </c>
      <c r="E8301" s="9">
        <v>38795</v>
      </c>
      <c r="F8301" t="s">
        <v>41</v>
      </c>
    </row>
    <row r="8302" spans="1:6">
      <c r="A8302">
        <v>770242630</v>
      </c>
      <c r="B8302">
        <v>14.52</v>
      </c>
      <c r="C8302">
        <v>114201</v>
      </c>
      <c r="D8302" s="9">
        <v>38789</v>
      </c>
      <c r="E8302" s="9">
        <v>38795</v>
      </c>
      <c r="F8302" t="s">
        <v>42</v>
      </c>
    </row>
    <row r="8303" spans="1:6">
      <c r="A8303">
        <v>770242631</v>
      </c>
      <c r="B8303">
        <v>14.93</v>
      </c>
      <c r="C8303">
        <v>114201</v>
      </c>
      <c r="D8303" s="9">
        <v>38789</v>
      </c>
      <c r="E8303" s="9">
        <v>38795</v>
      </c>
      <c r="F8303" t="s">
        <v>43</v>
      </c>
    </row>
    <row r="8304" spans="1:6">
      <c r="A8304">
        <v>770242632</v>
      </c>
      <c r="B8304">
        <v>13.26</v>
      </c>
      <c r="C8304">
        <v>114201</v>
      </c>
      <c r="D8304" s="9">
        <v>38789</v>
      </c>
      <c r="E8304" s="9">
        <v>38795</v>
      </c>
      <c r="F8304" t="s">
        <v>44</v>
      </c>
    </row>
    <row r="8305" spans="1:6">
      <c r="A8305">
        <v>770242633</v>
      </c>
      <c r="B8305">
        <v>14.35</v>
      </c>
      <c r="C8305">
        <v>114201</v>
      </c>
      <c r="D8305" s="9">
        <v>38789</v>
      </c>
      <c r="E8305" s="9">
        <v>38795</v>
      </c>
      <c r="F8305" t="s">
        <v>45</v>
      </c>
    </row>
    <row r="8306" spans="1:6">
      <c r="A8306">
        <v>770242634</v>
      </c>
      <c r="B8306">
        <v>14.48</v>
      </c>
      <c r="C8306">
        <v>114201</v>
      </c>
      <c r="D8306" s="9">
        <v>38789</v>
      </c>
      <c r="E8306" s="9">
        <v>38795</v>
      </c>
      <c r="F8306" t="s">
        <v>46</v>
      </c>
    </row>
    <row r="8307" spans="1:6">
      <c r="A8307">
        <v>770242635</v>
      </c>
      <c r="B8307">
        <v>14.69</v>
      </c>
      <c r="C8307">
        <v>114201</v>
      </c>
      <c r="D8307" s="9">
        <v>38789</v>
      </c>
      <c r="E8307" s="9">
        <v>38795</v>
      </c>
      <c r="F8307" t="s">
        <v>47</v>
      </c>
    </row>
    <row r="8308" spans="1:6">
      <c r="A8308">
        <v>770242636</v>
      </c>
      <c r="B8308">
        <v>13.99</v>
      </c>
      <c r="C8308">
        <v>114201</v>
      </c>
      <c r="D8308" s="9">
        <v>38789</v>
      </c>
      <c r="E8308" s="9">
        <v>38795</v>
      </c>
      <c r="F8308" t="s">
        <v>48</v>
      </c>
    </row>
    <row r="8309" spans="1:6">
      <c r="A8309">
        <v>770242637</v>
      </c>
      <c r="B8309">
        <v>13.68</v>
      </c>
      <c r="C8309">
        <v>114201</v>
      </c>
      <c r="D8309" s="9">
        <v>38789</v>
      </c>
      <c r="E8309" s="9">
        <v>38795</v>
      </c>
      <c r="F8309" t="s">
        <v>49</v>
      </c>
    </row>
    <row r="8310" spans="1:6">
      <c r="A8310">
        <v>770242638</v>
      </c>
      <c r="B8310">
        <v>14.45</v>
      </c>
      <c r="C8310">
        <v>114201</v>
      </c>
      <c r="D8310" s="9">
        <v>38789</v>
      </c>
      <c r="E8310" s="9">
        <v>38795</v>
      </c>
      <c r="F8310" t="s">
        <v>24</v>
      </c>
    </row>
    <row r="8311" spans="1:6">
      <c r="A8311">
        <v>770242788</v>
      </c>
      <c r="B8311">
        <v>14.05</v>
      </c>
      <c r="C8311">
        <v>114201</v>
      </c>
      <c r="D8311" s="9">
        <v>38740</v>
      </c>
      <c r="E8311" s="9">
        <v>38746</v>
      </c>
      <c r="F8311" t="s">
        <v>24</v>
      </c>
    </row>
    <row r="8312" spans="1:6">
      <c r="A8312">
        <v>770243129</v>
      </c>
      <c r="B8312">
        <v>14.28</v>
      </c>
      <c r="C8312">
        <v>114201</v>
      </c>
      <c r="D8312" s="9">
        <v>38747</v>
      </c>
      <c r="E8312" s="9">
        <v>38753</v>
      </c>
      <c r="F8312" t="s">
        <v>36</v>
      </c>
    </row>
    <row r="8313" spans="1:6">
      <c r="A8313">
        <v>770243130</v>
      </c>
      <c r="B8313">
        <v>14.34</v>
      </c>
      <c r="C8313">
        <v>114201</v>
      </c>
      <c r="D8313" s="9">
        <v>38747</v>
      </c>
      <c r="E8313" s="9">
        <v>38753</v>
      </c>
      <c r="F8313" t="s">
        <v>37</v>
      </c>
    </row>
    <row r="8314" spans="1:6">
      <c r="A8314">
        <v>770243131</v>
      </c>
      <c r="B8314">
        <v>15.18</v>
      </c>
      <c r="C8314">
        <v>114201</v>
      </c>
      <c r="D8314" s="9">
        <v>38747</v>
      </c>
      <c r="E8314" s="9">
        <v>38753</v>
      </c>
      <c r="F8314" t="s">
        <v>38</v>
      </c>
    </row>
    <row r="8315" spans="1:6">
      <c r="A8315">
        <v>770243295</v>
      </c>
      <c r="B8315">
        <v>14.27</v>
      </c>
      <c r="C8315">
        <v>114201</v>
      </c>
      <c r="D8315" s="9">
        <v>38796</v>
      </c>
      <c r="E8315" s="9">
        <v>38802</v>
      </c>
      <c r="F8315" t="s">
        <v>36</v>
      </c>
    </row>
    <row r="8316" spans="1:6">
      <c r="A8316">
        <v>770243296</v>
      </c>
      <c r="B8316">
        <v>14.19</v>
      </c>
      <c r="C8316">
        <v>114201</v>
      </c>
      <c r="D8316" s="9">
        <v>38796</v>
      </c>
      <c r="E8316" s="9">
        <v>38802</v>
      </c>
      <c r="F8316" t="s">
        <v>37</v>
      </c>
    </row>
    <row r="8317" spans="1:6">
      <c r="A8317">
        <v>770243297</v>
      </c>
      <c r="B8317">
        <v>15.45</v>
      </c>
      <c r="C8317">
        <v>114201</v>
      </c>
      <c r="D8317" s="9">
        <v>38796</v>
      </c>
      <c r="E8317" s="9">
        <v>38802</v>
      </c>
      <c r="F8317" t="s">
        <v>38</v>
      </c>
    </row>
    <row r="8318" spans="1:6">
      <c r="A8318">
        <v>770243298</v>
      </c>
      <c r="B8318">
        <v>15.41</v>
      </c>
      <c r="C8318">
        <v>114201</v>
      </c>
      <c r="D8318" s="9">
        <v>38796</v>
      </c>
      <c r="E8318" s="9">
        <v>38802</v>
      </c>
      <c r="F8318" t="s">
        <v>39</v>
      </c>
    </row>
    <row r="8319" spans="1:6">
      <c r="A8319">
        <v>770243299</v>
      </c>
      <c r="B8319">
        <v>14.83</v>
      </c>
      <c r="C8319">
        <v>114201</v>
      </c>
      <c r="D8319" s="9">
        <v>38796</v>
      </c>
      <c r="E8319" s="9">
        <v>38802</v>
      </c>
      <c r="F8319" t="s">
        <v>40</v>
      </c>
    </row>
    <row r="8320" spans="1:6">
      <c r="A8320">
        <v>770243300</v>
      </c>
      <c r="B8320">
        <v>14.56</v>
      </c>
      <c r="C8320">
        <v>114201</v>
      </c>
      <c r="D8320" s="9">
        <v>38796</v>
      </c>
      <c r="E8320" s="9">
        <v>38802</v>
      </c>
      <c r="F8320" t="s">
        <v>41</v>
      </c>
    </row>
    <row r="8321" spans="1:6">
      <c r="A8321">
        <v>770243301</v>
      </c>
      <c r="B8321">
        <v>14.52</v>
      </c>
      <c r="C8321">
        <v>114201</v>
      </c>
      <c r="D8321" s="9">
        <v>38796</v>
      </c>
      <c r="E8321" s="9">
        <v>38802</v>
      </c>
      <c r="F8321" t="s">
        <v>42</v>
      </c>
    </row>
    <row r="8322" spans="1:6">
      <c r="A8322">
        <v>770243302</v>
      </c>
      <c r="B8322">
        <v>14.49</v>
      </c>
      <c r="C8322">
        <v>114201</v>
      </c>
      <c r="D8322" s="9">
        <v>38796</v>
      </c>
      <c r="E8322" s="9">
        <v>38802</v>
      </c>
      <c r="F8322" t="s">
        <v>43</v>
      </c>
    </row>
    <row r="8323" spans="1:6">
      <c r="A8323">
        <v>770243303</v>
      </c>
      <c r="B8323">
        <v>13.37</v>
      </c>
      <c r="C8323">
        <v>114201</v>
      </c>
      <c r="D8323" s="9">
        <v>38796</v>
      </c>
      <c r="E8323" s="9">
        <v>38802</v>
      </c>
      <c r="F8323" t="s">
        <v>44</v>
      </c>
    </row>
    <row r="8324" spans="1:6">
      <c r="A8324">
        <v>770243304</v>
      </c>
      <c r="B8324">
        <v>14.35</v>
      </c>
      <c r="C8324">
        <v>114201</v>
      </c>
      <c r="D8324" s="9">
        <v>38796</v>
      </c>
      <c r="E8324" s="9">
        <v>38802</v>
      </c>
      <c r="F8324" t="s">
        <v>45</v>
      </c>
    </row>
    <row r="8325" spans="1:6">
      <c r="A8325">
        <v>770243448</v>
      </c>
      <c r="B8325">
        <v>15.03</v>
      </c>
      <c r="C8325">
        <v>114201</v>
      </c>
      <c r="D8325" s="9">
        <v>38747</v>
      </c>
      <c r="E8325" s="9">
        <v>38753</v>
      </c>
      <c r="F8325" t="s">
        <v>39</v>
      </c>
    </row>
    <row r="8326" spans="1:6">
      <c r="A8326">
        <v>770243449</v>
      </c>
      <c r="B8326">
        <v>13.57</v>
      </c>
      <c r="C8326">
        <v>114201</v>
      </c>
      <c r="D8326" s="9">
        <v>38747</v>
      </c>
      <c r="E8326" s="9">
        <v>38753</v>
      </c>
      <c r="F8326" t="s">
        <v>40</v>
      </c>
    </row>
    <row r="8327" spans="1:6">
      <c r="A8327">
        <v>770243450</v>
      </c>
      <c r="B8327">
        <v>14.39</v>
      </c>
      <c r="C8327">
        <v>114201</v>
      </c>
      <c r="D8327" s="9">
        <v>38747</v>
      </c>
      <c r="E8327" s="9">
        <v>38753</v>
      </c>
      <c r="F8327" t="s">
        <v>41</v>
      </c>
    </row>
    <row r="8328" spans="1:6">
      <c r="A8328">
        <v>770243451</v>
      </c>
      <c r="B8328">
        <v>14.18</v>
      </c>
      <c r="C8328">
        <v>114201</v>
      </c>
      <c r="D8328" s="9">
        <v>38747</v>
      </c>
      <c r="E8328" s="9">
        <v>38753</v>
      </c>
      <c r="F8328" t="s">
        <v>42</v>
      </c>
    </row>
    <row r="8329" spans="1:6">
      <c r="A8329">
        <v>770243452</v>
      </c>
      <c r="B8329">
        <v>14.49</v>
      </c>
      <c r="C8329">
        <v>114201</v>
      </c>
      <c r="D8329" s="9">
        <v>38747</v>
      </c>
      <c r="E8329" s="9">
        <v>38753</v>
      </c>
      <c r="F8329" t="s">
        <v>43</v>
      </c>
    </row>
    <row r="8330" spans="1:6">
      <c r="A8330">
        <v>770243453</v>
      </c>
      <c r="B8330">
        <v>13.21</v>
      </c>
      <c r="C8330">
        <v>114201</v>
      </c>
      <c r="D8330" s="9">
        <v>38747</v>
      </c>
      <c r="E8330" s="9">
        <v>38753</v>
      </c>
      <c r="F8330" t="s">
        <v>44</v>
      </c>
    </row>
    <row r="8331" spans="1:6">
      <c r="A8331">
        <v>770243454</v>
      </c>
      <c r="B8331">
        <v>13.72</v>
      </c>
      <c r="C8331">
        <v>114201</v>
      </c>
      <c r="D8331" s="9">
        <v>38747</v>
      </c>
      <c r="E8331" s="9">
        <v>38753</v>
      </c>
      <c r="F8331" t="s">
        <v>45</v>
      </c>
    </row>
    <row r="8332" spans="1:6">
      <c r="A8332">
        <v>770243455</v>
      </c>
      <c r="B8332">
        <v>14.04</v>
      </c>
      <c r="C8332">
        <v>114201</v>
      </c>
      <c r="D8332" s="9">
        <v>38747</v>
      </c>
      <c r="E8332" s="9">
        <v>38753</v>
      </c>
      <c r="F8332" t="s">
        <v>46</v>
      </c>
    </row>
    <row r="8333" spans="1:6">
      <c r="A8333">
        <v>770243456</v>
      </c>
      <c r="B8333">
        <v>14.54</v>
      </c>
      <c r="C8333">
        <v>114201</v>
      </c>
      <c r="D8333" s="9">
        <v>38747</v>
      </c>
      <c r="E8333" s="9">
        <v>38753</v>
      </c>
      <c r="F8333" t="s">
        <v>47</v>
      </c>
    </row>
    <row r="8334" spans="1:6">
      <c r="A8334">
        <v>770243457</v>
      </c>
      <c r="B8334">
        <v>13.57</v>
      </c>
      <c r="C8334">
        <v>114201</v>
      </c>
      <c r="D8334" s="9">
        <v>38747</v>
      </c>
      <c r="E8334" s="9">
        <v>38753</v>
      </c>
      <c r="F8334" t="s">
        <v>48</v>
      </c>
    </row>
    <row r="8335" spans="1:6">
      <c r="A8335">
        <v>770243458</v>
      </c>
      <c r="B8335">
        <v>13.38</v>
      </c>
      <c r="C8335">
        <v>114201</v>
      </c>
      <c r="D8335" s="9">
        <v>38747</v>
      </c>
      <c r="E8335" s="9">
        <v>38753</v>
      </c>
      <c r="F8335" t="s">
        <v>49</v>
      </c>
    </row>
    <row r="8336" spans="1:6">
      <c r="A8336">
        <v>770243459</v>
      </c>
      <c r="B8336">
        <v>14.14</v>
      </c>
      <c r="C8336">
        <v>114201</v>
      </c>
      <c r="D8336" s="9">
        <v>38747</v>
      </c>
      <c r="E8336" s="9">
        <v>38753</v>
      </c>
      <c r="F8336" t="s">
        <v>24</v>
      </c>
    </row>
    <row r="8337" spans="1:6">
      <c r="A8337">
        <v>770243620</v>
      </c>
      <c r="B8337">
        <v>14.48</v>
      </c>
      <c r="C8337">
        <v>114201</v>
      </c>
      <c r="D8337" s="9">
        <v>38796</v>
      </c>
      <c r="E8337" s="9">
        <v>38802</v>
      </c>
      <c r="F8337" t="s">
        <v>46</v>
      </c>
    </row>
    <row r="8338" spans="1:6">
      <c r="A8338">
        <v>770243621</v>
      </c>
      <c r="B8338">
        <v>14.77</v>
      </c>
      <c r="C8338">
        <v>114201</v>
      </c>
      <c r="D8338" s="9">
        <v>38796</v>
      </c>
      <c r="E8338" s="9">
        <v>38802</v>
      </c>
      <c r="F8338" t="s">
        <v>47</v>
      </c>
    </row>
    <row r="8339" spans="1:6">
      <c r="A8339">
        <v>770243622</v>
      </c>
      <c r="B8339">
        <v>13.99</v>
      </c>
      <c r="C8339">
        <v>114201</v>
      </c>
      <c r="D8339" s="9">
        <v>38796</v>
      </c>
      <c r="E8339" s="9">
        <v>38802</v>
      </c>
      <c r="F8339" t="s">
        <v>48</v>
      </c>
    </row>
    <row r="8340" spans="1:6">
      <c r="A8340">
        <v>770243623</v>
      </c>
      <c r="B8340">
        <v>13.56</v>
      </c>
      <c r="C8340">
        <v>114201</v>
      </c>
      <c r="D8340" s="9">
        <v>38796</v>
      </c>
      <c r="E8340" s="9">
        <v>38802</v>
      </c>
      <c r="F8340" t="s">
        <v>49</v>
      </c>
    </row>
    <row r="8341" spans="1:6">
      <c r="A8341">
        <v>770243624</v>
      </c>
      <c r="B8341">
        <v>14.45</v>
      </c>
      <c r="C8341">
        <v>114201</v>
      </c>
      <c r="D8341" s="9">
        <v>38796</v>
      </c>
      <c r="E8341" s="9">
        <v>38802</v>
      </c>
      <c r="F8341" t="s">
        <v>24</v>
      </c>
    </row>
    <row r="8342" spans="1:6">
      <c r="A8342">
        <v>770244110</v>
      </c>
      <c r="B8342">
        <v>14.1</v>
      </c>
      <c r="C8342">
        <v>114201</v>
      </c>
      <c r="D8342" s="9">
        <v>38754</v>
      </c>
      <c r="E8342" s="9">
        <v>38760</v>
      </c>
      <c r="F8342" t="s">
        <v>36</v>
      </c>
    </row>
    <row r="8343" spans="1:6">
      <c r="A8343">
        <v>770244111</v>
      </c>
      <c r="B8343">
        <v>14.04</v>
      </c>
      <c r="C8343">
        <v>114201</v>
      </c>
      <c r="D8343" s="9">
        <v>38754</v>
      </c>
      <c r="E8343" s="9">
        <v>38760</v>
      </c>
      <c r="F8343" t="s">
        <v>37</v>
      </c>
    </row>
    <row r="8344" spans="1:6">
      <c r="A8344">
        <v>770244112</v>
      </c>
      <c r="B8344">
        <v>15.37</v>
      </c>
      <c r="C8344">
        <v>114201</v>
      </c>
      <c r="D8344" s="9">
        <v>38754</v>
      </c>
      <c r="E8344" s="9">
        <v>38760</v>
      </c>
      <c r="F8344" t="s">
        <v>38</v>
      </c>
    </row>
    <row r="8345" spans="1:6">
      <c r="A8345">
        <v>770244113</v>
      </c>
      <c r="B8345">
        <v>14.87</v>
      </c>
      <c r="C8345">
        <v>114201</v>
      </c>
      <c r="D8345" s="9">
        <v>38754</v>
      </c>
      <c r="E8345" s="9">
        <v>38760</v>
      </c>
      <c r="F8345" t="s">
        <v>39</v>
      </c>
    </row>
    <row r="8346" spans="1:6">
      <c r="A8346">
        <v>770244114</v>
      </c>
      <c r="B8346">
        <v>14.5</v>
      </c>
      <c r="C8346">
        <v>114201</v>
      </c>
      <c r="D8346" s="9">
        <v>38754</v>
      </c>
      <c r="E8346" s="9">
        <v>38760</v>
      </c>
      <c r="F8346" t="s">
        <v>40</v>
      </c>
    </row>
    <row r="8347" spans="1:6">
      <c r="A8347">
        <v>770244115</v>
      </c>
      <c r="B8347">
        <v>14.34</v>
      </c>
      <c r="C8347">
        <v>114201</v>
      </c>
      <c r="D8347" s="9">
        <v>38754</v>
      </c>
      <c r="E8347" s="9">
        <v>38760</v>
      </c>
      <c r="F8347" t="s">
        <v>41</v>
      </c>
    </row>
    <row r="8348" spans="1:6">
      <c r="A8348">
        <v>770244116</v>
      </c>
      <c r="B8348">
        <v>14.18</v>
      </c>
      <c r="C8348">
        <v>114201</v>
      </c>
      <c r="D8348" s="9">
        <v>38754</v>
      </c>
      <c r="E8348" s="9">
        <v>38760</v>
      </c>
      <c r="F8348" t="s">
        <v>42</v>
      </c>
    </row>
    <row r="8349" spans="1:6">
      <c r="A8349">
        <v>770244117</v>
      </c>
      <c r="B8349">
        <v>14.49</v>
      </c>
      <c r="C8349">
        <v>114201</v>
      </c>
      <c r="D8349" s="9">
        <v>38754</v>
      </c>
      <c r="E8349" s="9">
        <v>38760</v>
      </c>
      <c r="F8349" t="s">
        <v>43</v>
      </c>
    </row>
    <row r="8350" spans="1:6">
      <c r="A8350">
        <v>770244118</v>
      </c>
      <c r="B8350">
        <v>13.21</v>
      </c>
      <c r="C8350">
        <v>114201</v>
      </c>
      <c r="D8350" s="9">
        <v>38754</v>
      </c>
      <c r="E8350" s="9">
        <v>38760</v>
      </c>
      <c r="F8350" t="s">
        <v>44</v>
      </c>
    </row>
    <row r="8351" spans="1:6">
      <c r="A8351">
        <v>770244119</v>
      </c>
      <c r="B8351">
        <v>13.82</v>
      </c>
      <c r="C8351">
        <v>114201</v>
      </c>
      <c r="D8351" s="9">
        <v>38754</v>
      </c>
      <c r="E8351" s="9">
        <v>38760</v>
      </c>
      <c r="F8351" t="s">
        <v>45</v>
      </c>
    </row>
    <row r="8352" spans="1:6">
      <c r="A8352">
        <v>770244120</v>
      </c>
      <c r="B8352">
        <v>14.11</v>
      </c>
      <c r="C8352">
        <v>114201</v>
      </c>
      <c r="D8352" s="9">
        <v>38754</v>
      </c>
      <c r="E8352" s="9">
        <v>38760</v>
      </c>
      <c r="F8352" t="s">
        <v>46</v>
      </c>
    </row>
    <row r="8353" spans="1:6">
      <c r="A8353">
        <v>770244121</v>
      </c>
      <c r="B8353">
        <v>14.54</v>
      </c>
      <c r="C8353">
        <v>114201</v>
      </c>
      <c r="D8353" s="9">
        <v>38754</v>
      </c>
      <c r="E8353" s="9">
        <v>38760</v>
      </c>
      <c r="F8353" t="s">
        <v>47</v>
      </c>
    </row>
    <row r="8354" spans="1:6">
      <c r="A8354">
        <v>770244122</v>
      </c>
      <c r="B8354">
        <v>13.57</v>
      </c>
      <c r="C8354">
        <v>114201</v>
      </c>
      <c r="D8354" s="9">
        <v>38754</v>
      </c>
      <c r="E8354" s="9">
        <v>38760</v>
      </c>
      <c r="F8354" t="s">
        <v>48</v>
      </c>
    </row>
    <row r="8355" spans="1:6">
      <c r="A8355">
        <v>770244123</v>
      </c>
      <c r="B8355">
        <v>13.36</v>
      </c>
      <c r="C8355">
        <v>114201</v>
      </c>
      <c r="D8355" s="9">
        <v>38754</v>
      </c>
      <c r="E8355" s="9">
        <v>38760</v>
      </c>
      <c r="F8355" t="s">
        <v>49</v>
      </c>
    </row>
    <row r="8356" spans="1:6">
      <c r="A8356">
        <v>770244124</v>
      </c>
      <c r="B8356">
        <v>14.18</v>
      </c>
      <c r="C8356">
        <v>114201</v>
      </c>
      <c r="D8356" s="9">
        <v>38754</v>
      </c>
      <c r="E8356" s="9">
        <v>38760</v>
      </c>
      <c r="F8356" t="s">
        <v>24</v>
      </c>
    </row>
    <row r="8357" spans="1:6">
      <c r="A8357">
        <v>770244247</v>
      </c>
      <c r="B8357">
        <v>14.22</v>
      </c>
      <c r="C8357">
        <v>114201</v>
      </c>
      <c r="D8357" s="9">
        <v>38803</v>
      </c>
      <c r="E8357" s="9">
        <v>38809</v>
      </c>
      <c r="F8357" t="s">
        <v>36</v>
      </c>
    </row>
    <row r="8358" spans="1:6">
      <c r="A8358">
        <v>770244248</v>
      </c>
      <c r="B8358">
        <v>14.17</v>
      </c>
      <c r="C8358">
        <v>114201</v>
      </c>
      <c r="D8358" s="9">
        <v>38803</v>
      </c>
      <c r="E8358" s="9">
        <v>38809</v>
      </c>
      <c r="F8358" t="s">
        <v>37</v>
      </c>
    </row>
    <row r="8359" spans="1:6">
      <c r="A8359">
        <v>770244249</v>
      </c>
      <c r="B8359">
        <v>15.45</v>
      </c>
      <c r="C8359">
        <v>114201</v>
      </c>
      <c r="D8359" s="9">
        <v>38803</v>
      </c>
      <c r="E8359" s="9">
        <v>38809</v>
      </c>
      <c r="F8359" t="s">
        <v>38</v>
      </c>
    </row>
    <row r="8360" spans="1:6">
      <c r="A8360">
        <v>770244250</v>
      </c>
      <c r="B8360">
        <v>15.23</v>
      </c>
      <c r="C8360">
        <v>114201</v>
      </c>
      <c r="D8360" s="9">
        <v>38803</v>
      </c>
      <c r="E8360" s="9">
        <v>38809</v>
      </c>
      <c r="F8360" t="s">
        <v>39</v>
      </c>
    </row>
    <row r="8361" spans="1:6">
      <c r="A8361">
        <v>770244251</v>
      </c>
      <c r="B8361">
        <v>14.83</v>
      </c>
      <c r="C8361">
        <v>114201</v>
      </c>
      <c r="D8361" s="9">
        <v>38803</v>
      </c>
      <c r="E8361" s="9">
        <v>38809</v>
      </c>
      <c r="F8361" t="s">
        <v>40</v>
      </c>
    </row>
    <row r="8362" spans="1:6">
      <c r="A8362">
        <v>770244252</v>
      </c>
      <c r="B8362">
        <v>14.56</v>
      </c>
      <c r="C8362">
        <v>114201</v>
      </c>
      <c r="D8362" s="9">
        <v>38803</v>
      </c>
      <c r="E8362" s="9">
        <v>38809</v>
      </c>
      <c r="F8362" t="s">
        <v>41</v>
      </c>
    </row>
    <row r="8363" spans="1:6">
      <c r="A8363">
        <v>770244253</v>
      </c>
      <c r="B8363">
        <v>13.12</v>
      </c>
      <c r="C8363">
        <v>114201</v>
      </c>
      <c r="D8363" s="9">
        <v>38803</v>
      </c>
      <c r="E8363" s="9">
        <v>38809</v>
      </c>
      <c r="F8363" t="s">
        <v>42</v>
      </c>
    </row>
    <row r="8364" spans="1:6">
      <c r="A8364">
        <v>770244254</v>
      </c>
      <c r="B8364">
        <v>14.49</v>
      </c>
      <c r="C8364">
        <v>114201</v>
      </c>
      <c r="D8364" s="9">
        <v>38803</v>
      </c>
      <c r="E8364" s="9">
        <v>38809</v>
      </c>
      <c r="F8364" t="s">
        <v>43</v>
      </c>
    </row>
    <row r="8365" spans="1:6">
      <c r="A8365">
        <v>770244255</v>
      </c>
      <c r="B8365">
        <v>13.26</v>
      </c>
      <c r="C8365">
        <v>114201</v>
      </c>
      <c r="D8365" s="9">
        <v>38803</v>
      </c>
      <c r="E8365" s="9">
        <v>38809</v>
      </c>
      <c r="F8365" t="s">
        <v>44</v>
      </c>
    </row>
    <row r="8366" spans="1:6">
      <c r="A8366">
        <v>770244256</v>
      </c>
      <c r="B8366">
        <v>14.35</v>
      </c>
      <c r="C8366">
        <v>114201</v>
      </c>
      <c r="D8366" s="9">
        <v>38803</v>
      </c>
      <c r="E8366" s="9">
        <v>38809</v>
      </c>
      <c r="F8366" t="s">
        <v>45</v>
      </c>
    </row>
    <row r="8367" spans="1:6">
      <c r="A8367">
        <v>770244257</v>
      </c>
      <c r="B8367">
        <v>14.29</v>
      </c>
      <c r="C8367">
        <v>114201</v>
      </c>
      <c r="D8367" s="9">
        <v>38803</v>
      </c>
      <c r="E8367" s="9">
        <v>38809</v>
      </c>
      <c r="F8367" t="s">
        <v>46</v>
      </c>
    </row>
    <row r="8368" spans="1:6">
      <c r="A8368">
        <v>770244258</v>
      </c>
      <c r="B8368">
        <v>14.81</v>
      </c>
      <c r="C8368">
        <v>114201</v>
      </c>
      <c r="D8368" s="9">
        <v>38803</v>
      </c>
      <c r="E8368" s="9">
        <v>38809</v>
      </c>
      <c r="F8368" t="s">
        <v>47</v>
      </c>
    </row>
    <row r="8369" spans="1:6">
      <c r="A8369">
        <v>770244259</v>
      </c>
      <c r="B8369">
        <v>13.99</v>
      </c>
      <c r="C8369">
        <v>114201</v>
      </c>
      <c r="D8369" s="9">
        <v>38803</v>
      </c>
      <c r="E8369" s="9">
        <v>38809</v>
      </c>
      <c r="F8369" t="s">
        <v>48</v>
      </c>
    </row>
    <row r="8370" spans="1:6">
      <c r="A8370">
        <v>770244260</v>
      </c>
      <c r="B8370">
        <v>13.65</v>
      </c>
      <c r="C8370">
        <v>114201</v>
      </c>
      <c r="D8370" s="9">
        <v>38803</v>
      </c>
      <c r="E8370" s="9">
        <v>38809</v>
      </c>
      <c r="F8370" t="s">
        <v>49</v>
      </c>
    </row>
    <row r="8371" spans="1:6">
      <c r="A8371">
        <v>770244261</v>
      </c>
      <c r="B8371">
        <v>14.32</v>
      </c>
      <c r="C8371">
        <v>114201</v>
      </c>
      <c r="D8371" s="9">
        <v>38803</v>
      </c>
      <c r="E8371" s="9">
        <v>38809</v>
      </c>
      <c r="F8371" t="s">
        <v>24</v>
      </c>
    </row>
    <row r="8372" spans="1:6">
      <c r="A8372">
        <v>770244724</v>
      </c>
      <c r="B8372">
        <v>14.12</v>
      </c>
      <c r="C8372">
        <v>114201</v>
      </c>
      <c r="D8372" s="9">
        <v>38761</v>
      </c>
      <c r="E8372" s="9">
        <v>38767</v>
      </c>
      <c r="F8372" t="s">
        <v>36</v>
      </c>
    </row>
    <row r="8373" spans="1:6">
      <c r="A8373">
        <v>770244725</v>
      </c>
      <c r="B8373">
        <v>14.38</v>
      </c>
      <c r="C8373">
        <v>114201</v>
      </c>
      <c r="D8373" s="9">
        <v>38761</v>
      </c>
      <c r="E8373" s="9">
        <v>38767</v>
      </c>
      <c r="F8373" t="s">
        <v>37</v>
      </c>
    </row>
    <row r="8374" spans="1:6">
      <c r="A8374">
        <v>770244726</v>
      </c>
      <c r="B8374">
        <v>15.28</v>
      </c>
      <c r="C8374">
        <v>114201</v>
      </c>
      <c r="D8374" s="9">
        <v>38761</v>
      </c>
      <c r="E8374" s="9">
        <v>38767</v>
      </c>
      <c r="F8374" t="s">
        <v>38</v>
      </c>
    </row>
    <row r="8375" spans="1:6">
      <c r="A8375">
        <v>770244727</v>
      </c>
      <c r="B8375">
        <v>14.82</v>
      </c>
      <c r="C8375">
        <v>114201</v>
      </c>
      <c r="D8375" s="9">
        <v>38761</v>
      </c>
      <c r="E8375" s="9">
        <v>38767</v>
      </c>
      <c r="F8375" t="s">
        <v>39</v>
      </c>
    </row>
    <row r="8376" spans="1:6">
      <c r="A8376">
        <v>770244728</v>
      </c>
      <c r="B8376">
        <v>14.5</v>
      </c>
      <c r="C8376">
        <v>114201</v>
      </c>
      <c r="D8376" s="9">
        <v>38761</v>
      </c>
      <c r="E8376" s="9">
        <v>38767</v>
      </c>
      <c r="F8376" t="s">
        <v>40</v>
      </c>
    </row>
    <row r="8377" spans="1:6">
      <c r="A8377">
        <v>770244729</v>
      </c>
      <c r="B8377">
        <v>14.34</v>
      </c>
      <c r="C8377">
        <v>114201</v>
      </c>
      <c r="D8377" s="9">
        <v>38761</v>
      </c>
      <c r="E8377" s="9">
        <v>38767</v>
      </c>
      <c r="F8377" t="s">
        <v>41</v>
      </c>
    </row>
    <row r="8378" spans="1:6">
      <c r="A8378">
        <v>770244730</v>
      </c>
      <c r="B8378">
        <v>14.1</v>
      </c>
      <c r="C8378">
        <v>114201</v>
      </c>
      <c r="D8378" s="9">
        <v>38761</v>
      </c>
      <c r="E8378" s="9">
        <v>38767</v>
      </c>
      <c r="F8378" t="s">
        <v>42</v>
      </c>
    </row>
    <row r="8379" spans="1:6">
      <c r="A8379">
        <v>770244731</v>
      </c>
      <c r="B8379">
        <v>14.44</v>
      </c>
      <c r="C8379">
        <v>114201</v>
      </c>
      <c r="D8379" s="9">
        <v>38761</v>
      </c>
      <c r="E8379" s="9">
        <v>38767</v>
      </c>
      <c r="F8379" t="s">
        <v>43</v>
      </c>
    </row>
    <row r="8380" spans="1:6">
      <c r="A8380">
        <v>770244732</v>
      </c>
      <c r="B8380">
        <v>13.21</v>
      </c>
      <c r="C8380">
        <v>114201</v>
      </c>
      <c r="D8380" s="9">
        <v>38761</v>
      </c>
      <c r="E8380" s="9">
        <v>38767</v>
      </c>
      <c r="F8380" t="s">
        <v>44</v>
      </c>
    </row>
    <row r="8381" spans="1:6">
      <c r="A8381">
        <v>770245019</v>
      </c>
      <c r="B8381">
        <v>13.52</v>
      </c>
      <c r="C8381">
        <v>114201</v>
      </c>
      <c r="D8381" s="9">
        <v>38761</v>
      </c>
      <c r="E8381" s="9">
        <v>38767</v>
      </c>
      <c r="F8381" t="s">
        <v>45</v>
      </c>
    </row>
    <row r="8382" spans="1:6">
      <c r="A8382">
        <v>770245020</v>
      </c>
      <c r="B8382">
        <v>13.99</v>
      </c>
      <c r="C8382">
        <v>114201</v>
      </c>
      <c r="D8382" s="9">
        <v>38761</v>
      </c>
      <c r="E8382" s="9">
        <v>38767</v>
      </c>
      <c r="F8382" t="s">
        <v>46</v>
      </c>
    </row>
    <row r="8383" spans="1:6">
      <c r="A8383">
        <v>770245021</v>
      </c>
      <c r="B8383">
        <v>14.51</v>
      </c>
      <c r="C8383">
        <v>114201</v>
      </c>
      <c r="D8383" s="9">
        <v>38761</v>
      </c>
      <c r="E8383" s="9">
        <v>38767</v>
      </c>
      <c r="F8383" t="s">
        <v>47</v>
      </c>
    </row>
    <row r="8384" spans="1:6">
      <c r="A8384">
        <v>770245022</v>
      </c>
      <c r="B8384">
        <v>13.52</v>
      </c>
      <c r="C8384">
        <v>114201</v>
      </c>
      <c r="D8384" s="9">
        <v>38761</v>
      </c>
      <c r="E8384" s="9">
        <v>38767</v>
      </c>
      <c r="F8384" t="s">
        <v>48</v>
      </c>
    </row>
    <row r="8385" spans="1:6">
      <c r="A8385">
        <v>770245023</v>
      </c>
      <c r="B8385">
        <v>13.26</v>
      </c>
      <c r="C8385">
        <v>114201</v>
      </c>
      <c r="D8385" s="9">
        <v>38761</v>
      </c>
      <c r="E8385" s="9">
        <v>38767</v>
      </c>
      <c r="F8385" t="s">
        <v>49</v>
      </c>
    </row>
    <row r="8386" spans="1:6">
      <c r="A8386">
        <v>770245024</v>
      </c>
      <c r="B8386">
        <v>14.14</v>
      </c>
      <c r="C8386">
        <v>114201</v>
      </c>
      <c r="D8386" s="9">
        <v>38761</v>
      </c>
      <c r="E8386" s="9">
        <v>38767</v>
      </c>
      <c r="F8386" t="s">
        <v>24</v>
      </c>
    </row>
    <row r="8387" spans="1:6">
      <c r="A8387">
        <v>770245487</v>
      </c>
      <c r="B8387">
        <v>14.13</v>
      </c>
      <c r="C8387">
        <v>114201</v>
      </c>
      <c r="D8387" s="9">
        <v>38719</v>
      </c>
      <c r="E8387" s="9">
        <v>38725</v>
      </c>
      <c r="F8387" t="s">
        <v>36</v>
      </c>
    </row>
    <row r="8388" spans="1:6">
      <c r="A8388">
        <v>770245488</v>
      </c>
      <c r="B8388">
        <v>14.14</v>
      </c>
      <c r="C8388">
        <v>114201</v>
      </c>
      <c r="D8388" s="9">
        <v>38719</v>
      </c>
      <c r="E8388" s="9">
        <v>38725</v>
      </c>
      <c r="F8388" t="s">
        <v>37</v>
      </c>
    </row>
    <row r="8389" spans="1:6">
      <c r="A8389">
        <v>770245489</v>
      </c>
      <c r="B8389">
        <v>14.91</v>
      </c>
      <c r="C8389">
        <v>114201</v>
      </c>
      <c r="D8389" s="9">
        <v>38719</v>
      </c>
      <c r="E8389" s="9">
        <v>38725</v>
      </c>
      <c r="F8389" t="s">
        <v>38</v>
      </c>
    </row>
    <row r="8390" spans="1:6">
      <c r="A8390">
        <v>770245490</v>
      </c>
      <c r="B8390">
        <v>15.07</v>
      </c>
      <c r="C8390">
        <v>114201</v>
      </c>
      <c r="D8390" s="9">
        <v>38719</v>
      </c>
      <c r="E8390" s="9">
        <v>38725</v>
      </c>
      <c r="F8390" t="s">
        <v>39</v>
      </c>
    </row>
    <row r="8391" spans="1:6">
      <c r="A8391">
        <v>770245491</v>
      </c>
      <c r="B8391">
        <v>13.8</v>
      </c>
      <c r="C8391">
        <v>114201</v>
      </c>
      <c r="D8391" s="9">
        <v>38719</v>
      </c>
      <c r="E8391" s="9">
        <v>38725</v>
      </c>
      <c r="F8391" t="s">
        <v>40</v>
      </c>
    </row>
    <row r="8392" spans="1:6">
      <c r="A8392">
        <v>770245492</v>
      </c>
      <c r="B8392">
        <v>14.34</v>
      </c>
      <c r="C8392">
        <v>114201</v>
      </c>
      <c r="D8392" s="9">
        <v>38719</v>
      </c>
      <c r="E8392" s="9">
        <v>38725</v>
      </c>
      <c r="F8392" t="s">
        <v>41</v>
      </c>
    </row>
    <row r="8393" spans="1:6">
      <c r="A8393">
        <v>770245493</v>
      </c>
      <c r="B8393">
        <v>14.25</v>
      </c>
      <c r="C8393">
        <v>114201</v>
      </c>
      <c r="D8393" s="9">
        <v>38719</v>
      </c>
      <c r="E8393" s="9">
        <v>38725</v>
      </c>
      <c r="F8393" t="s">
        <v>42</v>
      </c>
    </row>
    <row r="8394" spans="1:6">
      <c r="A8394">
        <v>770245494</v>
      </c>
      <c r="B8394">
        <v>14.43</v>
      </c>
      <c r="C8394">
        <v>114201</v>
      </c>
      <c r="D8394" s="9">
        <v>38719</v>
      </c>
      <c r="E8394" s="9">
        <v>38725</v>
      </c>
      <c r="F8394" t="s">
        <v>43</v>
      </c>
    </row>
    <row r="8395" spans="1:6">
      <c r="A8395">
        <v>770245495</v>
      </c>
      <c r="B8395">
        <v>13.7</v>
      </c>
      <c r="C8395">
        <v>114201</v>
      </c>
      <c r="D8395" s="9">
        <v>38719</v>
      </c>
      <c r="E8395" s="9">
        <v>38725</v>
      </c>
      <c r="F8395" t="s">
        <v>44</v>
      </c>
    </row>
    <row r="8396" spans="1:6">
      <c r="A8396">
        <v>770245496</v>
      </c>
      <c r="B8396">
        <v>13.98</v>
      </c>
      <c r="C8396">
        <v>114201</v>
      </c>
      <c r="D8396" s="9">
        <v>38719</v>
      </c>
      <c r="E8396" s="9">
        <v>38725</v>
      </c>
      <c r="F8396" t="s">
        <v>45</v>
      </c>
    </row>
    <row r="8397" spans="1:6">
      <c r="A8397">
        <v>770245497</v>
      </c>
      <c r="B8397">
        <v>14.24</v>
      </c>
      <c r="C8397">
        <v>114201</v>
      </c>
      <c r="D8397" s="9">
        <v>38719</v>
      </c>
      <c r="E8397" s="9">
        <v>38725</v>
      </c>
      <c r="F8397" t="s">
        <v>46</v>
      </c>
    </row>
    <row r="8398" spans="1:6">
      <c r="A8398">
        <v>770245498</v>
      </c>
      <c r="B8398">
        <v>14.27</v>
      </c>
      <c r="C8398">
        <v>114201</v>
      </c>
      <c r="D8398" s="9">
        <v>38719</v>
      </c>
      <c r="E8398" s="9">
        <v>38725</v>
      </c>
      <c r="F8398" t="s">
        <v>47</v>
      </c>
    </row>
    <row r="8399" spans="1:6">
      <c r="A8399">
        <v>770245499</v>
      </c>
      <c r="B8399">
        <v>13.88</v>
      </c>
      <c r="C8399">
        <v>114201</v>
      </c>
      <c r="D8399" s="9">
        <v>38719</v>
      </c>
      <c r="E8399" s="9">
        <v>38725</v>
      </c>
      <c r="F8399" t="s">
        <v>48</v>
      </c>
    </row>
    <row r="8400" spans="1:6">
      <c r="A8400">
        <v>770245500</v>
      </c>
      <c r="B8400">
        <v>14.61</v>
      </c>
      <c r="C8400">
        <v>114201</v>
      </c>
      <c r="D8400" s="9">
        <v>38719</v>
      </c>
      <c r="E8400" s="9">
        <v>38725</v>
      </c>
      <c r="F8400" t="s">
        <v>49</v>
      </c>
    </row>
    <row r="8401" spans="1:6">
      <c r="A8401">
        <v>770245501</v>
      </c>
      <c r="B8401">
        <v>14.27</v>
      </c>
      <c r="C8401">
        <v>114201</v>
      </c>
      <c r="D8401" s="9">
        <v>38719</v>
      </c>
      <c r="E8401" s="9">
        <v>38725</v>
      </c>
      <c r="F8401" t="s">
        <v>24</v>
      </c>
    </row>
    <row r="8402" spans="1:6">
      <c r="A8402">
        <v>770245624</v>
      </c>
      <c r="B8402">
        <v>14.12</v>
      </c>
      <c r="C8402">
        <v>114201</v>
      </c>
      <c r="D8402" s="9">
        <v>38768</v>
      </c>
      <c r="E8402" s="9">
        <v>38774</v>
      </c>
      <c r="F8402" t="s">
        <v>36</v>
      </c>
    </row>
    <row r="8403" spans="1:6">
      <c r="A8403">
        <v>770245625</v>
      </c>
      <c r="B8403">
        <v>14.43</v>
      </c>
      <c r="C8403">
        <v>114201</v>
      </c>
      <c r="D8403" s="9">
        <v>38768</v>
      </c>
      <c r="E8403" s="9">
        <v>38774</v>
      </c>
      <c r="F8403" t="s">
        <v>37</v>
      </c>
    </row>
    <row r="8404" spans="1:6">
      <c r="A8404">
        <v>770245626</v>
      </c>
      <c r="B8404">
        <v>15.28</v>
      </c>
      <c r="C8404">
        <v>114201</v>
      </c>
      <c r="D8404" s="9">
        <v>38768</v>
      </c>
      <c r="E8404" s="9">
        <v>38774</v>
      </c>
      <c r="F8404" t="s">
        <v>38</v>
      </c>
    </row>
    <row r="8405" spans="1:6">
      <c r="A8405">
        <v>770245627</v>
      </c>
      <c r="B8405">
        <v>14.83</v>
      </c>
      <c r="C8405">
        <v>114201</v>
      </c>
      <c r="D8405" s="9">
        <v>38768</v>
      </c>
      <c r="E8405" s="9">
        <v>38774</v>
      </c>
      <c r="F8405" t="s">
        <v>39</v>
      </c>
    </row>
    <row r="8406" spans="1:6">
      <c r="A8406">
        <v>770245628</v>
      </c>
      <c r="B8406">
        <v>14.4</v>
      </c>
      <c r="C8406">
        <v>114201</v>
      </c>
      <c r="D8406" s="9">
        <v>38768</v>
      </c>
      <c r="E8406" s="9">
        <v>38774</v>
      </c>
      <c r="F8406" t="s">
        <v>40</v>
      </c>
    </row>
    <row r="8407" spans="1:6">
      <c r="A8407">
        <v>770245629</v>
      </c>
      <c r="B8407">
        <v>14.34</v>
      </c>
      <c r="C8407">
        <v>114201</v>
      </c>
      <c r="D8407" s="9">
        <v>38768</v>
      </c>
      <c r="E8407" s="9">
        <v>38774</v>
      </c>
      <c r="F8407" t="s">
        <v>41</v>
      </c>
    </row>
    <row r="8408" spans="1:6">
      <c r="A8408">
        <v>770245630</v>
      </c>
      <c r="B8408">
        <v>14.18</v>
      </c>
      <c r="C8408">
        <v>114201</v>
      </c>
      <c r="D8408" s="9">
        <v>38768</v>
      </c>
      <c r="E8408" s="9">
        <v>38774</v>
      </c>
      <c r="F8408" t="s">
        <v>42</v>
      </c>
    </row>
    <row r="8409" spans="1:6">
      <c r="A8409">
        <v>770245631</v>
      </c>
      <c r="B8409">
        <v>14.49</v>
      </c>
      <c r="C8409">
        <v>114201</v>
      </c>
      <c r="D8409" s="9">
        <v>38768</v>
      </c>
      <c r="E8409" s="9">
        <v>38774</v>
      </c>
      <c r="F8409" t="s">
        <v>43</v>
      </c>
    </row>
    <row r="8410" spans="1:6">
      <c r="A8410">
        <v>770245632</v>
      </c>
      <c r="B8410">
        <v>13.21</v>
      </c>
      <c r="C8410">
        <v>114201</v>
      </c>
      <c r="D8410" s="9">
        <v>38768</v>
      </c>
      <c r="E8410" s="9">
        <v>38774</v>
      </c>
      <c r="F8410" t="s">
        <v>44</v>
      </c>
    </row>
    <row r="8411" spans="1:6">
      <c r="A8411">
        <v>770245633</v>
      </c>
      <c r="B8411">
        <v>13.52</v>
      </c>
      <c r="C8411">
        <v>114201</v>
      </c>
      <c r="D8411" s="9">
        <v>38768</v>
      </c>
      <c r="E8411" s="9">
        <v>38774</v>
      </c>
      <c r="F8411" t="s">
        <v>45</v>
      </c>
    </row>
    <row r="8412" spans="1:6">
      <c r="A8412">
        <v>770245634</v>
      </c>
      <c r="B8412">
        <v>14.19</v>
      </c>
      <c r="C8412">
        <v>114201</v>
      </c>
      <c r="D8412" s="9">
        <v>38768</v>
      </c>
      <c r="E8412" s="9">
        <v>38774</v>
      </c>
      <c r="F8412" t="s">
        <v>46</v>
      </c>
    </row>
    <row r="8413" spans="1:6">
      <c r="A8413">
        <v>770245635</v>
      </c>
      <c r="B8413">
        <v>14.42</v>
      </c>
      <c r="C8413">
        <v>114201</v>
      </c>
      <c r="D8413" s="9">
        <v>38768</v>
      </c>
      <c r="E8413" s="9">
        <v>38774</v>
      </c>
      <c r="F8413" t="s">
        <v>47</v>
      </c>
    </row>
    <row r="8414" spans="1:6">
      <c r="A8414">
        <v>770245636</v>
      </c>
      <c r="B8414">
        <v>13.52</v>
      </c>
      <c r="C8414">
        <v>114201</v>
      </c>
      <c r="D8414" s="9">
        <v>38768</v>
      </c>
      <c r="E8414" s="9">
        <v>38774</v>
      </c>
      <c r="F8414" t="s">
        <v>48</v>
      </c>
    </row>
    <row r="8415" spans="1:6">
      <c r="A8415">
        <v>770245637</v>
      </c>
      <c r="B8415">
        <v>13.5</v>
      </c>
      <c r="C8415">
        <v>114201</v>
      </c>
      <c r="D8415" s="9">
        <v>38768</v>
      </c>
      <c r="E8415" s="9">
        <v>38774</v>
      </c>
      <c r="F8415" t="s">
        <v>49</v>
      </c>
    </row>
    <row r="8416" spans="1:6">
      <c r="A8416">
        <v>770245638</v>
      </c>
      <c r="B8416">
        <v>14.18</v>
      </c>
      <c r="C8416">
        <v>114201</v>
      </c>
      <c r="D8416" s="9">
        <v>38768</v>
      </c>
      <c r="E8416" s="9">
        <v>38774</v>
      </c>
      <c r="F8416" t="s">
        <v>24</v>
      </c>
    </row>
    <row r="8417" spans="1:6">
      <c r="A8417">
        <v>773549061</v>
      </c>
      <c r="B8417">
        <v>20.420000000000002</v>
      </c>
      <c r="C8417">
        <v>114201</v>
      </c>
      <c r="D8417" s="9">
        <v>43143</v>
      </c>
      <c r="E8417" s="9">
        <v>43149</v>
      </c>
      <c r="F8417" t="s">
        <v>24</v>
      </c>
    </row>
    <row r="8418" spans="1:6">
      <c r="A8418">
        <v>773549062</v>
      </c>
      <c r="B8418">
        <v>20.83</v>
      </c>
      <c r="C8418">
        <v>114201</v>
      </c>
      <c r="D8418" s="9">
        <v>43143</v>
      </c>
      <c r="E8418" s="9">
        <v>43149</v>
      </c>
      <c r="F8418" t="s">
        <v>49</v>
      </c>
    </row>
    <row r="8419" spans="1:6">
      <c r="A8419">
        <v>773549063</v>
      </c>
      <c r="B8419">
        <v>20.12</v>
      </c>
      <c r="C8419">
        <v>114201</v>
      </c>
      <c r="D8419" s="9">
        <v>43143</v>
      </c>
      <c r="E8419" s="9">
        <v>43149</v>
      </c>
      <c r="F8419" t="s">
        <v>48</v>
      </c>
    </row>
    <row r="8420" spans="1:6">
      <c r="A8420">
        <v>773549064</v>
      </c>
      <c r="B8420">
        <v>20.79</v>
      </c>
      <c r="C8420">
        <v>114201</v>
      </c>
      <c r="D8420" s="9">
        <v>43143</v>
      </c>
      <c r="E8420" s="9">
        <v>43149</v>
      </c>
      <c r="F8420" t="s">
        <v>47</v>
      </c>
    </row>
    <row r="8421" spans="1:6">
      <c r="A8421">
        <v>773549065</v>
      </c>
      <c r="B8421">
        <v>20.67</v>
      </c>
      <c r="C8421">
        <v>114201</v>
      </c>
      <c r="D8421" s="9">
        <v>43143</v>
      </c>
      <c r="E8421" s="9">
        <v>43149</v>
      </c>
      <c r="F8421" t="s">
        <v>46</v>
      </c>
    </row>
    <row r="8422" spans="1:6">
      <c r="A8422">
        <v>773549066</v>
      </c>
      <c r="B8422">
        <v>19.57</v>
      </c>
      <c r="C8422">
        <v>114201</v>
      </c>
      <c r="D8422" s="9">
        <v>43143</v>
      </c>
      <c r="E8422" s="9">
        <v>43149</v>
      </c>
      <c r="F8422" t="s">
        <v>45</v>
      </c>
    </row>
    <row r="8423" spans="1:6">
      <c r="A8423">
        <v>773549067</v>
      </c>
      <c r="B8423">
        <v>20.07</v>
      </c>
      <c r="C8423">
        <v>114201</v>
      </c>
      <c r="D8423" s="9">
        <v>43143</v>
      </c>
      <c r="E8423" s="9">
        <v>43149</v>
      </c>
      <c r="F8423" t="s">
        <v>44</v>
      </c>
    </row>
    <row r="8424" spans="1:6">
      <c r="A8424">
        <v>773549068</v>
      </c>
      <c r="B8424">
        <v>19.829999999999998</v>
      </c>
      <c r="C8424">
        <v>114201</v>
      </c>
      <c r="D8424" s="9">
        <v>43143</v>
      </c>
      <c r="E8424" s="9">
        <v>43149</v>
      </c>
      <c r="F8424" t="s">
        <v>43</v>
      </c>
    </row>
    <row r="8425" spans="1:6">
      <c r="A8425">
        <v>773549069</v>
      </c>
      <c r="B8425">
        <v>21.08</v>
      </c>
      <c r="C8425">
        <v>114201</v>
      </c>
      <c r="D8425" s="9">
        <v>43143</v>
      </c>
      <c r="E8425" s="9">
        <v>43149</v>
      </c>
      <c r="F8425" t="s">
        <v>42</v>
      </c>
    </row>
    <row r="8426" spans="1:6">
      <c r="A8426">
        <v>773549070</v>
      </c>
      <c r="B8426">
        <v>23.12</v>
      </c>
      <c r="C8426">
        <v>114201</v>
      </c>
      <c r="D8426" s="9">
        <v>43143</v>
      </c>
      <c r="E8426" s="9">
        <v>43149</v>
      </c>
      <c r="F8426" t="s">
        <v>41</v>
      </c>
    </row>
    <row r="8427" spans="1:6">
      <c r="A8427">
        <v>773549071</v>
      </c>
      <c r="B8427">
        <v>19.07</v>
      </c>
      <c r="C8427">
        <v>114201</v>
      </c>
      <c r="D8427" s="9">
        <v>43143</v>
      </c>
      <c r="E8427" s="9">
        <v>43149</v>
      </c>
      <c r="F8427" t="s">
        <v>40</v>
      </c>
    </row>
    <row r="8428" spans="1:6">
      <c r="A8428">
        <v>773549072</v>
      </c>
      <c r="B8428">
        <v>19.899999999999999</v>
      </c>
      <c r="C8428">
        <v>114201</v>
      </c>
      <c r="D8428" s="9">
        <v>43143</v>
      </c>
      <c r="E8428" s="9">
        <v>43149</v>
      </c>
      <c r="F8428" t="s">
        <v>39</v>
      </c>
    </row>
    <row r="8429" spans="1:6">
      <c r="A8429">
        <v>773549073</v>
      </c>
      <c r="B8429">
        <v>20.010000000000002</v>
      </c>
      <c r="C8429">
        <v>114201</v>
      </c>
      <c r="D8429" s="9">
        <v>43143</v>
      </c>
      <c r="E8429" s="9">
        <v>43149</v>
      </c>
      <c r="F8429" t="s">
        <v>38</v>
      </c>
    </row>
    <row r="8430" spans="1:6">
      <c r="A8430">
        <v>773549074</v>
      </c>
      <c r="B8430">
        <v>20.62</v>
      </c>
      <c r="C8430">
        <v>114201</v>
      </c>
      <c r="D8430" s="9">
        <v>43143</v>
      </c>
      <c r="E8430" s="9">
        <v>43149</v>
      </c>
      <c r="F8430" t="s">
        <v>37</v>
      </c>
    </row>
    <row r="8431" spans="1:6">
      <c r="A8431">
        <v>773549075</v>
      </c>
      <c r="B8431">
        <v>20.149999999999999</v>
      </c>
      <c r="C8431">
        <v>114201</v>
      </c>
      <c r="D8431" s="9">
        <v>43143</v>
      </c>
      <c r="E8431" s="9">
        <v>43149</v>
      </c>
      <c r="F8431" t="s">
        <v>36</v>
      </c>
    </row>
    <row r="8432" spans="1:6">
      <c r="A8432">
        <v>776052151</v>
      </c>
      <c r="B8432">
        <v>19.46</v>
      </c>
      <c r="C8432">
        <v>114201</v>
      </c>
      <c r="D8432" s="9">
        <v>43171</v>
      </c>
      <c r="E8432" s="9">
        <v>43177</v>
      </c>
      <c r="F8432" t="s">
        <v>24</v>
      </c>
    </row>
    <row r="8433" spans="1:6">
      <c r="A8433">
        <v>776052152</v>
      </c>
      <c r="B8433">
        <v>20.170000000000002</v>
      </c>
      <c r="C8433">
        <v>114201</v>
      </c>
      <c r="D8433" s="9">
        <v>43171</v>
      </c>
      <c r="E8433" s="9">
        <v>43177</v>
      </c>
      <c r="F8433" t="s">
        <v>49</v>
      </c>
    </row>
    <row r="8434" spans="1:6">
      <c r="A8434">
        <v>776052153</v>
      </c>
      <c r="B8434">
        <v>19.57</v>
      </c>
      <c r="C8434">
        <v>114201</v>
      </c>
      <c r="D8434" s="9">
        <v>43171</v>
      </c>
      <c r="E8434" s="9">
        <v>43177</v>
      </c>
      <c r="F8434" t="s">
        <v>48</v>
      </c>
    </row>
    <row r="8435" spans="1:6">
      <c r="A8435">
        <v>776052154</v>
      </c>
      <c r="B8435">
        <v>19.23</v>
      </c>
      <c r="C8435">
        <v>114201</v>
      </c>
      <c r="D8435" s="9">
        <v>43171</v>
      </c>
      <c r="E8435" s="9">
        <v>43177</v>
      </c>
      <c r="F8435" t="s">
        <v>47</v>
      </c>
    </row>
    <row r="8436" spans="1:6">
      <c r="A8436">
        <v>776052155</v>
      </c>
      <c r="B8436">
        <v>18.809999999999999</v>
      </c>
      <c r="C8436">
        <v>114201</v>
      </c>
      <c r="D8436" s="9">
        <v>43171</v>
      </c>
      <c r="E8436" s="9">
        <v>43177</v>
      </c>
      <c r="F8436" t="s">
        <v>46</v>
      </c>
    </row>
    <row r="8437" spans="1:6">
      <c r="A8437">
        <v>776052156</v>
      </c>
      <c r="B8437">
        <v>19.57</v>
      </c>
      <c r="C8437">
        <v>114201</v>
      </c>
      <c r="D8437" s="9">
        <v>43171</v>
      </c>
      <c r="E8437" s="9">
        <v>43177</v>
      </c>
      <c r="F8437" t="s">
        <v>45</v>
      </c>
    </row>
    <row r="8438" spans="1:6">
      <c r="A8438">
        <v>776052157</v>
      </c>
      <c r="B8438">
        <v>21.57</v>
      </c>
      <c r="C8438">
        <v>114201</v>
      </c>
      <c r="D8438" s="9">
        <v>43171</v>
      </c>
      <c r="E8438" s="9">
        <v>43177</v>
      </c>
      <c r="F8438" t="s">
        <v>44</v>
      </c>
    </row>
    <row r="8439" spans="1:6">
      <c r="A8439">
        <v>776052158</v>
      </c>
      <c r="B8439">
        <v>19.75</v>
      </c>
      <c r="C8439">
        <v>114201</v>
      </c>
      <c r="D8439" s="9">
        <v>43171</v>
      </c>
      <c r="E8439" s="9">
        <v>43177</v>
      </c>
      <c r="F8439" t="s">
        <v>43</v>
      </c>
    </row>
    <row r="8440" spans="1:6">
      <c r="A8440">
        <v>776052159</v>
      </c>
      <c r="B8440">
        <v>19.98</v>
      </c>
      <c r="C8440">
        <v>114201</v>
      </c>
      <c r="D8440" s="9">
        <v>43171</v>
      </c>
      <c r="E8440" s="9">
        <v>43177</v>
      </c>
      <c r="F8440" t="s">
        <v>42</v>
      </c>
    </row>
    <row r="8441" spans="1:6">
      <c r="A8441">
        <v>776052160</v>
      </c>
      <c r="B8441">
        <v>20.68</v>
      </c>
      <c r="C8441">
        <v>114201</v>
      </c>
      <c r="D8441" s="9">
        <v>43171</v>
      </c>
      <c r="E8441" s="9">
        <v>43177</v>
      </c>
      <c r="F8441" t="s">
        <v>41</v>
      </c>
    </row>
    <row r="8442" spans="1:6">
      <c r="A8442">
        <v>776052161</v>
      </c>
      <c r="B8442">
        <v>17.32</v>
      </c>
      <c r="C8442">
        <v>114201</v>
      </c>
      <c r="D8442" s="9">
        <v>43171</v>
      </c>
      <c r="E8442" s="9">
        <v>43177</v>
      </c>
      <c r="F8442" t="s">
        <v>40</v>
      </c>
    </row>
    <row r="8443" spans="1:6">
      <c r="A8443">
        <v>776052162</v>
      </c>
      <c r="B8443">
        <v>19.12</v>
      </c>
      <c r="C8443">
        <v>114201</v>
      </c>
      <c r="D8443" s="9">
        <v>43171</v>
      </c>
      <c r="E8443" s="9">
        <v>43177</v>
      </c>
      <c r="F8443" t="s">
        <v>39</v>
      </c>
    </row>
    <row r="8444" spans="1:6">
      <c r="A8444">
        <v>776052163</v>
      </c>
      <c r="B8444">
        <v>18.899999999999999</v>
      </c>
      <c r="C8444">
        <v>114201</v>
      </c>
      <c r="D8444" s="9">
        <v>43171</v>
      </c>
      <c r="E8444" s="9">
        <v>43177</v>
      </c>
      <c r="F8444" t="s">
        <v>38</v>
      </c>
    </row>
    <row r="8445" spans="1:6">
      <c r="A8445">
        <v>776052164</v>
      </c>
      <c r="B8445">
        <v>19.25</v>
      </c>
      <c r="C8445">
        <v>114201</v>
      </c>
      <c r="D8445" s="9">
        <v>43171</v>
      </c>
      <c r="E8445" s="9">
        <v>43177</v>
      </c>
      <c r="F8445" t="s">
        <v>37</v>
      </c>
    </row>
    <row r="8446" spans="1:6">
      <c r="A8446">
        <v>776052165</v>
      </c>
      <c r="B8446">
        <v>18.48</v>
      </c>
      <c r="C8446">
        <v>114201</v>
      </c>
      <c r="D8446" s="9">
        <v>43171</v>
      </c>
      <c r="E8446" s="9">
        <v>43177</v>
      </c>
      <c r="F8446" t="s">
        <v>36</v>
      </c>
    </row>
    <row r="8447" spans="1:6">
      <c r="A8447">
        <v>779421827</v>
      </c>
      <c r="B8447">
        <v>19.71</v>
      </c>
      <c r="C8447">
        <v>114201</v>
      </c>
      <c r="D8447" s="9">
        <v>43206</v>
      </c>
      <c r="E8447" s="9">
        <v>43212</v>
      </c>
      <c r="F8447" t="s">
        <v>24</v>
      </c>
    </row>
    <row r="8448" spans="1:6">
      <c r="A8448">
        <v>779421828</v>
      </c>
      <c r="B8448">
        <v>20.5</v>
      </c>
      <c r="C8448">
        <v>114201</v>
      </c>
      <c r="D8448" s="9">
        <v>43206</v>
      </c>
      <c r="E8448" s="9">
        <v>43212</v>
      </c>
      <c r="F8448" t="s">
        <v>49</v>
      </c>
    </row>
    <row r="8449" spans="1:6">
      <c r="A8449">
        <v>779421829</v>
      </c>
      <c r="B8449">
        <v>20.46</v>
      </c>
      <c r="C8449">
        <v>114201</v>
      </c>
      <c r="D8449" s="9">
        <v>43206</v>
      </c>
      <c r="E8449" s="9">
        <v>43212</v>
      </c>
      <c r="F8449" t="s">
        <v>48</v>
      </c>
    </row>
    <row r="8450" spans="1:6">
      <c r="A8450">
        <v>779421830</v>
      </c>
      <c r="B8450">
        <v>20.28</v>
      </c>
      <c r="C8450">
        <v>114201</v>
      </c>
      <c r="D8450" s="9">
        <v>43206</v>
      </c>
      <c r="E8450" s="9">
        <v>43212</v>
      </c>
      <c r="F8450" t="s">
        <v>47</v>
      </c>
    </row>
    <row r="8451" spans="1:6">
      <c r="A8451">
        <v>779421831</v>
      </c>
      <c r="B8451">
        <v>18.739999999999998</v>
      </c>
      <c r="C8451">
        <v>114201</v>
      </c>
      <c r="D8451" s="9">
        <v>43206</v>
      </c>
      <c r="E8451" s="9">
        <v>43212</v>
      </c>
      <c r="F8451" t="s">
        <v>46</v>
      </c>
    </row>
    <row r="8452" spans="1:6">
      <c r="A8452">
        <v>779421832</v>
      </c>
      <c r="B8452">
        <v>19.170000000000002</v>
      </c>
      <c r="C8452">
        <v>114201</v>
      </c>
      <c r="D8452" s="9">
        <v>43206</v>
      </c>
      <c r="E8452" s="9">
        <v>43212</v>
      </c>
      <c r="F8452" t="s">
        <v>45</v>
      </c>
    </row>
    <row r="8453" spans="1:6">
      <c r="A8453">
        <v>779421833</v>
      </c>
      <c r="B8453">
        <v>23.51</v>
      </c>
      <c r="C8453">
        <v>114201</v>
      </c>
      <c r="D8453" s="9">
        <v>43206</v>
      </c>
      <c r="E8453" s="9">
        <v>43212</v>
      </c>
      <c r="F8453" t="s">
        <v>44</v>
      </c>
    </row>
    <row r="8454" spans="1:6">
      <c r="A8454">
        <v>779421834</v>
      </c>
      <c r="B8454">
        <v>20</v>
      </c>
      <c r="C8454">
        <v>114201</v>
      </c>
      <c r="D8454" s="9">
        <v>43206</v>
      </c>
      <c r="E8454" s="9">
        <v>43212</v>
      </c>
      <c r="F8454" t="s">
        <v>43</v>
      </c>
    </row>
    <row r="8455" spans="1:6">
      <c r="A8455">
        <v>779421835</v>
      </c>
      <c r="B8455">
        <v>19.920000000000002</v>
      </c>
      <c r="C8455">
        <v>114201</v>
      </c>
      <c r="D8455" s="9">
        <v>43206</v>
      </c>
      <c r="E8455" s="9">
        <v>43212</v>
      </c>
      <c r="F8455" t="s">
        <v>42</v>
      </c>
    </row>
    <row r="8456" spans="1:6">
      <c r="A8456">
        <v>779421836</v>
      </c>
      <c r="B8456">
        <v>20.12</v>
      </c>
      <c r="C8456">
        <v>114201</v>
      </c>
      <c r="D8456" s="9">
        <v>43206</v>
      </c>
      <c r="E8456" s="9">
        <v>43212</v>
      </c>
      <c r="F8456" t="s">
        <v>41</v>
      </c>
    </row>
    <row r="8457" spans="1:6">
      <c r="A8457">
        <v>779421837</v>
      </c>
      <c r="B8457">
        <v>17.57</v>
      </c>
      <c r="C8457">
        <v>114201</v>
      </c>
      <c r="D8457" s="9">
        <v>43206</v>
      </c>
      <c r="E8457" s="9">
        <v>43212</v>
      </c>
      <c r="F8457" t="s">
        <v>40</v>
      </c>
    </row>
    <row r="8458" spans="1:6">
      <c r="A8458">
        <v>779421838</v>
      </c>
      <c r="B8458">
        <v>18.68</v>
      </c>
      <c r="C8458">
        <v>114201</v>
      </c>
      <c r="D8458" s="9">
        <v>43206</v>
      </c>
      <c r="E8458" s="9">
        <v>43212</v>
      </c>
      <c r="F8458" t="s">
        <v>39</v>
      </c>
    </row>
    <row r="8459" spans="1:6">
      <c r="A8459">
        <v>779421839</v>
      </c>
      <c r="B8459">
        <v>18.68</v>
      </c>
      <c r="C8459">
        <v>114201</v>
      </c>
      <c r="D8459" s="9">
        <v>43206</v>
      </c>
      <c r="E8459" s="9">
        <v>43212</v>
      </c>
      <c r="F8459" t="s">
        <v>38</v>
      </c>
    </row>
    <row r="8460" spans="1:6">
      <c r="A8460">
        <v>779421840</v>
      </c>
      <c r="B8460">
        <v>19.62</v>
      </c>
      <c r="C8460">
        <v>114201</v>
      </c>
      <c r="D8460" s="9">
        <v>43206</v>
      </c>
      <c r="E8460" s="9">
        <v>43212</v>
      </c>
      <c r="F8460" t="s">
        <v>37</v>
      </c>
    </row>
    <row r="8461" spans="1:6">
      <c r="A8461">
        <v>779421841</v>
      </c>
      <c r="B8461">
        <v>18.73</v>
      </c>
      <c r="C8461">
        <v>114201</v>
      </c>
      <c r="D8461" s="9">
        <v>43206</v>
      </c>
      <c r="E8461" s="9">
        <v>43212</v>
      </c>
      <c r="F8461" t="s">
        <v>36</v>
      </c>
    </row>
    <row r="8462" spans="1:6">
      <c r="A8462">
        <v>780945850</v>
      </c>
      <c r="B8462">
        <v>19.73</v>
      </c>
      <c r="C8462">
        <v>114201</v>
      </c>
      <c r="D8462" s="9">
        <v>43234</v>
      </c>
      <c r="E8462" s="9">
        <v>43240</v>
      </c>
      <c r="F8462" t="s">
        <v>24</v>
      </c>
    </row>
    <row r="8463" spans="1:6">
      <c r="A8463">
        <v>780945851</v>
      </c>
      <c r="B8463">
        <v>20.03</v>
      </c>
      <c r="C8463">
        <v>114201</v>
      </c>
      <c r="D8463" s="9">
        <v>43234</v>
      </c>
      <c r="E8463" s="9">
        <v>43240</v>
      </c>
      <c r="F8463" t="s">
        <v>49</v>
      </c>
    </row>
    <row r="8464" spans="1:6">
      <c r="A8464">
        <v>780945852</v>
      </c>
      <c r="B8464">
        <v>18.79</v>
      </c>
      <c r="C8464">
        <v>114201</v>
      </c>
      <c r="D8464" s="9">
        <v>43234</v>
      </c>
      <c r="E8464" s="9">
        <v>43240</v>
      </c>
      <c r="F8464" t="s">
        <v>48</v>
      </c>
    </row>
    <row r="8465" spans="1:6">
      <c r="A8465">
        <v>780945853</v>
      </c>
      <c r="B8465">
        <v>20.12</v>
      </c>
      <c r="C8465">
        <v>114201</v>
      </c>
      <c r="D8465" s="9">
        <v>43234</v>
      </c>
      <c r="E8465" s="9">
        <v>43240</v>
      </c>
      <c r="F8465" t="s">
        <v>47</v>
      </c>
    </row>
    <row r="8466" spans="1:6">
      <c r="A8466">
        <v>780945854</v>
      </c>
      <c r="B8466">
        <v>18.170000000000002</v>
      </c>
      <c r="C8466">
        <v>114201</v>
      </c>
      <c r="D8466" s="9">
        <v>43234</v>
      </c>
      <c r="E8466" s="9">
        <v>43240</v>
      </c>
      <c r="F8466" t="s">
        <v>46</v>
      </c>
    </row>
    <row r="8467" spans="1:6">
      <c r="A8467">
        <v>780945855</v>
      </c>
      <c r="B8467">
        <v>20.170000000000002</v>
      </c>
      <c r="C8467">
        <v>114201</v>
      </c>
      <c r="D8467" s="9">
        <v>43234</v>
      </c>
      <c r="E8467" s="9">
        <v>43240</v>
      </c>
      <c r="F8467" t="s">
        <v>45</v>
      </c>
    </row>
    <row r="8468" spans="1:6">
      <c r="A8468">
        <v>780945856</v>
      </c>
      <c r="B8468">
        <v>23.51</v>
      </c>
      <c r="C8468">
        <v>114201</v>
      </c>
      <c r="D8468" s="9">
        <v>43234</v>
      </c>
      <c r="E8468" s="9">
        <v>43240</v>
      </c>
      <c r="F8468" t="s">
        <v>44</v>
      </c>
    </row>
    <row r="8469" spans="1:6">
      <c r="A8469">
        <v>780945857</v>
      </c>
      <c r="B8469">
        <v>19.5</v>
      </c>
      <c r="C8469">
        <v>114201</v>
      </c>
      <c r="D8469" s="9">
        <v>43234</v>
      </c>
      <c r="E8469" s="9">
        <v>43240</v>
      </c>
      <c r="F8469" t="s">
        <v>43</v>
      </c>
    </row>
    <row r="8470" spans="1:6">
      <c r="A8470">
        <v>780945858</v>
      </c>
      <c r="B8470">
        <v>19.57</v>
      </c>
      <c r="C8470">
        <v>114201</v>
      </c>
      <c r="D8470" s="9">
        <v>43234</v>
      </c>
      <c r="E8470" s="9">
        <v>43240</v>
      </c>
      <c r="F8470" t="s">
        <v>42</v>
      </c>
    </row>
    <row r="8471" spans="1:6">
      <c r="A8471">
        <v>780945859</v>
      </c>
      <c r="B8471">
        <v>22.34</v>
      </c>
      <c r="C8471">
        <v>114201</v>
      </c>
      <c r="D8471" s="9">
        <v>43234</v>
      </c>
      <c r="E8471" s="9">
        <v>43240</v>
      </c>
      <c r="F8471" t="s">
        <v>41</v>
      </c>
    </row>
    <row r="8472" spans="1:6">
      <c r="A8472">
        <v>780945860</v>
      </c>
      <c r="B8472">
        <v>18.23</v>
      </c>
      <c r="C8472">
        <v>114201</v>
      </c>
      <c r="D8472" s="9">
        <v>43234</v>
      </c>
      <c r="E8472" s="9">
        <v>43240</v>
      </c>
      <c r="F8472" t="s">
        <v>40</v>
      </c>
    </row>
    <row r="8473" spans="1:6">
      <c r="A8473">
        <v>780945861</v>
      </c>
      <c r="B8473">
        <v>18.57</v>
      </c>
      <c r="C8473">
        <v>114201</v>
      </c>
      <c r="D8473" s="9">
        <v>43234</v>
      </c>
      <c r="E8473" s="9">
        <v>43240</v>
      </c>
      <c r="F8473" t="s">
        <v>39</v>
      </c>
    </row>
    <row r="8474" spans="1:6">
      <c r="A8474">
        <v>780945862</v>
      </c>
      <c r="B8474">
        <v>18.79</v>
      </c>
      <c r="C8474">
        <v>114201</v>
      </c>
      <c r="D8474" s="9">
        <v>43234</v>
      </c>
      <c r="E8474" s="9">
        <v>43240</v>
      </c>
      <c r="F8474" t="s">
        <v>38</v>
      </c>
    </row>
    <row r="8475" spans="1:6">
      <c r="A8475">
        <v>780945863</v>
      </c>
      <c r="B8475">
        <v>19.579999999999998</v>
      </c>
      <c r="C8475">
        <v>114201</v>
      </c>
      <c r="D8475" s="9">
        <v>43234</v>
      </c>
      <c r="E8475" s="9">
        <v>43240</v>
      </c>
      <c r="F8475" t="s">
        <v>37</v>
      </c>
    </row>
    <row r="8476" spans="1:6">
      <c r="A8476">
        <v>780945864</v>
      </c>
      <c r="B8476">
        <v>18.78</v>
      </c>
      <c r="C8476">
        <v>114201</v>
      </c>
      <c r="D8476" s="9">
        <v>43234</v>
      </c>
      <c r="E8476" s="9">
        <v>43240</v>
      </c>
      <c r="F8476" t="s">
        <v>36</v>
      </c>
    </row>
    <row r="8477" spans="1:6">
      <c r="A8477">
        <v>781277705</v>
      </c>
      <c r="B8477">
        <v>19.28</v>
      </c>
      <c r="C8477">
        <v>114201</v>
      </c>
      <c r="D8477" s="9">
        <v>43262</v>
      </c>
      <c r="E8477" s="9">
        <v>43268</v>
      </c>
      <c r="F8477" t="s">
        <v>24</v>
      </c>
    </row>
    <row r="8478" spans="1:6">
      <c r="A8478">
        <v>781277706</v>
      </c>
      <c r="B8478">
        <v>18.97</v>
      </c>
      <c r="C8478">
        <v>114201</v>
      </c>
      <c r="D8478" s="9">
        <v>43262</v>
      </c>
      <c r="E8478" s="9">
        <v>43268</v>
      </c>
      <c r="F8478" t="s">
        <v>49</v>
      </c>
    </row>
    <row r="8479" spans="1:6">
      <c r="A8479">
        <v>781277707</v>
      </c>
      <c r="B8479">
        <v>20.23</v>
      </c>
      <c r="C8479">
        <v>114201</v>
      </c>
      <c r="D8479" s="9">
        <v>43262</v>
      </c>
      <c r="E8479" s="9">
        <v>43268</v>
      </c>
      <c r="F8479" t="s">
        <v>48</v>
      </c>
    </row>
    <row r="8480" spans="1:6">
      <c r="A8480">
        <v>781277708</v>
      </c>
      <c r="B8480">
        <v>20.72</v>
      </c>
      <c r="C8480">
        <v>114201</v>
      </c>
      <c r="D8480" s="9">
        <v>43262</v>
      </c>
      <c r="E8480" s="9">
        <v>43268</v>
      </c>
      <c r="F8480" t="s">
        <v>47</v>
      </c>
    </row>
    <row r="8481" spans="1:6">
      <c r="A8481">
        <v>781277709</v>
      </c>
      <c r="B8481">
        <v>18.7</v>
      </c>
      <c r="C8481">
        <v>114201</v>
      </c>
      <c r="D8481" s="9">
        <v>43262</v>
      </c>
      <c r="E8481" s="9">
        <v>43268</v>
      </c>
      <c r="F8481" t="s">
        <v>46</v>
      </c>
    </row>
    <row r="8482" spans="1:6">
      <c r="A8482">
        <v>781277710</v>
      </c>
      <c r="B8482">
        <v>19</v>
      </c>
      <c r="C8482">
        <v>114201</v>
      </c>
      <c r="D8482" s="9">
        <v>43262</v>
      </c>
      <c r="E8482" s="9">
        <v>43268</v>
      </c>
      <c r="F8482" t="s">
        <v>45</v>
      </c>
    </row>
    <row r="8483" spans="1:6">
      <c r="A8483">
        <v>781277711</v>
      </c>
      <c r="B8483">
        <v>22.51</v>
      </c>
      <c r="C8483">
        <v>114201</v>
      </c>
      <c r="D8483" s="9">
        <v>43262</v>
      </c>
      <c r="E8483" s="9">
        <v>43268</v>
      </c>
      <c r="F8483" t="s">
        <v>44</v>
      </c>
    </row>
    <row r="8484" spans="1:6">
      <c r="A8484">
        <v>781277712</v>
      </c>
      <c r="B8484">
        <v>16.920000000000002</v>
      </c>
      <c r="C8484">
        <v>114201</v>
      </c>
      <c r="D8484" s="9">
        <v>43262</v>
      </c>
      <c r="E8484" s="9">
        <v>43268</v>
      </c>
      <c r="F8484" t="s">
        <v>43</v>
      </c>
    </row>
    <row r="8485" spans="1:6">
      <c r="A8485">
        <v>781277713</v>
      </c>
      <c r="B8485">
        <v>18.98</v>
      </c>
      <c r="C8485">
        <v>114201</v>
      </c>
      <c r="D8485" s="9">
        <v>43262</v>
      </c>
      <c r="E8485" s="9">
        <v>43268</v>
      </c>
      <c r="F8485" t="s">
        <v>42</v>
      </c>
    </row>
    <row r="8486" spans="1:6">
      <c r="A8486">
        <v>781277714</v>
      </c>
      <c r="B8486">
        <v>20.12</v>
      </c>
      <c r="C8486">
        <v>114201</v>
      </c>
      <c r="D8486" s="9">
        <v>43262</v>
      </c>
      <c r="E8486" s="9">
        <v>43268</v>
      </c>
      <c r="F8486" t="s">
        <v>41</v>
      </c>
    </row>
    <row r="8487" spans="1:6">
      <c r="A8487">
        <v>781277715</v>
      </c>
      <c r="B8487">
        <v>18.73</v>
      </c>
      <c r="C8487">
        <v>114201</v>
      </c>
      <c r="D8487" s="9">
        <v>43262</v>
      </c>
      <c r="E8487" s="9">
        <v>43268</v>
      </c>
      <c r="F8487" t="s">
        <v>40</v>
      </c>
    </row>
    <row r="8488" spans="1:6">
      <c r="A8488">
        <v>781277716</v>
      </c>
      <c r="B8488">
        <v>19.23</v>
      </c>
      <c r="C8488">
        <v>114201</v>
      </c>
      <c r="D8488" s="9">
        <v>43262</v>
      </c>
      <c r="E8488" s="9">
        <v>43268</v>
      </c>
      <c r="F8488" t="s">
        <v>39</v>
      </c>
    </row>
    <row r="8489" spans="1:6">
      <c r="A8489">
        <v>781277717</v>
      </c>
      <c r="B8489">
        <v>18.57</v>
      </c>
      <c r="C8489">
        <v>114201</v>
      </c>
      <c r="D8489" s="9">
        <v>43262</v>
      </c>
      <c r="E8489" s="9">
        <v>43268</v>
      </c>
      <c r="F8489" t="s">
        <v>38</v>
      </c>
    </row>
    <row r="8490" spans="1:6">
      <c r="A8490">
        <v>781277718</v>
      </c>
      <c r="B8490">
        <v>19.420000000000002</v>
      </c>
      <c r="C8490">
        <v>114201</v>
      </c>
      <c r="D8490" s="9">
        <v>43262</v>
      </c>
      <c r="E8490" s="9">
        <v>43268</v>
      </c>
      <c r="F8490" t="s">
        <v>37</v>
      </c>
    </row>
    <row r="8491" spans="1:6">
      <c r="A8491">
        <v>781277719</v>
      </c>
      <c r="B8491">
        <v>17.78</v>
      </c>
      <c r="C8491">
        <v>114201</v>
      </c>
      <c r="D8491" s="9">
        <v>43262</v>
      </c>
      <c r="E8491" s="9">
        <v>43268</v>
      </c>
      <c r="F8491" t="s">
        <v>36</v>
      </c>
    </row>
    <row r="8492" spans="1:6">
      <c r="A8492">
        <v>782091249</v>
      </c>
      <c r="B8492">
        <v>19.07</v>
      </c>
      <c r="C8492">
        <v>114201</v>
      </c>
      <c r="D8492" s="9">
        <v>43297</v>
      </c>
      <c r="E8492" s="9">
        <v>43303</v>
      </c>
      <c r="F8492" t="s">
        <v>36</v>
      </c>
    </row>
    <row r="8493" spans="1:6">
      <c r="A8493">
        <v>782091250</v>
      </c>
      <c r="B8493">
        <v>21.25</v>
      </c>
      <c r="C8493">
        <v>114201</v>
      </c>
      <c r="D8493" s="9">
        <v>43297</v>
      </c>
      <c r="E8493" s="9">
        <v>43303</v>
      </c>
      <c r="F8493" t="s">
        <v>37</v>
      </c>
    </row>
    <row r="8494" spans="1:6">
      <c r="A8494">
        <v>782091251</v>
      </c>
      <c r="B8494">
        <v>19.34</v>
      </c>
      <c r="C8494">
        <v>114201</v>
      </c>
      <c r="D8494" s="9">
        <v>43297</v>
      </c>
      <c r="E8494" s="9">
        <v>43303</v>
      </c>
      <c r="F8494" t="s">
        <v>38</v>
      </c>
    </row>
    <row r="8495" spans="1:6">
      <c r="A8495">
        <v>782091252</v>
      </c>
      <c r="B8495">
        <v>18.899999999999999</v>
      </c>
      <c r="C8495">
        <v>114201</v>
      </c>
      <c r="D8495" s="9">
        <v>43297</v>
      </c>
      <c r="E8495" s="9">
        <v>43303</v>
      </c>
      <c r="F8495" t="s">
        <v>39</v>
      </c>
    </row>
    <row r="8496" spans="1:6">
      <c r="A8496">
        <v>782091253</v>
      </c>
      <c r="B8496">
        <v>18.73</v>
      </c>
      <c r="C8496">
        <v>114201</v>
      </c>
      <c r="D8496" s="9">
        <v>43297</v>
      </c>
      <c r="E8496" s="9">
        <v>43303</v>
      </c>
      <c r="F8496" t="s">
        <v>40</v>
      </c>
    </row>
    <row r="8497" spans="1:6">
      <c r="A8497">
        <v>782091254</v>
      </c>
      <c r="B8497">
        <v>21.55</v>
      </c>
      <c r="C8497">
        <v>114201</v>
      </c>
      <c r="D8497" s="9">
        <v>43297</v>
      </c>
      <c r="E8497" s="9">
        <v>43303</v>
      </c>
      <c r="F8497" t="s">
        <v>41</v>
      </c>
    </row>
    <row r="8498" spans="1:6">
      <c r="A8498">
        <v>782091255</v>
      </c>
      <c r="B8498">
        <v>20.65</v>
      </c>
      <c r="C8498">
        <v>114201</v>
      </c>
      <c r="D8498" s="9">
        <v>43297</v>
      </c>
      <c r="E8498" s="9">
        <v>43303</v>
      </c>
      <c r="F8498" t="s">
        <v>42</v>
      </c>
    </row>
    <row r="8499" spans="1:6">
      <c r="A8499">
        <v>782091256</v>
      </c>
      <c r="B8499">
        <v>19.329999999999998</v>
      </c>
      <c r="C8499">
        <v>114201</v>
      </c>
      <c r="D8499" s="9">
        <v>43297</v>
      </c>
      <c r="E8499" s="9">
        <v>43303</v>
      </c>
      <c r="F8499" t="s">
        <v>43</v>
      </c>
    </row>
    <row r="8500" spans="1:6">
      <c r="A8500">
        <v>782091257</v>
      </c>
      <c r="B8500">
        <v>23.51</v>
      </c>
      <c r="C8500">
        <v>114201</v>
      </c>
      <c r="D8500" s="9">
        <v>43297</v>
      </c>
      <c r="E8500" s="9">
        <v>43303</v>
      </c>
      <c r="F8500" t="s">
        <v>44</v>
      </c>
    </row>
    <row r="8501" spans="1:6">
      <c r="A8501">
        <v>782091258</v>
      </c>
      <c r="B8501">
        <v>19.579999999999998</v>
      </c>
      <c r="C8501">
        <v>114201</v>
      </c>
      <c r="D8501" s="9">
        <v>43297</v>
      </c>
      <c r="E8501" s="9">
        <v>43303</v>
      </c>
      <c r="F8501" t="s">
        <v>45</v>
      </c>
    </row>
    <row r="8502" spans="1:6">
      <c r="A8502">
        <v>782091259</v>
      </c>
      <c r="B8502">
        <v>18.7</v>
      </c>
      <c r="C8502">
        <v>114201</v>
      </c>
      <c r="D8502" s="9">
        <v>43297</v>
      </c>
      <c r="E8502" s="9">
        <v>43303</v>
      </c>
      <c r="F8502" t="s">
        <v>46</v>
      </c>
    </row>
    <row r="8503" spans="1:6">
      <c r="A8503">
        <v>782091260</v>
      </c>
      <c r="B8503">
        <v>21.28</v>
      </c>
      <c r="C8503">
        <v>114201</v>
      </c>
      <c r="D8503" s="9">
        <v>43297</v>
      </c>
      <c r="E8503" s="9">
        <v>43303</v>
      </c>
      <c r="F8503" t="s">
        <v>47</v>
      </c>
    </row>
    <row r="8504" spans="1:6">
      <c r="A8504">
        <v>782091261</v>
      </c>
      <c r="B8504">
        <v>21.01</v>
      </c>
      <c r="C8504">
        <v>114201</v>
      </c>
      <c r="D8504" s="9">
        <v>43297</v>
      </c>
      <c r="E8504" s="9">
        <v>43303</v>
      </c>
      <c r="F8504" t="s">
        <v>48</v>
      </c>
    </row>
    <row r="8505" spans="1:6">
      <c r="A8505">
        <v>782091262</v>
      </c>
      <c r="B8505">
        <v>20.23</v>
      </c>
      <c r="C8505">
        <v>114201</v>
      </c>
      <c r="D8505" s="9">
        <v>43297</v>
      </c>
      <c r="E8505" s="9">
        <v>43303</v>
      </c>
      <c r="F8505" t="s">
        <v>49</v>
      </c>
    </row>
    <row r="8506" spans="1:6">
      <c r="A8506">
        <v>782091263</v>
      </c>
      <c r="B8506">
        <v>20.22</v>
      </c>
      <c r="C8506">
        <v>114201</v>
      </c>
      <c r="D8506" s="9">
        <v>43297</v>
      </c>
      <c r="E8506" s="9">
        <v>43303</v>
      </c>
      <c r="F8506" t="s">
        <v>24</v>
      </c>
    </row>
    <row r="8507" spans="1:6">
      <c r="A8507">
        <v>783059293</v>
      </c>
      <c r="B8507">
        <v>18.649999999999999</v>
      </c>
      <c r="C8507">
        <v>114201</v>
      </c>
      <c r="D8507" s="9">
        <v>43325</v>
      </c>
      <c r="E8507" s="9">
        <v>43331</v>
      </c>
      <c r="F8507" t="s">
        <v>36</v>
      </c>
    </row>
    <row r="8508" spans="1:6">
      <c r="A8508">
        <v>783059294</v>
      </c>
      <c r="B8508">
        <v>21.33</v>
      </c>
      <c r="C8508">
        <v>114201</v>
      </c>
      <c r="D8508" s="9">
        <v>43325</v>
      </c>
      <c r="E8508" s="9">
        <v>43331</v>
      </c>
      <c r="F8508" t="s">
        <v>37</v>
      </c>
    </row>
    <row r="8509" spans="1:6">
      <c r="A8509">
        <v>783059295</v>
      </c>
      <c r="B8509">
        <v>20.12</v>
      </c>
      <c r="C8509">
        <v>114201</v>
      </c>
      <c r="D8509" s="9">
        <v>43325</v>
      </c>
      <c r="E8509" s="9">
        <v>43331</v>
      </c>
      <c r="F8509" t="s">
        <v>38</v>
      </c>
    </row>
    <row r="8510" spans="1:6">
      <c r="A8510">
        <v>783059296</v>
      </c>
      <c r="B8510">
        <v>19.46</v>
      </c>
      <c r="C8510">
        <v>114201</v>
      </c>
      <c r="D8510" s="9">
        <v>43325</v>
      </c>
      <c r="E8510" s="9">
        <v>43331</v>
      </c>
      <c r="F8510" t="s">
        <v>39</v>
      </c>
    </row>
    <row r="8511" spans="1:6">
      <c r="A8511">
        <v>783059297</v>
      </c>
      <c r="B8511">
        <v>18.399999999999999</v>
      </c>
      <c r="C8511">
        <v>114201</v>
      </c>
      <c r="D8511" s="9">
        <v>43325</v>
      </c>
      <c r="E8511" s="9">
        <v>43331</v>
      </c>
      <c r="F8511" t="s">
        <v>40</v>
      </c>
    </row>
    <row r="8512" spans="1:6">
      <c r="A8512">
        <v>783059298</v>
      </c>
      <c r="B8512">
        <v>22.79</v>
      </c>
      <c r="C8512">
        <v>114201</v>
      </c>
      <c r="D8512" s="9">
        <v>43325</v>
      </c>
      <c r="E8512" s="9">
        <v>43331</v>
      </c>
      <c r="F8512" t="s">
        <v>41</v>
      </c>
    </row>
    <row r="8513" spans="1:6">
      <c r="A8513">
        <v>783059299</v>
      </c>
      <c r="B8513">
        <v>20.65</v>
      </c>
      <c r="C8513">
        <v>114201</v>
      </c>
      <c r="D8513" s="9">
        <v>43325</v>
      </c>
      <c r="E8513" s="9">
        <v>43331</v>
      </c>
      <c r="F8513" t="s">
        <v>42</v>
      </c>
    </row>
    <row r="8514" spans="1:6">
      <c r="A8514">
        <v>783059300</v>
      </c>
      <c r="B8514">
        <v>18.399999999999999</v>
      </c>
      <c r="C8514">
        <v>114201</v>
      </c>
      <c r="D8514" s="9">
        <v>43325</v>
      </c>
      <c r="E8514" s="9">
        <v>43331</v>
      </c>
      <c r="F8514" t="s">
        <v>43</v>
      </c>
    </row>
    <row r="8515" spans="1:6">
      <c r="A8515">
        <v>783059301</v>
      </c>
      <c r="B8515">
        <v>23.17</v>
      </c>
      <c r="C8515">
        <v>114201</v>
      </c>
      <c r="D8515" s="9">
        <v>43325</v>
      </c>
      <c r="E8515" s="9">
        <v>43331</v>
      </c>
      <c r="F8515" t="s">
        <v>44</v>
      </c>
    </row>
    <row r="8516" spans="1:6">
      <c r="A8516">
        <v>783059302</v>
      </c>
      <c r="B8516">
        <v>18.079999999999998</v>
      </c>
      <c r="C8516">
        <v>114201</v>
      </c>
      <c r="D8516" s="9">
        <v>43325</v>
      </c>
      <c r="E8516" s="9">
        <v>43331</v>
      </c>
      <c r="F8516" t="s">
        <v>45</v>
      </c>
    </row>
    <row r="8517" spans="1:6">
      <c r="A8517">
        <v>783059303</v>
      </c>
      <c r="B8517">
        <v>18.37</v>
      </c>
      <c r="C8517">
        <v>114201</v>
      </c>
      <c r="D8517" s="9">
        <v>43325</v>
      </c>
      <c r="E8517" s="9">
        <v>43331</v>
      </c>
      <c r="F8517" t="s">
        <v>46</v>
      </c>
    </row>
    <row r="8518" spans="1:6">
      <c r="A8518">
        <v>783059304</v>
      </c>
      <c r="B8518">
        <v>21.12</v>
      </c>
      <c r="C8518">
        <v>114201</v>
      </c>
      <c r="D8518" s="9">
        <v>43325</v>
      </c>
      <c r="E8518" s="9">
        <v>43331</v>
      </c>
      <c r="F8518" t="s">
        <v>47</v>
      </c>
    </row>
    <row r="8519" spans="1:6">
      <c r="A8519">
        <v>783059305</v>
      </c>
      <c r="B8519">
        <v>20.68</v>
      </c>
      <c r="C8519">
        <v>114201</v>
      </c>
      <c r="D8519" s="9">
        <v>43325</v>
      </c>
      <c r="E8519" s="9">
        <v>43331</v>
      </c>
      <c r="F8519" t="s">
        <v>48</v>
      </c>
    </row>
    <row r="8520" spans="1:6">
      <c r="A8520">
        <v>783059306</v>
      </c>
      <c r="B8520">
        <v>19.97</v>
      </c>
      <c r="C8520">
        <v>114201</v>
      </c>
      <c r="D8520" s="9">
        <v>43325</v>
      </c>
      <c r="E8520" s="9">
        <v>43331</v>
      </c>
      <c r="F8520" t="s">
        <v>49</v>
      </c>
    </row>
    <row r="8521" spans="1:6">
      <c r="A8521">
        <v>783059307</v>
      </c>
      <c r="B8521">
        <v>20.079999999999998</v>
      </c>
      <c r="C8521">
        <v>114201</v>
      </c>
      <c r="D8521" s="9">
        <v>43325</v>
      </c>
      <c r="E8521" s="9">
        <v>43331</v>
      </c>
      <c r="F8521" t="s">
        <v>24</v>
      </c>
    </row>
    <row r="8522" spans="1:6">
      <c r="A8522">
        <v>787537185</v>
      </c>
      <c r="B8522">
        <v>19.36</v>
      </c>
      <c r="C8522">
        <v>114201</v>
      </c>
      <c r="D8522" s="9">
        <v>43353</v>
      </c>
      <c r="E8522" s="9">
        <v>43359</v>
      </c>
      <c r="F8522" t="s">
        <v>36</v>
      </c>
    </row>
    <row r="8523" spans="1:6">
      <c r="A8523">
        <v>787537186</v>
      </c>
      <c r="B8523">
        <v>21.5</v>
      </c>
      <c r="C8523">
        <v>114201</v>
      </c>
      <c r="D8523" s="9">
        <v>43353</v>
      </c>
      <c r="E8523" s="9">
        <v>43359</v>
      </c>
      <c r="F8523" t="s">
        <v>37</v>
      </c>
    </row>
    <row r="8524" spans="1:6">
      <c r="A8524">
        <v>787537187</v>
      </c>
      <c r="B8524">
        <v>19.79</v>
      </c>
      <c r="C8524">
        <v>114201</v>
      </c>
      <c r="D8524" s="9">
        <v>43353</v>
      </c>
      <c r="E8524" s="9">
        <v>43359</v>
      </c>
      <c r="F8524" t="s">
        <v>38</v>
      </c>
    </row>
    <row r="8525" spans="1:6">
      <c r="A8525">
        <v>787537188</v>
      </c>
      <c r="B8525">
        <v>19.68</v>
      </c>
      <c r="C8525">
        <v>114201</v>
      </c>
      <c r="D8525" s="9">
        <v>43353</v>
      </c>
      <c r="E8525" s="9">
        <v>43359</v>
      </c>
      <c r="F8525" t="s">
        <v>39</v>
      </c>
    </row>
    <row r="8526" spans="1:6">
      <c r="A8526">
        <v>787537189</v>
      </c>
      <c r="B8526">
        <v>17.73</v>
      </c>
      <c r="C8526">
        <v>114201</v>
      </c>
      <c r="D8526" s="9">
        <v>43353</v>
      </c>
      <c r="E8526" s="9">
        <v>43359</v>
      </c>
      <c r="F8526" t="s">
        <v>40</v>
      </c>
    </row>
    <row r="8527" spans="1:6">
      <c r="A8527">
        <v>787537190</v>
      </c>
      <c r="B8527">
        <v>21.44</v>
      </c>
      <c r="C8527">
        <v>114201</v>
      </c>
      <c r="D8527" s="9">
        <v>43353</v>
      </c>
      <c r="E8527" s="9">
        <v>43359</v>
      </c>
      <c r="F8527" t="s">
        <v>41</v>
      </c>
    </row>
    <row r="8528" spans="1:6">
      <c r="A8528">
        <v>787537191</v>
      </c>
      <c r="B8528">
        <v>20.58</v>
      </c>
      <c r="C8528">
        <v>114201</v>
      </c>
      <c r="D8528" s="9">
        <v>43353</v>
      </c>
      <c r="E8528" s="9">
        <v>43359</v>
      </c>
      <c r="F8528" t="s">
        <v>42</v>
      </c>
    </row>
    <row r="8529" spans="1:6">
      <c r="A8529">
        <v>787537192</v>
      </c>
      <c r="B8529">
        <v>19.399999999999999</v>
      </c>
      <c r="C8529">
        <v>114201</v>
      </c>
      <c r="D8529" s="9">
        <v>43353</v>
      </c>
      <c r="E8529" s="9">
        <v>43359</v>
      </c>
      <c r="F8529" t="s">
        <v>43</v>
      </c>
    </row>
    <row r="8530" spans="1:6">
      <c r="A8530">
        <v>787537193</v>
      </c>
      <c r="B8530">
        <v>23.17</v>
      </c>
      <c r="C8530">
        <v>114201</v>
      </c>
      <c r="D8530" s="9">
        <v>43353</v>
      </c>
      <c r="E8530" s="9">
        <v>43359</v>
      </c>
      <c r="F8530" t="s">
        <v>44</v>
      </c>
    </row>
    <row r="8531" spans="1:6">
      <c r="A8531">
        <v>787537194</v>
      </c>
      <c r="B8531">
        <v>18.579999999999998</v>
      </c>
      <c r="C8531">
        <v>114201</v>
      </c>
      <c r="D8531" s="9">
        <v>43353</v>
      </c>
      <c r="E8531" s="9">
        <v>43359</v>
      </c>
      <c r="F8531" t="s">
        <v>45</v>
      </c>
    </row>
    <row r="8532" spans="1:6">
      <c r="A8532">
        <v>787537195</v>
      </c>
      <c r="B8532">
        <v>19.63</v>
      </c>
      <c r="C8532">
        <v>114201</v>
      </c>
      <c r="D8532" s="9">
        <v>43353</v>
      </c>
      <c r="E8532" s="9">
        <v>43359</v>
      </c>
      <c r="F8532" t="s">
        <v>46</v>
      </c>
    </row>
    <row r="8533" spans="1:6">
      <c r="A8533">
        <v>787537196</v>
      </c>
      <c r="B8533">
        <v>21.12</v>
      </c>
      <c r="C8533">
        <v>114201</v>
      </c>
      <c r="D8533" s="9">
        <v>43353</v>
      </c>
      <c r="E8533" s="9">
        <v>43359</v>
      </c>
      <c r="F8533" t="s">
        <v>47</v>
      </c>
    </row>
    <row r="8534" spans="1:6">
      <c r="A8534">
        <v>787537197</v>
      </c>
      <c r="B8534">
        <v>20.68</v>
      </c>
      <c r="C8534">
        <v>114201</v>
      </c>
      <c r="D8534" s="9">
        <v>43353</v>
      </c>
      <c r="E8534" s="9">
        <v>43359</v>
      </c>
      <c r="F8534" t="s">
        <v>48</v>
      </c>
    </row>
    <row r="8535" spans="1:6">
      <c r="A8535">
        <v>787537198</v>
      </c>
      <c r="B8535">
        <v>19.829999999999998</v>
      </c>
      <c r="C8535">
        <v>114201</v>
      </c>
      <c r="D8535" s="9">
        <v>43353</v>
      </c>
      <c r="E8535" s="9">
        <v>43359</v>
      </c>
      <c r="F8535" t="s">
        <v>49</v>
      </c>
    </row>
    <row r="8536" spans="1:6">
      <c r="A8536">
        <v>787537199</v>
      </c>
      <c r="B8536">
        <v>20.18</v>
      </c>
      <c r="C8536">
        <v>114201</v>
      </c>
      <c r="D8536" s="9">
        <v>43353</v>
      </c>
      <c r="E8536" s="9">
        <v>43359</v>
      </c>
      <c r="F8536" t="s">
        <v>24</v>
      </c>
    </row>
    <row r="8537" spans="1:6">
      <c r="A8537">
        <v>793180960</v>
      </c>
      <c r="B8537">
        <v>18.82</v>
      </c>
      <c r="C8537">
        <v>114201</v>
      </c>
      <c r="D8537" s="9">
        <v>43381</v>
      </c>
      <c r="E8537" s="9">
        <v>43387</v>
      </c>
      <c r="F8537" t="s">
        <v>36</v>
      </c>
    </row>
    <row r="8538" spans="1:6">
      <c r="A8538">
        <v>793180961</v>
      </c>
      <c r="B8538">
        <v>20.170000000000002</v>
      </c>
      <c r="C8538">
        <v>114201</v>
      </c>
      <c r="D8538" s="9">
        <v>43381</v>
      </c>
      <c r="E8538" s="9">
        <v>43387</v>
      </c>
      <c r="F8538" t="s">
        <v>37</v>
      </c>
    </row>
    <row r="8539" spans="1:6">
      <c r="A8539">
        <v>793180962</v>
      </c>
      <c r="B8539">
        <v>20.46</v>
      </c>
      <c r="C8539">
        <v>114201</v>
      </c>
      <c r="D8539" s="9">
        <v>43381</v>
      </c>
      <c r="E8539" s="9">
        <v>43387</v>
      </c>
      <c r="F8539" t="s">
        <v>38</v>
      </c>
    </row>
    <row r="8540" spans="1:6">
      <c r="A8540">
        <v>793180963</v>
      </c>
      <c r="B8540">
        <v>18.34</v>
      </c>
      <c r="C8540">
        <v>114201</v>
      </c>
      <c r="D8540" s="9">
        <v>43381</v>
      </c>
      <c r="E8540" s="9">
        <v>43387</v>
      </c>
      <c r="F8540" t="s">
        <v>39</v>
      </c>
    </row>
    <row r="8541" spans="1:6">
      <c r="A8541">
        <v>793180964</v>
      </c>
      <c r="B8541">
        <v>17.57</v>
      </c>
      <c r="C8541">
        <v>114201</v>
      </c>
      <c r="D8541" s="9">
        <v>43381</v>
      </c>
      <c r="E8541" s="9">
        <v>43387</v>
      </c>
      <c r="F8541" t="s">
        <v>40</v>
      </c>
    </row>
    <row r="8542" spans="1:6">
      <c r="A8542">
        <v>793180965</v>
      </c>
      <c r="B8542">
        <v>21.06</v>
      </c>
      <c r="C8542">
        <v>114201</v>
      </c>
      <c r="D8542" s="9">
        <v>43381</v>
      </c>
      <c r="E8542" s="9">
        <v>43387</v>
      </c>
      <c r="F8542" t="s">
        <v>41</v>
      </c>
    </row>
    <row r="8543" spans="1:6">
      <c r="A8543">
        <v>793180966</v>
      </c>
      <c r="B8543">
        <v>18.23</v>
      </c>
      <c r="C8543">
        <v>114201</v>
      </c>
      <c r="D8543" s="9">
        <v>43381</v>
      </c>
      <c r="E8543" s="9">
        <v>43387</v>
      </c>
      <c r="F8543" t="s">
        <v>42</v>
      </c>
    </row>
    <row r="8544" spans="1:6">
      <c r="A8544">
        <v>793180967</v>
      </c>
      <c r="B8544">
        <v>19.399999999999999</v>
      </c>
      <c r="C8544">
        <v>114201</v>
      </c>
      <c r="D8544" s="9">
        <v>43381</v>
      </c>
      <c r="E8544" s="9">
        <v>43387</v>
      </c>
      <c r="F8544" t="s">
        <v>43</v>
      </c>
    </row>
    <row r="8545" spans="1:6">
      <c r="A8545">
        <v>793180968</v>
      </c>
      <c r="B8545">
        <v>20.010000000000002</v>
      </c>
      <c r="C8545">
        <v>114201</v>
      </c>
      <c r="D8545" s="9">
        <v>43381</v>
      </c>
      <c r="E8545" s="9">
        <v>43387</v>
      </c>
      <c r="F8545" t="s">
        <v>44</v>
      </c>
    </row>
    <row r="8546" spans="1:6">
      <c r="A8546">
        <v>793180969</v>
      </c>
      <c r="B8546">
        <v>18.47</v>
      </c>
      <c r="C8546">
        <v>114201</v>
      </c>
      <c r="D8546" s="9">
        <v>43381</v>
      </c>
      <c r="E8546" s="9">
        <v>43387</v>
      </c>
      <c r="F8546" t="s">
        <v>45</v>
      </c>
    </row>
    <row r="8547" spans="1:6">
      <c r="A8547">
        <v>793180970</v>
      </c>
      <c r="B8547">
        <v>19.37</v>
      </c>
      <c r="C8547">
        <v>114201</v>
      </c>
      <c r="D8547" s="9">
        <v>43381</v>
      </c>
      <c r="E8547" s="9">
        <v>43387</v>
      </c>
      <c r="F8547" t="s">
        <v>46</v>
      </c>
    </row>
    <row r="8548" spans="1:6">
      <c r="A8548">
        <v>793180971</v>
      </c>
      <c r="B8548">
        <v>20</v>
      </c>
      <c r="C8548">
        <v>114201</v>
      </c>
      <c r="D8548" s="9">
        <v>43381</v>
      </c>
      <c r="E8548" s="9">
        <v>43387</v>
      </c>
      <c r="F8548" t="s">
        <v>47</v>
      </c>
    </row>
    <row r="8549" spans="1:6">
      <c r="A8549">
        <v>793180972</v>
      </c>
      <c r="B8549">
        <v>20.68</v>
      </c>
      <c r="C8549">
        <v>114201</v>
      </c>
      <c r="D8549" s="9">
        <v>43381</v>
      </c>
      <c r="E8549" s="9">
        <v>43387</v>
      </c>
      <c r="F8549" t="s">
        <v>48</v>
      </c>
    </row>
    <row r="8550" spans="1:6">
      <c r="A8550">
        <v>793180973</v>
      </c>
      <c r="B8550">
        <v>19.57</v>
      </c>
      <c r="C8550">
        <v>114201</v>
      </c>
      <c r="D8550" s="9">
        <v>43381</v>
      </c>
      <c r="E8550" s="9">
        <v>43387</v>
      </c>
      <c r="F8550" t="s">
        <v>49</v>
      </c>
    </row>
    <row r="8551" spans="1:6">
      <c r="A8551">
        <v>793180974</v>
      </c>
      <c r="B8551">
        <v>19.440000000000001</v>
      </c>
      <c r="C8551">
        <v>114201</v>
      </c>
      <c r="D8551" s="9">
        <v>43381</v>
      </c>
      <c r="E8551" s="9">
        <v>43387</v>
      </c>
      <c r="F8551" t="s">
        <v>24</v>
      </c>
    </row>
    <row r="8552" spans="1:6">
      <c r="A8552">
        <v>797614054</v>
      </c>
      <c r="B8552">
        <v>19.440000000000001</v>
      </c>
      <c r="C8552">
        <v>114201</v>
      </c>
      <c r="D8552" s="9">
        <v>43416</v>
      </c>
      <c r="E8552" s="9">
        <v>43422</v>
      </c>
      <c r="F8552" t="s">
        <v>24</v>
      </c>
    </row>
    <row r="8553" spans="1:6">
      <c r="A8553">
        <v>797614055</v>
      </c>
      <c r="B8553">
        <v>18.37</v>
      </c>
      <c r="C8553">
        <v>114201</v>
      </c>
      <c r="D8553" s="9">
        <v>43416</v>
      </c>
      <c r="E8553" s="9">
        <v>43422</v>
      </c>
      <c r="F8553" t="s">
        <v>49</v>
      </c>
    </row>
    <row r="8554" spans="1:6">
      <c r="A8554">
        <v>797614056</v>
      </c>
      <c r="B8554">
        <v>20.79</v>
      </c>
      <c r="C8554">
        <v>114201</v>
      </c>
      <c r="D8554" s="9">
        <v>43416</v>
      </c>
      <c r="E8554" s="9">
        <v>43422</v>
      </c>
      <c r="F8554" t="s">
        <v>48</v>
      </c>
    </row>
    <row r="8555" spans="1:6">
      <c r="A8555">
        <v>797614057</v>
      </c>
      <c r="B8555">
        <v>19.68</v>
      </c>
      <c r="C8555">
        <v>114201</v>
      </c>
      <c r="D8555" s="9">
        <v>43416</v>
      </c>
      <c r="E8555" s="9">
        <v>43422</v>
      </c>
      <c r="F8555" t="s">
        <v>47</v>
      </c>
    </row>
    <row r="8556" spans="1:6">
      <c r="A8556">
        <v>797614058</v>
      </c>
      <c r="B8556">
        <v>18.97</v>
      </c>
      <c r="C8556">
        <v>114201</v>
      </c>
      <c r="D8556" s="9">
        <v>43416</v>
      </c>
      <c r="E8556" s="9">
        <v>43422</v>
      </c>
      <c r="F8556" t="s">
        <v>46</v>
      </c>
    </row>
    <row r="8557" spans="1:6">
      <c r="A8557">
        <v>797614059</v>
      </c>
      <c r="B8557">
        <v>18.73</v>
      </c>
      <c r="C8557">
        <v>114201</v>
      </c>
      <c r="D8557" s="9">
        <v>43416</v>
      </c>
      <c r="E8557" s="9">
        <v>43422</v>
      </c>
      <c r="F8557" t="s">
        <v>45</v>
      </c>
    </row>
    <row r="8558" spans="1:6">
      <c r="A8558">
        <v>797614060</v>
      </c>
      <c r="B8558">
        <v>22.84</v>
      </c>
      <c r="C8558">
        <v>114201</v>
      </c>
      <c r="D8558" s="9">
        <v>43416</v>
      </c>
      <c r="E8558" s="9">
        <v>43422</v>
      </c>
      <c r="F8558" t="s">
        <v>44</v>
      </c>
    </row>
    <row r="8559" spans="1:6">
      <c r="A8559">
        <v>797614061</v>
      </c>
      <c r="B8559">
        <v>18.57</v>
      </c>
      <c r="C8559">
        <v>114201</v>
      </c>
      <c r="D8559" s="9">
        <v>43416</v>
      </c>
      <c r="E8559" s="9">
        <v>43422</v>
      </c>
      <c r="F8559" t="s">
        <v>43</v>
      </c>
    </row>
    <row r="8560" spans="1:6">
      <c r="A8560">
        <v>797614062</v>
      </c>
      <c r="B8560">
        <v>19.07</v>
      </c>
      <c r="C8560">
        <v>114201</v>
      </c>
      <c r="D8560" s="9">
        <v>43416</v>
      </c>
      <c r="E8560" s="9">
        <v>43422</v>
      </c>
      <c r="F8560" t="s">
        <v>42</v>
      </c>
    </row>
    <row r="8561" spans="1:6">
      <c r="A8561">
        <v>797614063</v>
      </c>
      <c r="B8561">
        <v>20.34</v>
      </c>
      <c r="C8561">
        <v>114201</v>
      </c>
      <c r="D8561" s="9">
        <v>43416</v>
      </c>
      <c r="E8561" s="9">
        <v>43422</v>
      </c>
      <c r="F8561" t="s">
        <v>41</v>
      </c>
    </row>
    <row r="8562" spans="1:6">
      <c r="A8562">
        <v>797614064</v>
      </c>
      <c r="B8562">
        <v>18.07</v>
      </c>
      <c r="C8562">
        <v>114201</v>
      </c>
      <c r="D8562" s="9">
        <v>43416</v>
      </c>
      <c r="E8562" s="9">
        <v>43422</v>
      </c>
      <c r="F8562" t="s">
        <v>40</v>
      </c>
    </row>
    <row r="8563" spans="1:6">
      <c r="A8563">
        <v>797614065</v>
      </c>
      <c r="B8563">
        <v>17.79</v>
      </c>
      <c r="C8563">
        <v>114201</v>
      </c>
      <c r="D8563" s="9">
        <v>43416</v>
      </c>
      <c r="E8563" s="9">
        <v>43422</v>
      </c>
      <c r="F8563" t="s">
        <v>39</v>
      </c>
    </row>
    <row r="8564" spans="1:6">
      <c r="A8564">
        <v>797614066</v>
      </c>
      <c r="B8564">
        <v>19.3</v>
      </c>
      <c r="C8564">
        <v>114201</v>
      </c>
      <c r="D8564" s="9">
        <v>43416</v>
      </c>
      <c r="E8564" s="9">
        <v>43422</v>
      </c>
      <c r="F8564" t="s">
        <v>38</v>
      </c>
    </row>
    <row r="8565" spans="1:6">
      <c r="A8565">
        <v>797614067</v>
      </c>
      <c r="B8565">
        <v>21.17</v>
      </c>
      <c r="C8565">
        <v>114201</v>
      </c>
      <c r="D8565" s="9">
        <v>43416</v>
      </c>
      <c r="E8565" s="9">
        <v>43422</v>
      </c>
      <c r="F8565" t="s">
        <v>37</v>
      </c>
    </row>
    <row r="8566" spans="1:6">
      <c r="A8566">
        <v>797614068</v>
      </c>
      <c r="B8566">
        <v>18.399999999999999</v>
      </c>
      <c r="C8566">
        <v>114201</v>
      </c>
      <c r="D8566" s="9">
        <v>43416</v>
      </c>
      <c r="E8566" s="9">
        <v>43422</v>
      </c>
      <c r="F8566" t="s">
        <v>36</v>
      </c>
    </row>
    <row r="8567" spans="1:6">
      <c r="A8567">
        <v>801136643</v>
      </c>
      <c r="B8567">
        <v>18.239999999999998</v>
      </c>
      <c r="C8567">
        <v>114201</v>
      </c>
      <c r="D8567" s="9">
        <v>43444</v>
      </c>
      <c r="E8567" s="9">
        <v>43450</v>
      </c>
      <c r="F8567" t="s">
        <v>36</v>
      </c>
    </row>
    <row r="8568" spans="1:6">
      <c r="A8568">
        <v>801136644</v>
      </c>
      <c r="B8568">
        <v>21</v>
      </c>
      <c r="C8568">
        <v>114201</v>
      </c>
      <c r="D8568" s="9">
        <v>43444</v>
      </c>
      <c r="E8568" s="9">
        <v>43450</v>
      </c>
      <c r="F8568" t="s">
        <v>37</v>
      </c>
    </row>
    <row r="8569" spans="1:6">
      <c r="A8569">
        <v>801136645</v>
      </c>
      <c r="B8569">
        <v>20.010000000000002</v>
      </c>
      <c r="C8569">
        <v>114201</v>
      </c>
      <c r="D8569" s="9">
        <v>43444</v>
      </c>
      <c r="E8569" s="9">
        <v>43450</v>
      </c>
      <c r="F8569" t="s">
        <v>38</v>
      </c>
    </row>
    <row r="8570" spans="1:6">
      <c r="A8570">
        <v>801136646</v>
      </c>
      <c r="B8570">
        <v>17.68</v>
      </c>
      <c r="C8570">
        <v>114201</v>
      </c>
      <c r="D8570" s="9">
        <v>43444</v>
      </c>
      <c r="E8570" s="9">
        <v>43450</v>
      </c>
      <c r="F8570" t="s">
        <v>39</v>
      </c>
    </row>
    <row r="8571" spans="1:6">
      <c r="A8571">
        <v>801136647</v>
      </c>
      <c r="B8571">
        <v>17.399999999999999</v>
      </c>
      <c r="C8571">
        <v>114201</v>
      </c>
      <c r="D8571" s="9">
        <v>43444</v>
      </c>
      <c r="E8571" s="9">
        <v>43450</v>
      </c>
      <c r="F8571" t="s">
        <v>40</v>
      </c>
    </row>
    <row r="8572" spans="1:6">
      <c r="A8572">
        <v>801136648</v>
      </c>
      <c r="B8572">
        <v>20.56</v>
      </c>
      <c r="C8572">
        <v>114201</v>
      </c>
      <c r="D8572" s="9">
        <v>43444</v>
      </c>
      <c r="E8572" s="9">
        <v>43450</v>
      </c>
      <c r="F8572" t="s">
        <v>41</v>
      </c>
    </row>
    <row r="8573" spans="1:6">
      <c r="A8573">
        <v>801136649</v>
      </c>
      <c r="B8573">
        <v>18.07</v>
      </c>
      <c r="C8573">
        <v>114201</v>
      </c>
      <c r="D8573" s="9">
        <v>43444</v>
      </c>
      <c r="E8573" s="9">
        <v>43450</v>
      </c>
      <c r="F8573" t="s">
        <v>42</v>
      </c>
    </row>
    <row r="8574" spans="1:6">
      <c r="A8574">
        <v>801136650</v>
      </c>
      <c r="B8574">
        <v>19.18</v>
      </c>
      <c r="C8574">
        <v>114201</v>
      </c>
      <c r="D8574" s="9">
        <v>43444</v>
      </c>
      <c r="E8574" s="9">
        <v>43450</v>
      </c>
      <c r="F8574" t="s">
        <v>43</v>
      </c>
    </row>
    <row r="8575" spans="1:6">
      <c r="A8575">
        <v>801136651</v>
      </c>
      <c r="B8575">
        <v>21.84</v>
      </c>
      <c r="C8575">
        <v>114201</v>
      </c>
      <c r="D8575" s="9">
        <v>43444</v>
      </c>
      <c r="E8575" s="9">
        <v>43450</v>
      </c>
      <c r="F8575" t="s">
        <v>44</v>
      </c>
    </row>
    <row r="8576" spans="1:6">
      <c r="A8576">
        <v>801136652</v>
      </c>
      <c r="B8576">
        <v>19</v>
      </c>
      <c r="C8576">
        <v>114201</v>
      </c>
      <c r="D8576" s="9">
        <v>43444</v>
      </c>
      <c r="E8576" s="9">
        <v>43450</v>
      </c>
      <c r="F8576" t="s">
        <v>45</v>
      </c>
    </row>
    <row r="8577" spans="1:6">
      <c r="A8577">
        <v>801136653</v>
      </c>
      <c r="B8577">
        <v>19.170000000000002</v>
      </c>
      <c r="C8577">
        <v>114201</v>
      </c>
      <c r="D8577" s="9">
        <v>43444</v>
      </c>
      <c r="E8577" s="9">
        <v>43450</v>
      </c>
      <c r="F8577" t="s">
        <v>46</v>
      </c>
    </row>
    <row r="8578" spans="1:6">
      <c r="A8578">
        <v>801136654</v>
      </c>
      <c r="B8578">
        <v>20.010000000000002</v>
      </c>
      <c r="C8578">
        <v>114201</v>
      </c>
      <c r="D8578" s="9">
        <v>43444</v>
      </c>
      <c r="E8578" s="9">
        <v>43450</v>
      </c>
      <c r="F8578" t="s">
        <v>47</v>
      </c>
    </row>
    <row r="8579" spans="1:6">
      <c r="A8579">
        <v>801136655</v>
      </c>
      <c r="B8579">
        <v>21.46</v>
      </c>
      <c r="C8579">
        <v>114201</v>
      </c>
      <c r="D8579" s="9">
        <v>43444</v>
      </c>
      <c r="E8579" s="9">
        <v>43450</v>
      </c>
      <c r="F8579" t="s">
        <v>48</v>
      </c>
    </row>
    <row r="8580" spans="1:6">
      <c r="A8580">
        <v>801136656</v>
      </c>
      <c r="B8580">
        <v>20.010000000000002</v>
      </c>
      <c r="C8580">
        <v>114201</v>
      </c>
      <c r="D8580" s="9">
        <v>43444</v>
      </c>
      <c r="E8580" s="9">
        <v>43450</v>
      </c>
      <c r="F8580" t="s">
        <v>49</v>
      </c>
    </row>
    <row r="8581" spans="1:6">
      <c r="A8581">
        <v>801136657</v>
      </c>
      <c r="B8581">
        <v>19.55</v>
      </c>
      <c r="C8581">
        <v>114201</v>
      </c>
      <c r="D8581" s="9">
        <v>43444</v>
      </c>
      <c r="E8581" s="9">
        <v>43450</v>
      </c>
      <c r="F8581" t="s">
        <v>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8460-9908-46F1-A0D3-DCA4E7E6BC28}">
  <dimension ref="A1:AB419"/>
  <sheetViews>
    <sheetView topLeftCell="D1" workbookViewId="0">
      <selection activeCell="D1" sqref="D1"/>
    </sheetView>
  </sheetViews>
  <sheetFormatPr defaultRowHeight="14.5"/>
  <cols>
    <col min="1" max="1" width="21.81640625" bestFit="1" customWidth="1"/>
    <col min="2" max="2" width="13.1796875" bestFit="1" customWidth="1"/>
    <col min="3" max="3" width="12.453125" bestFit="1" customWidth="1"/>
    <col min="5" max="5" width="17.7265625" bestFit="1" customWidth="1"/>
    <col min="6" max="6" width="16.81640625" bestFit="1" customWidth="1"/>
    <col min="7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13.54296875" bestFit="1" customWidth="1"/>
    <col min="29" max="31" width="8.81640625" bestFit="1" customWidth="1"/>
    <col min="32" max="32" width="5.81640625" bestFit="1" customWidth="1"/>
    <col min="33" max="46" width="8.81640625" bestFit="1" customWidth="1"/>
    <col min="47" max="47" width="5.81640625" bestFit="1" customWidth="1"/>
    <col min="48" max="48" width="7.81640625" bestFit="1" customWidth="1"/>
    <col min="49" max="50" width="5.81640625" bestFit="1" customWidth="1"/>
    <col min="51" max="51" width="9.81640625" bestFit="1" customWidth="1"/>
    <col min="52" max="55" width="8.81640625" bestFit="1" customWidth="1"/>
    <col min="56" max="56" width="5.81640625" bestFit="1" customWidth="1"/>
    <col min="57" max="58" width="8.81640625" bestFit="1" customWidth="1"/>
    <col min="59" max="59" width="7.81640625" bestFit="1" customWidth="1"/>
    <col min="60" max="60" width="8.81640625" bestFit="1" customWidth="1"/>
    <col min="61" max="61" width="7.81640625" bestFit="1" customWidth="1"/>
    <col min="62" max="65" width="8.81640625" bestFit="1" customWidth="1"/>
    <col min="66" max="67" width="5.81640625" bestFit="1" customWidth="1"/>
    <col min="68" max="70" width="8.81640625" bestFit="1" customWidth="1"/>
    <col min="71" max="71" width="7.81640625" bestFit="1" customWidth="1"/>
    <col min="72" max="73" width="8.81640625" bestFit="1" customWidth="1"/>
    <col min="74" max="74" width="9.81640625" bestFit="1" customWidth="1"/>
    <col min="75" max="77" width="8.81640625" bestFit="1" customWidth="1"/>
    <col min="78" max="78" width="7.81640625" bestFit="1" customWidth="1"/>
    <col min="79" max="79" width="5.81640625" bestFit="1" customWidth="1"/>
    <col min="80" max="85" width="8.81640625" bestFit="1" customWidth="1"/>
    <col min="86" max="86" width="7.81640625" bestFit="1" customWidth="1"/>
    <col min="87" max="89" width="8.81640625" bestFit="1" customWidth="1"/>
    <col min="90" max="90" width="5.81640625" bestFit="1" customWidth="1"/>
    <col min="91" max="93" width="8.81640625" bestFit="1" customWidth="1"/>
    <col min="94" max="94" width="7.81640625" bestFit="1" customWidth="1"/>
    <col min="95" max="96" width="8.81640625" bestFit="1" customWidth="1"/>
    <col min="97" max="97" width="9.81640625" bestFit="1" customWidth="1"/>
    <col min="98" max="102" width="8.81640625" bestFit="1" customWidth="1"/>
    <col min="103" max="103" width="7.81640625" bestFit="1" customWidth="1"/>
    <col min="104" max="105" width="8.81640625" bestFit="1" customWidth="1"/>
    <col min="106" max="106" width="5.81640625" bestFit="1" customWidth="1"/>
    <col min="107" max="111" width="8.81640625" bestFit="1" customWidth="1"/>
    <col min="112" max="113" width="7.81640625" bestFit="1" customWidth="1"/>
    <col min="114" max="115" width="8.81640625" bestFit="1" customWidth="1"/>
    <col min="116" max="116" width="7.81640625" bestFit="1" customWidth="1"/>
    <col min="117" max="118" width="8.81640625" bestFit="1" customWidth="1"/>
    <col min="119" max="119" width="7.81640625" bestFit="1" customWidth="1"/>
    <col min="120" max="120" width="9.81640625" bestFit="1" customWidth="1"/>
    <col min="121" max="125" width="8.81640625" bestFit="1" customWidth="1"/>
    <col min="126" max="126" width="7.81640625" bestFit="1" customWidth="1"/>
    <col min="127" max="129" width="8.81640625" bestFit="1" customWidth="1"/>
    <col min="130" max="130" width="5.81640625" bestFit="1" customWidth="1"/>
    <col min="131" max="133" width="8.81640625" bestFit="1" customWidth="1"/>
    <col min="134" max="134" width="5.81640625" bestFit="1" customWidth="1"/>
    <col min="135" max="136" width="8.81640625" bestFit="1" customWidth="1"/>
    <col min="137" max="137" width="7.81640625" bestFit="1" customWidth="1"/>
    <col min="138" max="138" width="5.81640625" bestFit="1" customWidth="1"/>
    <col min="139" max="142" width="8.81640625" bestFit="1" customWidth="1"/>
    <col min="143" max="143" width="9.81640625" bestFit="1" customWidth="1"/>
    <col min="144" max="144" width="8.81640625" bestFit="1" customWidth="1"/>
    <col min="145" max="145" width="7.81640625" bestFit="1" customWidth="1"/>
    <col min="146" max="148" width="8.81640625" bestFit="1" customWidth="1"/>
    <col min="149" max="150" width="5.81640625" bestFit="1" customWidth="1"/>
    <col min="151" max="156" width="8.81640625" bestFit="1" customWidth="1"/>
    <col min="157" max="157" width="7.81640625" bestFit="1" customWidth="1"/>
    <col min="158" max="162" width="8.81640625" bestFit="1" customWidth="1"/>
    <col min="163" max="163" width="7.81640625" bestFit="1" customWidth="1"/>
    <col min="164" max="164" width="5.81640625" bestFit="1" customWidth="1"/>
    <col min="165" max="165" width="8.81640625" bestFit="1" customWidth="1"/>
    <col min="166" max="166" width="9.81640625" bestFit="1" customWidth="1"/>
    <col min="167" max="168" width="8.81640625" bestFit="1" customWidth="1"/>
    <col min="169" max="169" width="5.81640625" bestFit="1" customWidth="1"/>
    <col min="170" max="184" width="8.81640625" bestFit="1" customWidth="1"/>
    <col min="185" max="187" width="7.81640625" bestFit="1" customWidth="1"/>
    <col min="188" max="188" width="5.81640625" bestFit="1" customWidth="1"/>
    <col min="189" max="189" width="9.81640625" bestFit="1" customWidth="1"/>
    <col min="190" max="190" width="7.81640625" bestFit="1" customWidth="1"/>
    <col min="191" max="191" width="8.81640625" bestFit="1" customWidth="1"/>
    <col min="192" max="192" width="7.81640625" bestFit="1" customWidth="1"/>
    <col min="193" max="203" width="8.81640625" bestFit="1" customWidth="1"/>
    <col min="204" max="204" width="5.81640625" bestFit="1" customWidth="1"/>
    <col min="205" max="209" width="8.81640625" bestFit="1" customWidth="1"/>
    <col min="210" max="210" width="7.81640625" bestFit="1" customWidth="1"/>
    <col min="211" max="211" width="8.81640625" bestFit="1" customWidth="1"/>
    <col min="212" max="212" width="9.81640625" bestFit="1" customWidth="1"/>
    <col min="213" max="216" width="8.81640625" bestFit="1" customWidth="1"/>
    <col min="217" max="217" width="5.81640625" bestFit="1" customWidth="1"/>
    <col min="218" max="219" width="7.81640625" bestFit="1" customWidth="1"/>
    <col min="220" max="220" width="5.81640625" bestFit="1" customWidth="1"/>
    <col min="221" max="222" width="8.81640625" bestFit="1" customWidth="1"/>
    <col min="223" max="223" width="7.81640625" bestFit="1" customWidth="1"/>
    <col min="224" max="225" width="8.81640625" bestFit="1" customWidth="1"/>
    <col min="226" max="227" width="7.81640625" bestFit="1" customWidth="1"/>
    <col min="228" max="232" width="8.81640625" bestFit="1" customWidth="1"/>
    <col min="233" max="234" width="7.81640625" bestFit="1" customWidth="1"/>
    <col min="235" max="235" width="9.81640625" bestFit="1" customWidth="1"/>
    <col min="236" max="237" width="8.81640625" bestFit="1" customWidth="1"/>
    <col min="238" max="238" width="7.81640625" bestFit="1" customWidth="1"/>
    <col min="239" max="239" width="5.81640625" bestFit="1" customWidth="1"/>
    <col min="240" max="240" width="8.81640625" bestFit="1" customWidth="1"/>
    <col min="241" max="241" width="7.81640625" bestFit="1" customWidth="1"/>
    <col min="242" max="243" width="8.81640625" bestFit="1" customWidth="1"/>
    <col min="244" max="244" width="7.81640625" bestFit="1" customWidth="1"/>
    <col min="245" max="247" width="8.81640625" bestFit="1" customWidth="1"/>
    <col min="248" max="248" width="7.81640625" bestFit="1" customWidth="1"/>
    <col min="249" max="249" width="5.81640625" bestFit="1" customWidth="1"/>
    <col min="250" max="251" width="8.81640625" bestFit="1" customWidth="1"/>
    <col min="252" max="252" width="7.81640625" bestFit="1" customWidth="1"/>
    <col min="253" max="256" width="8.81640625" bestFit="1" customWidth="1"/>
    <col min="257" max="257" width="7.81640625" bestFit="1" customWidth="1"/>
    <col min="258" max="258" width="9.81640625" bestFit="1" customWidth="1"/>
    <col min="259" max="261" width="8.81640625" bestFit="1" customWidth="1"/>
    <col min="262" max="262" width="5.81640625" bestFit="1" customWidth="1"/>
    <col min="263" max="263" width="8.81640625" bestFit="1" customWidth="1"/>
    <col min="264" max="264" width="5.81640625" bestFit="1" customWidth="1"/>
    <col min="265" max="270" width="8.81640625" bestFit="1" customWidth="1"/>
    <col min="271" max="271" width="7.81640625" bestFit="1" customWidth="1"/>
    <col min="272" max="279" width="8.81640625" bestFit="1" customWidth="1"/>
    <col min="280" max="280" width="5.81640625" bestFit="1" customWidth="1"/>
    <col min="281" max="281" width="9.81640625" bestFit="1" customWidth="1"/>
    <col min="282" max="282" width="5.81640625" bestFit="1" customWidth="1"/>
    <col min="283" max="285" width="8.81640625" bestFit="1" customWidth="1"/>
    <col min="286" max="287" width="5.81640625" bestFit="1" customWidth="1"/>
    <col min="288" max="293" width="8.81640625" bestFit="1" customWidth="1"/>
    <col min="294" max="294" width="5.81640625" bestFit="1" customWidth="1"/>
    <col min="295" max="295" width="7.81640625" bestFit="1" customWidth="1"/>
    <col min="296" max="300" width="8.81640625" bestFit="1" customWidth="1"/>
    <col min="301" max="301" width="5.81640625" bestFit="1" customWidth="1"/>
    <col min="302" max="303" width="8.81640625" bestFit="1" customWidth="1"/>
    <col min="304" max="304" width="9.81640625" bestFit="1" customWidth="1"/>
    <col min="305" max="305" width="7.81640625" bestFit="1" customWidth="1"/>
    <col min="306" max="307" width="8.81640625" bestFit="1" customWidth="1"/>
    <col min="308" max="308" width="7.81640625" bestFit="1" customWidth="1"/>
    <col min="309" max="309" width="8.81640625" bestFit="1" customWidth="1"/>
    <col min="310" max="310" width="7.81640625" bestFit="1" customWidth="1"/>
    <col min="311" max="311" width="5.81640625" bestFit="1" customWidth="1"/>
    <col min="312" max="315" width="8.81640625" bestFit="1" customWidth="1"/>
    <col min="316" max="316" width="5.81640625" bestFit="1" customWidth="1"/>
    <col min="317" max="322" width="8.81640625" bestFit="1" customWidth="1"/>
    <col min="323" max="323" width="7.81640625" bestFit="1" customWidth="1"/>
    <col min="324" max="326" width="8.81640625" bestFit="1" customWidth="1"/>
    <col min="327" max="327" width="9.81640625" bestFit="1" customWidth="1"/>
    <col min="328" max="337" width="8.81640625" bestFit="1" customWidth="1"/>
    <col min="338" max="339" width="5.81640625" bestFit="1" customWidth="1"/>
    <col min="340" max="340" width="7.81640625" bestFit="1" customWidth="1"/>
    <col min="341" max="341" width="5.81640625" bestFit="1" customWidth="1"/>
    <col min="342" max="342" width="8.81640625" bestFit="1" customWidth="1"/>
    <col min="343" max="343" width="5.81640625" bestFit="1" customWidth="1"/>
    <col min="344" max="348" width="8.81640625" bestFit="1" customWidth="1"/>
    <col min="349" max="349" width="7.81640625" bestFit="1" customWidth="1"/>
    <col min="350" max="350" width="9.81640625" bestFit="1" customWidth="1"/>
    <col min="351" max="351" width="5.81640625" bestFit="1" customWidth="1"/>
    <col min="352" max="356" width="8.81640625" bestFit="1" customWidth="1"/>
    <col min="357" max="357" width="7.81640625" bestFit="1" customWidth="1"/>
    <col min="358" max="360" width="8.81640625" bestFit="1" customWidth="1"/>
    <col min="361" max="361" width="7.81640625" bestFit="1" customWidth="1"/>
    <col min="362" max="364" width="8.81640625" bestFit="1" customWidth="1"/>
    <col min="365" max="365" width="7.81640625" bestFit="1" customWidth="1"/>
    <col min="366" max="368" width="8.81640625" bestFit="1" customWidth="1"/>
    <col min="369" max="369" width="5.81640625" bestFit="1" customWidth="1"/>
    <col min="370" max="370" width="8.81640625" bestFit="1" customWidth="1"/>
    <col min="371" max="371" width="5.81640625" bestFit="1" customWidth="1"/>
    <col min="372" max="372" width="8.81640625" bestFit="1" customWidth="1"/>
    <col min="373" max="373" width="9.81640625" bestFit="1" customWidth="1"/>
    <col min="374" max="379" width="8.81640625" bestFit="1" customWidth="1"/>
    <col min="380" max="380" width="7.81640625" bestFit="1" customWidth="1"/>
    <col min="381" max="383" width="8.81640625" bestFit="1" customWidth="1"/>
    <col min="384" max="384" width="7.81640625" bestFit="1" customWidth="1"/>
    <col min="385" max="388" width="8.81640625" bestFit="1" customWidth="1"/>
    <col min="389" max="389" width="7.81640625" bestFit="1" customWidth="1"/>
    <col min="390" max="390" width="8.81640625" bestFit="1" customWidth="1"/>
    <col min="391" max="391" width="5.81640625" bestFit="1" customWidth="1"/>
    <col min="392" max="393" width="8.81640625" bestFit="1" customWidth="1"/>
    <col min="394" max="394" width="5.81640625" bestFit="1" customWidth="1"/>
    <col min="395" max="395" width="8.81640625" bestFit="1" customWidth="1"/>
    <col min="396" max="396" width="9.81640625" bestFit="1" customWidth="1"/>
    <col min="397" max="397" width="7.81640625" bestFit="1" customWidth="1"/>
    <col min="398" max="398" width="8.81640625" bestFit="1" customWidth="1"/>
    <col min="399" max="399" width="7.81640625" bestFit="1" customWidth="1"/>
    <col min="400" max="406" width="8.81640625" bestFit="1" customWidth="1"/>
    <col min="407" max="407" width="7.81640625" bestFit="1" customWidth="1"/>
    <col min="408" max="418" width="8.81640625" bestFit="1" customWidth="1"/>
    <col min="419" max="419" width="9.81640625" bestFit="1" customWidth="1"/>
    <col min="420" max="420" width="8.81640625" bestFit="1" customWidth="1"/>
    <col min="421" max="421" width="5.81640625" bestFit="1" customWidth="1"/>
    <col min="422" max="422" width="8.81640625" bestFit="1" customWidth="1"/>
    <col min="423" max="425" width="5.81640625" bestFit="1" customWidth="1"/>
    <col min="426" max="435" width="8.81640625" bestFit="1" customWidth="1"/>
    <col min="436" max="436" width="5.81640625" bestFit="1" customWidth="1"/>
    <col min="437" max="437" width="8.81640625" bestFit="1" customWidth="1"/>
    <col min="438" max="438" width="5.81640625" bestFit="1" customWidth="1"/>
    <col min="439" max="439" width="8.81640625" bestFit="1" customWidth="1"/>
    <col min="440" max="440" width="7.81640625" bestFit="1" customWidth="1"/>
    <col min="441" max="441" width="5.81640625" bestFit="1" customWidth="1"/>
    <col min="442" max="442" width="9.81640625" bestFit="1" customWidth="1"/>
    <col min="443" max="443" width="13.54296875" bestFit="1" customWidth="1"/>
    <col min="444" max="444" width="1.90625" bestFit="1" customWidth="1"/>
    <col min="445" max="445" width="11.6328125" bestFit="1" customWidth="1"/>
    <col min="446" max="446" width="13.54296875" bestFit="1" customWidth="1"/>
  </cols>
  <sheetData>
    <row r="1" spans="1:28">
      <c r="A1" t="s">
        <v>2</v>
      </c>
      <c r="B1" t="s">
        <v>3</v>
      </c>
      <c r="C1" t="s">
        <v>26</v>
      </c>
    </row>
    <row r="2" spans="1:28">
      <c r="A2" s="4" t="s">
        <v>5</v>
      </c>
      <c r="B2" s="5">
        <v>2000</v>
      </c>
      <c r="C2" s="3">
        <v>10309.629999999999</v>
      </c>
    </row>
    <row r="3" spans="1:28">
      <c r="A3" s="4" t="s">
        <v>5</v>
      </c>
      <c r="B3" s="5">
        <v>2001</v>
      </c>
      <c r="C3" s="3">
        <v>11276.25</v>
      </c>
    </row>
    <row r="4" spans="1:28">
      <c r="A4" s="4" t="s">
        <v>5</v>
      </c>
      <c r="B4" s="5">
        <v>2002</v>
      </c>
      <c r="C4" s="3">
        <v>11618.25</v>
      </c>
      <c r="E4" s="1" t="s">
        <v>30</v>
      </c>
      <c r="F4" s="1" t="s">
        <v>27</v>
      </c>
    </row>
    <row r="5" spans="1:28">
      <c r="A5" s="4" t="s">
        <v>5</v>
      </c>
      <c r="B5" s="5">
        <v>2003</v>
      </c>
      <c r="C5" s="3">
        <v>11984</v>
      </c>
      <c r="E5" s="1" t="s">
        <v>29</v>
      </c>
      <c r="F5">
        <v>2000</v>
      </c>
      <c r="G5">
        <v>2001</v>
      </c>
      <c r="H5">
        <v>2002</v>
      </c>
      <c r="I5">
        <v>2003</v>
      </c>
      <c r="J5">
        <v>2004</v>
      </c>
      <c r="K5">
        <v>2005</v>
      </c>
      <c r="L5">
        <v>2006</v>
      </c>
      <c r="M5">
        <v>2007</v>
      </c>
      <c r="N5">
        <v>2008</v>
      </c>
      <c r="O5">
        <v>2009</v>
      </c>
      <c r="P5">
        <v>2010</v>
      </c>
      <c r="Q5">
        <v>2011</v>
      </c>
      <c r="R5">
        <v>2012</v>
      </c>
      <c r="S5">
        <v>2013</v>
      </c>
      <c r="T5">
        <v>2014</v>
      </c>
      <c r="U5">
        <v>2015</v>
      </c>
      <c r="V5">
        <v>2016</v>
      </c>
      <c r="W5">
        <v>2017</v>
      </c>
      <c r="X5">
        <v>2018</v>
      </c>
      <c r="Y5">
        <v>2019</v>
      </c>
      <c r="Z5">
        <v>2020</v>
      </c>
      <c r="AA5">
        <v>2021</v>
      </c>
      <c r="AB5" t="s">
        <v>28</v>
      </c>
    </row>
    <row r="6" spans="1:28">
      <c r="A6" s="4" t="s">
        <v>5</v>
      </c>
      <c r="B6" s="5">
        <v>2004</v>
      </c>
      <c r="C6" s="3">
        <v>13040.25</v>
      </c>
      <c r="E6" s="2" t="s">
        <v>10</v>
      </c>
      <c r="F6">
        <v>7400.88</v>
      </c>
      <c r="G6">
        <v>8330</v>
      </c>
      <c r="H6">
        <v>9287.5</v>
      </c>
      <c r="I6">
        <v>9645.6299999999992</v>
      </c>
      <c r="J6">
        <v>9997.8799999999992</v>
      </c>
      <c r="K6">
        <v>10447</v>
      </c>
      <c r="L6">
        <v>11390</v>
      </c>
      <c r="M6">
        <v>12056</v>
      </c>
      <c r="N6">
        <v>12204.5</v>
      </c>
      <c r="O6">
        <v>12058.13</v>
      </c>
      <c r="P6">
        <v>12924.88</v>
      </c>
      <c r="Q6">
        <v>12781.25</v>
      </c>
      <c r="R6">
        <v>12981.25</v>
      </c>
      <c r="S6">
        <v>13425</v>
      </c>
      <c r="T6">
        <v>13698.75</v>
      </c>
      <c r="U6">
        <v>14519.75</v>
      </c>
      <c r="V6">
        <v>15369.63</v>
      </c>
      <c r="W6">
        <v>17180.88</v>
      </c>
      <c r="X6">
        <v>18769.88</v>
      </c>
      <c r="Y6">
        <v>20366.75</v>
      </c>
      <c r="Z6">
        <v>19170.25</v>
      </c>
      <c r="AA6">
        <v>19876</v>
      </c>
      <c r="AB6">
        <v>293881.79000000004</v>
      </c>
    </row>
    <row r="7" spans="1:28">
      <c r="A7" s="4" t="s">
        <v>5</v>
      </c>
      <c r="B7" s="5">
        <v>2005</v>
      </c>
      <c r="C7" s="3">
        <v>13744.75</v>
      </c>
      <c r="E7" s="2" t="s">
        <v>5</v>
      </c>
      <c r="F7">
        <v>10309.629999999999</v>
      </c>
      <c r="G7">
        <v>11276.25</v>
      </c>
      <c r="H7">
        <v>11618.25</v>
      </c>
      <c r="I7">
        <v>11984</v>
      </c>
      <c r="J7">
        <v>13040.25</v>
      </c>
      <c r="K7">
        <v>13744.75</v>
      </c>
      <c r="L7">
        <v>14619.38</v>
      </c>
      <c r="M7">
        <v>15974.38</v>
      </c>
      <c r="N7">
        <v>17528.13</v>
      </c>
      <c r="O7">
        <v>17418.75</v>
      </c>
      <c r="P7">
        <v>18233.88</v>
      </c>
      <c r="Q7">
        <v>18829.88</v>
      </c>
      <c r="R7">
        <v>19683.38</v>
      </c>
      <c r="S7">
        <v>20363.13</v>
      </c>
      <c r="T7">
        <v>21125.25</v>
      </c>
      <c r="U7">
        <v>21437.88</v>
      </c>
      <c r="V7">
        <v>22430.13</v>
      </c>
      <c r="W7">
        <v>23667.38</v>
      </c>
      <c r="X7">
        <v>25291</v>
      </c>
      <c r="Y7">
        <v>27617.5</v>
      </c>
      <c r="Z7">
        <v>28460</v>
      </c>
      <c r="AA7">
        <v>27378</v>
      </c>
      <c r="AB7">
        <v>412031.18000000005</v>
      </c>
    </row>
    <row r="8" spans="1:28">
      <c r="A8" s="4" t="s">
        <v>5</v>
      </c>
      <c r="B8" s="5">
        <v>2006</v>
      </c>
      <c r="C8" s="3">
        <v>14619.38</v>
      </c>
      <c r="E8" s="2" t="s">
        <v>21</v>
      </c>
      <c r="F8">
        <v>16550.63</v>
      </c>
      <c r="G8">
        <v>17728.13</v>
      </c>
      <c r="H8">
        <v>18748.63</v>
      </c>
      <c r="I8">
        <v>19680.38</v>
      </c>
      <c r="J8">
        <v>21126</v>
      </c>
      <c r="K8">
        <v>22656.13</v>
      </c>
      <c r="L8">
        <v>24042.13</v>
      </c>
      <c r="M8">
        <v>25704.5</v>
      </c>
      <c r="N8">
        <v>29254.25</v>
      </c>
      <c r="O8">
        <v>28160.5</v>
      </c>
      <c r="P8">
        <v>30240.880000000001</v>
      </c>
      <c r="Q8">
        <v>31491.13</v>
      </c>
      <c r="R8">
        <v>32513.63</v>
      </c>
      <c r="S8">
        <v>31586.13</v>
      </c>
      <c r="T8">
        <v>31336</v>
      </c>
      <c r="U8">
        <v>31674</v>
      </c>
      <c r="V8">
        <v>31487.13</v>
      </c>
      <c r="W8">
        <v>33501.379999999997</v>
      </c>
      <c r="X8">
        <v>35990.879999999997</v>
      </c>
      <c r="Y8">
        <v>37153.5</v>
      </c>
      <c r="Z8">
        <v>37281.25</v>
      </c>
      <c r="AA8">
        <v>37971.25</v>
      </c>
      <c r="AB8">
        <v>625878.43999999994</v>
      </c>
    </row>
    <row r="9" spans="1:28">
      <c r="A9" s="4" t="s">
        <v>5</v>
      </c>
      <c r="B9" s="5">
        <v>2007</v>
      </c>
      <c r="C9" s="3">
        <v>15974.38</v>
      </c>
      <c r="E9" s="2" t="s">
        <v>22</v>
      </c>
      <c r="F9">
        <v>12755.38</v>
      </c>
      <c r="G9">
        <v>13664.63</v>
      </c>
      <c r="H9">
        <v>14554.63</v>
      </c>
      <c r="I9">
        <v>15310.5</v>
      </c>
      <c r="J9">
        <v>16477</v>
      </c>
      <c r="K9">
        <v>17253.38</v>
      </c>
      <c r="L9">
        <v>18379.25</v>
      </c>
      <c r="M9">
        <v>19737.88</v>
      </c>
      <c r="N9">
        <v>21349.38</v>
      </c>
      <c r="O9">
        <v>21911.75</v>
      </c>
      <c r="P9">
        <v>22825.75</v>
      </c>
      <c r="Q9">
        <v>23638.5</v>
      </c>
      <c r="R9">
        <v>24346.38</v>
      </c>
      <c r="S9">
        <v>24677.25</v>
      </c>
      <c r="T9">
        <v>25504.880000000001</v>
      </c>
      <c r="U9">
        <v>26289</v>
      </c>
      <c r="V9">
        <v>27454.25</v>
      </c>
      <c r="W9">
        <v>29448.75</v>
      </c>
      <c r="X9">
        <v>31767.88</v>
      </c>
      <c r="Y9">
        <v>33784.5</v>
      </c>
      <c r="Z9">
        <v>33797.75</v>
      </c>
      <c r="AA9">
        <v>34955.75</v>
      </c>
      <c r="AB9">
        <v>509884.42000000004</v>
      </c>
    </row>
    <row r="10" spans="1:28">
      <c r="A10" s="4" t="s">
        <v>5</v>
      </c>
      <c r="B10" s="5">
        <v>2008</v>
      </c>
      <c r="C10" s="3">
        <v>17528.13</v>
      </c>
      <c r="E10" s="2" t="s">
        <v>23</v>
      </c>
      <c r="F10">
        <v>18316.38</v>
      </c>
      <c r="G10">
        <v>19756.75</v>
      </c>
      <c r="H10">
        <v>21533.38</v>
      </c>
      <c r="I10">
        <v>22965.63</v>
      </c>
      <c r="J10">
        <v>24551.75</v>
      </c>
      <c r="K10">
        <v>26447.5</v>
      </c>
      <c r="L10">
        <v>28844.13</v>
      </c>
      <c r="M10">
        <v>30906.38</v>
      </c>
      <c r="N10">
        <v>35099</v>
      </c>
      <c r="O10">
        <v>38828.25</v>
      </c>
      <c r="P10">
        <v>39567.879999999997</v>
      </c>
      <c r="Q10">
        <v>40023.129999999997</v>
      </c>
      <c r="R10">
        <v>42382.25</v>
      </c>
      <c r="S10">
        <v>40530.75</v>
      </c>
      <c r="T10">
        <v>41022.5</v>
      </c>
      <c r="U10">
        <v>40483.5</v>
      </c>
      <c r="V10">
        <v>41193.75</v>
      </c>
      <c r="W10">
        <v>43404.38</v>
      </c>
      <c r="X10">
        <v>46178.5</v>
      </c>
      <c r="Y10">
        <v>49208.75</v>
      </c>
      <c r="Z10">
        <v>52060.25</v>
      </c>
      <c r="AA10">
        <v>55598.5</v>
      </c>
      <c r="AB10">
        <v>798903.29</v>
      </c>
    </row>
    <row r="11" spans="1:28">
      <c r="A11" s="4" t="s">
        <v>5</v>
      </c>
      <c r="B11" s="5">
        <v>2009</v>
      </c>
      <c r="C11" s="3">
        <v>17418.75</v>
      </c>
      <c r="E11" s="2" t="s">
        <v>6</v>
      </c>
      <c r="F11">
        <v>13038.88</v>
      </c>
      <c r="G11">
        <v>13869.38</v>
      </c>
      <c r="H11">
        <v>14920.38</v>
      </c>
      <c r="I11">
        <v>15576.25</v>
      </c>
      <c r="J11">
        <v>16550.13</v>
      </c>
      <c r="K11">
        <v>17464.5</v>
      </c>
      <c r="L11">
        <v>18490.13</v>
      </c>
      <c r="M11">
        <v>19517.63</v>
      </c>
      <c r="N11">
        <v>21223.13</v>
      </c>
      <c r="O11">
        <v>21846</v>
      </c>
      <c r="P11">
        <v>22820.25</v>
      </c>
      <c r="Q11">
        <v>22954.75</v>
      </c>
      <c r="R11">
        <v>23489.63</v>
      </c>
      <c r="S11">
        <v>23400</v>
      </c>
      <c r="T11">
        <v>24044.63</v>
      </c>
      <c r="U11">
        <v>24563.75</v>
      </c>
      <c r="V11">
        <v>25195.5</v>
      </c>
      <c r="W11">
        <v>26753</v>
      </c>
      <c r="X11">
        <v>28498.13</v>
      </c>
      <c r="Y11">
        <v>30467.88</v>
      </c>
      <c r="Z11">
        <v>31191.13</v>
      </c>
      <c r="AA11">
        <v>31470.75</v>
      </c>
      <c r="AB11">
        <v>487345.81000000006</v>
      </c>
    </row>
    <row r="12" spans="1:28">
      <c r="A12" s="4" t="s">
        <v>5</v>
      </c>
      <c r="B12" s="5">
        <v>2010</v>
      </c>
      <c r="C12" s="3">
        <v>18233.88</v>
      </c>
      <c r="E12" s="2" t="s">
        <v>7</v>
      </c>
      <c r="F12">
        <v>12545.88</v>
      </c>
      <c r="G12">
        <v>13434.5</v>
      </c>
      <c r="H12">
        <v>14110.38</v>
      </c>
      <c r="I12">
        <v>15094.88</v>
      </c>
      <c r="J12">
        <v>16159.13</v>
      </c>
      <c r="K12">
        <v>16688</v>
      </c>
      <c r="L12">
        <v>17747</v>
      </c>
      <c r="M12">
        <v>18924.63</v>
      </c>
      <c r="N12">
        <v>20814.13</v>
      </c>
      <c r="O12">
        <v>21917.13</v>
      </c>
      <c r="P12">
        <v>22112.880000000001</v>
      </c>
      <c r="Q12">
        <v>22635.88</v>
      </c>
      <c r="R12">
        <v>22710.75</v>
      </c>
      <c r="S12">
        <v>22226.5</v>
      </c>
      <c r="T12">
        <v>22776.13</v>
      </c>
      <c r="U12">
        <v>23768.25</v>
      </c>
      <c r="V12">
        <v>24737.75</v>
      </c>
      <c r="W12">
        <v>25835.88</v>
      </c>
      <c r="X12">
        <v>27994.13</v>
      </c>
      <c r="Y12">
        <v>29924.5</v>
      </c>
      <c r="Z12">
        <v>30563</v>
      </c>
      <c r="AA12">
        <v>30384.25</v>
      </c>
      <c r="AB12">
        <v>473105.56</v>
      </c>
    </row>
    <row r="13" spans="1:28">
      <c r="A13" s="4" t="s">
        <v>5</v>
      </c>
      <c r="B13" s="5">
        <v>2011</v>
      </c>
      <c r="C13" s="3">
        <v>18829.88</v>
      </c>
      <c r="E13" s="2" t="s">
        <v>8</v>
      </c>
      <c r="F13">
        <v>12333.75</v>
      </c>
      <c r="G13">
        <v>13390.38</v>
      </c>
      <c r="H13">
        <v>14431</v>
      </c>
      <c r="I13">
        <v>15078.25</v>
      </c>
      <c r="J13">
        <v>15997.38</v>
      </c>
      <c r="K13">
        <v>16733.63</v>
      </c>
      <c r="L13">
        <v>17864.88</v>
      </c>
      <c r="M13">
        <v>19420.88</v>
      </c>
      <c r="N13">
        <v>20964.63</v>
      </c>
      <c r="O13">
        <v>20970.63</v>
      </c>
      <c r="P13">
        <v>21623.13</v>
      </c>
      <c r="Q13">
        <v>22336.63</v>
      </c>
      <c r="R13">
        <v>22882.38</v>
      </c>
      <c r="S13">
        <v>22666.75</v>
      </c>
      <c r="T13">
        <v>23401.25</v>
      </c>
      <c r="U13">
        <v>24407.88</v>
      </c>
      <c r="V13">
        <v>25579.63</v>
      </c>
      <c r="W13">
        <v>27492.880000000001</v>
      </c>
      <c r="X13">
        <v>29404.5</v>
      </c>
      <c r="Y13">
        <v>31613.5</v>
      </c>
      <c r="Z13">
        <v>31698.5</v>
      </c>
      <c r="AA13">
        <v>32797</v>
      </c>
      <c r="AB13">
        <v>483089.44000000006</v>
      </c>
    </row>
    <row r="14" spans="1:28">
      <c r="A14" s="4" t="s">
        <v>5</v>
      </c>
      <c r="B14" s="5">
        <v>2012</v>
      </c>
      <c r="C14" s="3">
        <v>19683.38</v>
      </c>
      <c r="E14" s="2" t="s">
        <v>9</v>
      </c>
      <c r="F14">
        <v>13278.5</v>
      </c>
      <c r="G14">
        <v>14201.13</v>
      </c>
      <c r="H14">
        <v>15294.5</v>
      </c>
      <c r="I14">
        <v>16123.63</v>
      </c>
      <c r="J14">
        <v>17222.88</v>
      </c>
      <c r="K14">
        <v>18066.25</v>
      </c>
      <c r="L14">
        <v>19125.25</v>
      </c>
      <c r="M14">
        <v>20523.75</v>
      </c>
      <c r="N14">
        <v>22190.880000000001</v>
      </c>
      <c r="O14">
        <v>22849.13</v>
      </c>
      <c r="P14">
        <v>22901.38</v>
      </c>
      <c r="Q14">
        <v>22909.13</v>
      </c>
      <c r="R14">
        <v>23145.75</v>
      </c>
      <c r="S14">
        <v>23270.63</v>
      </c>
      <c r="T14">
        <v>23737</v>
      </c>
      <c r="U14">
        <v>24507.25</v>
      </c>
      <c r="V14">
        <v>25660.25</v>
      </c>
      <c r="W14">
        <v>27289.13</v>
      </c>
      <c r="X14">
        <v>29297.63</v>
      </c>
      <c r="Y14">
        <v>31393.13</v>
      </c>
      <c r="Z14">
        <v>31643.5</v>
      </c>
      <c r="AA14">
        <v>31937.75</v>
      </c>
      <c r="AB14">
        <v>496568.43000000005</v>
      </c>
    </row>
    <row r="15" spans="1:28">
      <c r="A15" s="4" t="s">
        <v>5</v>
      </c>
      <c r="B15" s="5">
        <v>2013</v>
      </c>
      <c r="C15" s="3">
        <v>20363.13</v>
      </c>
      <c r="E15" s="2" t="s">
        <v>11</v>
      </c>
      <c r="F15">
        <v>21829.75</v>
      </c>
      <c r="G15">
        <v>25152.75</v>
      </c>
      <c r="H15">
        <v>27061.13</v>
      </c>
      <c r="I15">
        <v>29128.63</v>
      </c>
      <c r="J15">
        <v>30957</v>
      </c>
      <c r="K15">
        <v>33040.5</v>
      </c>
      <c r="L15">
        <v>35367.5</v>
      </c>
      <c r="M15">
        <v>37677</v>
      </c>
      <c r="N15">
        <v>41324.379999999997</v>
      </c>
      <c r="O15">
        <v>42660.13</v>
      </c>
      <c r="P15">
        <v>43298.5</v>
      </c>
      <c r="Q15">
        <v>44800.25</v>
      </c>
      <c r="R15">
        <v>46165.25</v>
      </c>
      <c r="S15">
        <v>45697.5</v>
      </c>
      <c r="T15">
        <v>47372.5</v>
      </c>
      <c r="U15">
        <v>48418.38</v>
      </c>
      <c r="V15">
        <v>49653.75</v>
      </c>
      <c r="W15">
        <v>52226.63</v>
      </c>
      <c r="X15">
        <v>56101.25</v>
      </c>
      <c r="Y15">
        <v>58491.25</v>
      </c>
      <c r="Z15">
        <v>61068.5</v>
      </c>
      <c r="AA15">
        <v>63416.5</v>
      </c>
      <c r="AB15">
        <v>940909.03</v>
      </c>
    </row>
    <row r="16" spans="1:28">
      <c r="A16" s="4" t="s">
        <v>5</v>
      </c>
      <c r="B16" s="5">
        <v>2014</v>
      </c>
      <c r="C16" s="3">
        <v>21125.25</v>
      </c>
      <c r="E16" s="2" t="s">
        <v>12</v>
      </c>
      <c r="F16">
        <v>25049.13</v>
      </c>
      <c r="G16">
        <v>28514.880000000001</v>
      </c>
      <c r="H16">
        <v>31075.5</v>
      </c>
      <c r="I16">
        <v>32676</v>
      </c>
      <c r="J16">
        <v>34981.629999999997</v>
      </c>
      <c r="K16">
        <v>37007.5</v>
      </c>
      <c r="L16">
        <v>39690.129999999997</v>
      </c>
      <c r="M16">
        <v>41548.629999999997</v>
      </c>
      <c r="N16">
        <v>44822.5</v>
      </c>
      <c r="O16">
        <v>45405.75</v>
      </c>
      <c r="P16">
        <v>45764.25</v>
      </c>
      <c r="Q16">
        <v>47120.88</v>
      </c>
      <c r="R16">
        <v>50253.5</v>
      </c>
      <c r="S16">
        <v>45775</v>
      </c>
      <c r="T16">
        <v>47629.75</v>
      </c>
      <c r="U16">
        <v>47902.63</v>
      </c>
      <c r="V16">
        <v>49393.5</v>
      </c>
      <c r="W16">
        <v>51291.38</v>
      </c>
      <c r="X16">
        <v>54111.38</v>
      </c>
      <c r="Y16">
        <v>58320.13</v>
      </c>
      <c r="Z16">
        <v>58475.13</v>
      </c>
      <c r="AA16">
        <v>61541.5</v>
      </c>
      <c r="AB16">
        <v>978350.68</v>
      </c>
    </row>
    <row r="17" spans="1:28">
      <c r="A17" s="4" t="s">
        <v>5</v>
      </c>
      <c r="B17" s="5">
        <v>2015</v>
      </c>
      <c r="C17" s="3">
        <v>21437.88</v>
      </c>
      <c r="E17" s="2" t="s">
        <v>13</v>
      </c>
      <c r="F17">
        <v>11955.38</v>
      </c>
      <c r="G17">
        <v>13080.25</v>
      </c>
      <c r="H17">
        <v>14848.38</v>
      </c>
      <c r="I17">
        <v>15618</v>
      </c>
      <c r="J17">
        <v>16647.25</v>
      </c>
      <c r="K17">
        <v>17120</v>
      </c>
      <c r="L17">
        <v>18396.38</v>
      </c>
      <c r="M17">
        <v>19851.25</v>
      </c>
      <c r="N17">
        <v>20223.25</v>
      </c>
      <c r="O17">
        <v>20312.63</v>
      </c>
      <c r="P17">
        <v>20802.88</v>
      </c>
      <c r="Q17">
        <v>21710.25</v>
      </c>
      <c r="R17">
        <v>21995.5</v>
      </c>
      <c r="S17">
        <v>21622.75</v>
      </c>
      <c r="T17">
        <v>22287.38</v>
      </c>
      <c r="U17">
        <v>23064.880000000001</v>
      </c>
      <c r="V17">
        <v>24078.13</v>
      </c>
      <c r="W17">
        <v>25611.75</v>
      </c>
      <c r="X17">
        <v>27584.25</v>
      </c>
      <c r="Y17">
        <v>30606.63</v>
      </c>
      <c r="Z17">
        <v>28465.88</v>
      </c>
      <c r="AA17">
        <v>31606</v>
      </c>
      <c r="AB17">
        <v>467489.05000000005</v>
      </c>
    </row>
    <row r="18" spans="1:28">
      <c r="A18" s="4" t="s">
        <v>5</v>
      </c>
      <c r="B18" s="5">
        <v>2016</v>
      </c>
      <c r="C18" s="3">
        <v>22430.13</v>
      </c>
      <c r="E18" s="2" t="s">
        <v>14</v>
      </c>
      <c r="F18">
        <v>15664</v>
      </c>
      <c r="G18">
        <v>16958.38</v>
      </c>
      <c r="H18">
        <v>18920.75</v>
      </c>
      <c r="I18">
        <v>20096.75</v>
      </c>
      <c r="J18">
        <v>21065</v>
      </c>
      <c r="K18">
        <v>22732</v>
      </c>
      <c r="L18">
        <v>23875.38</v>
      </c>
      <c r="M18">
        <v>26101.75</v>
      </c>
      <c r="N18">
        <v>29441.13</v>
      </c>
      <c r="O18">
        <v>31037.63</v>
      </c>
      <c r="P18">
        <v>30848.25</v>
      </c>
      <c r="Q18">
        <v>31423.75</v>
      </c>
      <c r="R18">
        <v>31979</v>
      </c>
      <c r="S18">
        <v>31049.5</v>
      </c>
      <c r="T18">
        <v>31822.880000000001</v>
      </c>
      <c r="U18">
        <v>32955.129999999997</v>
      </c>
      <c r="V18">
        <v>33996.25</v>
      </c>
      <c r="W18">
        <v>35929.75</v>
      </c>
      <c r="X18">
        <v>38073.879999999997</v>
      </c>
      <c r="Y18">
        <v>40772</v>
      </c>
      <c r="Z18">
        <v>41023.129999999997</v>
      </c>
      <c r="AA18">
        <v>42131.25</v>
      </c>
      <c r="AB18">
        <v>647897.54</v>
      </c>
    </row>
    <row r="19" spans="1:28">
      <c r="A19" s="4" t="s">
        <v>5</v>
      </c>
      <c r="B19" s="5">
        <v>2017</v>
      </c>
      <c r="C19" s="3">
        <v>23667.38</v>
      </c>
      <c r="E19" s="2" t="s">
        <v>15</v>
      </c>
      <c r="F19">
        <v>10100.5</v>
      </c>
      <c r="G19">
        <v>10833.13</v>
      </c>
      <c r="H19">
        <v>11582.38</v>
      </c>
      <c r="I19">
        <v>11696.5</v>
      </c>
      <c r="J19">
        <v>12462.13</v>
      </c>
      <c r="K19">
        <v>12939.5</v>
      </c>
      <c r="L19">
        <v>13929</v>
      </c>
      <c r="M19">
        <v>14676.25</v>
      </c>
      <c r="N19">
        <v>14989.13</v>
      </c>
      <c r="O19">
        <v>15480.88</v>
      </c>
      <c r="P19">
        <v>15582.38</v>
      </c>
      <c r="Q19">
        <v>16028</v>
      </c>
      <c r="R19">
        <v>16487.75</v>
      </c>
      <c r="S19">
        <v>16427.63</v>
      </c>
      <c r="T19">
        <v>16695.88</v>
      </c>
      <c r="U19">
        <v>17064.88</v>
      </c>
      <c r="V19">
        <v>18057.75</v>
      </c>
      <c r="W19">
        <v>19214.63</v>
      </c>
      <c r="X19">
        <v>20559.5</v>
      </c>
      <c r="Y19">
        <v>22407.38</v>
      </c>
      <c r="Z19">
        <v>23559.25</v>
      </c>
      <c r="AA19">
        <v>24685.25</v>
      </c>
      <c r="AB19">
        <v>355459.68</v>
      </c>
    </row>
    <row r="20" spans="1:28">
      <c r="A20" s="4" t="s">
        <v>5</v>
      </c>
      <c r="B20" s="5">
        <v>2018</v>
      </c>
      <c r="C20" s="3">
        <v>25291</v>
      </c>
      <c r="E20" s="2" t="s">
        <v>16</v>
      </c>
      <c r="F20">
        <v>15269.38</v>
      </c>
      <c r="G20">
        <v>16650.63</v>
      </c>
      <c r="H20">
        <v>18245.75</v>
      </c>
      <c r="I20">
        <v>19650.75</v>
      </c>
      <c r="J20">
        <v>20657.75</v>
      </c>
      <c r="K20">
        <v>22034.75</v>
      </c>
      <c r="L20">
        <v>23068.63</v>
      </c>
      <c r="M20">
        <v>24813.63</v>
      </c>
      <c r="N20">
        <v>25980.13</v>
      </c>
      <c r="O20">
        <v>26794.880000000001</v>
      </c>
      <c r="P20">
        <v>26707</v>
      </c>
      <c r="Q20">
        <v>26109</v>
      </c>
      <c r="R20">
        <v>26495.5</v>
      </c>
      <c r="S20">
        <v>26519</v>
      </c>
      <c r="T20">
        <v>27338.25</v>
      </c>
      <c r="U20">
        <v>28634</v>
      </c>
      <c r="V20">
        <v>30243.13</v>
      </c>
      <c r="W20">
        <v>32701.75</v>
      </c>
      <c r="X20">
        <v>36013.879999999997</v>
      </c>
      <c r="Y20">
        <v>38366.129999999997</v>
      </c>
      <c r="Z20">
        <v>40286.25</v>
      </c>
      <c r="AA20">
        <v>39369.5</v>
      </c>
      <c r="AB20">
        <v>591949.67000000004</v>
      </c>
    </row>
    <row r="21" spans="1:28">
      <c r="A21" s="4" t="s">
        <v>5</v>
      </c>
      <c r="B21" s="5">
        <v>2019</v>
      </c>
      <c r="C21" s="3">
        <v>27617.5</v>
      </c>
      <c r="E21" s="2" t="s">
        <v>17</v>
      </c>
      <c r="F21">
        <v>11724</v>
      </c>
      <c r="G21">
        <v>12930.13</v>
      </c>
      <c r="H21">
        <v>14182.13</v>
      </c>
      <c r="I21">
        <v>15884.25</v>
      </c>
      <c r="J21">
        <v>17041.25</v>
      </c>
      <c r="K21">
        <v>17931.63</v>
      </c>
      <c r="L21">
        <v>19113.5</v>
      </c>
      <c r="M21">
        <v>20284.38</v>
      </c>
      <c r="N21">
        <v>21105.38</v>
      </c>
      <c r="O21">
        <v>22388.38</v>
      </c>
      <c r="P21">
        <v>21975.5</v>
      </c>
      <c r="Q21">
        <v>22636.880000000001</v>
      </c>
      <c r="R21">
        <v>23156.13</v>
      </c>
      <c r="S21">
        <v>23551.25</v>
      </c>
      <c r="T21">
        <v>23973.5</v>
      </c>
      <c r="U21">
        <v>24411.25</v>
      </c>
      <c r="V21">
        <v>25313.25</v>
      </c>
      <c r="W21">
        <v>26850.880000000001</v>
      </c>
      <c r="X21">
        <v>29745</v>
      </c>
      <c r="Y21">
        <v>33371.75</v>
      </c>
      <c r="Z21">
        <v>35817</v>
      </c>
      <c r="AA21">
        <v>34866.75</v>
      </c>
      <c r="AB21">
        <v>498254.17000000004</v>
      </c>
    </row>
    <row r="22" spans="1:28">
      <c r="A22" s="4" t="s">
        <v>5</v>
      </c>
      <c r="B22" s="5">
        <v>2020</v>
      </c>
      <c r="C22" s="3">
        <v>28460</v>
      </c>
      <c r="E22" s="2" t="s">
        <v>18</v>
      </c>
      <c r="F22">
        <v>11632.25</v>
      </c>
      <c r="G22">
        <v>13079.75</v>
      </c>
      <c r="H22">
        <v>14779.13</v>
      </c>
      <c r="I22">
        <v>15967.13</v>
      </c>
      <c r="J22">
        <v>16443.25</v>
      </c>
      <c r="K22">
        <v>17128.38</v>
      </c>
      <c r="L22">
        <v>18507.5</v>
      </c>
      <c r="M22">
        <v>19609.63</v>
      </c>
      <c r="N22">
        <v>20604.88</v>
      </c>
      <c r="O22">
        <v>22322.75</v>
      </c>
      <c r="P22">
        <v>22938.5</v>
      </c>
      <c r="Q22">
        <v>23927.25</v>
      </c>
      <c r="R22">
        <v>24348.880000000001</v>
      </c>
      <c r="S22">
        <v>24391.38</v>
      </c>
      <c r="T22">
        <v>25011.13</v>
      </c>
      <c r="U22">
        <v>26157.5</v>
      </c>
      <c r="V22">
        <v>27429.38</v>
      </c>
      <c r="W22">
        <v>29920</v>
      </c>
      <c r="X22">
        <v>32746.38</v>
      </c>
      <c r="Y22">
        <v>35785.75</v>
      </c>
      <c r="Z22">
        <v>39546</v>
      </c>
      <c r="AA22">
        <v>45368.75</v>
      </c>
      <c r="AB22">
        <v>527645.55000000005</v>
      </c>
    </row>
    <row r="23" spans="1:28">
      <c r="A23" s="4" t="s">
        <v>5</v>
      </c>
      <c r="B23" s="5">
        <v>2021</v>
      </c>
      <c r="C23" s="3">
        <v>27378</v>
      </c>
      <c r="E23" s="2" t="s">
        <v>19</v>
      </c>
      <c r="F23">
        <v>10843.5</v>
      </c>
      <c r="G23">
        <v>12262.38</v>
      </c>
      <c r="H23">
        <v>12606.5</v>
      </c>
      <c r="I23">
        <v>13564.88</v>
      </c>
      <c r="J23">
        <v>14431.13</v>
      </c>
      <c r="K23">
        <v>15374.75</v>
      </c>
      <c r="L23">
        <v>16152.38</v>
      </c>
      <c r="M23">
        <v>17188.13</v>
      </c>
      <c r="N23">
        <v>18087.63</v>
      </c>
      <c r="O23">
        <v>18887.38</v>
      </c>
      <c r="P23">
        <v>19222.5</v>
      </c>
      <c r="Q23">
        <v>19213.63</v>
      </c>
      <c r="R23">
        <v>20179.38</v>
      </c>
      <c r="S23">
        <v>19901.75</v>
      </c>
      <c r="T23">
        <v>20710.38</v>
      </c>
      <c r="U23">
        <v>21448.63</v>
      </c>
      <c r="V23">
        <v>22861.63</v>
      </c>
      <c r="W23">
        <v>24858.880000000001</v>
      </c>
      <c r="X23">
        <v>27580.25</v>
      </c>
      <c r="Y23">
        <v>30241.63</v>
      </c>
      <c r="Z23">
        <v>30611.38</v>
      </c>
      <c r="AA23">
        <v>29685.25</v>
      </c>
      <c r="AB23">
        <v>435913.95</v>
      </c>
    </row>
    <row r="24" spans="1:28">
      <c r="A24" s="4" t="s">
        <v>21</v>
      </c>
      <c r="B24" s="5">
        <v>2000</v>
      </c>
      <c r="C24" s="3">
        <v>16550.63</v>
      </c>
      <c r="E24" s="2" t="s">
        <v>20</v>
      </c>
      <c r="F24">
        <v>10557.25</v>
      </c>
      <c r="G24">
        <v>11501</v>
      </c>
      <c r="H24">
        <v>12591.63</v>
      </c>
      <c r="I24">
        <v>13508</v>
      </c>
      <c r="J24">
        <v>14142</v>
      </c>
      <c r="K24">
        <v>14752</v>
      </c>
      <c r="L24">
        <v>15719.38</v>
      </c>
      <c r="M24">
        <v>16765.63</v>
      </c>
      <c r="N24">
        <v>17240.88</v>
      </c>
      <c r="O24">
        <v>17555.38</v>
      </c>
      <c r="P24">
        <v>17576.88</v>
      </c>
      <c r="Q24">
        <v>18412.38</v>
      </c>
      <c r="R24">
        <v>18609.38</v>
      </c>
      <c r="S24">
        <v>18879.88</v>
      </c>
      <c r="T24">
        <v>19163.13</v>
      </c>
      <c r="U24">
        <v>19700.88</v>
      </c>
      <c r="V24">
        <v>20304</v>
      </c>
      <c r="W24">
        <v>21210.880000000001</v>
      </c>
      <c r="X24">
        <v>22473</v>
      </c>
      <c r="Y24">
        <v>23918.13</v>
      </c>
      <c r="Z24">
        <v>24366.5</v>
      </c>
      <c r="AA24">
        <v>25273</v>
      </c>
      <c r="AB24">
        <v>394221.19000000006</v>
      </c>
    </row>
    <row r="25" spans="1:28">
      <c r="A25" s="4" t="s">
        <v>21</v>
      </c>
      <c r="B25" s="5">
        <v>2001</v>
      </c>
      <c r="C25" s="3">
        <v>17728.13</v>
      </c>
      <c r="E25" s="2" t="s">
        <v>28</v>
      </c>
      <c r="F25">
        <v>261155.05000000002</v>
      </c>
      <c r="G25">
        <v>286614.43000000005</v>
      </c>
      <c r="H25">
        <v>310391.93000000005</v>
      </c>
      <c r="I25">
        <v>329250.04000000004</v>
      </c>
      <c r="J25">
        <v>349950.79000000004</v>
      </c>
      <c r="K25">
        <v>369562.15</v>
      </c>
      <c r="L25">
        <v>394321.93000000005</v>
      </c>
      <c r="M25">
        <v>421282.31000000006</v>
      </c>
      <c r="N25">
        <v>454447.32000000007</v>
      </c>
      <c r="O25">
        <v>468806.06000000006</v>
      </c>
      <c r="P25">
        <v>477967.55000000005</v>
      </c>
      <c r="Q25">
        <v>488982.55000000005</v>
      </c>
      <c r="R25">
        <v>503805.67000000004</v>
      </c>
      <c r="S25">
        <v>495961.78</v>
      </c>
      <c r="T25">
        <v>508651.17000000004</v>
      </c>
      <c r="U25">
        <v>521409.42000000004</v>
      </c>
      <c r="V25">
        <v>540438.79</v>
      </c>
      <c r="W25">
        <v>574390.18999999994</v>
      </c>
      <c r="X25">
        <v>618181.30000000005</v>
      </c>
      <c r="Y25">
        <v>663810.79</v>
      </c>
      <c r="Z25">
        <v>679084.65</v>
      </c>
      <c r="AA25">
        <v>700313</v>
      </c>
      <c r="AB25">
        <v>10418778.869999999</v>
      </c>
    </row>
    <row r="26" spans="1:28">
      <c r="A26" s="4" t="s">
        <v>21</v>
      </c>
      <c r="B26" s="5">
        <v>2002</v>
      </c>
      <c r="C26" s="3">
        <v>18748.63</v>
      </c>
    </row>
    <row r="27" spans="1:28">
      <c r="A27" s="4" t="s">
        <v>21</v>
      </c>
      <c r="B27" s="5">
        <v>2003</v>
      </c>
      <c r="C27" s="3">
        <v>19680.38</v>
      </c>
    </row>
    <row r="28" spans="1:28">
      <c r="A28" s="4" t="s">
        <v>21</v>
      </c>
      <c r="B28" s="5">
        <v>2004</v>
      </c>
      <c r="C28" s="3">
        <v>21126</v>
      </c>
    </row>
    <row r="29" spans="1:28">
      <c r="A29" s="4" t="s">
        <v>21</v>
      </c>
      <c r="B29" s="5">
        <v>2005</v>
      </c>
      <c r="C29" s="3">
        <v>22656.13</v>
      </c>
    </row>
    <row r="30" spans="1:28">
      <c r="A30" s="4" t="s">
        <v>21</v>
      </c>
      <c r="B30" s="5">
        <v>2006</v>
      </c>
      <c r="C30" s="3">
        <v>24042.13</v>
      </c>
    </row>
    <row r="31" spans="1:28">
      <c r="A31" s="4" t="s">
        <v>21</v>
      </c>
      <c r="B31" s="5">
        <v>2007</v>
      </c>
      <c r="C31" s="3">
        <v>25704.5</v>
      </c>
    </row>
    <row r="32" spans="1:28">
      <c r="A32" s="4" t="s">
        <v>21</v>
      </c>
      <c r="B32" s="5">
        <v>2008</v>
      </c>
      <c r="C32" s="3">
        <v>29254.25</v>
      </c>
    </row>
    <row r="33" spans="1:3">
      <c r="A33" s="4" t="s">
        <v>21</v>
      </c>
      <c r="B33" s="5">
        <v>2009</v>
      </c>
      <c r="C33" s="3">
        <v>28160.5</v>
      </c>
    </row>
    <row r="34" spans="1:3">
      <c r="A34" s="4" t="s">
        <v>21</v>
      </c>
      <c r="B34" s="5">
        <v>2010</v>
      </c>
      <c r="C34" s="3">
        <v>30240.880000000001</v>
      </c>
    </row>
    <row r="35" spans="1:3">
      <c r="A35" s="4" t="s">
        <v>21</v>
      </c>
      <c r="B35" s="5">
        <v>2011</v>
      </c>
      <c r="C35" s="3">
        <v>31491.13</v>
      </c>
    </row>
    <row r="36" spans="1:3">
      <c r="A36" s="4" t="s">
        <v>21</v>
      </c>
      <c r="B36" s="5">
        <v>2012</v>
      </c>
      <c r="C36" s="3">
        <v>32513.63</v>
      </c>
    </row>
    <row r="37" spans="1:3">
      <c r="A37" s="4" t="s">
        <v>21</v>
      </c>
      <c r="B37" s="5">
        <v>2013</v>
      </c>
      <c r="C37" s="3">
        <v>31586.13</v>
      </c>
    </row>
    <row r="38" spans="1:3">
      <c r="A38" s="4" t="s">
        <v>21</v>
      </c>
      <c r="B38" s="5">
        <v>2014</v>
      </c>
      <c r="C38" s="3">
        <v>31336</v>
      </c>
    </row>
    <row r="39" spans="1:3">
      <c r="A39" s="4" t="s">
        <v>21</v>
      </c>
      <c r="B39" s="5">
        <v>2015</v>
      </c>
      <c r="C39" s="3">
        <v>31674</v>
      </c>
    </row>
    <row r="40" spans="1:3">
      <c r="A40" s="4" t="s">
        <v>21</v>
      </c>
      <c r="B40" s="5">
        <v>2016</v>
      </c>
      <c r="C40" s="3">
        <v>31487.13</v>
      </c>
    </row>
    <row r="41" spans="1:3">
      <c r="A41" s="4" t="s">
        <v>21</v>
      </c>
      <c r="B41" s="5">
        <v>2017</v>
      </c>
      <c r="C41" s="3">
        <v>33501.379999999997</v>
      </c>
    </row>
    <row r="42" spans="1:3">
      <c r="A42" s="4" t="s">
        <v>21</v>
      </c>
      <c r="B42" s="5">
        <v>2018</v>
      </c>
      <c r="C42" s="3">
        <v>35990.879999999997</v>
      </c>
    </row>
    <row r="43" spans="1:3">
      <c r="A43" s="4" t="s">
        <v>21</v>
      </c>
      <c r="B43" s="5">
        <v>2019</v>
      </c>
      <c r="C43" s="3">
        <v>37153.5</v>
      </c>
    </row>
    <row r="44" spans="1:3">
      <c r="A44" s="4" t="s">
        <v>21</v>
      </c>
      <c r="B44" s="5">
        <v>2020</v>
      </c>
      <c r="C44" s="3">
        <v>37281.25</v>
      </c>
    </row>
    <row r="45" spans="1:3">
      <c r="A45" s="4" t="s">
        <v>21</v>
      </c>
      <c r="B45" s="5">
        <v>2021</v>
      </c>
      <c r="C45" s="3">
        <v>37971.25</v>
      </c>
    </row>
    <row r="46" spans="1:3">
      <c r="A46" s="4" t="s">
        <v>22</v>
      </c>
      <c r="B46" s="5">
        <v>2000</v>
      </c>
      <c r="C46" s="3">
        <v>12755.38</v>
      </c>
    </row>
    <row r="47" spans="1:3">
      <c r="A47" s="4" t="s">
        <v>22</v>
      </c>
      <c r="B47" s="5">
        <v>2001</v>
      </c>
      <c r="C47" s="3">
        <v>13664.63</v>
      </c>
    </row>
    <row r="48" spans="1:3">
      <c r="A48" s="4" t="s">
        <v>22</v>
      </c>
      <c r="B48" s="5">
        <v>2002</v>
      </c>
      <c r="C48" s="3">
        <v>14554.63</v>
      </c>
    </row>
    <row r="49" spans="1:3">
      <c r="A49" s="4" t="s">
        <v>22</v>
      </c>
      <c r="B49" s="5">
        <v>2003</v>
      </c>
      <c r="C49" s="3">
        <v>15310.5</v>
      </c>
    </row>
    <row r="50" spans="1:3">
      <c r="A50" s="4" t="s">
        <v>22</v>
      </c>
      <c r="B50" s="5">
        <v>2004</v>
      </c>
      <c r="C50" s="3">
        <v>16477</v>
      </c>
    </row>
    <row r="51" spans="1:3">
      <c r="A51" s="4" t="s">
        <v>22</v>
      </c>
      <c r="B51" s="5">
        <v>2005</v>
      </c>
      <c r="C51" s="3">
        <v>17253.38</v>
      </c>
    </row>
    <row r="52" spans="1:3">
      <c r="A52" s="4" t="s">
        <v>22</v>
      </c>
      <c r="B52" s="5">
        <v>2006</v>
      </c>
      <c r="C52" s="3">
        <v>18379.25</v>
      </c>
    </row>
    <row r="53" spans="1:3">
      <c r="A53" s="4" t="s">
        <v>22</v>
      </c>
      <c r="B53" s="5">
        <v>2007</v>
      </c>
      <c r="C53" s="3">
        <v>19737.88</v>
      </c>
    </row>
    <row r="54" spans="1:3">
      <c r="A54" s="4" t="s">
        <v>22</v>
      </c>
      <c r="B54" s="5">
        <v>2008</v>
      </c>
      <c r="C54" s="3">
        <v>21349.38</v>
      </c>
    </row>
    <row r="55" spans="1:3">
      <c r="A55" s="4" t="s">
        <v>22</v>
      </c>
      <c r="B55" s="5">
        <v>2009</v>
      </c>
      <c r="C55" s="3">
        <v>21911.75</v>
      </c>
    </row>
    <row r="56" spans="1:3">
      <c r="A56" s="4" t="s">
        <v>22</v>
      </c>
      <c r="B56" s="5">
        <v>2010</v>
      </c>
      <c r="C56" s="3">
        <v>22825.75</v>
      </c>
    </row>
    <row r="57" spans="1:3">
      <c r="A57" s="4" t="s">
        <v>22</v>
      </c>
      <c r="B57" s="5">
        <v>2011</v>
      </c>
      <c r="C57" s="3">
        <v>23638.5</v>
      </c>
    </row>
    <row r="58" spans="1:3">
      <c r="A58" s="4" t="s">
        <v>22</v>
      </c>
      <c r="B58" s="5">
        <v>2012</v>
      </c>
      <c r="C58" s="3">
        <v>24346.38</v>
      </c>
    </row>
    <row r="59" spans="1:3">
      <c r="A59" s="4" t="s">
        <v>22</v>
      </c>
      <c r="B59" s="5">
        <v>2013</v>
      </c>
      <c r="C59" s="3">
        <v>24677.25</v>
      </c>
    </row>
    <row r="60" spans="1:3">
      <c r="A60" s="4" t="s">
        <v>22</v>
      </c>
      <c r="B60" s="5">
        <v>2014</v>
      </c>
      <c r="C60" s="3">
        <v>25504.880000000001</v>
      </c>
    </row>
    <row r="61" spans="1:3">
      <c r="A61" s="4" t="s">
        <v>22</v>
      </c>
      <c r="B61" s="5">
        <v>2015</v>
      </c>
      <c r="C61" s="3">
        <v>26289</v>
      </c>
    </row>
    <row r="62" spans="1:3">
      <c r="A62" s="4" t="s">
        <v>22</v>
      </c>
      <c r="B62" s="5">
        <v>2016</v>
      </c>
      <c r="C62" s="3">
        <v>27454.25</v>
      </c>
    </row>
    <row r="63" spans="1:3">
      <c r="A63" s="4" t="s">
        <v>22</v>
      </c>
      <c r="B63" s="5">
        <v>2017</v>
      </c>
      <c r="C63" s="3">
        <v>29448.75</v>
      </c>
    </row>
    <row r="64" spans="1:3">
      <c r="A64" s="4" t="s">
        <v>22</v>
      </c>
      <c r="B64" s="5">
        <v>2018</v>
      </c>
      <c r="C64" s="3">
        <v>31767.88</v>
      </c>
    </row>
    <row r="65" spans="1:3">
      <c r="A65" s="4" t="s">
        <v>22</v>
      </c>
      <c r="B65" s="5">
        <v>2019</v>
      </c>
      <c r="C65" s="3">
        <v>33784.5</v>
      </c>
    </row>
    <row r="66" spans="1:3">
      <c r="A66" s="4" t="s">
        <v>22</v>
      </c>
      <c r="B66" s="5">
        <v>2020</v>
      </c>
      <c r="C66" s="3">
        <v>33797.75</v>
      </c>
    </row>
    <row r="67" spans="1:3">
      <c r="A67" s="4" t="s">
        <v>22</v>
      </c>
      <c r="B67" s="5">
        <v>2021</v>
      </c>
      <c r="C67" s="3">
        <v>34955.75</v>
      </c>
    </row>
    <row r="68" spans="1:3">
      <c r="A68" s="4" t="s">
        <v>23</v>
      </c>
      <c r="B68" s="5">
        <v>2000</v>
      </c>
      <c r="C68" s="3">
        <v>18316.38</v>
      </c>
    </row>
    <row r="69" spans="1:3">
      <c r="A69" s="4" t="s">
        <v>23</v>
      </c>
      <c r="B69" s="5">
        <v>2001</v>
      </c>
      <c r="C69" s="3">
        <v>19756.75</v>
      </c>
    </row>
    <row r="70" spans="1:3">
      <c r="A70" s="4" t="s">
        <v>23</v>
      </c>
      <c r="B70" s="5">
        <v>2002</v>
      </c>
      <c r="C70" s="3">
        <v>21533.38</v>
      </c>
    </row>
    <row r="71" spans="1:3">
      <c r="A71" s="4" t="s">
        <v>23</v>
      </c>
      <c r="B71" s="5">
        <v>2003</v>
      </c>
      <c r="C71" s="3">
        <v>22965.63</v>
      </c>
    </row>
    <row r="72" spans="1:3">
      <c r="A72" s="4" t="s">
        <v>23</v>
      </c>
      <c r="B72" s="5">
        <v>2004</v>
      </c>
      <c r="C72" s="3">
        <v>24551.75</v>
      </c>
    </row>
    <row r="73" spans="1:3">
      <c r="A73" s="4" t="s">
        <v>23</v>
      </c>
      <c r="B73" s="5">
        <v>2005</v>
      </c>
      <c r="C73" s="3">
        <v>26447.5</v>
      </c>
    </row>
    <row r="74" spans="1:3">
      <c r="A74" s="4" t="s">
        <v>23</v>
      </c>
      <c r="B74" s="5">
        <v>2006</v>
      </c>
      <c r="C74" s="3">
        <v>28844.13</v>
      </c>
    </row>
    <row r="75" spans="1:3">
      <c r="A75" s="4" t="s">
        <v>23</v>
      </c>
      <c r="B75" s="5">
        <v>2007</v>
      </c>
      <c r="C75" s="3">
        <v>30906.38</v>
      </c>
    </row>
    <row r="76" spans="1:3">
      <c r="A76" s="4" t="s">
        <v>23</v>
      </c>
      <c r="B76" s="5">
        <v>2008</v>
      </c>
      <c r="C76" s="3">
        <v>35099</v>
      </c>
    </row>
    <row r="77" spans="1:3">
      <c r="A77" s="4" t="s">
        <v>23</v>
      </c>
      <c r="B77" s="5">
        <v>2009</v>
      </c>
      <c r="C77" s="3">
        <v>38828.25</v>
      </c>
    </row>
    <row r="78" spans="1:3">
      <c r="A78" s="4" t="s">
        <v>23</v>
      </c>
      <c r="B78" s="5">
        <v>2010</v>
      </c>
      <c r="C78" s="3">
        <v>39567.879999999997</v>
      </c>
    </row>
    <row r="79" spans="1:3">
      <c r="A79" s="4" t="s">
        <v>23</v>
      </c>
      <c r="B79" s="5">
        <v>2011</v>
      </c>
      <c r="C79" s="3">
        <v>40023.129999999997</v>
      </c>
    </row>
    <row r="80" spans="1:3">
      <c r="A80" s="4" t="s">
        <v>23</v>
      </c>
      <c r="B80" s="5">
        <v>2012</v>
      </c>
      <c r="C80" s="3">
        <v>42382.25</v>
      </c>
    </row>
    <row r="81" spans="1:3">
      <c r="A81" s="4" t="s">
        <v>23</v>
      </c>
      <c r="B81" s="5">
        <v>2013</v>
      </c>
      <c r="C81" s="3">
        <v>40530.75</v>
      </c>
    </row>
    <row r="82" spans="1:3">
      <c r="A82" s="4" t="s">
        <v>23</v>
      </c>
      <c r="B82" s="5">
        <v>2014</v>
      </c>
      <c r="C82" s="3">
        <v>41022.5</v>
      </c>
    </row>
    <row r="83" spans="1:3">
      <c r="A83" s="4" t="s">
        <v>23</v>
      </c>
      <c r="B83" s="5">
        <v>2015</v>
      </c>
      <c r="C83" s="3">
        <v>40483.5</v>
      </c>
    </row>
    <row r="84" spans="1:3">
      <c r="A84" s="4" t="s">
        <v>23</v>
      </c>
      <c r="B84" s="5">
        <v>2016</v>
      </c>
      <c r="C84" s="3">
        <v>41193.75</v>
      </c>
    </row>
    <row r="85" spans="1:3">
      <c r="A85" s="4" t="s">
        <v>23</v>
      </c>
      <c r="B85" s="5">
        <v>2017</v>
      </c>
      <c r="C85" s="3">
        <v>43404.38</v>
      </c>
    </row>
    <row r="86" spans="1:3">
      <c r="A86" s="4" t="s">
        <v>23</v>
      </c>
      <c r="B86" s="5">
        <v>2018</v>
      </c>
      <c r="C86" s="3">
        <v>46178.5</v>
      </c>
    </row>
    <row r="87" spans="1:3">
      <c r="A87" s="4" t="s">
        <v>23</v>
      </c>
      <c r="B87" s="5">
        <v>2019</v>
      </c>
      <c r="C87" s="3">
        <v>49208.75</v>
      </c>
    </row>
    <row r="88" spans="1:3">
      <c r="A88" s="4" t="s">
        <v>23</v>
      </c>
      <c r="B88" s="5">
        <v>2020</v>
      </c>
      <c r="C88" s="3">
        <v>52060.25</v>
      </c>
    </row>
    <row r="89" spans="1:3">
      <c r="A89" s="4" t="s">
        <v>23</v>
      </c>
      <c r="B89" s="5">
        <v>2021</v>
      </c>
      <c r="C89" s="3">
        <v>55598.5</v>
      </c>
    </row>
    <row r="90" spans="1:3">
      <c r="A90" s="4" t="s">
        <v>6</v>
      </c>
      <c r="B90" s="5">
        <v>2000</v>
      </c>
      <c r="C90" s="3">
        <v>13038.88</v>
      </c>
    </row>
    <row r="91" spans="1:3">
      <c r="A91" s="4" t="s">
        <v>6</v>
      </c>
      <c r="B91" s="5">
        <v>2001</v>
      </c>
      <c r="C91" s="3">
        <v>13869.38</v>
      </c>
    </row>
    <row r="92" spans="1:3">
      <c r="A92" s="4" t="s">
        <v>6</v>
      </c>
      <c r="B92" s="5">
        <v>2002</v>
      </c>
      <c r="C92" s="3">
        <v>14920.38</v>
      </c>
    </row>
    <row r="93" spans="1:3">
      <c r="A93" s="4" t="s">
        <v>6</v>
      </c>
      <c r="B93" s="5">
        <v>2003</v>
      </c>
      <c r="C93" s="3">
        <v>15576.25</v>
      </c>
    </row>
    <row r="94" spans="1:3">
      <c r="A94" s="4" t="s">
        <v>6</v>
      </c>
      <c r="B94" s="5">
        <v>2004</v>
      </c>
      <c r="C94" s="3">
        <v>16550.13</v>
      </c>
    </row>
    <row r="95" spans="1:3">
      <c r="A95" s="4" t="s">
        <v>6</v>
      </c>
      <c r="B95" s="5">
        <v>2005</v>
      </c>
      <c r="C95" s="3">
        <v>17464.5</v>
      </c>
    </row>
    <row r="96" spans="1:3">
      <c r="A96" s="4" t="s">
        <v>6</v>
      </c>
      <c r="B96" s="5">
        <v>2006</v>
      </c>
      <c r="C96" s="3">
        <v>18490.13</v>
      </c>
    </row>
    <row r="97" spans="1:3">
      <c r="A97" s="4" t="s">
        <v>6</v>
      </c>
      <c r="B97" s="5">
        <v>2007</v>
      </c>
      <c r="C97" s="3">
        <v>19517.63</v>
      </c>
    </row>
    <row r="98" spans="1:3">
      <c r="A98" s="4" t="s">
        <v>6</v>
      </c>
      <c r="B98" s="5">
        <v>2008</v>
      </c>
      <c r="C98" s="3">
        <v>21223.13</v>
      </c>
    </row>
    <row r="99" spans="1:3">
      <c r="A99" s="4" t="s">
        <v>6</v>
      </c>
      <c r="B99" s="5">
        <v>2009</v>
      </c>
      <c r="C99" s="3">
        <v>21846</v>
      </c>
    </row>
    <row r="100" spans="1:3">
      <c r="A100" s="4" t="s">
        <v>6</v>
      </c>
      <c r="B100" s="5">
        <v>2010</v>
      </c>
      <c r="C100" s="3">
        <v>22820.25</v>
      </c>
    </row>
    <row r="101" spans="1:3">
      <c r="A101" s="4" t="s">
        <v>6</v>
      </c>
      <c r="B101" s="5">
        <v>2011</v>
      </c>
      <c r="C101" s="3">
        <v>22954.75</v>
      </c>
    </row>
    <row r="102" spans="1:3">
      <c r="A102" s="4" t="s">
        <v>6</v>
      </c>
      <c r="B102" s="5">
        <v>2012</v>
      </c>
      <c r="C102" s="3">
        <v>23489.63</v>
      </c>
    </row>
    <row r="103" spans="1:3">
      <c r="A103" s="4" t="s">
        <v>6</v>
      </c>
      <c r="B103" s="5">
        <v>2013</v>
      </c>
      <c r="C103" s="3">
        <v>23400</v>
      </c>
    </row>
    <row r="104" spans="1:3">
      <c r="A104" s="4" t="s">
        <v>6</v>
      </c>
      <c r="B104" s="5">
        <v>2014</v>
      </c>
      <c r="C104" s="3">
        <v>24044.63</v>
      </c>
    </row>
    <row r="105" spans="1:3">
      <c r="A105" s="4" t="s">
        <v>6</v>
      </c>
      <c r="B105" s="5">
        <v>2015</v>
      </c>
      <c r="C105" s="3">
        <v>24563.75</v>
      </c>
    </row>
    <row r="106" spans="1:3">
      <c r="A106" s="4" t="s">
        <v>6</v>
      </c>
      <c r="B106" s="5">
        <v>2016</v>
      </c>
      <c r="C106" s="3">
        <v>25195.5</v>
      </c>
    </row>
    <row r="107" spans="1:3">
      <c r="A107" s="4" t="s">
        <v>6</v>
      </c>
      <c r="B107" s="5">
        <v>2017</v>
      </c>
      <c r="C107" s="3">
        <v>26753</v>
      </c>
    </row>
    <row r="108" spans="1:3">
      <c r="A108" s="4" t="s">
        <v>6</v>
      </c>
      <c r="B108" s="5">
        <v>2018</v>
      </c>
      <c r="C108" s="3">
        <v>28498.13</v>
      </c>
    </row>
    <row r="109" spans="1:3">
      <c r="A109" s="4" t="s">
        <v>6</v>
      </c>
      <c r="B109" s="5">
        <v>2019</v>
      </c>
      <c r="C109" s="3">
        <v>30467.88</v>
      </c>
    </row>
    <row r="110" spans="1:3">
      <c r="A110" s="4" t="s">
        <v>6</v>
      </c>
      <c r="B110" s="5">
        <v>2020</v>
      </c>
      <c r="C110" s="3">
        <v>31191.13</v>
      </c>
    </row>
    <row r="111" spans="1:3">
      <c r="A111" s="4" t="s">
        <v>6</v>
      </c>
      <c r="B111" s="5">
        <v>2021</v>
      </c>
      <c r="C111" s="3">
        <v>31470.75</v>
      </c>
    </row>
    <row r="112" spans="1:3">
      <c r="A112" s="4" t="s">
        <v>7</v>
      </c>
      <c r="B112" s="5">
        <v>2000</v>
      </c>
      <c r="C112" s="3">
        <v>12545.88</v>
      </c>
    </row>
    <row r="113" spans="1:3">
      <c r="A113" s="4" t="s">
        <v>7</v>
      </c>
      <c r="B113" s="5">
        <v>2001</v>
      </c>
      <c r="C113" s="3">
        <v>13434.5</v>
      </c>
    </row>
    <row r="114" spans="1:3">
      <c r="A114" s="4" t="s">
        <v>7</v>
      </c>
      <c r="B114" s="5">
        <v>2002</v>
      </c>
      <c r="C114" s="3">
        <v>14110.38</v>
      </c>
    </row>
    <row r="115" spans="1:3">
      <c r="A115" s="4" t="s">
        <v>7</v>
      </c>
      <c r="B115" s="5">
        <v>2003</v>
      </c>
      <c r="C115" s="3">
        <v>15094.88</v>
      </c>
    </row>
    <row r="116" spans="1:3">
      <c r="A116" s="4" t="s">
        <v>7</v>
      </c>
      <c r="B116" s="5">
        <v>2004</v>
      </c>
      <c r="C116" s="3">
        <v>16159.13</v>
      </c>
    </row>
    <row r="117" spans="1:3">
      <c r="A117" s="4" t="s">
        <v>7</v>
      </c>
      <c r="B117" s="5">
        <v>2005</v>
      </c>
      <c r="C117" s="3">
        <v>16688</v>
      </c>
    </row>
    <row r="118" spans="1:3">
      <c r="A118" s="4" t="s">
        <v>7</v>
      </c>
      <c r="B118" s="5">
        <v>2006</v>
      </c>
      <c r="C118" s="3">
        <v>17747</v>
      </c>
    </row>
    <row r="119" spans="1:3">
      <c r="A119" s="4" t="s">
        <v>7</v>
      </c>
      <c r="B119" s="5">
        <v>2007</v>
      </c>
      <c r="C119" s="3">
        <v>18924.63</v>
      </c>
    </row>
    <row r="120" spans="1:3">
      <c r="A120" s="4" t="s">
        <v>7</v>
      </c>
      <c r="B120" s="5">
        <v>2008</v>
      </c>
      <c r="C120" s="3">
        <v>20814.13</v>
      </c>
    </row>
    <row r="121" spans="1:3">
      <c r="A121" s="4" t="s">
        <v>7</v>
      </c>
      <c r="B121" s="5">
        <v>2009</v>
      </c>
      <c r="C121" s="3">
        <v>21917.13</v>
      </c>
    </row>
    <row r="122" spans="1:3">
      <c r="A122" s="4" t="s">
        <v>7</v>
      </c>
      <c r="B122" s="5">
        <v>2010</v>
      </c>
      <c r="C122" s="3">
        <v>22112.880000000001</v>
      </c>
    </row>
    <row r="123" spans="1:3">
      <c r="A123" s="4" t="s">
        <v>7</v>
      </c>
      <c r="B123" s="5">
        <v>2011</v>
      </c>
      <c r="C123" s="3">
        <v>22635.88</v>
      </c>
    </row>
    <row r="124" spans="1:3">
      <c r="A124" s="4" t="s">
        <v>7</v>
      </c>
      <c r="B124" s="5">
        <v>2012</v>
      </c>
      <c r="C124" s="3">
        <v>22710.75</v>
      </c>
    </row>
    <row r="125" spans="1:3">
      <c r="A125" s="4" t="s">
        <v>7</v>
      </c>
      <c r="B125" s="5">
        <v>2013</v>
      </c>
      <c r="C125" s="3">
        <v>22226.5</v>
      </c>
    </row>
    <row r="126" spans="1:3">
      <c r="A126" s="4" t="s">
        <v>7</v>
      </c>
      <c r="B126" s="5">
        <v>2014</v>
      </c>
      <c r="C126" s="3">
        <v>22776.13</v>
      </c>
    </row>
    <row r="127" spans="1:3">
      <c r="A127" s="4" t="s">
        <v>7</v>
      </c>
      <c r="B127" s="5">
        <v>2015</v>
      </c>
      <c r="C127" s="3">
        <v>23768.25</v>
      </c>
    </row>
    <row r="128" spans="1:3">
      <c r="A128" s="4" t="s">
        <v>7</v>
      </c>
      <c r="B128" s="5">
        <v>2016</v>
      </c>
      <c r="C128" s="3">
        <v>24737.75</v>
      </c>
    </row>
    <row r="129" spans="1:3">
      <c r="A129" s="4" t="s">
        <v>7</v>
      </c>
      <c r="B129" s="5">
        <v>2017</v>
      </c>
      <c r="C129" s="3">
        <v>25835.88</v>
      </c>
    </row>
    <row r="130" spans="1:3">
      <c r="A130" s="4" t="s">
        <v>7</v>
      </c>
      <c r="B130" s="5">
        <v>2018</v>
      </c>
      <c r="C130" s="3">
        <v>27994.13</v>
      </c>
    </row>
    <row r="131" spans="1:3">
      <c r="A131" s="4" t="s">
        <v>7</v>
      </c>
      <c r="B131" s="5">
        <v>2019</v>
      </c>
      <c r="C131" s="3">
        <v>29924.5</v>
      </c>
    </row>
    <row r="132" spans="1:3">
      <c r="A132" s="4" t="s">
        <v>7</v>
      </c>
      <c r="B132" s="5">
        <v>2020</v>
      </c>
      <c r="C132" s="3">
        <v>30563</v>
      </c>
    </row>
    <row r="133" spans="1:3">
      <c r="A133" s="4" t="s">
        <v>7</v>
      </c>
      <c r="B133" s="5">
        <v>2021</v>
      </c>
      <c r="C133" s="3">
        <v>30384.25</v>
      </c>
    </row>
    <row r="134" spans="1:3">
      <c r="A134" s="4" t="s">
        <v>8</v>
      </c>
      <c r="B134" s="5">
        <v>2000</v>
      </c>
      <c r="C134" s="3">
        <v>12333.75</v>
      </c>
    </row>
    <row r="135" spans="1:3">
      <c r="A135" s="4" t="s">
        <v>8</v>
      </c>
      <c r="B135" s="5">
        <v>2001</v>
      </c>
      <c r="C135" s="3">
        <v>13390.38</v>
      </c>
    </row>
    <row r="136" spans="1:3">
      <c r="A136" s="4" t="s">
        <v>8</v>
      </c>
      <c r="B136" s="5">
        <v>2002</v>
      </c>
      <c r="C136" s="3">
        <v>14431</v>
      </c>
    </row>
    <row r="137" spans="1:3">
      <c r="A137" s="4" t="s">
        <v>8</v>
      </c>
      <c r="B137" s="5">
        <v>2003</v>
      </c>
      <c r="C137" s="3">
        <v>15078.25</v>
      </c>
    </row>
    <row r="138" spans="1:3">
      <c r="A138" s="4" t="s">
        <v>8</v>
      </c>
      <c r="B138" s="5">
        <v>2004</v>
      </c>
      <c r="C138" s="3">
        <v>15997.38</v>
      </c>
    </row>
    <row r="139" spans="1:3">
      <c r="A139" s="4" t="s">
        <v>8</v>
      </c>
      <c r="B139" s="5">
        <v>2005</v>
      </c>
      <c r="C139" s="3">
        <v>16733.63</v>
      </c>
    </row>
    <row r="140" spans="1:3">
      <c r="A140" s="4" t="s">
        <v>8</v>
      </c>
      <c r="B140" s="5">
        <v>2006</v>
      </c>
      <c r="C140" s="3">
        <v>17864.88</v>
      </c>
    </row>
    <row r="141" spans="1:3">
      <c r="A141" s="4" t="s">
        <v>8</v>
      </c>
      <c r="B141" s="5">
        <v>2007</v>
      </c>
      <c r="C141" s="3">
        <v>19420.88</v>
      </c>
    </row>
    <row r="142" spans="1:3">
      <c r="A142" s="4" t="s">
        <v>8</v>
      </c>
      <c r="B142" s="5">
        <v>2008</v>
      </c>
      <c r="C142" s="3">
        <v>20964.63</v>
      </c>
    </row>
    <row r="143" spans="1:3">
      <c r="A143" s="4" t="s">
        <v>8</v>
      </c>
      <c r="B143" s="5">
        <v>2009</v>
      </c>
      <c r="C143" s="3">
        <v>20970.63</v>
      </c>
    </row>
    <row r="144" spans="1:3">
      <c r="A144" s="4" t="s">
        <v>8</v>
      </c>
      <c r="B144" s="5">
        <v>2010</v>
      </c>
      <c r="C144" s="3">
        <v>21623.13</v>
      </c>
    </row>
    <row r="145" spans="1:3">
      <c r="A145" s="4" t="s">
        <v>8</v>
      </c>
      <c r="B145" s="5">
        <v>2011</v>
      </c>
      <c r="C145" s="3">
        <v>22336.63</v>
      </c>
    </row>
    <row r="146" spans="1:3">
      <c r="A146" s="4" t="s">
        <v>8</v>
      </c>
      <c r="B146" s="5">
        <v>2012</v>
      </c>
      <c r="C146" s="3">
        <v>22882.38</v>
      </c>
    </row>
    <row r="147" spans="1:3">
      <c r="A147" s="4" t="s">
        <v>8</v>
      </c>
      <c r="B147" s="5">
        <v>2013</v>
      </c>
      <c r="C147" s="3">
        <v>22666.75</v>
      </c>
    </row>
    <row r="148" spans="1:3">
      <c r="A148" s="4" t="s">
        <v>8</v>
      </c>
      <c r="B148" s="5">
        <v>2014</v>
      </c>
      <c r="C148" s="3">
        <v>23401.25</v>
      </c>
    </row>
    <row r="149" spans="1:3">
      <c r="A149" s="4" t="s">
        <v>8</v>
      </c>
      <c r="B149" s="5">
        <v>2015</v>
      </c>
      <c r="C149" s="3">
        <v>24407.88</v>
      </c>
    </row>
    <row r="150" spans="1:3">
      <c r="A150" s="4" t="s">
        <v>8</v>
      </c>
      <c r="B150" s="5">
        <v>2016</v>
      </c>
      <c r="C150" s="3">
        <v>25579.63</v>
      </c>
    </row>
    <row r="151" spans="1:3">
      <c r="A151" s="4" t="s">
        <v>8</v>
      </c>
      <c r="B151" s="5">
        <v>2017</v>
      </c>
      <c r="C151" s="3">
        <v>27492.880000000001</v>
      </c>
    </row>
    <row r="152" spans="1:3">
      <c r="A152" s="4" t="s">
        <v>8</v>
      </c>
      <c r="B152" s="5">
        <v>2018</v>
      </c>
      <c r="C152" s="3">
        <v>29404.5</v>
      </c>
    </row>
    <row r="153" spans="1:3">
      <c r="A153" s="4" t="s">
        <v>8</v>
      </c>
      <c r="B153" s="5">
        <v>2019</v>
      </c>
      <c r="C153" s="3">
        <v>31613.5</v>
      </c>
    </row>
    <row r="154" spans="1:3">
      <c r="A154" s="4" t="s">
        <v>8</v>
      </c>
      <c r="B154" s="5">
        <v>2020</v>
      </c>
      <c r="C154" s="3">
        <v>31698.5</v>
      </c>
    </row>
    <row r="155" spans="1:3">
      <c r="A155" s="4" t="s">
        <v>8</v>
      </c>
      <c r="B155" s="5">
        <v>2021</v>
      </c>
      <c r="C155" s="3">
        <v>32797</v>
      </c>
    </row>
    <row r="156" spans="1:3">
      <c r="A156" s="4" t="s">
        <v>9</v>
      </c>
      <c r="B156" s="5">
        <v>2000</v>
      </c>
      <c r="C156" s="3">
        <v>13278.5</v>
      </c>
    </row>
    <row r="157" spans="1:3">
      <c r="A157" s="4" t="s">
        <v>9</v>
      </c>
      <c r="B157" s="5">
        <v>2001</v>
      </c>
      <c r="C157" s="3">
        <v>14201.13</v>
      </c>
    </row>
    <row r="158" spans="1:3">
      <c r="A158" s="4" t="s">
        <v>9</v>
      </c>
      <c r="B158" s="5">
        <v>2002</v>
      </c>
      <c r="C158" s="3">
        <v>15294.5</v>
      </c>
    </row>
    <row r="159" spans="1:3">
      <c r="A159" s="4" t="s">
        <v>9</v>
      </c>
      <c r="B159" s="5">
        <v>2003</v>
      </c>
      <c r="C159" s="3">
        <v>16123.63</v>
      </c>
    </row>
    <row r="160" spans="1:3">
      <c r="A160" s="4" t="s">
        <v>9</v>
      </c>
      <c r="B160" s="5">
        <v>2004</v>
      </c>
      <c r="C160" s="3">
        <v>17222.88</v>
      </c>
    </row>
    <row r="161" spans="1:3">
      <c r="A161" s="4" t="s">
        <v>9</v>
      </c>
      <c r="B161" s="5">
        <v>2005</v>
      </c>
      <c r="C161" s="3">
        <v>18066.25</v>
      </c>
    </row>
    <row r="162" spans="1:3">
      <c r="A162" s="4" t="s">
        <v>9</v>
      </c>
      <c r="B162" s="5">
        <v>2006</v>
      </c>
      <c r="C162" s="3">
        <v>19125.25</v>
      </c>
    </row>
    <row r="163" spans="1:3">
      <c r="A163" s="4" t="s">
        <v>9</v>
      </c>
      <c r="B163" s="5">
        <v>2007</v>
      </c>
      <c r="C163" s="3">
        <v>20523.75</v>
      </c>
    </row>
    <row r="164" spans="1:3">
      <c r="A164" s="4" t="s">
        <v>9</v>
      </c>
      <c r="B164" s="5">
        <v>2008</v>
      </c>
      <c r="C164" s="3">
        <v>22190.880000000001</v>
      </c>
    </row>
    <row r="165" spans="1:3">
      <c r="A165" s="4" t="s">
        <v>9</v>
      </c>
      <c r="B165" s="5">
        <v>2009</v>
      </c>
      <c r="C165" s="3">
        <v>22849.13</v>
      </c>
    </row>
    <row r="166" spans="1:3">
      <c r="A166" s="4" t="s">
        <v>9</v>
      </c>
      <c r="B166" s="5">
        <v>2010</v>
      </c>
      <c r="C166" s="3">
        <v>22901.38</v>
      </c>
    </row>
    <row r="167" spans="1:3">
      <c r="A167" s="4" t="s">
        <v>9</v>
      </c>
      <c r="B167" s="5">
        <v>2011</v>
      </c>
      <c r="C167" s="3">
        <v>22909.13</v>
      </c>
    </row>
    <row r="168" spans="1:3">
      <c r="A168" s="4" t="s">
        <v>9</v>
      </c>
      <c r="B168" s="5">
        <v>2012</v>
      </c>
      <c r="C168" s="3">
        <v>23145.75</v>
      </c>
    </row>
    <row r="169" spans="1:3">
      <c r="A169" s="4" t="s">
        <v>9</v>
      </c>
      <c r="B169" s="5">
        <v>2013</v>
      </c>
      <c r="C169" s="3">
        <v>23270.63</v>
      </c>
    </row>
    <row r="170" spans="1:3">
      <c r="A170" s="4" t="s">
        <v>9</v>
      </c>
      <c r="B170" s="5">
        <v>2014</v>
      </c>
      <c r="C170" s="3">
        <v>23737</v>
      </c>
    </row>
    <row r="171" spans="1:3">
      <c r="A171" s="4" t="s">
        <v>9</v>
      </c>
      <c r="B171" s="5">
        <v>2015</v>
      </c>
      <c r="C171" s="3">
        <v>24507.25</v>
      </c>
    </row>
    <row r="172" spans="1:3">
      <c r="A172" s="4" t="s">
        <v>9</v>
      </c>
      <c r="B172" s="5">
        <v>2016</v>
      </c>
      <c r="C172" s="3">
        <v>25660.25</v>
      </c>
    </row>
    <row r="173" spans="1:3">
      <c r="A173" s="4" t="s">
        <v>9</v>
      </c>
      <c r="B173" s="5">
        <v>2017</v>
      </c>
      <c r="C173" s="3">
        <v>27289.13</v>
      </c>
    </row>
    <row r="174" spans="1:3">
      <c r="A174" s="4" t="s">
        <v>9</v>
      </c>
      <c r="B174" s="5">
        <v>2018</v>
      </c>
      <c r="C174" s="3">
        <v>29297.63</v>
      </c>
    </row>
    <row r="175" spans="1:3">
      <c r="A175" s="4" t="s">
        <v>9</v>
      </c>
      <c r="B175" s="5">
        <v>2019</v>
      </c>
      <c r="C175" s="3">
        <v>31393.13</v>
      </c>
    </row>
    <row r="176" spans="1:3">
      <c r="A176" s="4" t="s">
        <v>9</v>
      </c>
      <c r="B176" s="5">
        <v>2020</v>
      </c>
      <c r="C176" s="3">
        <v>31643.5</v>
      </c>
    </row>
    <row r="177" spans="1:3">
      <c r="A177" s="4" t="s">
        <v>9</v>
      </c>
      <c r="B177" s="5">
        <v>2021</v>
      </c>
      <c r="C177" s="3">
        <v>31937.75</v>
      </c>
    </row>
    <row r="178" spans="1:3">
      <c r="A178" s="4" t="s">
        <v>10</v>
      </c>
      <c r="B178" s="5">
        <v>2000</v>
      </c>
      <c r="C178" s="3">
        <v>7400.88</v>
      </c>
    </row>
    <row r="179" spans="1:3">
      <c r="A179" s="4" t="s">
        <v>10</v>
      </c>
      <c r="B179" s="5">
        <v>2001</v>
      </c>
      <c r="C179" s="3">
        <v>8330</v>
      </c>
    </row>
    <row r="180" spans="1:3">
      <c r="A180" s="4" t="s">
        <v>10</v>
      </c>
      <c r="B180" s="5">
        <v>2002</v>
      </c>
      <c r="C180" s="3">
        <v>9287.5</v>
      </c>
    </row>
    <row r="181" spans="1:3">
      <c r="A181" s="4" t="s">
        <v>10</v>
      </c>
      <c r="B181" s="5">
        <v>2003</v>
      </c>
      <c r="C181" s="3">
        <v>9645.6299999999992</v>
      </c>
    </row>
    <row r="182" spans="1:3">
      <c r="A182" s="4" t="s">
        <v>10</v>
      </c>
      <c r="B182" s="5">
        <v>2004</v>
      </c>
      <c r="C182" s="3">
        <v>9997.8799999999992</v>
      </c>
    </row>
    <row r="183" spans="1:3">
      <c r="A183" s="4" t="s">
        <v>10</v>
      </c>
      <c r="B183" s="5">
        <v>2005</v>
      </c>
      <c r="C183" s="3">
        <v>10447</v>
      </c>
    </row>
    <row r="184" spans="1:3">
      <c r="A184" s="4" t="s">
        <v>10</v>
      </c>
      <c r="B184" s="5">
        <v>2006</v>
      </c>
      <c r="C184" s="3">
        <v>11390</v>
      </c>
    </row>
    <row r="185" spans="1:3">
      <c r="A185" s="4" t="s">
        <v>10</v>
      </c>
      <c r="B185" s="5">
        <v>2007</v>
      </c>
      <c r="C185" s="3">
        <v>12056</v>
      </c>
    </row>
    <row r="186" spans="1:3">
      <c r="A186" s="4" t="s">
        <v>10</v>
      </c>
      <c r="B186" s="5">
        <v>2008</v>
      </c>
      <c r="C186" s="3">
        <v>12204.5</v>
      </c>
    </row>
    <row r="187" spans="1:3">
      <c r="A187" s="4" t="s">
        <v>10</v>
      </c>
      <c r="B187" s="5">
        <v>2009</v>
      </c>
      <c r="C187" s="3">
        <v>12058.13</v>
      </c>
    </row>
    <row r="188" spans="1:3">
      <c r="A188" s="4" t="s">
        <v>10</v>
      </c>
      <c r="B188" s="5">
        <v>2010</v>
      </c>
      <c r="C188" s="3">
        <v>12924.88</v>
      </c>
    </row>
    <row r="189" spans="1:3">
      <c r="A189" s="4" t="s">
        <v>10</v>
      </c>
      <c r="B189" s="5">
        <v>2011</v>
      </c>
      <c r="C189" s="3">
        <v>12781.25</v>
      </c>
    </row>
    <row r="190" spans="1:3">
      <c r="A190" s="4" t="s">
        <v>10</v>
      </c>
      <c r="B190" s="5">
        <v>2012</v>
      </c>
      <c r="C190" s="3">
        <v>12981.25</v>
      </c>
    </row>
    <row r="191" spans="1:3">
      <c r="A191" s="4" t="s">
        <v>10</v>
      </c>
      <c r="B191" s="5">
        <v>2013</v>
      </c>
      <c r="C191" s="3">
        <v>13425</v>
      </c>
    </row>
    <row r="192" spans="1:3">
      <c r="A192" s="4" t="s">
        <v>10</v>
      </c>
      <c r="B192" s="5">
        <v>2014</v>
      </c>
      <c r="C192" s="3">
        <v>13698.75</v>
      </c>
    </row>
    <row r="193" spans="1:3">
      <c r="A193" s="4" t="s">
        <v>10</v>
      </c>
      <c r="B193" s="5">
        <v>2015</v>
      </c>
      <c r="C193" s="3">
        <v>14519.75</v>
      </c>
    </row>
    <row r="194" spans="1:3">
      <c r="A194" s="4" t="s">
        <v>10</v>
      </c>
      <c r="B194" s="5">
        <v>2016</v>
      </c>
      <c r="C194" s="3">
        <v>15369.63</v>
      </c>
    </row>
    <row r="195" spans="1:3">
      <c r="A195" s="4" t="s">
        <v>10</v>
      </c>
      <c r="B195" s="5">
        <v>2017</v>
      </c>
      <c r="C195" s="3">
        <v>17180.88</v>
      </c>
    </row>
    <row r="196" spans="1:3">
      <c r="A196" s="4" t="s">
        <v>10</v>
      </c>
      <c r="B196" s="5">
        <v>2018</v>
      </c>
      <c r="C196" s="3">
        <v>18769.88</v>
      </c>
    </row>
    <row r="197" spans="1:3">
      <c r="A197" s="4" t="s">
        <v>10</v>
      </c>
      <c r="B197" s="5">
        <v>2019</v>
      </c>
      <c r="C197" s="3">
        <v>20366.75</v>
      </c>
    </row>
    <row r="198" spans="1:3">
      <c r="A198" s="4" t="s">
        <v>10</v>
      </c>
      <c r="B198" s="5">
        <v>2020</v>
      </c>
      <c r="C198" s="3">
        <v>19170.25</v>
      </c>
    </row>
    <row r="199" spans="1:3">
      <c r="A199" s="4" t="s">
        <v>10</v>
      </c>
      <c r="B199" s="5">
        <v>2021</v>
      </c>
      <c r="C199" s="3">
        <v>19876</v>
      </c>
    </row>
    <row r="200" spans="1:3">
      <c r="A200" s="4" t="s">
        <v>11</v>
      </c>
      <c r="B200" s="5">
        <v>2000</v>
      </c>
      <c r="C200" s="3">
        <v>21829.75</v>
      </c>
    </row>
    <row r="201" spans="1:3">
      <c r="A201" s="4" t="s">
        <v>11</v>
      </c>
      <c r="B201" s="5">
        <v>2001</v>
      </c>
      <c r="C201" s="3">
        <v>25152.75</v>
      </c>
    </row>
    <row r="202" spans="1:3">
      <c r="A202" s="4" t="s">
        <v>11</v>
      </c>
      <c r="B202" s="5">
        <v>2002</v>
      </c>
      <c r="C202" s="3">
        <v>27061.13</v>
      </c>
    </row>
    <row r="203" spans="1:3">
      <c r="A203" s="4" t="s">
        <v>11</v>
      </c>
      <c r="B203" s="5">
        <v>2003</v>
      </c>
      <c r="C203" s="3">
        <v>29128.63</v>
      </c>
    </row>
    <row r="204" spans="1:3">
      <c r="A204" s="4" t="s">
        <v>11</v>
      </c>
      <c r="B204" s="5">
        <v>2004</v>
      </c>
      <c r="C204" s="3">
        <v>30957</v>
      </c>
    </row>
    <row r="205" spans="1:3">
      <c r="A205" s="4" t="s">
        <v>11</v>
      </c>
      <c r="B205" s="5">
        <v>2005</v>
      </c>
      <c r="C205" s="3">
        <v>33040.5</v>
      </c>
    </row>
    <row r="206" spans="1:3">
      <c r="A206" s="4" t="s">
        <v>11</v>
      </c>
      <c r="B206" s="5">
        <v>2006</v>
      </c>
      <c r="C206" s="3">
        <v>35367.5</v>
      </c>
    </row>
    <row r="207" spans="1:3">
      <c r="A207" s="4" t="s">
        <v>11</v>
      </c>
      <c r="B207" s="5">
        <v>2007</v>
      </c>
      <c r="C207" s="3">
        <v>37677</v>
      </c>
    </row>
    <row r="208" spans="1:3">
      <c r="A208" s="4" t="s">
        <v>11</v>
      </c>
      <c r="B208" s="5">
        <v>2008</v>
      </c>
      <c r="C208" s="3">
        <v>41324.379999999997</v>
      </c>
    </row>
    <row r="209" spans="1:3">
      <c r="A209" s="4" t="s">
        <v>11</v>
      </c>
      <c r="B209" s="5">
        <v>2009</v>
      </c>
      <c r="C209" s="3">
        <v>42660.13</v>
      </c>
    </row>
    <row r="210" spans="1:3">
      <c r="A210" s="4" t="s">
        <v>11</v>
      </c>
      <c r="B210" s="5">
        <v>2010</v>
      </c>
      <c r="C210" s="3">
        <v>43298.5</v>
      </c>
    </row>
    <row r="211" spans="1:3">
      <c r="A211" s="4" t="s">
        <v>11</v>
      </c>
      <c r="B211" s="5">
        <v>2011</v>
      </c>
      <c r="C211" s="3">
        <v>44800.25</v>
      </c>
    </row>
    <row r="212" spans="1:3">
      <c r="A212" s="4" t="s">
        <v>11</v>
      </c>
      <c r="B212" s="5">
        <v>2012</v>
      </c>
      <c r="C212" s="3">
        <v>46165.25</v>
      </c>
    </row>
    <row r="213" spans="1:3">
      <c r="A213" s="4" t="s">
        <v>11</v>
      </c>
      <c r="B213" s="5">
        <v>2013</v>
      </c>
      <c r="C213" s="3">
        <v>45697.5</v>
      </c>
    </row>
    <row r="214" spans="1:3">
      <c r="A214" s="4" t="s">
        <v>11</v>
      </c>
      <c r="B214" s="5">
        <v>2014</v>
      </c>
      <c r="C214" s="3">
        <v>47372.5</v>
      </c>
    </row>
    <row r="215" spans="1:3">
      <c r="A215" s="4" t="s">
        <v>11</v>
      </c>
      <c r="B215" s="5">
        <v>2015</v>
      </c>
      <c r="C215" s="3">
        <v>48418.38</v>
      </c>
    </row>
    <row r="216" spans="1:3">
      <c r="A216" s="4" t="s">
        <v>11</v>
      </c>
      <c r="B216" s="5">
        <v>2016</v>
      </c>
      <c r="C216" s="3">
        <v>49653.75</v>
      </c>
    </row>
    <row r="217" spans="1:3">
      <c r="A217" s="4" t="s">
        <v>11</v>
      </c>
      <c r="B217" s="5">
        <v>2017</v>
      </c>
      <c r="C217" s="3">
        <v>52226.63</v>
      </c>
    </row>
    <row r="218" spans="1:3">
      <c r="A218" s="4" t="s">
        <v>11</v>
      </c>
      <c r="B218" s="5">
        <v>2018</v>
      </c>
      <c r="C218" s="3">
        <v>56101.25</v>
      </c>
    </row>
    <row r="219" spans="1:3">
      <c r="A219" s="4" t="s">
        <v>11</v>
      </c>
      <c r="B219" s="5">
        <v>2019</v>
      </c>
      <c r="C219" s="3">
        <v>58491.25</v>
      </c>
    </row>
    <row r="220" spans="1:3">
      <c r="A220" s="4" t="s">
        <v>11</v>
      </c>
      <c r="B220" s="5">
        <v>2020</v>
      </c>
      <c r="C220" s="3">
        <v>61068.5</v>
      </c>
    </row>
    <row r="221" spans="1:3">
      <c r="A221" s="4" t="s">
        <v>11</v>
      </c>
      <c r="B221" s="5">
        <v>2021</v>
      </c>
      <c r="C221" s="3">
        <v>63416.5</v>
      </c>
    </row>
    <row r="222" spans="1:3">
      <c r="A222" s="4" t="s">
        <v>12</v>
      </c>
      <c r="B222" s="5">
        <v>2000</v>
      </c>
      <c r="C222" s="3">
        <v>25049.13</v>
      </c>
    </row>
    <row r="223" spans="1:3">
      <c r="A223" s="4" t="s">
        <v>12</v>
      </c>
      <c r="B223" s="5">
        <v>2001</v>
      </c>
      <c r="C223" s="3">
        <v>28514.880000000001</v>
      </c>
    </row>
    <row r="224" spans="1:3">
      <c r="A224" s="4" t="s">
        <v>12</v>
      </c>
      <c r="B224" s="5">
        <v>2002</v>
      </c>
      <c r="C224" s="3">
        <v>31075.5</v>
      </c>
    </row>
    <row r="225" spans="1:3">
      <c r="A225" s="4" t="s">
        <v>12</v>
      </c>
      <c r="B225" s="5">
        <v>2003</v>
      </c>
      <c r="C225" s="3">
        <v>32676</v>
      </c>
    </row>
    <row r="226" spans="1:3">
      <c r="A226" s="4" t="s">
        <v>12</v>
      </c>
      <c r="B226" s="5">
        <v>2004</v>
      </c>
      <c r="C226" s="3">
        <v>34981.629999999997</v>
      </c>
    </row>
    <row r="227" spans="1:3">
      <c r="A227" s="4" t="s">
        <v>12</v>
      </c>
      <c r="B227" s="5">
        <v>2005</v>
      </c>
      <c r="C227" s="3">
        <v>37007.5</v>
      </c>
    </row>
    <row r="228" spans="1:3">
      <c r="A228" s="4" t="s">
        <v>12</v>
      </c>
      <c r="B228" s="5">
        <v>2006</v>
      </c>
      <c r="C228" s="3">
        <v>39690.129999999997</v>
      </c>
    </row>
    <row r="229" spans="1:3">
      <c r="A229" s="4" t="s">
        <v>12</v>
      </c>
      <c r="B229" s="5">
        <v>2007</v>
      </c>
      <c r="C229" s="3">
        <v>41548.629999999997</v>
      </c>
    </row>
    <row r="230" spans="1:3">
      <c r="A230" s="4" t="s">
        <v>12</v>
      </c>
      <c r="B230" s="5">
        <v>2008</v>
      </c>
      <c r="C230" s="3">
        <v>44822.5</v>
      </c>
    </row>
    <row r="231" spans="1:3">
      <c r="A231" s="4" t="s">
        <v>12</v>
      </c>
      <c r="B231" s="5">
        <v>2009</v>
      </c>
      <c r="C231" s="3">
        <v>45405.75</v>
      </c>
    </row>
    <row r="232" spans="1:3">
      <c r="A232" s="4" t="s">
        <v>12</v>
      </c>
      <c r="B232" s="5">
        <v>2010</v>
      </c>
      <c r="C232" s="3">
        <v>45764.25</v>
      </c>
    </row>
    <row r="233" spans="1:3">
      <c r="A233" s="4" t="s">
        <v>12</v>
      </c>
      <c r="B233" s="5">
        <v>2011</v>
      </c>
      <c r="C233" s="3">
        <v>47120.88</v>
      </c>
    </row>
    <row r="234" spans="1:3">
      <c r="A234" s="4" t="s">
        <v>12</v>
      </c>
      <c r="B234" s="5">
        <v>2012</v>
      </c>
      <c r="C234" s="3">
        <v>50253.5</v>
      </c>
    </row>
    <row r="235" spans="1:3">
      <c r="A235" s="4" t="s">
        <v>12</v>
      </c>
      <c r="B235" s="5">
        <v>2013</v>
      </c>
      <c r="C235" s="3">
        <v>45775</v>
      </c>
    </row>
    <row r="236" spans="1:3">
      <c r="A236" s="4" t="s">
        <v>12</v>
      </c>
      <c r="B236" s="5">
        <v>2014</v>
      </c>
      <c r="C236" s="3">
        <v>47629.75</v>
      </c>
    </row>
    <row r="237" spans="1:3">
      <c r="A237" s="4" t="s">
        <v>12</v>
      </c>
      <c r="B237" s="5">
        <v>2015</v>
      </c>
      <c r="C237" s="3">
        <v>47902.63</v>
      </c>
    </row>
    <row r="238" spans="1:3">
      <c r="A238" s="4" t="s">
        <v>12</v>
      </c>
      <c r="B238" s="5">
        <v>2016</v>
      </c>
      <c r="C238" s="3">
        <v>49393.5</v>
      </c>
    </row>
    <row r="239" spans="1:3">
      <c r="A239" s="4" t="s">
        <v>12</v>
      </c>
      <c r="B239" s="5">
        <v>2017</v>
      </c>
      <c r="C239" s="3">
        <v>51291.38</v>
      </c>
    </row>
    <row r="240" spans="1:3">
      <c r="A240" s="4" t="s">
        <v>12</v>
      </c>
      <c r="B240" s="5">
        <v>2018</v>
      </c>
      <c r="C240" s="3">
        <v>54111.38</v>
      </c>
    </row>
    <row r="241" spans="1:3">
      <c r="A241" s="4" t="s">
        <v>12</v>
      </c>
      <c r="B241" s="5">
        <v>2019</v>
      </c>
      <c r="C241" s="3">
        <v>58320.13</v>
      </c>
    </row>
    <row r="242" spans="1:3">
      <c r="A242" s="4" t="s">
        <v>12</v>
      </c>
      <c r="B242" s="5">
        <v>2020</v>
      </c>
      <c r="C242" s="3">
        <v>58475.13</v>
      </c>
    </row>
    <row r="243" spans="1:3">
      <c r="A243" s="4" t="s">
        <v>12</v>
      </c>
      <c r="B243" s="5">
        <v>2021</v>
      </c>
      <c r="C243" s="3">
        <v>61541.5</v>
      </c>
    </row>
    <row r="244" spans="1:3">
      <c r="A244" s="4" t="s">
        <v>13</v>
      </c>
      <c r="B244" s="5">
        <v>2000</v>
      </c>
      <c r="C244" s="3">
        <v>11955.38</v>
      </c>
    </row>
    <row r="245" spans="1:3">
      <c r="A245" s="4" t="s">
        <v>13</v>
      </c>
      <c r="B245" s="5">
        <v>2001</v>
      </c>
      <c r="C245" s="3">
        <v>13080.25</v>
      </c>
    </row>
    <row r="246" spans="1:3">
      <c r="A246" s="4" t="s">
        <v>13</v>
      </c>
      <c r="B246" s="5">
        <v>2002</v>
      </c>
      <c r="C246" s="3">
        <v>14848.38</v>
      </c>
    </row>
    <row r="247" spans="1:3">
      <c r="A247" s="4" t="s">
        <v>13</v>
      </c>
      <c r="B247" s="5">
        <v>2003</v>
      </c>
      <c r="C247" s="3">
        <v>15618</v>
      </c>
    </row>
    <row r="248" spans="1:3">
      <c r="A248" s="4" t="s">
        <v>13</v>
      </c>
      <c r="B248" s="5">
        <v>2004</v>
      </c>
      <c r="C248" s="3">
        <v>16647.25</v>
      </c>
    </row>
    <row r="249" spans="1:3">
      <c r="A249" s="4" t="s">
        <v>13</v>
      </c>
      <c r="B249" s="5">
        <v>2005</v>
      </c>
      <c r="C249" s="3">
        <v>17120</v>
      </c>
    </row>
    <row r="250" spans="1:3">
      <c r="A250" s="4" t="s">
        <v>13</v>
      </c>
      <c r="B250" s="5">
        <v>2006</v>
      </c>
      <c r="C250" s="3">
        <v>18396.38</v>
      </c>
    </row>
    <row r="251" spans="1:3">
      <c r="A251" s="4" t="s">
        <v>13</v>
      </c>
      <c r="B251" s="5">
        <v>2007</v>
      </c>
      <c r="C251" s="3">
        <v>19851.25</v>
      </c>
    </row>
    <row r="252" spans="1:3">
      <c r="A252" s="4" t="s">
        <v>13</v>
      </c>
      <c r="B252" s="5">
        <v>2008</v>
      </c>
      <c r="C252" s="3">
        <v>20223.25</v>
      </c>
    </row>
    <row r="253" spans="1:3">
      <c r="A253" s="4" t="s">
        <v>13</v>
      </c>
      <c r="B253" s="5">
        <v>2009</v>
      </c>
      <c r="C253" s="3">
        <v>20312.63</v>
      </c>
    </row>
    <row r="254" spans="1:3">
      <c r="A254" s="4" t="s">
        <v>13</v>
      </c>
      <c r="B254" s="5">
        <v>2010</v>
      </c>
      <c r="C254" s="3">
        <v>20802.88</v>
      </c>
    </row>
    <row r="255" spans="1:3">
      <c r="A255" s="4" t="s">
        <v>13</v>
      </c>
      <c r="B255" s="5">
        <v>2011</v>
      </c>
      <c r="C255" s="3">
        <v>21710.25</v>
      </c>
    </row>
    <row r="256" spans="1:3">
      <c r="A256" s="4" t="s">
        <v>13</v>
      </c>
      <c r="B256" s="5">
        <v>2012</v>
      </c>
      <c r="C256" s="3">
        <v>21995.5</v>
      </c>
    </row>
    <row r="257" spans="1:3">
      <c r="A257" s="4" t="s">
        <v>13</v>
      </c>
      <c r="B257" s="5">
        <v>2013</v>
      </c>
      <c r="C257" s="3">
        <v>21622.75</v>
      </c>
    </row>
    <row r="258" spans="1:3">
      <c r="A258" s="4" t="s">
        <v>13</v>
      </c>
      <c r="B258" s="5">
        <v>2014</v>
      </c>
      <c r="C258" s="3">
        <v>22287.38</v>
      </c>
    </row>
    <row r="259" spans="1:3">
      <c r="A259" s="4" t="s">
        <v>13</v>
      </c>
      <c r="B259" s="5">
        <v>2015</v>
      </c>
      <c r="C259" s="3">
        <v>23064.880000000001</v>
      </c>
    </row>
    <row r="260" spans="1:3">
      <c r="A260" s="4" t="s">
        <v>13</v>
      </c>
      <c r="B260" s="5">
        <v>2016</v>
      </c>
      <c r="C260" s="3">
        <v>24078.13</v>
      </c>
    </row>
    <row r="261" spans="1:3">
      <c r="A261" s="4" t="s">
        <v>13</v>
      </c>
      <c r="B261" s="5">
        <v>2017</v>
      </c>
      <c r="C261" s="3">
        <v>25611.75</v>
      </c>
    </row>
    <row r="262" spans="1:3">
      <c r="A262" s="4" t="s">
        <v>13</v>
      </c>
      <c r="B262" s="5">
        <v>2018</v>
      </c>
      <c r="C262" s="3">
        <v>27584.25</v>
      </c>
    </row>
    <row r="263" spans="1:3">
      <c r="A263" s="4" t="s">
        <v>13</v>
      </c>
      <c r="B263" s="5">
        <v>2019</v>
      </c>
      <c r="C263" s="3">
        <v>30606.63</v>
      </c>
    </row>
    <row r="264" spans="1:3">
      <c r="A264" s="4" t="s">
        <v>13</v>
      </c>
      <c r="B264" s="5">
        <v>2020</v>
      </c>
      <c r="C264" s="3">
        <v>28465.88</v>
      </c>
    </row>
    <row r="265" spans="1:3">
      <c r="A265" s="4" t="s">
        <v>13</v>
      </c>
      <c r="B265" s="5">
        <v>2021</v>
      </c>
      <c r="C265" s="3">
        <v>31606</v>
      </c>
    </row>
    <row r="266" spans="1:3">
      <c r="A266" s="4" t="s">
        <v>14</v>
      </c>
      <c r="B266" s="5">
        <v>2000</v>
      </c>
      <c r="C266" s="3">
        <v>15664</v>
      </c>
    </row>
    <row r="267" spans="1:3">
      <c r="A267" s="4" t="s">
        <v>14</v>
      </c>
      <c r="B267" s="5">
        <v>2001</v>
      </c>
      <c r="C267" s="3">
        <v>16958.38</v>
      </c>
    </row>
    <row r="268" spans="1:3">
      <c r="A268" s="4" t="s">
        <v>14</v>
      </c>
      <c r="B268" s="5">
        <v>2002</v>
      </c>
      <c r="C268" s="3">
        <v>18920.75</v>
      </c>
    </row>
    <row r="269" spans="1:3">
      <c r="A269" s="4" t="s">
        <v>14</v>
      </c>
      <c r="B269" s="5">
        <v>2003</v>
      </c>
      <c r="C269" s="3">
        <v>20096.75</v>
      </c>
    </row>
    <row r="270" spans="1:3">
      <c r="A270" s="4" t="s">
        <v>14</v>
      </c>
      <c r="B270" s="5">
        <v>2004</v>
      </c>
      <c r="C270" s="3">
        <v>21065</v>
      </c>
    </row>
    <row r="271" spans="1:3">
      <c r="A271" s="4" t="s">
        <v>14</v>
      </c>
      <c r="B271" s="5">
        <v>2005</v>
      </c>
      <c r="C271" s="3">
        <v>22732</v>
      </c>
    </row>
    <row r="272" spans="1:3">
      <c r="A272" s="4" t="s">
        <v>14</v>
      </c>
      <c r="B272" s="5">
        <v>2006</v>
      </c>
      <c r="C272" s="3">
        <v>23875.38</v>
      </c>
    </row>
    <row r="273" spans="1:3">
      <c r="A273" s="4" t="s">
        <v>14</v>
      </c>
      <c r="B273" s="5">
        <v>2007</v>
      </c>
      <c r="C273" s="3">
        <v>26101.75</v>
      </c>
    </row>
    <row r="274" spans="1:3">
      <c r="A274" s="4" t="s">
        <v>14</v>
      </c>
      <c r="B274" s="5">
        <v>2008</v>
      </c>
      <c r="C274" s="3">
        <v>29441.13</v>
      </c>
    </row>
    <row r="275" spans="1:3">
      <c r="A275" s="4" t="s">
        <v>14</v>
      </c>
      <c r="B275" s="5">
        <v>2009</v>
      </c>
      <c r="C275" s="3">
        <v>31037.63</v>
      </c>
    </row>
    <row r="276" spans="1:3">
      <c r="A276" s="4" t="s">
        <v>14</v>
      </c>
      <c r="B276" s="5">
        <v>2010</v>
      </c>
      <c r="C276" s="3">
        <v>30848.25</v>
      </c>
    </row>
    <row r="277" spans="1:3">
      <c r="A277" s="4" t="s">
        <v>14</v>
      </c>
      <c r="B277" s="5">
        <v>2011</v>
      </c>
      <c r="C277" s="3">
        <v>31423.75</v>
      </c>
    </row>
    <row r="278" spans="1:3">
      <c r="A278" s="4" t="s">
        <v>14</v>
      </c>
      <c r="B278" s="5">
        <v>2012</v>
      </c>
      <c r="C278" s="3">
        <v>31979</v>
      </c>
    </row>
    <row r="279" spans="1:3">
      <c r="A279" s="4" t="s">
        <v>14</v>
      </c>
      <c r="B279" s="5">
        <v>2013</v>
      </c>
      <c r="C279" s="3">
        <v>31049.5</v>
      </c>
    </row>
    <row r="280" spans="1:3">
      <c r="A280" s="4" t="s">
        <v>14</v>
      </c>
      <c r="B280" s="5">
        <v>2014</v>
      </c>
      <c r="C280" s="3">
        <v>31822.880000000001</v>
      </c>
    </row>
    <row r="281" spans="1:3">
      <c r="A281" s="4" t="s">
        <v>14</v>
      </c>
      <c r="B281" s="5">
        <v>2015</v>
      </c>
      <c r="C281" s="3">
        <v>32955.129999999997</v>
      </c>
    </row>
    <row r="282" spans="1:3">
      <c r="A282" s="4" t="s">
        <v>14</v>
      </c>
      <c r="B282" s="5">
        <v>2016</v>
      </c>
      <c r="C282" s="3">
        <v>33996.25</v>
      </c>
    </row>
    <row r="283" spans="1:3">
      <c r="A283" s="4" t="s">
        <v>14</v>
      </c>
      <c r="B283" s="5">
        <v>2017</v>
      </c>
      <c r="C283" s="3">
        <v>35929.75</v>
      </c>
    </row>
    <row r="284" spans="1:3">
      <c r="A284" s="4" t="s">
        <v>14</v>
      </c>
      <c r="B284" s="5">
        <v>2018</v>
      </c>
      <c r="C284" s="3">
        <v>38073.879999999997</v>
      </c>
    </row>
    <row r="285" spans="1:3">
      <c r="A285" s="4" t="s">
        <v>14</v>
      </c>
      <c r="B285" s="5">
        <v>2019</v>
      </c>
      <c r="C285" s="3">
        <v>40772</v>
      </c>
    </row>
    <row r="286" spans="1:3">
      <c r="A286" s="4" t="s">
        <v>14</v>
      </c>
      <c r="B286" s="5">
        <v>2020</v>
      </c>
      <c r="C286" s="3">
        <v>41023.129999999997</v>
      </c>
    </row>
    <row r="287" spans="1:3">
      <c r="A287" s="4" t="s">
        <v>14</v>
      </c>
      <c r="B287" s="5">
        <v>2021</v>
      </c>
      <c r="C287" s="3">
        <v>42131.25</v>
      </c>
    </row>
    <row r="288" spans="1:3">
      <c r="A288" s="4" t="s">
        <v>15</v>
      </c>
      <c r="B288" s="5">
        <v>2000</v>
      </c>
      <c r="C288" s="3">
        <v>10100.5</v>
      </c>
    </row>
    <row r="289" spans="1:3">
      <c r="A289" s="4" t="s">
        <v>15</v>
      </c>
      <c r="B289" s="5">
        <v>2001</v>
      </c>
      <c r="C289" s="3">
        <v>10833.13</v>
      </c>
    </row>
    <row r="290" spans="1:3">
      <c r="A290" s="4" t="s">
        <v>15</v>
      </c>
      <c r="B290" s="5">
        <v>2002</v>
      </c>
      <c r="C290" s="3">
        <v>11582.38</v>
      </c>
    </row>
    <row r="291" spans="1:3">
      <c r="A291" s="4" t="s">
        <v>15</v>
      </c>
      <c r="B291" s="5">
        <v>2003</v>
      </c>
      <c r="C291" s="3">
        <v>11696.5</v>
      </c>
    </row>
    <row r="292" spans="1:3">
      <c r="A292" s="4" t="s">
        <v>15</v>
      </c>
      <c r="B292" s="5">
        <v>2004</v>
      </c>
      <c r="C292" s="3">
        <v>12462.13</v>
      </c>
    </row>
    <row r="293" spans="1:3">
      <c r="A293" s="4" t="s">
        <v>15</v>
      </c>
      <c r="B293" s="5">
        <v>2005</v>
      </c>
      <c r="C293" s="3">
        <v>12939.5</v>
      </c>
    </row>
    <row r="294" spans="1:3">
      <c r="A294" s="4" t="s">
        <v>15</v>
      </c>
      <c r="B294" s="5">
        <v>2006</v>
      </c>
      <c r="C294" s="3">
        <v>13929</v>
      </c>
    </row>
    <row r="295" spans="1:3">
      <c r="A295" s="4" t="s">
        <v>15</v>
      </c>
      <c r="B295" s="5">
        <v>2007</v>
      </c>
      <c r="C295" s="3">
        <v>14676.25</v>
      </c>
    </row>
    <row r="296" spans="1:3">
      <c r="A296" s="4" t="s">
        <v>15</v>
      </c>
      <c r="B296" s="5">
        <v>2008</v>
      </c>
      <c r="C296" s="3">
        <v>14989.13</v>
      </c>
    </row>
    <row r="297" spans="1:3">
      <c r="A297" s="4" t="s">
        <v>15</v>
      </c>
      <c r="B297" s="5">
        <v>2009</v>
      </c>
      <c r="C297" s="3">
        <v>15480.88</v>
      </c>
    </row>
    <row r="298" spans="1:3">
      <c r="A298" s="4" t="s">
        <v>15</v>
      </c>
      <c r="B298" s="5">
        <v>2010</v>
      </c>
      <c r="C298" s="3">
        <v>15582.38</v>
      </c>
    </row>
    <row r="299" spans="1:3">
      <c r="A299" s="4" t="s">
        <v>15</v>
      </c>
      <c r="B299" s="5">
        <v>2011</v>
      </c>
      <c r="C299" s="3">
        <v>16028</v>
      </c>
    </row>
    <row r="300" spans="1:3">
      <c r="A300" s="4" t="s">
        <v>15</v>
      </c>
      <c r="B300" s="5">
        <v>2012</v>
      </c>
      <c r="C300" s="3">
        <v>16487.75</v>
      </c>
    </row>
    <row r="301" spans="1:3">
      <c r="A301" s="4" t="s">
        <v>15</v>
      </c>
      <c r="B301" s="5">
        <v>2013</v>
      </c>
      <c r="C301" s="3">
        <v>16427.63</v>
      </c>
    </row>
    <row r="302" spans="1:3">
      <c r="A302" s="4" t="s">
        <v>15</v>
      </c>
      <c r="B302" s="5">
        <v>2014</v>
      </c>
      <c r="C302" s="3">
        <v>16695.88</v>
      </c>
    </row>
    <row r="303" spans="1:3">
      <c r="A303" s="4" t="s">
        <v>15</v>
      </c>
      <c r="B303" s="5">
        <v>2015</v>
      </c>
      <c r="C303" s="3">
        <v>17064.88</v>
      </c>
    </row>
    <row r="304" spans="1:3">
      <c r="A304" s="4" t="s">
        <v>15</v>
      </c>
      <c r="B304" s="5">
        <v>2016</v>
      </c>
      <c r="C304" s="3">
        <v>18057.75</v>
      </c>
    </row>
    <row r="305" spans="1:3">
      <c r="A305" s="4" t="s">
        <v>15</v>
      </c>
      <c r="B305" s="5">
        <v>2017</v>
      </c>
      <c r="C305" s="3">
        <v>19214.63</v>
      </c>
    </row>
    <row r="306" spans="1:3">
      <c r="A306" s="4" t="s">
        <v>15</v>
      </c>
      <c r="B306" s="5">
        <v>2018</v>
      </c>
      <c r="C306" s="3">
        <v>20559.5</v>
      </c>
    </row>
    <row r="307" spans="1:3">
      <c r="A307" s="4" t="s">
        <v>15</v>
      </c>
      <c r="B307" s="5">
        <v>2019</v>
      </c>
      <c r="C307" s="3">
        <v>22407.38</v>
      </c>
    </row>
    <row r="308" spans="1:3">
      <c r="A308" s="4" t="s">
        <v>15</v>
      </c>
      <c r="B308" s="5">
        <v>2020</v>
      </c>
      <c r="C308" s="3">
        <v>23559.25</v>
      </c>
    </row>
    <row r="309" spans="1:3">
      <c r="A309" s="4" t="s">
        <v>15</v>
      </c>
      <c r="B309" s="5">
        <v>2021</v>
      </c>
      <c r="C309" s="3">
        <v>24685.25</v>
      </c>
    </row>
    <row r="310" spans="1:3">
      <c r="A310" s="4" t="s">
        <v>16</v>
      </c>
      <c r="B310" s="5">
        <v>2000</v>
      </c>
      <c r="C310" s="3">
        <v>15269.38</v>
      </c>
    </row>
    <row r="311" spans="1:3">
      <c r="A311" s="4" t="s">
        <v>16</v>
      </c>
      <c r="B311" s="5">
        <v>2001</v>
      </c>
      <c r="C311" s="3">
        <v>16650.63</v>
      </c>
    </row>
    <row r="312" spans="1:3">
      <c r="A312" s="4" t="s">
        <v>16</v>
      </c>
      <c r="B312" s="5">
        <v>2002</v>
      </c>
      <c r="C312" s="3">
        <v>18245.75</v>
      </c>
    </row>
    <row r="313" spans="1:3">
      <c r="A313" s="4" t="s">
        <v>16</v>
      </c>
      <c r="B313" s="5">
        <v>2003</v>
      </c>
      <c r="C313" s="3">
        <v>19650.75</v>
      </c>
    </row>
    <row r="314" spans="1:3">
      <c r="A314" s="4" t="s">
        <v>16</v>
      </c>
      <c r="B314" s="5">
        <v>2004</v>
      </c>
      <c r="C314" s="3">
        <v>20657.75</v>
      </c>
    </row>
    <row r="315" spans="1:3">
      <c r="A315" s="4" t="s">
        <v>16</v>
      </c>
      <c r="B315" s="5">
        <v>2005</v>
      </c>
      <c r="C315" s="3">
        <v>22034.75</v>
      </c>
    </row>
    <row r="316" spans="1:3">
      <c r="A316" s="4" t="s">
        <v>16</v>
      </c>
      <c r="B316" s="5">
        <v>2006</v>
      </c>
      <c r="C316" s="3">
        <v>23068.63</v>
      </c>
    </row>
    <row r="317" spans="1:3">
      <c r="A317" s="4" t="s">
        <v>16</v>
      </c>
      <c r="B317" s="5">
        <v>2007</v>
      </c>
      <c r="C317" s="3">
        <v>24813.63</v>
      </c>
    </row>
    <row r="318" spans="1:3">
      <c r="A318" s="4" t="s">
        <v>16</v>
      </c>
      <c r="B318" s="5">
        <v>2008</v>
      </c>
      <c r="C318" s="3">
        <v>25980.13</v>
      </c>
    </row>
    <row r="319" spans="1:3">
      <c r="A319" s="4" t="s">
        <v>16</v>
      </c>
      <c r="B319" s="5">
        <v>2009</v>
      </c>
      <c r="C319" s="3">
        <v>26794.880000000001</v>
      </c>
    </row>
    <row r="320" spans="1:3">
      <c r="A320" s="4" t="s">
        <v>16</v>
      </c>
      <c r="B320" s="5">
        <v>2010</v>
      </c>
      <c r="C320" s="3">
        <v>26707</v>
      </c>
    </row>
    <row r="321" spans="1:3">
      <c r="A321" s="4" t="s">
        <v>16</v>
      </c>
      <c r="B321" s="5">
        <v>2011</v>
      </c>
      <c r="C321" s="3">
        <v>26109</v>
      </c>
    </row>
    <row r="322" spans="1:3">
      <c r="A322" s="4" t="s">
        <v>16</v>
      </c>
      <c r="B322" s="5">
        <v>2012</v>
      </c>
      <c r="C322" s="3">
        <v>26495.5</v>
      </c>
    </row>
    <row r="323" spans="1:3">
      <c r="A323" s="4" t="s">
        <v>16</v>
      </c>
      <c r="B323" s="5">
        <v>2013</v>
      </c>
      <c r="C323" s="3">
        <v>26519</v>
      </c>
    </row>
    <row r="324" spans="1:3">
      <c r="A324" s="4" t="s">
        <v>16</v>
      </c>
      <c r="B324" s="5">
        <v>2014</v>
      </c>
      <c r="C324" s="3">
        <v>27338.25</v>
      </c>
    </row>
    <row r="325" spans="1:3">
      <c r="A325" s="4" t="s">
        <v>16</v>
      </c>
      <c r="B325" s="5">
        <v>2015</v>
      </c>
      <c r="C325" s="3">
        <v>28634</v>
      </c>
    </row>
    <row r="326" spans="1:3">
      <c r="A326" s="4" t="s">
        <v>16</v>
      </c>
      <c r="B326" s="5">
        <v>2016</v>
      </c>
      <c r="C326" s="3">
        <v>30243.13</v>
      </c>
    </row>
    <row r="327" spans="1:3">
      <c r="A327" s="4" t="s">
        <v>16</v>
      </c>
      <c r="B327" s="5">
        <v>2017</v>
      </c>
      <c r="C327" s="3">
        <v>32701.75</v>
      </c>
    </row>
    <row r="328" spans="1:3">
      <c r="A328" s="4" t="s">
        <v>16</v>
      </c>
      <c r="B328" s="5">
        <v>2018</v>
      </c>
      <c r="C328" s="3">
        <v>36013.879999999997</v>
      </c>
    </row>
    <row r="329" spans="1:3">
      <c r="A329" s="4" t="s">
        <v>16</v>
      </c>
      <c r="B329" s="5">
        <v>2019</v>
      </c>
      <c r="C329" s="3">
        <v>38366.129999999997</v>
      </c>
    </row>
    <row r="330" spans="1:3">
      <c r="A330" s="4" t="s">
        <v>16</v>
      </c>
      <c r="B330" s="5">
        <v>2020</v>
      </c>
      <c r="C330" s="3">
        <v>40286.25</v>
      </c>
    </row>
    <row r="331" spans="1:3">
      <c r="A331" s="4" t="s">
        <v>16</v>
      </c>
      <c r="B331" s="5">
        <v>2021</v>
      </c>
      <c r="C331" s="3">
        <v>39369.5</v>
      </c>
    </row>
    <row r="332" spans="1:3">
      <c r="A332" s="4" t="s">
        <v>17</v>
      </c>
      <c r="B332" s="5">
        <v>2000</v>
      </c>
      <c r="C332" s="3">
        <v>11724</v>
      </c>
    </row>
    <row r="333" spans="1:3">
      <c r="A333" s="4" t="s">
        <v>17</v>
      </c>
      <c r="B333" s="5">
        <v>2001</v>
      </c>
      <c r="C333" s="3">
        <v>12930.13</v>
      </c>
    </row>
    <row r="334" spans="1:3">
      <c r="A334" s="4" t="s">
        <v>17</v>
      </c>
      <c r="B334" s="5">
        <v>2002</v>
      </c>
      <c r="C334" s="3">
        <v>14182.13</v>
      </c>
    </row>
    <row r="335" spans="1:3">
      <c r="A335" s="4" t="s">
        <v>17</v>
      </c>
      <c r="B335" s="5">
        <v>2003</v>
      </c>
      <c r="C335" s="3">
        <v>15884.25</v>
      </c>
    </row>
    <row r="336" spans="1:3">
      <c r="A336" s="4" t="s">
        <v>17</v>
      </c>
      <c r="B336" s="5">
        <v>2004</v>
      </c>
      <c r="C336" s="3">
        <v>17041.25</v>
      </c>
    </row>
    <row r="337" spans="1:3">
      <c r="A337" s="4" t="s">
        <v>17</v>
      </c>
      <c r="B337" s="5">
        <v>2005</v>
      </c>
      <c r="C337" s="3">
        <v>17931.63</v>
      </c>
    </row>
    <row r="338" spans="1:3">
      <c r="A338" s="4" t="s">
        <v>17</v>
      </c>
      <c r="B338" s="5">
        <v>2006</v>
      </c>
      <c r="C338" s="3">
        <v>19113.5</v>
      </c>
    </row>
    <row r="339" spans="1:3">
      <c r="A339" s="4" t="s">
        <v>17</v>
      </c>
      <c r="B339" s="5">
        <v>2007</v>
      </c>
      <c r="C339" s="3">
        <v>20284.38</v>
      </c>
    </row>
    <row r="340" spans="1:3">
      <c r="A340" s="4" t="s">
        <v>17</v>
      </c>
      <c r="B340" s="5">
        <v>2008</v>
      </c>
      <c r="C340" s="3">
        <v>21105.38</v>
      </c>
    </row>
    <row r="341" spans="1:3">
      <c r="A341" s="4" t="s">
        <v>17</v>
      </c>
      <c r="B341" s="5">
        <v>2009</v>
      </c>
      <c r="C341" s="3">
        <v>22388.38</v>
      </c>
    </row>
    <row r="342" spans="1:3">
      <c r="A342" s="4" t="s">
        <v>17</v>
      </c>
      <c r="B342" s="5">
        <v>2010</v>
      </c>
      <c r="C342" s="3">
        <v>21975.5</v>
      </c>
    </row>
    <row r="343" spans="1:3">
      <c r="A343" s="4" t="s">
        <v>17</v>
      </c>
      <c r="B343" s="5">
        <v>2011</v>
      </c>
      <c r="C343" s="3">
        <v>22636.880000000001</v>
      </c>
    </row>
    <row r="344" spans="1:3">
      <c r="A344" s="4" t="s">
        <v>17</v>
      </c>
      <c r="B344" s="5">
        <v>2012</v>
      </c>
      <c r="C344" s="3">
        <v>23156.13</v>
      </c>
    </row>
    <row r="345" spans="1:3">
      <c r="A345" s="4" t="s">
        <v>17</v>
      </c>
      <c r="B345" s="5">
        <v>2013</v>
      </c>
      <c r="C345" s="3">
        <v>23551.25</v>
      </c>
    </row>
    <row r="346" spans="1:3">
      <c r="A346" s="4" t="s">
        <v>17</v>
      </c>
      <c r="B346" s="5">
        <v>2014</v>
      </c>
      <c r="C346" s="3">
        <v>23973.5</v>
      </c>
    </row>
    <row r="347" spans="1:3">
      <c r="A347" s="4" t="s">
        <v>17</v>
      </c>
      <c r="B347" s="5">
        <v>2015</v>
      </c>
      <c r="C347" s="3">
        <v>24411.25</v>
      </c>
    </row>
    <row r="348" spans="1:3">
      <c r="A348" s="4" t="s">
        <v>17</v>
      </c>
      <c r="B348" s="5">
        <v>2016</v>
      </c>
      <c r="C348" s="3">
        <v>25313.25</v>
      </c>
    </row>
    <row r="349" spans="1:3">
      <c r="A349" s="4" t="s">
        <v>17</v>
      </c>
      <c r="B349" s="5">
        <v>2017</v>
      </c>
      <c r="C349" s="3">
        <v>26850.880000000001</v>
      </c>
    </row>
    <row r="350" spans="1:3">
      <c r="A350" s="4" t="s">
        <v>17</v>
      </c>
      <c r="B350" s="5">
        <v>2018</v>
      </c>
      <c r="C350" s="3">
        <v>29745</v>
      </c>
    </row>
    <row r="351" spans="1:3">
      <c r="A351" s="4" t="s">
        <v>17</v>
      </c>
      <c r="B351" s="5">
        <v>2019</v>
      </c>
      <c r="C351" s="3">
        <v>33371.75</v>
      </c>
    </row>
    <row r="352" spans="1:3">
      <c r="A352" s="4" t="s">
        <v>17</v>
      </c>
      <c r="B352" s="5">
        <v>2020</v>
      </c>
      <c r="C352" s="3">
        <v>35817</v>
      </c>
    </row>
    <row r="353" spans="1:3">
      <c r="A353" s="4" t="s">
        <v>17</v>
      </c>
      <c r="B353" s="5">
        <v>2021</v>
      </c>
      <c r="C353" s="3">
        <v>34866.75</v>
      </c>
    </row>
    <row r="354" spans="1:3">
      <c r="A354" s="4" t="s">
        <v>18</v>
      </c>
      <c r="B354" s="5">
        <v>2000</v>
      </c>
      <c r="C354" s="3">
        <v>11632.25</v>
      </c>
    </row>
    <row r="355" spans="1:3">
      <c r="A355" s="4" t="s">
        <v>18</v>
      </c>
      <c r="B355" s="5">
        <v>2001</v>
      </c>
      <c r="C355" s="3">
        <v>13079.75</v>
      </c>
    </row>
    <row r="356" spans="1:3">
      <c r="A356" s="4" t="s">
        <v>18</v>
      </c>
      <c r="B356" s="5">
        <v>2002</v>
      </c>
      <c r="C356" s="3">
        <v>14779.13</v>
      </c>
    </row>
    <row r="357" spans="1:3">
      <c r="A357" s="4" t="s">
        <v>18</v>
      </c>
      <c r="B357" s="5">
        <v>2003</v>
      </c>
      <c r="C357" s="3">
        <v>15967.13</v>
      </c>
    </row>
    <row r="358" spans="1:3">
      <c r="A358" s="4" t="s">
        <v>18</v>
      </c>
      <c r="B358" s="5">
        <v>2004</v>
      </c>
      <c r="C358" s="3">
        <v>16443.25</v>
      </c>
    </row>
    <row r="359" spans="1:3">
      <c r="A359" s="4" t="s">
        <v>18</v>
      </c>
      <c r="B359" s="5">
        <v>2005</v>
      </c>
      <c r="C359" s="3">
        <v>17128.38</v>
      </c>
    </row>
    <row r="360" spans="1:3">
      <c r="A360" s="4" t="s">
        <v>18</v>
      </c>
      <c r="B360" s="5">
        <v>2006</v>
      </c>
      <c r="C360" s="3">
        <v>18507.5</v>
      </c>
    </row>
    <row r="361" spans="1:3">
      <c r="A361" s="4" t="s">
        <v>18</v>
      </c>
      <c r="B361" s="5">
        <v>2007</v>
      </c>
      <c r="C361" s="3">
        <v>19609.63</v>
      </c>
    </row>
    <row r="362" spans="1:3">
      <c r="A362" s="4" t="s">
        <v>18</v>
      </c>
      <c r="B362" s="5">
        <v>2008</v>
      </c>
      <c r="C362" s="3">
        <v>20604.88</v>
      </c>
    </row>
    <row r="363" spans="1:3">
      <c r="A363" s="4" t="s">
        <v>18</v>
      </c>
      <c r="B363" s="5">
        <v>2009</v>
      </c>
      <c r="C363" s="3">
        <v>22322.75</v>
      </c>
    </row>
    <row r="364" spans="1:3">
      <c r="A364" s="4" t="s">
        <v>18</v>
      </c>
      <c r="B364" s="5">
        <v>2010</v>
      </c>
      <c r="C364" s="3">
        <v>22938.5</v>
      </c>
    </row>
    <row r="365" spans="1:3">
      <c r="A365" s="4" t="s">
        <v>18</v>
      </c>
      <c r="B365" s="5">
        <v>2011</v>
      </c>
      <c r="C365" s="3">
        <v>23927.25</v>
      </c>
    </row>
    <row r="366" spans="1:3">
      <c r="A366" s="4" t="s">
        <v>18</v>
      </c>
      <c r="B366" s="5">
        <v>2012</v>
      </c>
      <c r="C366" s="3">
        <v>24348.880000000001</v>
      </c>
    </row>
    <row r="367" spans="1:3">
      <c r="A367" s="4" t="s">
        <v>18</v>
      </c>
      <c r="B367" s="5">
        <v>2013</v>
      </c>
      <c r="C367" s="3">
        <v>24391.38</v>
      </c>
    </row>
    <row r="368" spans="1:3">
      <c r="A368" s="4" t="s">
        <v>18</v>
      </c>
      <c r="B368" s="5">
        <v>2014</v>
      </c>
      <c r="C368" s="3">
        <v>25011.13</v>
      </c>
    </row>
    <row r="369" spans="1:3">
      <c r="A369" s="4" t="s">
        <v>18</v>
      </c>
      <c r="B369" s="5">
        <v>2015</v>
      </c>
      <c r="C369" s="3">
        <v>26157.5</v>
      </c>
    </row>
    <row r="370" spans="1:3">
      <c r="A370" s="4" t="s">
        <v>18</v>
      </c>
      <c r="B370" s="5">
        <v>2016</v>
      </c>
      <c r="C370" s="3">
        <v>27429.38</v>
      </c>
    </row>
    <row r="371" spans="1:3">
      <c r="A371" s="4" t="s">
        <v>18</v>
      </c>
      <c r="B371" s="5">
        <v>2017</v>
      </c>
      <c r="C371" s="3">
        <v>29920</v>
      </c>
    </row>
    <row r="372" spans="1:3">
      <c r="A372" s="4" t="s">
        <v>18</v>
      </c>
      <c r="B372" s="5">
        <v>2018</v>
      </c>
      <c r="C372" s="3">
        <v>32746.38</v>
      </c>
    </row>
    <row r="373" spans="1:3">
      <c r="A373" s="4" t="s">
        <v>18</v>
      </c>
      <c r="B373" s="5">
        <v>2019</v>
      </c>
      <c r="C373" s="3">
        <v>35785.75</v>
      </c>
    </row>
    <row r="374" spans="1:3">
      <c r="A374" s="4" t="s">
        <v>18</v>
      </c>
      <c r="B374" s="5">
        <v>2020</v>
      </c>
      <c r="C374" s="3">
        <v>39546</v>
      </c>
    </row>
    <row r="375" spans="1:3">
      <c r="A375" s="4" t="s">
        <v>18</v>
      </c>
      <c r="B375" s="5">
        <v>2021</v>
      </c>
      <c r="C375" s="3">
        <v>45368.75</v>
      </c>
    </row>
    <row r="376" spans="1:3">
      <c r="A376" s="4" t="s">
        <v>19</v>
      </c>
      <c r="B376" s="5">
        <v>2000</v>
      </c>
      <c r="C376" s="3">
        <v>10843.5</v>
      </c>
    </row>
    <row r="377" spans="1:3">
      <c r="A377" s="4" t="s">
        <v>19</v>
      </c>
      <c r="B377" s="5">
        <v>2001</v>
      </c>
      <c r="C377" s="3">
        <v>12262.38</v>
      </c>
    </row>
    <row r="378" spans="1:3">
      <c r="A378" s="4" t="s">
        <v>19</v>
      </c>
      <c r="B378" s="5">
        <v>2002</v>
      </c>
      <c r="C378" s="3">
        <v>12606.5</v>
      </c>
    </row>
    <row r="379" spans="1:3">
      <c r="A379" s="4" t="s">
        <v>19</v>
      </c>
      <c r="B379" s="5">
        <v>2003</v>
      </c>
      <c r="C379" s="3">
        <v>13564.88</v>
      </c>
    </row>
    <row r="380" spans="1:3">
      <c r="A380" s="4" t="s">
        <v>19</v>
      </c>
      <c r="B380" s="5">
        <v>2004</v>
      </c>
      <c r="C380" s="3">
        <v>14431.13</v>
      </c>
    </row>
    <row r="381" spans="1:3">
      <c r="A381" s="4" t="s">
        <v>19</v>
      </c>
      <c r="B381" s="5">
        <v>2005</v>
      </c>
      <c r="C381" s="3">
        <v>15374.75</v>
      </c>
    </row>
    <row r="382" spans="1:3">
      <c r="A382" s="4" t="s">
        <v>19</v>
      </c>
      <c r="B382" s="5">
        <v>2006</v>
      </c>
      <c r="C382" s="3">
        <v>16152.38</v>
      </c>
    </row>
    <row r="383" spans="1:3">
      <c r="A383" s="4" t="s">
        <v>19</v>
      </c>
      <c r="B383" s="5">
        <v>2007</v>
      </c>
      <c r="C383" s="3">
        <v>17188.13</v>
      </c>
    </row>
    <row r="384" spans="1:3">
      <c r="A384" s="4" t="s">
        <v>19</v>
      </c>
      <c r="B384" s="5">
        <v>2008</v>
      </c>
      <c r="C384" s="3">
        <v>18087.63</v>
      </c>
    </row>
    <row r="385" spans="1:3">
      <c r="A385" s="4" t="s">
        <v>19</v>
      </c>
      <c r="B385" s="5">
        <v>2009</v>
      </c>
      <c r="C385" s="3">
        <v>18887.38</v>
      </c>
    </row>
    <row r="386" spans="1:3">
      <c r="A386" s="4" t="s">
        <v>19</v>
      </c>
      <c r="B386" s="5">
        <v>2010</v>
      </c>
      <c r="C386" s="3">
        <v>19222.5</v>
      </c>
    </row>
    <row r="387" spans="1:3">
      <c r="A387" s="4" t="s">
        <v>19</v>
      </c>
      <c r="B387" s="5">
        <v>2011</v>
      </c>
      <c r="C387" s="3">
        <v>19213.63</v>
      </c>
    </row>
    <row r="388" spans="1:3">
      <c r="A388" s="4" t="s">
        <v>19</v>
      </c>
      <c r="B388" s="5">
        <v>2012</v>
      </c>
      <c r="C388" s="3">
        <v>20179.38</v>
      </c>
    </row>
    <row r="389" spans="1:3">
      <c r="A389" s="4" t="s">
        <v>19</v>
      </c>
      <c r="B389" s="5">
        <v>2013</v>
      </c>
      <c r="C389" s="3">
        <v>19901.75</v>
      </c>
    </row>
    <row r="390" spans="1:3">
      <c r="A390" s="4" t="s">
        <v>19</v>
      </c>
      <c r="B390" s="5">
        <v>2014</v>
      </c>
      <c r="C390" s="3">
        <v>20710.38</v>
      </c>
    </row>
    <row r="391" spans="1:3">
      <c r="A391" s="4" t="s">
        <v>19</v>
      </c>
      <c r="B391" s="5">
        <v>2015</v>
      </c>
      <c r="C391" s="3">
        <v>21448.63</v>
      </c>
    </row>
    <row r="392" spans="1:3">
      <c r="A392" s="4" t="s">
        <v>19</v>
      </c>
      <c r="B392" s="5">
        <v>2016</v>
      </c>
      <c r="C392" s="3">
        <v>22861.63</v>
      </c>
    </row>
    <row r="393" spans="1:3">
      <c r="A393" s="4" t="s">
        <v>19</v>
      </c>
      <c r="B393" s="5">
        <v>2017</v>
      </c>
      <c r="C393" s="3">
        <v>24858.880000000001</v>
      </c>
    </row>
    <row r="394" spans="1:3">
      <c r="A394" s="4" t="s">
        <v>19</v>
      </c>
      <c r="B394" s="5">
        <v>2018</v>
      </c>
      <c r="C394" s="3">
        <v>27580.25</v>
      </c>
    </row>
    <row r="395" spans="1:3">
      <c r="A395" s="4" t="s">
        <v>19</v>
      </c>
      <c r="B395" s="5">
        <v>2019</v>
      </c>
      <c r="C395" s="3">
        <v>30241.63</v>
      </c>
    </row>
    <row r="396" spans="1:3">
      <c r="A396" s="4" t="s">
        <v>19</v>
      </c>
      <c r="B396" s="5">
        <v>2020</v>
      </c>
      <c r="C396" s="3">
        <v>30611.38</v>
      </c>
    </row>
    <row r="397" spans="1:3">
      <c r="A397" s="4" t="s">
        <v>19</v>
      </c>
      <c r="B397" s="5">
        <v>2021</v>
      </c>
      <c r="C397" s="3">
        <v>29685.25</v>
      </c>
    </row>
    <row r="398" spans="1:3">
      <c r="A398" s="4" t="s">
        <v>20</v>
      </c>
      <c r="B398" s="5">
        <v>2000</v>
      </c>
      <c r="C398" s="3">
        <v>10557.25</v>
      </c>
    </row>
    <row r="399" spans="1:3">
      <c r="A399" s="4" t="s">
        <v>20</v>
      </c>
      <c r="B399" s="5">
        <v>2001</v>
      </c>
      <c r="C399" s="3">
        <v>11501</v>
      </c>
    </row>
    <row r="400" spans="1:3">
      <c r="A400" s="4" t="s">
        <v>20</v>
      </c>
      <c r="B400" s="5">
        <v>2002</v>
      </c>
      <c r="C400" s="3">
        <v>12591.63</v>
      </c>
    </row>
    <row r="401" spans="1:3">
      <c r="A401" s="4" t="s">
        <v>20</v>
      </c>
      <c r="B401" s="5">
        <v>2003</v>
      </c>
      <c r="C401" s="3">
        <v>13508</v>
      </c>
    </row>
    <row r="402" spans="1:3">
      <c r="A402" s="4" t="s">
        <v>20</v>
      </c>
      <c r="B402" s="5">
        <v>2004</v>
      </c>
      <c r="C402" s="3">
        <v>14142</v>
      </c>
    </row>
    <row r="403" spans="1:3">
      <c r="A403" s="4" t="s">
        <v>20</v>
      </c>
      <c r="B403" s="5">
        <v>2005</v>
      </c>
      <c r="C403" s="3">
        <v>14752</v>
      </c>
    </row>
    <row r="404" spans="1:3">
      <c r="A404" s="4" t="s">
        <v>20</v>
      </c>
      <c r="B404" s="5">
        <v>2006</v>
      </c>
      <c r="C404" s="3">
        <v>15719.38</v>
      </c>
    </row>
    <row r="405" spans="1:3">
      <c r="A405" s="4" t="s">
        <v>20</v>
      </c>
      <c r="B405" s="5">
        <v>2007</v>
      </c>
      <c r="C405" s="3">
        <v>16765.63</v>
      </c>
    </row>
    <row r="406" spans="1:3">
      <c r="A406" s="4" t="s">
        <v>20</v>
      </c>
      <c r="B406" s="5">
        <v>2008</v>
      </c>
      <c r="C406" s="3">
        <v>17240.88</v>
      </c>
    </row>
    <row r="407" spans="1:3">
      <c r="A407" s="4" t="s">
        <v>20</v>
      </c>
      <c r="B407" s="5">
        <v>2009</v>
      </c>
      <c r="C407" s="3">
        <v>17555.38</v>
      </c>
    </row>
    <row r="408" spans="1:3">
      <c r="A408" s="4" t="s">
        <v>20</v>
      </c>
      <c r="B408" s="5">
        <v>2010</v>
      </c>
      <c r="C408" s="3">
        <v>17576.88</v>
      </c>
    </row>
    <row r="409" spans="1:3">
      <c r="A409" s="4" t="s">
        <v>20</v>
      </c>
      <c r="B409" s="5">
        <v>2011</v>
      </c>
      <c r="C409" s="3">
        <v>18412.38</v>
      </c>
    </row>
    <row r="410" spans="1:3">
      <c r="A410" s="4" t="s">
        <v>20</v>
      </c>
      <c r="B410" s="5">
        <v>2012</v>
      </c>
      <c r="C410" s="3">
        <v>18609.38</v>
      </c>
    </row>
    <row r="411" spans="1:3">
      <c r="A411" s="4" t="s">
        <v>20</v>
      </c>
      <c r="B411" s="5">
        <v>2013</v>
      </c>
      <c r="C411" s="3">
        <v>18879.88</v>
      </c>
    </row>
    <row r="412" spans="1:3">
      <c r="A412" s="4" t="s">
        <v>20</v>
      </c>
      <c r="B412" s="5">
        <v>2014</v>
      </c>
      <c r="C412" s="3">
        <v>19163.13</v>
      </c>
    </row>
    <row r="413" spans="1:3">
      <c r="A413" s="4" t="s">
        <v>20</v>
      </c>
      <c r="B413" s="5">
        <v>2015</v>
      </c>
      <c r="C413" s="3">
        <v>19700.88</v>
      </c>
    </row>
    <row r="414" spans="1:3">
      <c r="A414" s="4" t="s">
        <v>20</v>
      </c>
      <c r="B414" s="5">
        <v>2016</v>
      </c>
      <c r="C414" s="3">
        <v>20304</v>
      </c>
    </row>
    <row r="415" spans="1:3">
      <c r="A415" s="4" t="s">
        <v>20</v>
      </c>
      <c r="B415" s="5">
        <v>2017</v>
      </c>
      <c r="C415" s="3">
        <v>21210.880000000001</v>
      </c>
    </row>
    <row r="416" spans="1:3">
      <c r="A416" s="4" t="s">
        <v>20</v>
      </c>
      <c r="B416" s="5">
        <v>2018</v>
      </c>
      <c r="C416" s="3">
        <v>22473</v>
      </c>
    </row>
    <row r="417" spans="1:3">
      <c r="A417" s="4" t="s">
        <v>20</v>
      </c>
      <c r="B417" s="5">
        <v>2019</v>
      </c>
      <c r="C417" s="3">
        <v>23918.13</v>
      </c>
    </row>
    <row r="418" spans="1:3">
      <c r="A418" s="4" t="s">
        <v>20</v>
      </c>
      <c r="B418" s="5">
        <v>2020</v>
      </c>
      <c r="C418" s="3">
        <v>24366.5</v>
      </c>
    </row>
    <row r="419" spans="1:3">
      <c r="A419" s="4" t="s">
        <v>20</v>
      </c>
      <c r="B419" s="5">
        <v>2021</v>
      </c>
      <c r="C419" s="3">
        <v>25273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0E24-0823-4A52-8538-641602186A2C}">
  <dimension ref="A1:H3441"/>
  <sheetViews>
    <sheetView topLeftCell="A3076" workbookViewId="0">
      <selection activeCell="D3255" sqref="D3255"/>
    </sheetView>
  </sheetViews>
  <sheetFormatPr defaultRowHeight="14.5"/>
  <cols>
    <col min="1" max="1" width="7.6328125" bestFit="1" customWidth="1"/>
    <col min="2" max="2" width="17.08984375" bestFit="1" customWidth="1"/>
    <col min="3" max="3" width="21.81640625" bestFit="1" customWidth="1"/>
    <col min="4" max="4" width="13.1796875" bestFit="1" customWidth="1"/>
    <col min="5" max="5" width="15.81640625" bestFit="1" customWidth="1"/>
    <col min="6" max="6" width="15.2695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</row>
    <row r="2" spans="1:8" hidden="1">
      <c r="A2">
        <v>8793</v>
      </c>
      <c r="B2">
        <v>5958</v>
      </c>
      <c r="C2" t="s">
        <v>5</v>
      </c>
      <c r="D2">
        <v>2000</v>
      </c>
      <c r="E2">
        <v>1</v>
      </c>
      <c r="H2">
        <v>14.74</v>
      </c>
    </row>
    <row r="3" spans="1:8" hidden="1">
      <c r="A3">
        <v>9942</v>
      </c>
      <c r="B3">
        <v>5958</v>
      </c>
      <c r="C3" t="s">
        <v>5</v>
      </c>
      <c r="D3">
        <v>2000</v>
      </c>
      <c r="E3">
        <v>2</v>
      </c>
      <c r="H3">
        <v>15.44</v>
      </c>
    </row>
    <row r="4" spans="1:8" hidden="1">
      <c r="A4">
        <v>10601</v>
      </c>
      <c r="B4">
        <v>5958</v>
      </c>
      <c r="C4" t="s">
        <v>5</v>
      </c>
      <c r="D4">
        <v>2000</v>
      </c>
      <c r="E4">
        <v>3</v>
      </c>
      <c r="H4">
        <v>17.21</v>
      </c>
    </row>
    <row r="5" spans="1:8" hidden="1">
      <c r="A5">
        <v>11332</v>
      </c>
      <c r="B5">
        <v>5958</v>
      </c>
      <c r="C5" t="s">
        <v>5</v>
      </c>
      <c r="D5">
        <v>2000</v>
      </c>
      <c r="E5">
        <v>4</v>
      </c>
      <c r="H5">
        <v>17.27</v>
      </c>
    </row>
    <row r="6" spans="1:8" hidden="1">
      <c r="A6">
        <v>9639</v>
      </c>
      <c r="B6">
        <v>5958</v>
      </c>
      <c r="C6" t="s">
        <v>5</v>
      </c>
      <c r="D6">
        <v>2001</v>
      </c>
      <c r="E6">
        <v>1</v>
      </c>
    </row>
    <row r="7" spans="1:8" hidden="1">
      <c r="A7">
        <v>10813</v>
      </c>
      <c r="B7">
        <v>5958</v>
      </c>
      <c r="C7" t="s">
        <v>5</v>
      </c>
      <c r="D7">
        <v>2001</v>
      </c>
      <c r="E7">
        <v>2</v>
      </c>
    </row>
    <row r="8" spans="1:8" hidden="1">
      <c r="A8">
        <v>11521</v>
      </c>
      <c r="B8">
        <v>5958</v>
      </c>
      <c r="C8" t="s">
        <v>5</v>
      </c>
      <c r="D8">
        <v>2001</v>
      </c>
      <c r="E8">
        <v>3</v>
      </c>
    </row>
    <row r="9" spans="1:8" hidden="1">
      <c r="A9">
        <v>12509</v>
      </c>
      <c r="B9">
        <v>5958</v>
      </c>
      <c r="C9" t="s">
        <v>5</v>
      </c>
      <c r="D9">
        <v>2001</v>
      </c>
      <c r="E9">
        <v>4</v>
      </c>
    </row>
    <row r="10" spans="1:8" hidden="1">
      <c r="A10">
        <v>10298</v>
      </c>
      <c r="B10">
        <v>5958</v>
      </c>
      <c r="C10" t="s">
        <v>5</v>
      </c>
      <c r="D10">
        <v>2002</v>
      </c>
      <c r="E10">
        <v>1</v>
      </c>
    </row>
    <row r="11" spans="1:8" hidden="1">
      <c r="A11">
        <v>11183</v>
      </c>
      <c r="B11">
        <v>5958</v>
      </c>
      <c r="C11" t="s">
        <v>5</v>
      </c>
      <c r="D11">
        <v>2002</v>
      </c>
      <c r="E11">
        <v>2</v>
      </c>
    </row>
    <row r="12" spans="1:8" hidden="1">
      <c r="A12">
        <v>11933</v>
      </c>
      <c r="B12">
        <v>5958</v>
      </c>
      <c r="C12" t="s">
        <v>5</v>
      </c>
      <c r="D12">
        <v>2002</v>
      </c>
      <c r="E12">
        <v>3</v>
      </c>
    </row>
    <row r="13" spans="1:8" hidden="1">
      <c r="A13">
        <v>12295</v>
      </c>
      <c r="B13">
        <v>5958</v>
      </c>
      <c r="C13" t="s">
        <v>5</v>
      </c>
      <c r="D13">
        <v>2002</v>
      </c>
      <c r="E13">
        <v>4</v>
      </c>
    </row>
    <row r="14" spans="1:8" hidden="1">
      <c r="A14">
        <v>10463</v>
      </c>
      <c r="B14">
        <v>5958</v>
      </c>
      <c r="C14" t="s">
        <v>5</v>
      </c>
      <c r="D14">
        <v>2003</v>
      </c>
      <c r="E14">
        <v>1</v>
      </c>
    </row>
    <row r="15" spans="1:8" hidden="1">
      <c r="A15">
        <v>11623</v>
      </c>
      <c r="B15">
        <v>5958</v>
      </c>
      <c r="C15" t="s">
        <v>5</v>
      </c>
      <c r="D15">
        <v>2003</v>
      </c>
      <c r="E15">
        <v>2</v>
      </c>
    </row>
    <row r="16" spans="1:8" hidden="1">
      <c r="A16">
        <v>12248</v>
      </c>
      <c r="B16">
        <v>5958</v>
      </c>
      <c r="C16" t="s">
        <v>5</v>
      </c>
      <c r="D16">
        <v>2003</v>
      </c>
      <c r="E16">
        <v>3</v>
      </c>
    </row>
    <row r="17" spans="1:5" hidden="1">
      <c r="A17">
        <v>12785</v>
      </c>
      <c r="B17">
        <v>5958</v>
      </c>
      <c r="C17" t="s">
        <v>5</v>
      </c>
      <c r="D17">
        <v>2003</v>
      </c>
      <c r="E17">
        <v>4</v>
      </c>
    </row>
    <row r="18" spans="1:5" hidden="1">
      <c r="A18">
        <v>11237</v>
      </c>
      <c r="B18">
        <v>5958</v>
      </c>
      <c r="C18" t="s">
        <v>5</v>
      </c>
      <c r="D18">
        <v>2004</v>
      </c>
      <c r="E18">
        <v>1</v>
      </c>
    </row>
    <row r="19" spans="1:5" hidden="1">
      <c r="A19">
        <v>12327</v>
      </c>
      <c r="B19">
        <v>5958</v>
      </c>
      <c r="C19" t="s">
        <v>5</v>
      </c>
      <c r="D19">
        <v>2004</v>
      </c>
      <c r="E19">
        <v>2</v>
      </c>
    </row>
    <row r="20" spans="1:5" hidden="1">
      <c r="A20">
        <v>13430</v>
      </c>
      <c r="B20">
        <v>5958</v>
      </c>
      <c r="C20" t="s">
        <v>5</v>
      </c>
      <c r="D20">
        <v>2004</v>
      </c>
      <c r="E20">
        <v>3</v>
      </c>
    </row>
    <row r="21" spans="1:5" hidden="1">
      <c r="A21">
        <v>14390</v>
      </c>
      <c r="B21">
        <v>5958</v>
      </c>
      <c r="C21" t="s">
        <v>5</v>
      </c>
      <c r="D21">
        <v>2004</v>
      </c>
      <c r="E21">
        <v>4</v>
      </c>
    </row>
    <row r="22" spans="1:5" hidden="1">
      <c r="A22">
        <v>11809</v>
      </c>
      <c r="B22">
        <v>5958</v>
      </c>
      <c r="C22" t="s">
        <v>5</v>
      </c>
      <c r="D22">
        <v>2005</v>
      </c>
      <c r="E22">
        <v>1</v>
      </c>
    </row>
    <row r="23" spans="1:5" hidden="1">
      <c r="A23">
        <v>13154</v>
      </c>
      <c r="B23">
        <v>5958</v>
      </c>
      <c r="C23" t="s">
        <v>5</v>
      </c>
      <c r="D23">
        <v>2005</v>
      </c>
      <c r="E23">
        <v>2</v>
      </c>
    </row>
    <row r="24" spans="1:5" hidden="1">
      <c r="A24">
        <v>14088</v>
      </c>
      <c r="B24">
        <v>5958</v>
      </c>
      <c r="C24" t="s">
        <v>5</v>
      </c>
      <c r="D24">
        <v>2005</v>
      </c>
      <c r="E24">
        <v>3</v>
      </c>
    </row>
    <row r="25" spans="1:5" hidden="1">
      <c r="A25">
        <v>15113</v>
      </c>
      <c r="B25">
        <v>5958</v>
      </c>
      <c r="C25" t="s">
        <v>5</v>
      </c>
      <c r="D25">
        <v>2005</v>
      </c>
      <c r="E25">
        <v>4</v>
      </c>
    </row>
    <row r="26" spans="1:5" hidden="1">
      <c r="A26">
        <v>12543</v>
      </c>
      <c r="B26">
        <v>5958</v>
      </c>
      <c r="C26" t="s">
        <v>5</v>
      </c>
      <c r="D26">
        <v>2006</v>
      </c>
      <c r="E26">
        <v>1</v>
      </c>
    </row>
    <row r="27" spans="1:5" hidden="1">
      <c r="A27">
        <v>14045</v>
      </c>
      <c r="B27">
        <v>5958</v>
      </c>
      <c r="C27" t="s">
        <v>5</v>
      </c>
      <c r="D27">
        <v>2006</v>
      </c>
      <c r="E27">
        <v>2</v>
      </c>
    </row>
    <row r="28" spans="1:5" hidden="1">
      <c r="A28">
        <v>14921</v>
      </c>
      <c r="B28">
        <v>5958</v>
      </c>
      <c r="C28" t="s">
        <v>5</v>
      </c>
      <c r="D28">
        <v>2006</v>
      </c>
      <c r="E28">
        <v>3</v>
      </c>
    </row>
    <row r="29" spans="1:5" hidden="1">
      <c r="A29">
        <v>16175</v>
      </c>
      <c r="B29">
        <v>5958</v>
      </c>
      <c r="C29" t="s">
        <v>5</v>
      </c>
      <c r="D29">
        <v>2006</v>
      </c>
      <c r="E29">
        <v>4</v>
      </c>
    </row>
    <row r="30" spans="1:5" hidden="1">
      <c r="A30">
        <v>13816</v>
      </c>
      <c r="B30">
        <v>5958</v>
      </c>
      <c r="C30" t="s">
        <v>5</v>
      </c>
      <c r="D30">
        <v>2007</v>
      </c>
      <c r="E30">
        <v>1</v>
      </c>
    </row>
    <row r="31" spans="1:5" hidden="1">
      <c r="A31">
        <v>15107</v>
      </c>
      <c r="B31">
        <v>5958</v>
      </c>
      <c r="C31" t="s">
        <v>5</v>
      </c>
      <c r="D31">
        <v>2007</v>
      </c>
      <c r="E31">
        <v>2</v>
      </c>
    </row>
    <row r="32" spans="1:5" hidden="1">
      <c r="A32">
        <v>16090</v>
      </c>
      <c r="B32">
        <v>5958</v>
      </c>
      <c r="C32" t="s">
        <v>5</v>
      </c>
      <c r="D32">
        <v>2007</v>
      </c>
      <c r="E32">
        <v>3</v>
      </c>
    </row>
    <row r="33" spans="1:5" hidden="1">
      <c r="A33">
        <v>18032</v>
      </c>
      <c r="B33">
        <v>5958</v>
      </c>
      <c r="C33" t="s">
        <v>5</v>
      </c>
      <c r="D33">
        <v>2007</v>
      </c>
      <c r="E33">
        <v>4</v>
      </c>
    </row>
    <row r="34" spans="1:5" hidden="1">
      <c r="A34">
        <v>15659</v>
      </c>
      <c r="B34">
        <v>5958</v>
      </c>
      <c r="C34" t="s">
        <v>5</v>
      </c>
      <c r="D34">
        <v>2008</v>
      </c>
      <c r="E34">
        <v>1</v>
      </c>
    </row>
    <row r="35" spans="1:5" hidden="1">
      <c r="A35">
        <v>16575</v>
      </c>
      <c r="B35">
        <v>5958</v>
      </c>
      <c r="C35" t="s">
        <v>5</v>
      </c>
      <c r="D35">
        <v>2008</v>
      </c>
      <c r="E35">
        <v>2</v>
      </c>
    </row>
    <row r="36" spans="1:5" hidden="1">
      <c r="A36">
        <v>17782</v>
      </c>
      <c r="B36">
        <v>5958</v>
      </c>
      <c r="C36" t="s">
        <v>5</v>
      </c>
      <c r="D36">
        <v>2008</v>
      </c>
      <c r="E36">
        <v>3</v>
      </c>
    </row>
    <row r="37" spans="1:5" hidden="1">
      <c r="A37">
        <v>19154</v>
      </c>
      <c r="B37">
        <v>5958</v>
      </c>
      <c r="C37" t="s">
        <v>5</v>
      </c>
      <c r="D37">
        <v>2008</v>
      </c>
      <c r="E37">
        <v>4</v>
      </c>
    </row>
    <row r="38" spans="1:5" hidden="1">
      <c r="A38">
        <v>15392</v>
      </c>
      <c r="B38">
        <v>5958</v>
      </c>
      <c r="C38" t="s">
        <v>5</v>
      </c>
      <c r="D38">
        <v>2009</v>
      </c>
      <c r="E38">
        <v>1</v>
      </c>
    </row>
    <row r="39" spans="1:5" hidden="1">
      <c r="A39">
        <v>16705</v>
      </c>
      <c r="B39">
        <v>5958</v>
      </c>
      <c r="C39" t="s">
        <v>5</v>
      </c>
      <c r="D39">
        <v>2009</v>
      </c>
      <c r="E39">
        <v>2</v>
      </c>
    </row>
    <row r="40" spans="1:5" hidden="1">
      <c r="A40">
        <v>17954</v>
      </c>
      <c r="B40">
        <v>5958</v>
      </c>
      <c r="C40" t="s">
        <v>5</v>
      </c>
      <c r="D40">
        <v>2009</v>
      </c>
      <c r="E40">
        <v>3</v>
      </c>
    </row>
    <row r="41" spans="1:5" hidden="1">
      <c r="A41">
        <v>18721</v>
      </c>
      <c r="B41">
        <v>5958</v>
      </c>
      <c r="C41" t="s">
        <v>5</v>
      </c>
      <c r="D41">
        <v>2009</v>
      </c>
      <c r="E41">
        <v>4</v>
      </c>
    </row>
    <row r="42" spans="1:5" hidden="1">
      <c r="A42">
        <v>15926</v>
      </c>
      <c r="B42">
        <v>5958</v>
      </c>
      <c r="C42" t="s">
        <v>5</v>
      </c>
      <c r="D42">
        <v>2010</v>
      </c>
      <c r="E42">
        <v>1</v>
      </c>
    </row>
    <row r="43" spans="1:5" hidden="1">
      <c r="A43">
        <v>17374</v>
      </c>
      <c r="B43">
        <v>5958</v>
      </c>
      <c r="C43" t="s">
        <v>5</v>
      </c>
      <c r="D43">
        <v>2010</v>
      </c>
      <c r="E43">
        <v>2</v>
      </c>
    </row>
    <row r="44" spans="1:5" hidden="1">
      <c r="A44">
        <v>18638</v>
      </c>
      <c r="B44">
        <v>5958</v>
      </c>
      <c r="C44" t="s">
        <v>5</v>
      </c>
      <c r="D44">
        <v>2010</v>
      </c>
      <c r="E44">
        <v>3</v>
      </c>
    </row>
    <row r="45" spans="1:5" hidden="1">
      <c r="A45">
        <v>20140</v>
      </c>
      <c r="B45">
        <v>5958</v>
      </c>
      <c r="C45" t="s">
        <v>5</v>
      </c>
      <c r="D45">
        <v>2010</v>
      </c>
      <c r="E45">
        <v>4</v>
      </c>
    </row>
    <row r="46" spans="1:5" hidden="1">
      <c r="A46">
        <v>16542</v>
      </c>
      <c r="B46">
        <v>5958</v>
      </c>
      <c r="C46" t="s">
        <v>5</v>
      </c>
      <c r="D46">
        <v>2011</v>
      </c>
      <c r="E46">
        <v>1</v>
      </c>
    </row>
    <row r="47" spans="1:5" hidden="1">
      <c r="A47">
        <v>17769</v>
      </c>
      <c r="B47">
        <v>5958</v>
      </c>
      <c r="C47" t="s">
        <v>5</v>
      </c>
      <c r="D47">
        <v>2011</v>
      </c>
      <c r="E47">
        <v>2</v>
      </c>
    </row>
    <row r="48" spans="1:5" hidden="1">
      <c r="A48">
        <v>19279</v>
      </c>
      <c r="B48">
        <v>5958</v>
      </c>
      <c r="C48" t="s">
        <v>5</v>
      </c>
      <c r="D48">
        <v>2011</v>
      </c>
      <c r="E48">
        <v>3</v>
      </c>
    </row>
    <row r="49" spans="1:5" hidden="1">
      <c r="A49">
        <v>21106</v>
      </c>
      <c r="B49">
        <v>5958</v>
      </c>
      <c r="C49" t="s">
        <v>5</v>
      </c>
      <c r="D49">
        <v>2011</v>
      </c>
      <c r="E49">
        <v>4</v>
      </c>
    </row>
    <row r="50" spans="1:5" hidden="1">
      <c r="A50">
        <v>17609</v>
      </c>
      <c r="B50">
        <v>5958</v>
      </c>
      <c r="C50" t="s">
        <v>5</v>
      </c>
      <c r="D50">
        <v>2012</v>
      </c>
      <c r="E50">
        <v>1</v>
      </c>
    </row>
    <row r="51" spans="1:5" hidden="1">
      <c r="A51">
        <v>18720</v>
      </c>
      <c r="B51">
        <v>5958</v>
      </c>
      <c r="C51" t="s">
        <v>5</v>
      </c>
      <c r="D51">
        <v>2012</v>
      </c>
      <c r="E51">
        <v>2</v>
      </c>
    </row>
    <row r="52" spans="1:5" hidden="1">
      <c r="A52">
        <v>19791</v>
      </c>
      <c r="B52">
        <v>5958</v>
      </c>
      <c r="C52" t="s">
        <v>5</v>
      </c>
      <c r="D52">
        <v>2012</v>
      </c>
      <c r="E52">
        <v>3</v>
      </c>
    </row>
    <row r="53" spans="1:5" hidden="1">
      <c r="A53">
        <v>22028</v>
      </c>
      <c r="B53">
        <v>5958</v>
      </c>
      <c r="C53" t="s">
        <v>5</v>
      </c>
      <c r="D53">
        <v>2012</v>
      </c>
      <c r="E53">
        <v>4</v>
      </c>
    </row>
    <row r="54" spans="1:5" hidden="1">
      <c r="A54">
        <v>17762</v>
      </c>
      <c r="B54">
        <v>5958</v>
      </c>
      <c r="C54" t="s">
        <v>5</v>
      </c>
      <c r="D54">
        <v>2013</v>
      </c>
      <c r="E54">
        <v>1</v>
      </c>
    </row>
    <row r="55" spans="1:5" hidden="1">
      <c r="A55">
        <v>19452</v>
      </c>
      <c r="B55">
        <v>5958</v>
      </c>
      <c r="C55" t="s">
        <v>5</v>
      </c>
      <c r="D55">
        <v>2013</v>
      </c>
      <c r="E55">
        <v>2</v>
      </c>
    </row>
    <row r="56" spans="1:5" hidden="1">
      <c r="A56">
        <v>20697</v>
      </c>
      <c r="B56">
        <v>5958</v>
      </c>
      <c r="C56" t="s">
        <v>5</v>
      </c>
      <c r="D56">
        <v>2013</v>
      </c>
      <c r="E56">
        <v>3</v>
      </c>
    </row>
    <row r="57" spans="1:5" hidden="1">
      <c r="A57">
        <v>22917</v>
      </c>
      <c r="B57">
        <v>5958</v>
      </c>
      <c r="C57" t="s">
        <v>5</v>
      </c>
      <c r="D57">
        <v>2013</v>
      </c>
      <c r="E57">
        <v>4</v>
      </c>
    </row>
    <row r="58" spans="1:5" hidden="1">
      <c r="A58">
        <v>11467</v>
      </c>
      <c r="B58">
        <v>5958</v>
      </c>
      <c r="C58" t="s">
        <v>6</v>
      </c>
      <c r="D58">
        <v>2000</v>
      </c>
      <c r="E58">
        <v>1</v>
      </c>
    </row>
    <row r="59" spans="1:5" hidden="1">
      <c r="A59">
        <v>13017</v>
      </c>
      <c r="B59">
        <v>5958</v>
      </c>
      <c r="C59" t="s">
        <v>6</v>
      </c>
      <c r="D59">
        <v>2000</v>
      </c>
      <c r="E59">
        <v>2</v>
      </c>
    </row>
    <row r="60" spans="1:5" hidden="1">
      <c r="A60">
        <v>12254</v>
      </c>
      <c r="B60">
        <v>5958</v>
      </c>
      <c r="C60" t="s">
        <v>6</v>
      </c>
      <c r="D60">
        <v>2000</v>
      </c>
      <c r="E60">
        <v>3</v>
      </c>
    </row>
    <row r="61" spans="1:5" hidden="1">
      <c r="A61">
        <v>14661</v>
      </c>
      <c r="B61">
        <v>5958</v>
      </c>
      <c r="C61" t="s">
        <v>6</v>
      </c>
      <c r="D61">
        <v>2000</v>
      </c>
      <c r="E61">
        <v>4</v>
      </c>
    </row>
    <row r="62" spans="1:5" hidden="1">
      <c r="A62">
        <v>12237</v>
      </c>
      <c r="B62">
        <v>5958</v>
      </c>
      <c r="C62" t="s">
        <v>6</v>
      </c>
      <c r="D62">
        <v>2001</v>
      </c>
      <c r="E62">
        <v>1</v>
      </c>
    </row>
    <row r="63" spans="1:5" hidden="1">
      <c r="A63">
        <v>13881</v>
      </c>
      <c r="B63">
        <v>5958</v>
      </c>
      <c r="C63" t="s">
        <v>6</v>
      </c>
      <c r="D63">
        <v>2001</v>
      </c>
      <c r="E63">
        <v>2</v>
      </c>
    </row>
    <row r="64" spans="1:5" hidden="1">
      <c r="A64">
        <v>12924</v>
      </c>
      <c r="B64">
        <v>5958</v>
      </c>
      <c r="C64" t="s">
        <v>6</v>
      </c>
      <c r="D64">
        <v>2001</v>
      </c>
      <c r="E64">
        <v>3</v>
      </c>
    </row>
    <row r="65" spans="1:5" hidden="1">
      <c r="A65">
        <v>15655</v>
      </c>
      <c r="B65">
        <v>5958</v>
      </c>
      <c r="C65" t="s">
        <v>6</v>
      </c>
      <c r="D65">
        <v>2001</v>
      </c>
      <c r="E65">
        <v>4</v>
      </c>
    </row>
    <row r="66" spans="1:5" hidden="1">
      <c r="A66">
        <v>13164</v>
      </c>
      <c r="B66">
        <v>5958</v>
      </c>
      <c r="C66" t="s">
        <v>6</v>
      </c>
      <c r="D66">
        <v>2002</v>
      </c>
      <c r="E66">
        <v>1</v>
      </c>
    </row>
    <row r="67" spans="1:5" hidden="1">
      <c r="A67">
        <v>14837</v>
      </c>
      <c r="B67">
        <v>5958</v>
      </c>
      <c r="C67" t="s">
        <v>6</v>
      </c>
      <c r="D67">
        <v>2002</v>
      </c>
      <c r="E67">
        <v>2</v>
      </c>
    </row>
    <row r="68" spans="1:5" hidden="1">
      <c r="A68">
        <v>14137</v>
      </c>
      <c r="B68">
        <v>5958</v>
      </c>
      <c r="C68" t="s">
        <v>6</v>
      </c>
      <c r="D68">
        <v>2002</v>
      </c>
      <c r="E68">
        <v>3</v>
      </c>
    </row>
    <row r="69" spans="1:5" hidden="1">
      <c r="A69">
        <v>16663</v>
      </c>
      <c r="B69">
        <v>5958</v>
      </c>
      <c r="C69" t="s">
        <v>6</v>
      </c>
      <c r="D69">
        <v>2002</v>
      </c>
      <c r="E69">
        <v>4</v>
      </c>
    </row>
    <row r="70" spans="1:5" hidden="1">
      <c r="A70">
        <v>13825</v>
      </c>
      <c r="B70">
        <v>5958</v>
      </c>
      <c r="C70" t="s">
        <v>6</v>
      </c>
      <c r="D70">
        <v>2003</v>
      </c>
      <c r="E70">
        <v>1</v>
      </c>
    </row>
    <row r="71" spans="1:5" hidden="1">
      <c r="A71">
        <v>15485</v>
      </c>
      <c r="B71">
        <v>5958</v>
      </c>
      <c r="C71" t="s">
        <v>6</v>
      </c>
      <c r="D71">
        <v>2003</v>
      </c>
      <c r="E71">
        <v>2</v>
      </c>
    </row>
    <row r="72" spans="1:5" hidden="1">
      <c r="A72">
        <v>14717</v>
      </c>
      <c r="B72">
        <v>5958</v>
      </c>
      <c r="C72" t="s">
        <v>6</v>
      </c>
      <c r="D72">
        <v>2003</v>
      </c>
      <c r="E72">
        <v>3</v>
      </c>
    </row>
    <row r="73" spans="1:5" hidden="1">
      <c r="A73">
        <v>17453</v>
      </c>
      <c r="B73">
        <v>5958</v>
      </c>
      <c r="C73" t="s">
        <v>6</v>
      </c>
      <c r="D73">
        <v>2003</v>
      </c>
      <c r="E73">
        <v>4</v>
      </c>
    </row>
    <row r="74" spans="1:5" hidden="1">
      <c r="A74">
        <v>15075</v>
      </c>
      <c r="B74">
        <v>5958</v>
      </c>
      <c r="C74" t="s">
        <v>6</v>
      </c>
      <c r="D74">
        <v>2004</v>
      </c>
      <c r="E74">
        <v>1</v>
      </c>
    </row>
    <row r="75" spans="1:5" hidden="1">
      <c r="A75">
        <v>16343</v>
      </c>
      <c r="B75">
        <v>5958</v>
      </c>
      <c r="C75" t="s">
        <v>6</v>
      </c>
      <c r="D75">
        <v>2004</v>
      </c>
      <c r="E75">
        <v>2</v>
      </c>
    </row>
    <row r="76" spans="1:5" hidden="1">
      <c r="A76">
        <v>15524</v>
      </c>
      <c r="B76">
        <v>5958</v>
      </c>
      <c r="C76" t="s">
        <v>6</v>
      </c>
      <c r="D76">
        <v>2004</v>
      </c>
      <c r="E76">
        <v>3</v>
      </c>
    </row>
    <row r="77" spans="1:5" hidden="1">
      <c r="A77">
        <v>18380</v>
      </c>
      <c r="B77">
        <v>5958</v>
      </c>
      <c r="C77" t="s">
        <v>6</v>
      </c>
      <c r="D77">
        <v>2004</v>
      </c>
      <c r="E77">
        <v>4</v>
      </c>
    </row>
    <row r="78" spans="1:5" hidden="1">
      <c r="A78">
        <v>15793</v>
      </c>
      <c r="B78">
        <v>5958</v>
      </c>
      <c r="C78" t="s">
        <v>6</v>
      </c>
      <c r="D78">
        <v>2005</v>
      </c>
      <c r="E78">
        <v>1</v>
      </c>
    </row>
    <row r="79" spans="1:5" hidden="1">
      <c r="A79">
        <v>17155</v>
      </c>
      <c r="B79">
        <v>5958</v>
      </c>
      <c r="C79" t="s">
        <v>6</v>
      </c>
      <c r="D79">
        <v>2005</v>
      </c>
      <c r="E79">
        <v>2</v>
      </c>
    </row>
    <row r="80" spans="1:5" hidden="1">
      <c r="A80">
        <v>16630</v>
      </c>
      <c r="B80">
        <v>5958</v>
      </c>
      <c r="C80" t="s">
        <v>6</v>
      </c>
      <c r="D80">
        <v>2005</v>
      </c>
      <c r="E80">
        <v>3</v>
      </c>
    </row>
    <row r="81" spans="1:5" hidden="1">
      <c r="A81">
        <v>19344</v>
      </c>
      <c r="B81">
        <v>5958</v>
      </c>
      <c r="C81" t="s">
        <v>6</v>
      </c>
      <c r="D81">
        <v>2005</v>
      </c>
      <c r="E81">
        <v>4</v>
      </c>
    </row>
    <row r="82" spans="1:5" hidden="1">
      <c r="A82">
        <v>16742</v>
      </c>
      <c r="B82">
        <v>5958</v>
      </c>
      <c r="C82" t="s">
        <v>6</v>
      </c>
      <c r="D82">
        <v>2006</v>
      </c>
      <c r="E82">
        <v>1</v>
      </c>
    </row>
    <row r="83" spans="1:5" hidden="1">
      <c r="A83">
        <v>18328</v>
      </c>
      <c r="B83">
        <v>5958</v>
      </c>
      <c r="C83" t="s">
        <v>6</v>
      </c>
      <c r="D83">
        <v>2006</v>
      </c>
      <c r="E83">
        <v>2</v>
      </c>
    </row>
    <row r="84" spans="1:5" hidden="1">
      <c r="A84">
        <v>17574</v>
      </c>
      <c r="B84">
        <v>5958</v>
      </c>
      <c r="C84" t="s">
        <v>6</v>
      </c>
      <c r="D84">
        <v>2006</v>
      </c>
      <c r="E84">
        <v>3</v>
      </c>
    </row>
    <row r="85" spans="1:5" hidden="1">
      <c r="A85">
        <v>20319</v>
      </c>
      <c r="B85">
        <v>5958</v>
      </c>
      <c r="C85" t="s">
        <v>6</v>
      </c>
      <c r="D85">
        <v>2006</v>
      </c>
      <c r="E85">
        <v>4</v>
      </c>
    </row>
    <row r="86" spans="1:5" hidden="1">
      <c r="A86">
        <v>17748</v>
      </c>
      <c r="B86">
        <v>5958</v>
      </c>
      <c r="C86" t="s">
        <v>6</v>
      </c>
      <c r="D86">
        <v>2007</v>
      </c>
      <c r="E86">
        <v>1</v>
      </c>
    </row>
    <row r="87" spans="1:5" hidden="1">
      <c r="A87">
        <v>19187</v>
      </c>
      <c r="B87">
        <v>5958</v>
      </c>
      <c r="C87" t="s">
        <v>6</v>
      </c>
      <c r="D87">
        <v>2007</v>
      </c>
      <c r="E87">
        <v>2</v>
      </c>
    </row>
    <row r="88" spans="1:5" hidden="1">
      <c r="A88">
        <v>18651</v>
      </c>
      <c r="B88">
        <v>5958</v>
      </c>
      <c r="C88" t="s">
        <v>6</v>
      </c>
      <c r="D88">
        <v>2007</v>
      </c>
      <c r="E88">
        <v>3</v>
      </c>
    </row>
    <row r="89" spans="1:5" hidden="1">
      <c r="A89">
        <v>21582</v>
      </c>
      <c r="B89">
        <v>5958</v>
      </c>
      <c r="C89" t="s">
        <v>6</v>
      </c>
      <c r="D89">
        <v>2007</v>
      </c>
      <c r="E89">
        <v>4</v>
      </c>
    </row>
    <row r="90" spans="1:5" hidden="1">
      <c r="A90">
        <v>19786</v>
      </c>
      <c r="B90">
        <v>5958</v>
      </c>
      <c r="C90" t="s">
        <v>6</v>
      </c>
      <c r="D90">
        <v>2008</v>
      </c>
      <c r="E90">
        <v>1</v>
      </c>
    </row>
    <row r="91" spans="1:5" hidden="1">
      <c r="A91">
        <v>20841</v>
      </c>
      <c r="B91">
        <v>5958</v>
      </c>
      <c r="C91" t="s">
        <v>6</v>
      </c>
      <c r="D91">
        <v>2008</v>
      </c>
      <c r="E91">
        <v>2</v>
      </c>
    </row>
    <row r="92" spans="1:5" hidden="1">
      <c r="A92">
        <v>20187</v>
      </c>
      <c r="B92">
        <v>5958</v>
      </c>
      <c r="C92" t="s">
        <v>6</v>
      </c>
      <c r="D92">
        <v>2008</v>
      </c>
      <c r="E92">
        <v>3</v>
      </c>
    </row>
    <row r="93" spans="1:5" hidden="1">
      <c r="A93">
        <v>23127</v>
      </c>
      <c r="B93">
        <v>5958</v>
      </c>
      <c r="C93" t="s">
        <v>6</v>
      </c>
      <c r="D93">
        <v>2008</v>
      </c>
      <c r="E93">
        <v>4</v>
      </c>
    </row>
    <row r="94" spans="1:5" hidden="1">
      <c r="A94">
        <v>19912</v>
      </c>
      <c r="B94">
        <v>5958</v>
      </c>
      <c r="C94" t="s">
        <v>6</v>
      </c>
      <c r="D94">
        <v>2009</v>
      </c>
      <c r="E94">
        <v>1</v>
      </c>
    </row>
    <row r="95" spans="1:5" hidden="1">
      <c r="A95">
        <v>21426</v>
      </c>
      <c r="B95">
        <v>5958</v>
      </c>
      <c r="C95" t="s">
        <v>6</v>
      </c>
      <c r="D95">
        <v>2009</v>
      </c>
      <c r="E95">
        <v>2</v>
      </c>
    </row>
    <row r="96" spans="1:5" hidden="1">
      <c r="A96">
        <v>20937</v>
      </c>
      <c r="B96">
        <v>5958</v>
      </c>
      <c r="C96" t="s">
        <v>6</v>
      </c>
      <c r="D96">
        <v>2009</v>
      </c>
      <c r="E96">
        <v>3</v>
      </c>
    </row>
    <row r="97" spans="1:5" hidden="1">
      <c r="A97">
        <v>24275</v>
      </c>
      <c r="B97">
        <v>5958</v>
      </c>
      <c r="C97" t="s">
        <v>6</v>
      </c>
      <c r="D97">
        <v>2009</v>
      </c>
      <c r="E97">
        <v>4</v>
      </c>
    </row>
    <row r="98" spans="1:5" hidden="1">
      <c r="A98">
        <v>21117</v>
      </c>
      <c r="B98">
        <v>5958</v>
      </c>
      <c r="C98" t="s">
        <v>6</v>
      </c>
      <c r="D98">
        <v>2010</v>
      </c>
      <c r="E98">
        <v>1</v>
      </c>
    </row>
    <row r="99" spans="1:5" hidden="1">
      <c r="A99">
        <v>22107</v>
      </c>
      <c r="B99">
        <v>5958</v>
      </c>
      <c r="C99" t="s">
        <v>6</v>
      </c>
      <c r="D99">
        <v>2010</v>
      </c>
      <c r="E99">
        <v>2</v>
      </c>
    </row>
    <row r="100" spans="1:5" hidden="1">
      <c r="A100">
        <v>21557</v>
      </c>
      <c r="B100">
        <v>5958</v>
      </c>
      <c r="C100" t="s">
        <v>6</v>
      </c>
      <c r="D100">
        <v>2010</v>
      </c>
      <c r="E100">
        <v>3</v>
      </c>
    </row>
    <row r="101" spans="1:5" hidden="1">
      <c r="A101">
        <v>25595</v>
      </c>
      <c r="B101">
        <v>5958</v>
      </c>
      <c r="C101" t="s">
        <v>6</v>
      </c>
      <c r="D101">
        <v>2010</v>
      </c>
      <c r="E101">
        <v>4</v>
      </c>
    </row>
    <row r="102" spans="1:5" hidden="1">
      <c r="A102">
        <v>21405</v>
      </c>
      <c r="B102">
        <v>5958</v>
      </c>
      <c r="C102" t="s">
        <v>6</v>
      </c>
      <c r="D102">
        <v>2011</v>
      </c>
      <c r="E102">
        <v>1</v>
      </c>
    </row>
    <row r="103" spans="1:5" hidden="1">
      <c r="A103">
        <v>22456</v>
      </c>
      <c r="B103">
        <v>5958</v>
      </c>
      <c r="C103" t="s">
        <v>6</v>
      </c>
      <c r="D103">
        <v>2011</v>
      </c>
      <c r="E103">
        <v>2</v>
      </c>
    </row>
    <row r="104" spans="1:5" hidden="1">
      <c r="A104">
        <v>22099</v>
      </c>
      <c r="B104">
        <v>5958</v>
      </c>
      <c r="C104" t="s">
        <v>6</v>
      </c>
      <c r="D104">
        <v>2011</v>
      </c>
      <c r="E104">
        <v>3</v>
      </c>
    </row>
    <row r="105" spans="1:5" hidden="1">
      <c r="A105">
        <v>25050</v>
      </c>
      <c r="B105">
        <v>5958</v>
      </c>
      <c r="C105" t="s">
        <v>6</v>
      </c>
      <c r="D105">
        <v>2011</v>
      </c>
      <c r="E105">
        <v>4</v>
      </c>
    </row>
    <row r="106" spans="1:5" hidden="1">
      <c r="A106">
        <v>22092</v>
      </c>
      <c r="B106">
        <v>5958</v>
      </c>
      <c r="C106" t="s">
        <v>6</v>
      </c>
      <c r="D106">
        <v>2012</v>
      </c>
      <c r="E106">
        <v>1</v>
      </c>
    </row>
    <row r="107" spans="1:5" hidden="1">
      <c r="A107">
        <v>22968</v>
      </c>
      <c r="B107">
        <v>5958</v>
      </c>
      <c r="C107" t="s">
        <v>6</v>
      </c>
      <c r="D107">
        <v>2012</v>
      </c>
      <c r="E107">
        <v>2</v>
      </c>
    </row>
    <row r="108" spans="1:5" hidden="1">
      <c r="A108">
        <v>22279</v>
      </c>
      <c r="B108">
        <v>5958</v>
      </c>
      <c r="C108" t="s">
        <v>6</v>
      </c>
      <c r="D108">
        <v>2012</v>
      </c>
      <c r="E108">
        <v>3</v>
      </c>
    </row>
    <row r="109" spans="1:5" hidden="1">
      <c r="A109">
        <v>25708</v>
      </c>
      <c r="B109">
        <v>5958</v>
      </c>
      <c r="C109" t="s">
        <v>6</v>
      </c>
      <c r="D109">
        <v>2012</v>
      </c>
      <c r="E109">
        <v>4</v>
      </c>
    </row>
    <row r="110" spans="1:5" hidden="1">
      <c r="A110">
        <v>21646</v>
      </c>
      <c r="B110">
        <v>5958</v>
      </c>
      <c r="C110" t="s">
        <v>6</v>
      </c>
      <c r="D110">
        <v>2013</v>
      </c>
      <c r="E110">
        <v>1</v>
      </c>
    </row>
    <row r="111" spans="1:5" hidden="1">
      <c r="A111">
        <v>23213</v>
      </c>
      <c r="B111">
        <v>5958</v>
      </c>
      <c r="C111" t="s">
        <v>6</v>
      </c>
      <c r="D111">
        <v>2013</v>
      </c>
      <c r="E111">
        <v>2</v>
      </c>
    </row>
    <row r="112" spans="1:5" hidden="1">
      <c r="A112">
        <v>22339</v>
      </c>
      <c r="B112">
        <v>5958</v>
      </c>
      <c r="C112" t="s">
        <v>6</v>
      </c>
      <c r="D112">
        <v>2013</v>
      </c>
      <c r="E112">
        <v>3</v>
      </c>
    </row>
    <row r="113" spans="1:5" hidden="1">
      <c r="A113">
        <v>25539</v>
      </c>
      <c r="B113">
        <v>5958</v>
      </c>
      <c r="C113" t="s">
        <v>6</v>
      </c>
      <c r="D113">
        <v>2013</v>
      </c>
      <c r="E113">
        <v>4</v>
      </c>
    </row>
    <row r="114" spans="1:5" hidden="1">
      <c r="A114">
        <v>10972</v>
      </c>
      <c r="B114">
        <v>5958</v>
      </c>
      <c r="C114" t="s">
        <v>7</v>
      </c>
      <c r="D114">
        <v>2000</v>
      </c>
      <c r="E114">
        <v>1</v>
      </c>
    </row>
    <row r="115" spans="1:5" hidden="1">
      <c r="A115">
        <v>12312</v>
      </c>
      <c r="B115">
        <v>5958</v>
      </c>
      <c r="C115" t="s">
        <v>7</v>
      </c>
      <c r="D115">
        <v>2000</v>
      </c>
      <c r="E115">
        <v>2</v>
      </c>
    </row>
    <row r="116" spans="1:5" hidden="1">
      <c r="A116">
        <v>12728</v>
      </c>
      <c r="B116">
        <v>5958</v>
      </c>
      <c r="C116" t="s">
        <v>7</v>
      </c>
      <c r="D116">
        <v>2000</v>
      </c>
      <c r="E116">
        <v>3</v>
      </c>
    </row>
    <row r="117" spans="1:5" hidden="1">
      <c r="A117">
        <v>13926</v>
      </c>
      <c r="B117">
        <v>5958</v>
      </c>
      <c r="C117" t="s">
        <v>7</v>
      </c>
      <c r="D117">
        <v>2000</v>
      </c>
      <c r="E117">
        <v>4</v>
      </c>
    </row>
    <row r="118" spans="1:5" hidden="1">
      <c r="A118">
        <v>11723</v>
      </c>
      <c r="B118">
        <v>5958</v>
      </c>
      <c r="C118" t="s">
        <v>7</v>
      </c>
      <c r="D118">
        <v>2001</v>
      </c>
      <c r="E118">
        <v>1</v>
      </c>
    </row>
    <row r="119" spans="1:5" hidden="1">
      <c r="A119">
        <v>13121</v>
      </c>
      <c r="B119">
        <v>5958</v>
      </c>
      <c r="C119" t="s">
        <v>7</v>
      </c>
      <c r="D119">
        <v>2001</v>
      </c>
      <c r="E119">
        <v>2</v>
      </c>
    </row>
    <row r="120" spans="1:5" hidden="1">
      <c r="A120">
        <v>13692</v>
      </c>
      <c r="B120">
        <v>5958</v>
      </c>
      <c r="C120" t="s">
        <v>7</v>
      </c>
      <c r="D120">
        <v>2001</v>
      </c>
      <c r="E120">
        <v>3</v>
      </c>
    </row>
    <row r="121" spans="1:5" hidden="1">
      <c r="A121">
        <v>14898</v>
      </c>
      <c r="B121">
        <v>5958</v>
      </c>
      <c r="C121" t="s">
        <v>7</v>
      </c>
      <c r="D121">
        <v>2001</v>
      </c>
      <c r="E121">
        <v>4</v>
      </c>
    </row>
    <row r="122" spans="1:5" hidden="1">
      <c r="A122">
        <v>12245</v>
      </c>
      <c r="B122">
        <v>5958</v>
      </c>
      <c r="C122" t="s">
        <v>7</v>
      </c>
      <c r="D122">
        <v>2002</v>
      </c>
      <c r="E122">
        <v>1</v>
      </c>
    </row>
    <row r="123" spans="1:5" hidden="1">
      <c r="A123">
        <v>13756</v>
      </c>
      <c r="B123">
        <v>5958</v>
      </c>
      <c r="C123" t="s">
        <v>7</v>
      </c>
      <c r="D123">
        <v>2002</v>
      </c>
      <c r="E123">
        <v>2</v>
      </c>
    </row>
    <row r="124" spans="1:5" hidden="1">
      <c r="A124">
        <v>14343</v>
      </c>
      <c r="B124">
        <v>5958</v>
      </c>
      <c r="C124" t="s">
        <v>7</v>
      </c>
      <c r="D124">
        <v>2002</v>
      </c>
      <c r="E124">
        <v>3</v>
      </c>
    </row>
    <row r="125" spans="1:5" hidden="1">
      <c r="A125">
        <v>15787</v>
      </c>
      <c r="B125">
        <v>5958</v>
      </c>
      <c r="C125" t="s">
        <v>7</v>
      </c>
      <c r="D125">
        <v>2002</v>
      </c>
      <c r="E125">
        <v>4</v>
      </c>
    </row>
    <row r="126" spans="1:5" hidden="1">
      <c r="A126">
        <v>12944</v>
      </c>
      <c r="B126">
        <v>5958</v>
      </c>
      <c r="C126" t="s">
        <v>7</v>
      </c>
      <c r="D126">
        <v>2003</v>
      </c>
      <c r="E126">
        <v>1</v>
      </c>
    </row>
    <row r="127" spans="1:5" hidden="1">
      <c r="A127">
        <v>14868</v>
      </c>
      <c r="B127">
        <v>5958</v>
      </c>
      <c r="C127" t="s">
        <v>7</v>
      </c>
      <c r="D127">
        <v>2003</v>
      </c>
      <c r="E127">
        <v>2</v>
      </c>
    </row>
    <row r="128" spans="1:5" hidden="1">
      <c r="A128">
        <v>15296</v>
      </c>
      <c r="B128">
        <v>5958</v>
      </c>
      <c r="C128" t="s">
        <v>7</v>
      </c>
      <c r="D128">
        <v>2003</v>
      </c>
      <c r="E128">
        <v>3</v>
      </c>
    </row>
    <row r="129" spans="1:5" hidden="1">
      <c r="A129">
        <v>16985</v>
      </c>
      <c r="B129">
        <v>5958</v>
      </c>
      <c r="C129" t="s">
        <v>7</v>
      </c>
      <c r="D129">
        <v>2003</v>
      </c>
      <c r="E129">
        <v>4</v>
      </c>
    </row>
    <row r="130" spans="1:5" hidden="1">
      <c r="A130">
        <v>14375</v>
      </c>
      <c r="B130">
        <v>5958</v>
      </c>
      <c r="C130" t="s">
        <v>7</v>
      </c>
      <c r="D130">
        <v>2004</v>
      </c>
      <c r="E130">
        <v>1</v>
      </c>
    </row>
    <row r="131" spans="1:5" hidden="1">
      <c r="A131">
        <v>15813</v>
      </c>
      <c r="B131">
        <v>5958</v>
      </c>
      <c r="C131" t="s">
        <v>7</v>
      </c>
      <c r="D131">
        <v>2004</v>
      </c>
      <c r="E131">
        <v>2</v>
      </c>
    </row>
    <row r="132" spans="1:5" hidden="1">
      <c r="A132">
        <v>16343</v>
      </c>
      <c r="B132">
        <v>5958</v>
      </c>
      <c r="C132" t="s">
        <v>7</v>
      </c>
      <c r="D132">
        <v>2004</v>
      </c>
      <c r="E132">
        <v>3</v>
      </c>
    </row>
    <row r="133" spans="1:5" hidden="1">
      <c r="A133">
        <v>17759</v>
      </c>
      <c r="B133">
        <v>5958</v>
      </c>
      <c r="C133" t="s">
        <v>7</v>
      </c>
      <c r="D133">
        <v>2004</v>
      </c>
      <c r="E133">
        <v>4</v>
      </c>
    </row>
    <row r="134" spans="1:5" hidden="1">
      <c r="A134">
        <v>14643</v>
      </c>
      <c r="B134">
        <v>5958</v>
      </c>
      <c r="C134" t="s">
        <v>7</v>
      </c>
      <c r="D134">
        <v>2005</v>
      </c>
      <c r="E134">
        <v>1</v>
      </c>
    </row>
    <row r="135" spans="1:5" hidden="1">
      <c r="A135">
        <v>16458</v>
      </c>
      <c r="B135">
        <v>5958</v>
      </c>
      <c r="C135" t="s">
        <v>7</v>
      </c>
      <c r="D135">
        <v>2005</v>
      </c>
      <c r="E135">
        <v>2</v>
      </c>
    </row>
    <row r="136" spans="1:5" hidden="1">
      <c r="A136">
        <v>16993</v>
      </c>
      <c r="B136">
        <v>5958</v>
      </c>
      <c r="C136" t="s">
        <v>7</v>
      </c>
      <c r="D136">
        <v>2005</v>
      </c>
      <c r="E136">
        <v>3</v>
      </c>
    </row>
    <row r="137" spans="1:5" hidden="1">
      <c r="A137">
        <v>18312</v>
      </c>
      <c r="B137">
        <v>5958</v>
      </c>
      <c r="C137" t="s">
        <v>7</v>
      </c>
      <c r="D137">
        <v>2005</v>
      </c>
      <c r="E137">
        <v>4</v>
      </c>
    </row>
    <row r="138" spans="1:5" hidden="1">
      <c r="A138">
        <v>15462</v>
      </c>
      <c r="B138">
        <v>5958</v>
      </c>
      <c r="C138" t="s">
        <v>7</v>
      </c>
      <c r="D138">
        <v>2006</v>
      </c>
      <c r="E138">
        <v>1</v>
      </c>
    </row>
    <row r="139" spans="1:5" hidden="1">
      <c r="A139">
        <v>17392</v>
      </c>
      <c r="B139">
        <v>5958</v>
      </c>
      <c r="C139" t="s">
        <v>7</v>
      </c>
      <c r="D139">
        <v>2006</v>
      </c>
      <c r="E139">
        <v>2</v>
      </c>
    </row>
    <row r="140" spans="1:5" hidden="1">
      <c r="A140">
        <v>18043</v>
      </c>
      <c r="B140">
        <v>5958</v>
      </c>
      <c r="C140" t="s">
        <v>7</v>
      </c>
      <c r="D140">
        <v>2006</v>
      </c>
      <c r="E140">
        <v>3</v>
      </c>
    </row>
    <row r="141" spans="1:5" hidden="1">
      <c r="A141">
        <v>19678</v>
      </c>
      <c r="B141">
        <v>5958</v>
      </c>
      <c r="C141" t="s">
        <v>7</v>
      </c>
      <c r="D141">
        <v>2006</v>
      </c>
      <c r="E141">
        <v>4</v>
      </c>
    </row>
    <row r="142" spans="1:5" hidden="1">
      <c r="A142">
        <v>17277</v>
      </c>
      <c r="B142">
        <v>5958</v>
      </c>
      <c r="C142" t="s">
        <v>7</v>
      </c>
      <c r="D142">
        <v>2007</v>
      </c>
      <c r="E142">
        <v>1</v>
      </c>
    </row>
    <row r="143" spans="1:5" hidden="1">
      <c r="A143">
        <v>18524</v>
      </c>
      <c r="B143">
        <v>5958</v>
      </c>
      <c r="C143" t="s">
        <v>7</v>
      </c>
      <c r="D143">
        <v>2007</v>
      </c>
      <c r="E143">
        <v>2</v>
      </c>
    </row>
    <row r="144" spans="1:5" hidden="1">
      <c r="A144">
        <v>18933</v>
      </c>
      <c r="B144">
        <v>5958</v>
      </c>
      <c r="C144" t="s">
        <v>7</v>
      </c>
      <c r="D144">
        <v>2007</v>
      </c>
      <c r="E144">
        <v>3</v>
      </c>
    </row>
    <row r="145" spans="1:5" hidden="1">
      <c r="A145">
        <v>20591</v>
      </c>
      <c r="B145">
        <v>5958</v>
      </c>
      <c r="C145" t="s">
        <v>7</v>
      </c>
      <c r="D145">
        <v>2007</v>
      </c>
      <c r="E145">
        <v>4</v>
      </c>
    </row>
    <row r="146" spans="1:5" hidden="1">
      <c r="A146">
        <v>19297</v>
      </c>
      <c r="B146">
        <v>5958</v>
      </c>
      <c r="C146" t="s">
        <v>7</v>
      </c>
      <c r="D146">
        <v>2008</v>
      </c>
      <c r="E146">
        <v>1</v>
      </c>
    </row>
    <row r="147" spans="1:5" hidden="1">
      <c r="A147">
        <v>20115</v>
      </c>
      <c r="B147">
        <v>5958</v>
      </c>
      <c r="C147" t="s">
        <v>7</v>
      </c>
      <c r="D147">
        <v>2008</v>
      </c>
      <c r="E147">
        <v>2</v>
      </c>
    </row>
    <row r="148" spans="1:5" hidden="1">
      <c r="A148">
        <v>20724</v>
      </c>
      <c r="B148">
        <v>5958</v>
      </c>
      <c r="C148" t="s">
        <v>7</v>
      </c>
      <c r="D148">
        <v>2008</v>
      </c>
      <c r="E148">
        <v>3</v>
      </c>
    </row>
    <row r="149" spans="1:5" hidden="1">
      <c r="A149">
        <v>22634</v>
      </c>
      <c r="B149">
        <v>5958</v>
      </c>
      <c r="C149" t="s">
        <v>7</v>
      </c>
      <c r="D149">
        <v>2008</v>
      </c>
      <c r="E149">
        <v>4</v>
      </c>
    </row>
    <row r="150" spans="1:5" hidden="1">
      <c r="A150">
        <v>19740</v>
      </c>
      <c r="B150">
        <v>5958</v>
      </c>
      <c r="C150" t="s">
        <v>7</v>
      </c>
      <c r="D150">
        <v>2009</v>
      </c>
      <c r="E150">
        <v>1</v>
      </c>
    </row>
    <row r="151" spans="1:5" hidden="1">
      <c r="A151">
        <v>21515</v>
      </c>
      <c r="B151">
        <v>5958</v>
      </c>
      <c r="C151" t="s">
        <v>7</v>
      </c>
      <c r="D151">
        <v>2009</v>
      </c>
      <c r="E151">
        <v>2</v>
      </c>
    </row>
    <row r="152" spans="1:5" hidden="1">
      <c r="A152">
        <v>21645</v>
      </c>
      <c r="B152">
        <v>5958</v>
      </c>
      <c r="C152" t="s">
        <v>7</v>
      </c>
      <c r="D152">
        <v>2009</v>
      </c>
      <c r="E152">
        <v>3</v>
      </c>
    </row>
    <row r="153" spans="1:5" hidden="1">
      <c r="A153">
        <v>24352</v>
      </c>
      <c r="B153">
        <v>5958</v>
      </c>
      <c r="C153" t="s">
        <v>7</v>
      </c>
      <c r="D153">
        <v>2009</v>
      </c>
      <c r="E153">
        <v>4</v>
      </c>
    </row>
    <row r="154" spans="1:5" hidden="1">
      <c r="A154">
        <v>19648</v>
      </c>
      <c r="B154">
        <v>5958</v>
      </c>
      <c r="C154" t="s">
        <v>7</v>
      </c>
      <c r="D154">
        <v>2010</v>
      </c>
      <c r="E154">
        <v>1</v>
      </c>
    </row>
    <row r="155" spans="1:5" hidden="1">
      <c r="A155">
        <v>21893</v>
      </c>
      <c r="B155">
        <v>5958</v>
      </c>
      <c r="C155" t="s">
        <v>7</v>
      </c>
      <c r="D155">
        <v>2010</v>
      </c>
      <c r="E155">
        <v>2</v>
      </c>
    </row>
    <row r="156" spans="1:5" hidden="1">
      <c r="A156">
        <v>22089</v>
      </c>
      <c r="B156">
        <v>5958</v>
      </c>
      <c r="C156" t="s">
        <v>7</v>
      </c>
      <c r="D156">
        <v>2010</v>
      </c>
      <c r="E156">
        <v>3</v>
      </c>
    </row>
    <row r="157" spans="1:5" hidden="1">
      <c r="A157">
        <v>24217</v>
      </c>
      <c r="B157">
        <v>5958</v>
      </c>
      <c r="C157" t="s">
        <v>7</v>
      </c>
      <c r="D157">
        <v>2010</v>
      </c>
      <c r="E157">
        <v>4</v>
      </c>
    </row>
    <row r="158" spans="1:5" hidden="1">
      <c r="A158">
        <v>20439</v>
      </c>
      <c r="B158">
        <v>5958</v>
      </c>
      <c r="C158" t="s">
        <v>7</v>
      </c>
      <c r="D158">
        <v>2011</v>
      </c>
      <c r="E158">
        <v>1</v>
      </c>
    </row>
    <row r="159" spans="1:5" hidden="1">
      <c r="A159">
        <v>22284</v>
      </c>
      <c r="B159">
        <v>5958</v>
      </c>
      <c r="C159" t="s">
        <v>7</v>
      </c>
      <c r="D159">
        <v>2011</v>
      </c>
      <c r="E159">
        <v>2</v>
      </c>
    </row>
    <row r="160" spans="1:5" hidden="1">
      <c r="A160">
        <v>22578</v>
      </c>
      <c r="B160">
        <v>5958</v>
      </c>
      <c r="C160" t="s">
        <v>7</v>
      </c>
      <c r="D160">
        <v>2011</v>
      </c>
      <c r="E160">
        <v>3</v>
      </c>
    </row>
    <row r="161" spans="1:5" hidden="1">
      <c r="A161">
        <v>24676</v>
      </c>
      <c r="B161">
        <v>5958</v>
      </c>
      <c r="C161" t="s">
        <v>7</v>
      </c>
      <c r="D161">
        <v>2011</v>
      </c>
      <c r="E161">
        <v>4</v>
      </c>
    </row>
    <row r="162" spans="1:5" hidden="1">
      <c r="A162">
        <v>20845</v>
      </c>
      <c r="B162">
        <v>5958</v>
      </c>
      <c r="C162" t="s">
        <v>7</v>
      </c>
      <c r="D162">
        <v>2012</v>
      </c>
      <c r="E162">
        <v>1</v>
      </c>
    </row>
    <row r="163" spans="1:5" hidden="1">
      <c r="A163">
        <v>21878</v>
      </c>
      <c r="B163">
        <v>5958</v>
      </c>
      <c r="C163" t="s">
        <v>7</v>
      </c>
      <c r="D163">
        <v>2012</v>
      </c>
      <c r="E163">
        <v>2</v>
      </c>
    </row>
    <row r="164" spans="1:5" hidden="1">
      <c r="A164">
        <v>22621</v>
      </c>
      <c r="B164">
        <v>5958</v>
      </c>
      <c r="C164" t="s">
        <v>7</v>
      </c>
      <c r="D164">
        <v>2012</v>
      </c>
      <c r="E164">
        <v>3</v>
      </c>
    </row>
    <row r="165" spans="1:5" hidden="1">
      <c r="A165">
        <v>24943</v>
      </c>
      <c r="B165">
        <v>5958</v>
      </c>
      <c r="C165" t="s">
        <v>7</v>
      </c>
      <c r="D165">
        <v>2012</v>
      </c>
      <c r="E165">
        <v>4</v>
      </c>
    </row>
    <row r="166" spans="1:5" hidden="1">
      <c r="A166">
        <v>20498</v>
      </c>
      <c r="B166">
        <v>5958</v>
      </c>
      <c r="C166" t="s">
        <v>7</v>
      </c>
      <c r="D166">
        <v>2013</v>
      </c>
      <c r="E166">
        <v>1</v>
      </c>
    </row>
    <row r="167" spans="1:5" hidden="1">
      <c r="A167">
        <v>22023</v>
      </c>
      <c r="B167">
        <v>5958</v>
      </c>
      <c r="C167" t="s">
        <v>7</v>
      </c>
      <c r="D167">
        <v>2013</v>
      </c>
      <c r="E167">
        <v>2</v>
      </c>
    </row>
    <row r="168" spans="1:5" hidden="1">
      <c r="A168">
        <v>22250</v>
      </c>
      <c r="B168">
        <v>5958</v>
      </c>
      <c r="C168" t="s">
        <v>7</v>
      </c>
      <c r="D168">
        <v>2013</v>
      </c>
      <c r="E168">
        <v>3</v>
      </c>
    </row>
    <row r="169" spans="1:5" hidden="1">
      <c r="A169">
        <v>23524</v>
      </c>
      <c r="B169">
        <v>5958</v>
      </c>
      <c r="C169" t="s">
        <v>7</v>
      </c>
      <c r="D169">
        <v>2013</v>
      </c>
      <c r="E169">
        <v>4</v>
      </c>
    </row>
    <row r="170" spans="1:5" hidden="1">
      <c r="A170">
        <v>11115</v>
      </c>
      <c r="B170">
        <v>5958</v>
      </c>
      <c r="C170" t="s">
        <v>8</v>
      </c>
      <c r="D170">
        <v>2000</v>
      </c>
      <c r="E170">
        <v>1</v>
      </c>
    </row>
    <row r="171" spans="1:5" hidden="1">
      <c r="A171">
        <v>11908</v>
      </c>
      <c r="B171">
        <v>5958</v>
      </c>
      <c r="C171" t="s">
        <v>8</v>
      </c>
      <c r="D171">
        <v>2000</v>
      </c>
      <c r="E171">
        <v>2</v>
      </c>
    </row>
    <row r="172" spans="1:5" hidden="1">
      <c r="A172">
        <v>12165</v>
      </c>
      <c r="B172">
        <v>5958</v>
      </c>
      <c r="C172" t="s">
        <v>8</v>
      </c>
      <c r="D172">
        <v>2000</v>
      </c>
      <c r="E172">
        <v>3</v>
      </c>
    </row>
    <row r="173" spans="1:5" hidden="1">
      <c r="A173">
        <v>13278</v>
      </c>
      <c r="B173">
        <v>5958</v>
      </c>
      <c r="C173" t="s">
        <v>8</v>
      </c>
      <c r="D173">
        <v>2000</v>
      </c>
      <c r="E173">
        <v>4</v>
      </c>
    </row>
    <row r="174" spans="1:5" hidden="1">
      <c r="A174">
        <v>12096</v>
      </c>
      <c r="B174">
        <v>5958</v>
      </c>
      <c r="C174" t="s">
        <v>8</v>
      </c>
      <c r="D174">
        <v>2001</v>
      </c>
      <c r="E174">
        <v>1</v>
      </c>
    </row>
    <row r="175" spans="1:5" hidden="1">
      <c r="A175">
        <v>12755</v>
      </c>
      <c r="B175">
        <v>5958</v>
      </c>
      <c r="C175" t="s">
        <v>8</v>
      </c>
      <c r="D175">
        <v>2001</v>
      </c>
      <c r="E175">
        <v>2</v>
      </c>
    </row>
    <row r="176" spans="1:5" hidden="1">
      <c r="A176">
        <v>13042</v>
      </c>
      <c r="B176">
        <v>5958</v>
      </c>
      <c r="C176" t="s">
        <v>8</v>
      </c>
      <c r="D176">
        <v>2001</v>
      </c>
      <c r="E176">
        <v>3</v>
      </c>
    </row>
    <row r="177" spans="1:5" hidden="1">
      <c r="A177">
        <v>14488</v>
      </c>
      <c r="B177">
        <v>5958</v>
      </c>
      <c r="C177" t="s">
        <v>8</v>
      </c>
      <c r="D177">
        <v>2001</v>
      </c>
      <c r="E177">
        <v>4</v>
      </c>
    </row>
    <row r="178" spans="1:5" hidden="1">
      <c r="A178">
        <v>13085</v>
      </c>
      <c r="B178">
        <v>5958</v>
      </c>
      <c r="C178" t="s">
        <v>8</v>
      </c>
      <c r="D178">
        <v>2002</v>
      </c>
      <c r="E178">
        <v>1</v>
      </c>
    </row>
    <row r="179" spans="1:5" hidden="1">
      <c r="A179">
        <v>13821</v>
      </c>
      <c r="B179">
        <v>5958</v>
      </c>
      <c r="C179" t="s">
        <v>8</v>
      </c>
      <c r="D179">
        <v>2002</v>
      </c>
      <c r="E179">
        <v>2</v>
      </c>
    </row>
    <row r="180" spans="1:5" hidden="1">
      <c r="A180">
        <v>13977</v>
      </c>
      <c r="B180">
        <v>5958</v>
      </c>
      <c r="C180" t="s">
        <v>8</v>
      </c>
      <c r="D180">
        <v>2002</v>
      </c>
      <c r="E180">
        <v>3</v>
      </c>
    </row>
    <row r="181" spans="1:5" hidden="1">
      <c r="A181">
        <v>15509</v>
      </c>
      <c r="B181">
        <v>5958</v>
      </c>
      <c r="C181" t="s">
        <v>8</v>
      </c>
      <c r="D181">
        <v>2002</v>
      </c>
      <c r="E181">
        <v>4</v>
      </c>
    </row>
    <row r="182" spans="1:5" hidden="1">
      <c r="A182">
        <v>13902</v>
      </c>
      <c r="B182">
        <v>5958</v>
      </c>
      <c r="C182" t="s">
        <v>8</v>
      </c>
      <c r="D182">
        <v>2003</v>
      </c>
      <c r="E182">
        <v>1</v>
      </c>
    </row>
    <row r="183" spans="1:5" hidden="1">
      <c r="A183">
        <v>14552</v>
      </c>
      <c r="B183">
        <v>5958</v>
      </c>
      <c r="C183" t="s">
        <v>8</v>
      </c>
      <c r="D183">
        <v>2003</v>
      </c>
      <c r="E183">
        <v>2</v>
      </c>
    </row>
    <row r="184" spans="1:5" hidden="1">
      <c r="A184">
        <v>14661</v>
      </c>
      <c r="B184">
        <v>5958</v>
      </c>
      <c r="C184" t="s">
        <v>8</v>
      </c>
      <c r="D184">
        <v>2003</v>
      </c>
      <c r="E184">
        <v>3</v>
      </c>
    </row>
    <row r="185" spans="1:5" hidden="1">
      <c r="A185">
        <v>16034</v>
      </c>
      <c r="B185">
        <v>5958</v>
      </c>
      <c r="C185" t="s">
        <v>8</v>
      </c>
      <c r="D185">
        <v>2003</v>
      </c>
      <c r="E185">
        <v>4</v>
      </c>
    </row>
    <row r="186" spans="1:5" hidden="1">
      <c r="A186">
        <v>14750</v>
      </c>
      <c r="B186">
        <v>5958</v>
      </c>
      <c r="C186" t="s">
        <v>8</v>
      </c>
      <c r="D186">
        <v>2004</v>
      </c>
      <c r="E186">
        <v>1</v>
      </c>
    </row>
    <row r="187" spans="1:5" hidden="1">
      <c r="A187">
        <v>15317</v>
      </c>
      <c r="B187">
        <v>5958</v>
      </c>
      <c r="C187" t="s">
        <v>8</v>
      </c>
      <c r="D187">
        <v>2004</v>
      </c>
      <c r="E187">
        <v>2</v>
      </c>
    </row>
    <row r="188" spans="1:5" hidden="1">
      <c r="A188">
        <v>15664</v>
      </c>
      <c r="B188">
        <v>5958</v>
      </c>
      <c r="C188" t="s">
        <v>8</v>
      </c>
      <c r="D188">
        <v>2004</v>
      </c>
      <c r="E188">
        <v>3</v>
      </c>
    </row>
    <row r="189" spans="1:5" hidden="1">
      <c r="A189">
        <v>17118</v>
      </c>
      <c r="B189">
        <v>5958</v>
      </c>
      <c r="C189" t="s">
        <v>8</v>
      </c>
      <c r="D189">
        <v>2004</v>
      </c>
      <c r="E189">
        <v>4</v>
      </c>
    </row>
    <row r="190" spans="1:5" hidden="1">
      <c r="A190">
        <v>15438</v>
      </c>
      <c r="B190">
        <v>5958</v>
      </c>
      <c r="C190" t="s">
        <v>8</v>
      </c>
      <c r="D190">
        <v>2005</v>
      </c>
      <c r="E190">
        <v>1</v>
      </c>
    </row>
    <row r="191" spans="1:5" hidden="1">
      <c r="A191">
        <v>16143</v>
      </c>
      <c r="B191">
        <v>5958</v>
      </c>
      <c r="C191" t="s">
        <v>8</v>
      </c>
      <c r="D191">
        <v>2005</v>
      </c>
      <c r="E191">
        <v>2</v>
      </c>
    </row>
    <row r="192" spans="1:5" hidden="1">
      <c r="A192">
        <v>16310</v>
      </c>
      <c r="B192">
        <v>5958</v>
      </c>
      <c r="C192" t="s">
        <v>8</v>
      </c>
      <c r="D192">
        <v>2005</v>
      </c>
      <c r="E192">
        <v>3</v>
      </c>
    </row>
    <row r="193" spans="1:5" hidden="1">
      <c r="A193">
        <v>17794</v>
      </c>
      <c r="B193">
        <v>5958</v>
      </c>
      <c r="C193" t="s">
        <v>8</v>
      </c>
      <c r="D193">
        <v>2005</v>
      </c>
      <c r="E193">
        <v>4</v>
      </c>
    </row>
    <row r="194" spans="1:5" hidden="1">
      <c r="A194">
        <v>16337</v>
      </c>
      <c r="B194">
        <v>5958</v>
      </c>
      <c r="C194" t="s">
        <v>8</v>
      </c>
      <c r="D194">
        <v>2006</v>
      </c>
      <c r="E194">
        <v>1</v>
      </c>
    </row>
    <row r="195" spans="1:5" hidden="1">
      <c r="A195">
        <v>17007</v>
      </c>
      <c r="B195">
        <v>5958</v>
      </c>
      <c r="C195" t="s">
        <v>8</v>
      </c>
      <c r="D195">
        <v>2006</v>
      </c>
      <c r="E195">
        <v>2</v>
      </c>
    </row>
    <row r="196" spans="1:5" hidden="1">
      <c r="A196">
        <v>17445</v>
      </c>
      <c r="B196">
        <v>5958</v>
      </c>
      <c r="C196" t="s">
        <v>8</v>
      </c>
      <c r="D196">
        <v>2006</v>
      </c>
      <c r="E196">
        <v>3</v>
      </c>
    </row>
    <row r="197" spans="1:5" hidden="1">
      <c r="A197">
        <v>19240</v>
      </c>
      <c r="B197">
        <v>5958</v>
      </c>
      <c r="C197" t="s">
        <v>8</v>
      </c>
      <c r="D197">
        <v>2006</v>
      </c>
      <c r="E197">
        <v>4</v>
      </c>
    </row>
    <row r="198" spans="1:5" hidden="1">
      <c r="A198">
        <v>17756</v>
      </c>
      <c r="B198">
        <v>5958</v>
      </c>
      <c r="C198" t="s">
        <v>8</v>
      </c>
      <c r="D198">
        <v>2007</v>
      </c>
      <c r="E198">
        <v>1</v>
      </c>
    </row>
    <row r="199" spans="1:5" hidden="1">
      <c r="A199">
        <v>18764</v>
      </c>
      <c r="B199">
        <v>5958</v>
      </c>
      <c r="C199" t="s">
        <v>8</v>
      </c>
      <c r="D199">
        <v>2007</v>
      </c>
      <c r="E199">
        <v>2</v>
      </c>
    </row>
    <row r="200" spans="1:5" hidden="1">
      <c r="A200">
        <v>18915</v>
      </c>
      <c r="B200">
        <v>5958</v>
      </c>
      <c r="C200" t="s">
        <v>8</v>
      </c>
      <c r="D200">
        <v>2007</v>
      </c>
      <c r="E200">
        <v>3</v>
      </c>
    </row>
    <row r="201" spans="1:5" hidden="1">
      <c r="A201">
        <v>20715</v>
      </c>
      <c r="B201">
        <v>5958</v>
      </c>
      <c r="C201" t="s">
        <v>8</v>
      </c>
      <c r="D201">
        <v>2007</v>
      </c>
      <c r="E201">
        <v>4</v>
      </c>
    </row>
    <row r="202" spans="1:5" hidden="1">
      <c r="A202">
        <v>19751</v>
      </c>
      <c r="B202">
        <v>5958</v>
      </c>
      <c r="C202" t="s">
        <v>8</v>
      </c>
      <c r="D202">
        <v>2008</v>
      </c>
      <c r="E202">
        <v>1</v>
      </c>
    </row>
    <row r="203" spans="1:5" hidden="1">
      <c r="A203">
        <v>20404</v>
      </c>
      <c r="B203">
        <v>5958</v>
      </c>
      <c r="C203" t="s">
        <v>8</v>
      </c>
      <c r="D203">
        <v>2008</v>
      </c>
      <c r="E203">
        <v>2</v>
      </c>
    </row>
    <row r="204" spans="1:5" hidden="1">
      <c r="A204">
        <v>20359</v>
      </c>
      <c r="B204">
        <v>5958</v>
      </c>
      <c r="C204" t="s">
        <v>8</v>
      </c>
      <c r="D204">
        <v>2008</v>
      </c>
      <c r="E204">
        <v>3</v>
      </c>
    </row>
    <row r="205" spans="1:5" hidden="1">
      <c r="A205">
        <v>21875</v>
      </c>
      <c r="B205">
        <v>5958</v>
      </c>
      <c r="C205" t="s">
        <v>8</v>
      </c>
      <c r="D205">
        <v>2008</v>
      </c>
      <c r="E205">
        <v>4</v>
      </c>
    </row>
    <row r="206" spans="1:5" hidden="1">
      <c r="A206">
        <v>19743</v>
      </c>
      <c r="B206">
        <v>5958</v>
      </c>
      <c r="C206" t="s">
        <v>8</v>
      </c>
      <c r="D206">
        <v>2009</v>
      </c>
      <c r="E206">
        <v>1</v>
      </c>
    </row>
    <row r="207" spans="1:5" hidden="1">
      <c r="A207">
        <v>20155</v>
      </c>
      <c r="B207">
        <v>5958</v>
      </c>
      <c r="C207" t="s">
        <v>8</v>
      </c>
      <c r="D207">
        <v>2009</v>
      </c>
      <c r="E207">
        <v>2</v>
      </c>
    </row>
    <row r="208" spans="1:5" hidden="1">
      <c r="A208">
        <v>20535</v>
      </c>
      <c r="B208">
        <v>5958</v>
      </c>
      <c r="C208" t="s">
        <v>8</v>
      </c>
      <c r="D208">
        <v>2009</v>
      </c>
      <c r="E208">
        <v>3</v>
      </c>
    </row>
    <row r="209" spans="1:5" hidden="1">
      <c r="A209">
        <v>21875</v>
      </c>
      <c r="B209">
        <v>5958</v>
      </c>
      <c r="C209" t="s">
        <v>8</v>
      </c>
      <c r="D209">
        <v>2009</v>
      </c>
      <c r="E209">
        <v>4</v>
      </c>
    </row>
    <row r="210" spans="1:5" hidden="1">
      <c r="A210">
        <v>20294</v>
      </c>
      <c r="B210">
        <v>5958</v>
      </c>
      <c r="C210" t="s">
        <v>8</v>
      </c>
      <c r="D210">
        <v>2010</v>
      </c>
      <c r="E210">
        <v>1</v>
      </c>
    </row>
    <row r="211" spans="1:5" hidden="1">
      <c r="A211">
        <v>20890</v>
      </c>
      <c r="B211">
        <v>5958</v>
      </c>
      <c r="C211" t="s">
        <v>8</v>
      </c>
      <c r="D211">
        <v>2010</v>
      </c>
      <c r="E211">
        <v>2</v>
      </c>
    </row>
    <row r="212" spans="1:5" hidden="1">
      <c r="A212">
        <v>21095</v>
      </c>
      <c r="B212">
        <v>5958</v>
      </c>
      <c r="C212" t="s">
        <v>8</v>
      </c>
      <c r="D212">
        <v>2010</v>
      </c>
      <c r="E212">
        <v>3</v>
      </c>
    </row>
    <row r="213" spans="1:5" hidden="1">
      <c r="A213">
        <v>22563</v>
      </c>
      <c r="B213">
        <v>5958</v>
      </c>
      <c r="C213" t="s">
        <v>8</v>
      </c>
      <c r="D213">
        <v>2010</v>
      </c>
      <c r="E213">
        <v>4</v>
      </c>
    </row>
    <row r="214" spans="1:5" hidden="1">
      <c r="A214">
        <v>20811</v>
      </c>
      <c r="B214">
        <v>5958</v>
      </c>
      <c r="C214" t="s">
        <v>8</v>
      </c>
      <c r="D214">
        <v>2011</v>
      </c>
      <c r="E214">
        <v>1</v>
      </c>
    </row>
    <row r="215" spans="1:5" hidden="1">
      <c r="A215">
        <v>21562</v>
      </c>
      <c r="B215">
        <v>5958</v>
      </c>
      <c r="C215" t="s">
        <v>8</v>
      </c>
      <c r="D215">
        <v>2011</v>
      </c>
      <c r="E215">
        <v>2</v>
      </c>
    </row>
    <row r="216" spans="1:5" hidden="1">
      <c r="A216">
        <v>21581</v>
      </c>
      <c r="B216">
        <v>5958</v>
      </c>
      <c r="C216" t="s">
        <v>8</v>
      </c>
      <c r="D216">
        <v>2011</v>
      </c>
      <c r="E216">
        <v>3</v>
      </c>
    </row>
    <row r="217" spans="1:5" hidden="1">
      <c r="A217">
        <v>23500</v>
      </c>
      <c r="B217">
        <v>5958</v>
      </c>
      <c r="C217" t="s">
        <v>8</v>
      </c>
      <c r="D217">
        <v>2011</v>
      </c>
      <c r="E217">
        <v>4</v>
      </c>
    </row>
    <row r="218" spans="1:5" hidden="1">
      <c r="A218">
        <v>21637</v>
      </c>
      <c r="B218">
        <v>5958</v>
      </c>
      <c r="C218" t="s">
        <v>8</v>
      </c>
      <c r="D218">
        <v>2012</v>
      </c>
      <c r="E218">
        <v>1</v>
      </c>
    </row>
    <row r="219" spans="1:5" hidden="1">
      <c r="A219">
        <v>21791</v>
      </c>
      <c r="B219">
        <v>5958</v>
      </c>
      <c r="C219" t="s">
        <v>8</v>
      </c>
      <c r="D219">
        <v>2012</v>
      </c>
      <c r="E219">
        <v>2</v>
      </c>
    </row>
    <row r="220" spans="1:5" hidden="1">
      <c r="A220">
        <v>21873</v>
      </c>
      <c r="B220">
        <v>5958</v>
      </c>
      <c r="C220" t="s">
        <v>8</v>
      </c>
      <c r="D220">
        <v>2012</v>
      </c>
      <c r="E220">
        <v>3</v>
      </c>
    </row>
    <row r="221" spans="1:5" hidden="1">
      <c r="A221">
        <v>24463</v>
      </c>
      <c r="B221">
        <v>5958</v>
      </c>
      <c r="C221" t="s">
        <v>8</v>
      </c>
      <c r="D221">
        <v>2012</v>
      </c>
      <c r="E221">
        <v>4</v>
      </c>
    </row>
    <row r="222" spans="1:5" hidden="1">
      <c r="A222">
        <v>21562</v>
      </c>
      <c r="B222">
        <v>5958</v>
      </c>
      <c r="C222" t="s">
        <v>8</v>
      </c>
      <c r="D222">
        <v>2013</v>
      </c>
      <c r="E222">
        <v>1</v>
      </c>
    </row>
    <row r="223" spans="1:5" hidden="1">
      <c r="A223">
        <v>21924</v>
      </c>
      <c r="B223">
        <v>5958</v>
      </c>
      <c r="C223" t="s">
        <v>8</v>
      </c>
      <c r="D223">
        <v>2013</v>
      </c>
      <c r="E223">
        <v>2</v>
      </c>
    </row>
    <row r="224" spans="1:5" hidden="1">
      <c r="A224">
        <v>22060</v>
      </c>
      <c r="B224">
        <v>5958</v>
      </c>
      <c r="C224" t="s">
        <v>8</v>
      </c>
      <c r="D224">
        <v>2013</v>
      </c>
      <c r="E224">
        <v>3</v>
      </c>
    </row>
    <row r="225" spans="1:5" hidden="1">
      <c r="A225">
        <v>23269</v>
      </c>
      <c r="B225">
        <v>5958</v>
      </c>
      <c r="C225" t="s">
        <v>8</v>
      </c>
      <c r="D225">
        <v>2013</v>
      </c>
      <c r="E225">
        <v>4</v>
      </c>
    </row>
    <row r="226" spans="1:5" hidden="1">
      <c r="A226">
        <v>12043</v>
      </c>
      <c r="B226">
        <v>5958</v>
      </c>
      <c r="C226" t="s">
        <v>9</v>
      </c>
      <c r="D226">
        <v>2000</v>
      </c>
      <c r="E226">
        <v>1</v>
      </c>
    </row>
    <row r="227" spans="1:5" hidden="1">
      <c r="A227">
        <v>13125</v>
      </c>
      <c r="B227">
        <v>5958</v>
      </c>
      <c r="C227" t="s">
        <v>9</v>
      </c>
      <c r="D227">
        <v>2000</v>
      </c>
      <c r="E227">
        <v>2</v>
      </c>
    </row>
    <row r="228" spans="1:5" hidden="1">
      <c r="A228">
        <v>13080</v>
      </c>
      <c r="B228">
        <v>5958</v>
      </c>
      <c r="C228" t="s">
        <v>9</v>
      </c>
      <c r="D228">
        <v>2000</v>
      </c>
      <c r="E228">
        <v>3</v>
      </c>
    </row>
    <row r="229" spans="1:5" hidden="1">
      <c r="A229">
        <v>14512</v>
      </c>
      <c r="B229">
        <v>5958</v>
      </c>
      <c r="C229" t="s">
        <v>9</v>
      </c>
      <c r="D229">
        <v>2000</v>
      </c>
      <c r="E229">
        <v>4</v>
      </c>
    </row>
    <row r="230" spans="1:5" hidden="1">
      <c r="A230">
        <v>12817</v>
      </c>
      <c r="B230">
        <v>5958</v>
      </c>
      <c r="C230" t="s">
        <v>9</v>
      </c>
      <c r="D230">
        <v>2001</v>
      </c>
      <c r="E230">
        <v>1</v>
      </c>
    </row>
    <row r="231" spans="1:5" hidden="1">
      <c r="A231">
        <v>14031</v>
      </c>
      <c r="B231">
        <v>5958</v>
      </c>
      <c r="C231" t="s">
        <v>9</v>
      </c>
      <c r="D231">
        <v>2001</v>
      </c>
      <c r="E231">
        <v>2</v>
      </c>
    </row>
    <row r="232" spans="1:5" hidden="1">
      <c r="A232">
        <v>14159</v>
      </c>
      <c r="B232">
        <v>5958</v>
      </c>
      <c r="C232" t="s">
        <v>9</v>
      </c>
      <c r="D232">
        <v>2001</v>
      </c>
      <c r="E232">
        <v>3</v>
      </c>
    </row>
    <row r="233" spans="1:5" hidden="1">
      <c r="A233">
        <v>15444</v>
      </c>
      <c r="B233">
        <v>5958</v>
      </c>
      <c r="C233" t="s">
        <v>9</v>
      </c>
      <c r="D233">
        <v>2001</v>
      </c>
      <c r="E233">
        <v>4</v>
      </c>
    </row>
    <row r="234" spans="1:5" hidden="1">
      <c r="A234">
        <v>13915</v>
      </c>
      <c r="B234">
        <v>5958</v>
      </c>
      <c r="C234" t="s">
        <v>9</v>
      </c>
      <c r="D234">
        <v>2002</v>
      </c>
      <c r="E234">
        <v>1</v>
      </c>
    </row>
    <row r="235" spans="1:5" hidden="1">
      <c r="A235">
        <v>15155</v>
      </c>
      <c r="B235">
        <v>5958</v>
      </c>
      <c r="C235" t="s">
        <v>9</v>
      </c>
      <c r="D235">
        <v>2002</v>
      </c>
      <c r="E235">
        <v>2</v>
      </c>
    </row>
    <row r="236" spans="1:5" hidden="1">
      <c r="A236">
        <v>15240</v>
      </c>
      <c r="B236">
        <v>5958</v>
      </c>
      <c r="C236" t="s">
        <v>9</v>
      </c>
      <c r="D236">
        <v>2002</v>
      </c>
      <c r="E236">
        <v>3</v>
      </c>
    </row>
    <row r="237" spans="1:5" hidden="1">
      <c r="A237">
        <v>16383</v>
      </c>
      <c r="B237">
        <v>5958</v>
      </c>
      <c r="C237" t="s">
        <v>9</v>
      </c>
      <c r="D237">
        <v>2002</v>
      </c>
      <c r="E237">
        <v>4</v>
      </c>
    </row>
    <row r="238" spans="1:5" hidden="1">
      <c r="A238">
        <v>14598</v>
      </c>
      <c r="B238">
        <v>5958</v>
      </c>
      <c r="C238" t="s">
        <v>9</v>
      </c>
      <c r="D238">
        <v>2003</v>
      </c>
      <c r="E238">
        <v>1</v>
      </c>
    </row>
    <row r="239" spans="1:5" hidden="1">
      <c r="A239">
        <v>16054</v>
      </c>
      <c r="B239">
        <v>5958</v>
      </c>
      <c r="C239" t="s">
        <v>9</v>
      </c>
      <c r="D239">
        <v>2003</v>
      </c>
      <c r="E239">
        <v>2</v>
      </c>
    </row>
    <row r="240" spans="1:5" hidden="1">
      <c r="A240">
        <v>16069</v>
      </c>
      <c r="B240">
        <v>5958</v>
      </c>
      <c r="C240" t="s">
        <v>9</v>
      </c>
      <c r="D240">
        <v>2003</v>
      </c>
      <c r="E240">
        <v>3</v>
      </c>
    </row>
    <row r="241" spans="1:5" hidden="1">
      <c r="A241">
        <v>17230</v>
      </c>
      <c r="B241">
        <v>5958</v>
      </c>
      <c r="C241" t="s">
        <v>9</v>
      </c>
      <c r="D241">
        <v>2003</v>
      </c>
      <c r="E241">
        <v>4</v>
      </c>
    </row>
    <row r="242" spans="1:5" hidden="1">
      <c r="A242">
        <v>15812</v>
      </c>
      <c r="B242">
        <v>5958</v>
      </c>
      <c r="C242" t="s">
        <v>9</v>
      </c>
      <c r="D242">
        <v>2004</v>
      </c>
      <c r="E242">
        <v>1</v>
      </c>
    </row>
    <row r="243" spans="1:5" hidden="1">
      <c r="A243">
        <v>16964</v>
      </c>
      <c r="B243">
        <v>5958</v>
      </c>
      <c r="C243" t="s">
        <v>9</v>
      </c>
      <c r="D243">
        <v>2004</v>
      </c>
      <c r="E243">
        <v>2</v>
      </c>
    </row>
    <row r="244" spans="1:5" hidden="1">
      <c r="A244">
        <v>17087</v>
      </c>
      <c r="B244">
        <v>5958</v>
      </c>
      <c r="C244" t="s">
        <v>9</v>
      </c>
      <c r="D244">
        <v>2004</v>
      </c>
      <c r="E244">
        <v>3</v>
      </c>
    </row>
    <row r="245" spans="1:5" hidden="1">
      <c r="A245">
        <v>18532</v>
      </c>
      <c r="B245">
        <v>5958</v>
      </c>
      <c r="C245" t="s">
        <v>9</v>
      </c>
      <c r="D245">
        <v>2004</v>
      </c>
      <c r="E245">
        <v>4</v>
      </c>
    </row>
    <row r="246" spans="1:5" hidden="1">
      <c r="A246">
        <v>16305</v>
      </c>
      <c r="B246">
        <v>5958</v>
      </c>
      <c r="C246" t="s">
        <v>9</v>
      </c>
      <c r="D246">
        <v>2005</v>
      </c>
      <c r="E246">
        <v>1</v>
      </c>
    </row>
    <row r="247" spans="1:5" hidden="1">
      <c r="A247">
        <v>17835</v>
      </c>
      <c r="B247">
        <v>5958</v>
      </c>
      <c r="C247" t="s">
        <v>9</v>
      </c>
      <c r="D247">
        <v>2005</v>
      </c>
      <c r="E247">
        <v>2</v>
      </c>
    </row>
    <row r="248" spans="1:5" hidden="1">
      <c r="A248">
        <v>18172</v>
      </c>
      <c r="B248">
        <v>5958</v>
      </c>
      <c r="C248" t="s">
        <v>9</v>
      </c>
      <c r="D248">
        <v>2005</v>
      </c>
      <c r="E248">
        <v>3</v>
      </c>
    </row>
    <row r="249" spans="1:5" hidden="1">
      <c r="A249">
        <v>19453</v>
      </c>
      <c r="B249">
        <v>5958</v>
      </c>
      <c r="C249" t="s">
        <v>9</v>
      </c>
      <c r="D249">
        <v>2005</v>
      </c>
      <c r="E249">
        <v>4</v>
      </c>
    </row>
    <row r="250" spans="1:5" hidden="1">
      <c r="A250">
        <v>17719</v>
      </c>
      <c r="B250">
        <v>5958</v>
      </c>
      <c r="C250" t="s">
        <v>9</v>
      </c>
      <c r="D250">
        <v>2006</v>
      </c>
      <c r="E250">
        <v>1</v>
      </c>
    </row>
    <row r="251" spans="1:5" hidden="1">
      <c r="A251">
        <v>18910</v>
      </c>
      <c r="B251">
        <v>5958</v>
      </c>
      <c r="C251" t="s">
        <v>9</v>
      </c>
      <c r="D251">
        <v>2006</v>
      </c>
      <c r="E251">
        <v>2</v>
      </c>
    </row>
    <row r="252" spans="1:5" hidden="1">
      <c r="A252">
        <v>19011</v>
      </c>
      <c r="B252">
        <v>5958</v>
      </c>
      <c r="C252" t="s">
        <v>9</v>
      </c>
      <c r="D252">
        <v>2006</v>
      </c>
      <c r="E252">
        <v>3</v>
      </c>
    </row>
    <row r="253" spans="1:5" hidden="1">
      <c r="A253">
        <v>20335</v>
      </c>
      <c r="B253">
        <v>5958</v>
      </c>
      <c r="C253" t="s">
        <v>9</v>
      </c>
      <c r="D253">
        <v>2006</v>
      </c>
      <c r="E253">
        <v>4</v>
      </c>
    </row>
    <row r="254" spans="1:5" hidden="1">
      <c r="A254">
        <v>19083</v>
      </c>
      <c r="B254">
        <v>5958</v>
      </c>
      <c r="C254" t="s">
        <v>9</v>
      </c>
      <c r="D254">
        <v>2007</v>
      </c>
      <c r="E254">
        <v>1</v>
      </c>
    </row>
    <row r="255" spans="1:5" hidden="1">
      <c r="A255">
        <v>20436</v>
      </c>
      <c r="B255">
        <v>5958</v>
      </c>
      <c r="C255" t="s">
        <v>9</v>
      </c>
      <c r="D255">
        <v>2007</v>
      </c>
      <c r="E255">
        <v>2</v>
      </c>
    </row>
    <row r="256" spans="1:5" hidden="1">
      <c r="A256">
        <v>20366</v>
      </c>
      <c r="B256">
        <v>5958</v>
      </c>
      <c r="C256" t="s">
        <v>9</v>
      </c>
      <c r="D256">
        <v>2007</v>
      </c>
      <c r="E256">
        <v>3</v>
      </c>
    </row>
    <row r="257" spans="1:5" hidden="1">
      <c r="A257">
        <v>21691</v>
      </c>
      <c r="B257">
        <v>5958</v>
      </c>
      <c r="C257" t="s">
        <v>9</v>
      </c>
      <c r="D257">
        <v>2007</v>
      </c>
      <c r="E257">
        <v>4</v>
      </c>
    </row>
    <row r="258" spans="1:5" hidden="1">
      <c r="A258">
        <v>20453</v>
      </c>
      <c r="B258">
        <v>5958</v>
      </c>
      <c r="C258" t="s">
        <v>9</v>
      </c>
      <c r="D258">
        <v>2008</v>
      </c>
      <c r="E258">
        <v>1</v>
      </c>
    </row>
    <row r="259" spans="1:5" hidden="1">
      <c r="A259">
        <v>21984</v>
      </c>
      <c r="B259">
        <v>5958</v>
      </c>
      <c r="C259" t="s">
        <v>9</v>
      </c>
      <c r="D259">
        <v>2008</v>
      </c>
      <c r="E259">
        <v>2</v>
      </c>
    </row>
    <row r="260" spans="1:5" hidden="1">
      <c r="A260">
        <v>22033</v>
      </c>
      <c r="B260">
        <v>5958</v>
      </c>
      <c r="C260" t="s">
        <v>9</v>
      </c>
      <c r="D260">
        <v>2008</v>
      </c>
      <c r="E260">
        <v>3</v>
      </c>
    </row>
    <row r="261" spans="1:5" hidden="1">
      <c r="A261">
        <v>23562</v>
      </c>
      <c r="B261">
        <v>5958</v>
      </c>
      <c r="C261" t="s">
        <v>9</v>
      </c>
      <c r="D261">
        <v>2008</v>
      </c>
      <c r="E261">
        <v>4</v>
      </c>
    </row>
    <row r="262" spans="1:5" hidden="1">
      <c r="A262">
        <v>21538</v>
      </c>
      <c r="B262">
        <v>5958</v>
      </c>
      <c r="C262" t="s">
        <v>9</v>
      </c>
      <c r="D262">
        <v>2009</v>
      </c>
      <c r="E262">
        <v>1</v>
      </c>
    </row>
    <row r="263" spans="1:5" hidden="1">
      <c r="A263">
        <v>22648</v>
      </c>
      <c r="B263">
        <v>5958</v>
      </c>
      <c r="C263" t="s">
        <v>9</v>
      </c>
      <c r="D263">
        <v>2009</v>
      </c>
      <c r="E263">
        <v>2</v>
      </c>
    </row>
    <row r="264" spans="1:5" hidden="1">
      <c r="A264">
        <v>22902</v>
      </c>
      <c r="B264">
        <v>5958</v>
      </c>
      <c r="C264" t="s">
        <v>9</v>
      </c>
      <c r="D264">
        <v>2009</v>
      </c>
      <c r="E264">
        <v>3</v>
      </c>
    </row>
    <row r="265" spans="1:5" hidden="1">
      <c r="A265">
        <v>23667</v>
      </c>
      <c r="B265">
        <v>5958</v>
      </c>
      <c r="C265" t="s">
        <v>9</v>
      </c>
      <c r="D265">
        <v>2009</v>
      </c>
      <c r="E265">
        <v>4</v>
      </c>
    </row>
    <row r="266" spans="1:5" hidden="1">
      <c r="A266">
        <v>21756</v>
      </c>
      <c r="B266">
        <v>5958</v>
      </c>
      <c r="C266" t="s">
        <v>9</v>
      </c>
      <c r="D266">
        <v>2010</v>
      </c>
      <c r="E266">
        <v>1</v>
      </c>
    </row>
    <row r="267" spans="1:5" hidden="1">
      <c r="A267">
        <v>22698</v>
      </c>
      <c r="B267">
        <v>5958</v>
      </c>
      <c r="C267" t="s">
        <v>9</v>
      </c>
      <c r="D267">
        <v>2010</v>
      </c>
      <c r="E267">
        <v>2</v>
      </c>
    </row>
    <row r="268" spans="1:5" hidden="1">
      <c r="A268">
        <v>22917</v>
      </c>
      <c r="B268">
        <v>5958</v>
      </c>
      <c r="C268" t="s">
        <v>9</v>
      </c>
      <c r="D268">
        <v>2010</v>
      </c>
      <c r="E268">
        <v>3</v>
      </c>
    </row>
    <row r="269" spans="1:5" hidden="1">
      <c r="A269">
        <v>23590</v>
      </c>
      <c r="B269">
        <v>5958</v>
      </c>
      <c r="C269" t="s">
        <v>9</v>
      </c>
      <c r="D269">
        <v>2010</v>
      </c>
      <c r="E269">
        <v>4</v>
      </c>
    </row>
    <row r="270" spans="1:5" hidden="1">
      <c r="A270">
        <v>21944</v>
      </c>
      <c r="B270">
        <v>5958</v>
      </c>
      <c r="C270" t="s">
        <v>9</v>
      </c>
      <c r="D270">
        <v>2011</v>
      </c>
      <c r="E270">
        <v>1</v>
      </c>
    </row>
    <row r="271" spans="1:5" hidden="1">
      <c r="A271">
        <v>22440</v>
      </c>
      <c r="B271">
        <v>5958</v>
      </c>
      <c r="C271" t="s">
        <v>9</v>
      </c>
      <c r="D271">
        <v>2011</v>
      </c>
      <c r="E271">
        <v>2</v>
      </c>
    </row>
    <row r="272" spans="1:5" hidden="1">
      <c r="A272">
        <v>22897</v>
      </c>
      <c r="B272">
        <v>5958</v>
      </c>
      <c r="C272" t="s">
        <v>9</v>
      </c>
      <c r="D272">
        <v>2011</v>
      </c>
      <c r="E272">
        <v>3</v>
      </c>
    </row>
    <row r="273" spans="1:5" hidden="1">
      <c r="A273">
        <v>23744</v>
      </c>
      <c r="B273">
        <v>5958</v>
      </c>
      <c r="C273" t="s">
        <v>9</v>
      </c>
      <c r="D273">
        <v>2011</v>
      </c>
      <c r="E273">
        <v>4</v>
      </c>
    </row>
    <row r="274" spans="1:5" hidden="1">
      <c r="A274">
        <v>22333</v>
      </c>
      <c r="B274">
        <v>5958</v>
      </c>
      <c r="C274" t="s">
        <v>9</v>
      </c>
      <c r="D274">
        <v>2012</v>
      </c>
      <c r="E274">
        <v>1</v>
      </c>
    </row>
    <row r="275" spans="1:5" hidden="1">
      <c r="A275">
        <v>22709</v>
      </c>
      <c r="B275">
        <v>5958</v>
      </c>
      <c r="C275" t="s">
        <v>9</v>
      </c>
      <c r="D275">
        <v>2012</v>
      </c>
      <c r="E275">
        <v>2</v>
      </c>
    </row>
    <row r="276" spans="1:5" hidden="1">
      <c r="A276">
        <v>22874</v>
      </c>
      <c r="B276">
        <v>5958</v>
      </c>
      <c r="C276" t="s">
        <v>9</v>
      </c>
      <c r="D276">
        <v>2012</v>
      </c>
      <c r="E276">
        <v>3</v>
      </c>
    </row>
    <row r="277" spans="1:5" hidden="1">
      <c r="A277">
        <v>24078</v>
      </c>
      <c r="B277">
        <v>5958</v>
      </c>
      <c r="C277" t="s">
        <v>9</v>
      </c>
      <c r="D277">
        <v>2012</v>
      </c>
      <c r="E277">
        <v>4</v>
      </c>
    </row>
    <row r="278" spans="1:5" hidden="1">
      <c r="A278">
        <v>22225</v>
      </c>
      <c r="B278">
        <v>5958</v>
      </c>
      <c r="C278" t="s">
        <v>9</v>
      </c>
      <c r="D278">
        <v>2013</v>
      </c>
      <c r="E278">
        <v>1</v>
      </c>
    </row>
    <row r="279" spans="1:5" hidden="1">
      <c r="A279">
        <v>22894</v>
      </c>
      <c r="B279">
        <v>5958</v>
      </c>
      <c r="C279" t="s">
        <v>9</v>
      </c>
      <c r="D279">
        <v>2013</v>
      </c>
      <c r="E279">
        <v>2</v>
      </c>
    </row>
    <row r="280" spans="1:5" hidden="1">
      <c r="A280">
        <v>23235</v>
      </c>
      <c r="B280">
        <v>5958</v>
      </c>
      <c r="C280" t="s">
        <v>9</v>
      </c>
      <c r="D280">
        <v>2013</v>
      </c>
      <c r="E280">
        <v>3</v>
      </c>
    </row>
    <row r="281" spans="1:5" hidden="1">
      <c r="A281">
        <v>24154</v>
      </c>
      <c r="B281">
        <v>5958</v>
      </c>
      <c r="C281" t="s">
        <v>9</v>
      </c>
      <c r="D281">
        <v>2013</v>
      </c>
      <c r="E281">
        <v>4</v>
      </c>
    </row>
    <row r="282" spans="1:5" hidden="1">
      <c r="A282">
        <v>6698</v>
      </c>
      <c r="B282">
        <v>5958</v>
      </c>
      <c r="C282" t="s">
        <v>10</v>
      </c>
      <c r="D282">
        <v>2000</v>
      </c>
      <c r="E282">
        <v>1</v>
      </c>
    </row>
    <row r="283" spans="1:5" hidden="1">
      <c r="A283">
        <v>7137</v>
      </c>
      <c r="B283">
        <v>5958</v>
      </c>
      <c r="C283" t="s">
        <v>10</v>
      </c>
      <c r="D283">
        <v>2000</v>
      </c>
      <c r="E283">
        <v>2</v>
      </c>
    </row>
    <row r="284" spans="1:5" hidden="1">
      <c r="A284">
        <v>7342</v>
      </c>
      <c r="B284">
        <v>5958</v>
      </c>
      <c r="C284" t="s">
        <v>10</v>
      </c>
      <c r="D284">
        <v>2000</v>
      </c>
      <c r="E284">
        <v>3</v>
      </c>
    </row>
    <row r="285" spans="1:5" hidden="1">
      <c r="A285">
        <v>7957</v>
      </c>
      <c r="B285">
        <v>5958</v>
      </c>
      <c r="C285" t="s">
        <v>10</v>
      </c>
      <c r="D285">
        <v>2000</v>
      </c>
      <c r="E285">
        <v>4</v>
      </c>
    </row>
    <row r="286" spans="1:5" hidden="1">
      <c r="A286">
        <v>7323</v>
      </c>
      <c r="B286">
        <v>5958</v>
      </c>
      <c r="C286" t="s">
        <v>10</v>
      </c>
      <c r="D286">
        <v>2001</v>
      </c>
      <c r="E286">
        <v>1</v>
      </c>
    </row>
    <row r="287" spans="1:5" hidden="1">
      <c r="A287">
        <v>8051</v>
      </c>
      <c r="B287">
        <v>5958</v>
      </c>
      <c r="C287" t="s">
        <v>10</v>
      </c>
      <c r="D287">
        <v>2001</v>
      </c>
      <c r="E287">
        <v>2</v>
      </c>
    </row>
    <row r="288" spans="1:5" hidden="1">
      <c r="A288">
        <v>8016</v>
      </c>
      <c r="B288">
        <v>5958</v>
      </c>
      <c r="C288" t="s">
        <v>10</v>
      </c>
      <c r="D288">
        <v>2001</v>
      </c>
      <c r="E288">
        <v>3</v>
      </c>
    </row>
    <row r="289" spans="1:5" hidden="1">
      <c r="A289">
        <v>8629</v>
      </c>
      <c r="B289">
        <v>5958</v>
      </c>
      <c r="C289" t="s">
        <v>10</v>
      </c>
      <c r="D289">
        <v>2001</v>
      </c>
      <c r="E289">
        <v>4</v>
      </c>
    </row>
    <row r="290" spans="1:5" hidden="1">
      <c r="A290">
        <v>8513</v>
      </c>
      <c r="B290">
        <v>5958</v>
      </c>
      <c r="C290" t="s">
        <v>10</v>
      </c>
      <c r="D290">
        <v>2002</v>
      </c>
      <c r="E290">
        <v>1</v>
      </c>
    </row>
    <row r="291" spans="1:5" hidden="1">
      <c r="A291">
        <v>9091</v>
      </c>
      <c r="B291">
        <v>5958</v>
      </c>
      <c r="C291" t="s">
        <v>10</v>
      </c>
      <c r="D291">
        <v>2002</v>
      </c>
      <c r="E291">
        <v>2</v>
      </c>
    </row>
    <row r="292" spans="1:5" hidden="1">
      <c r="A292">
        <v>9014</v>
      </c>
      <c r="B292">
        <v>5958</v>
      </c>
      <c r="C292" t="s">
        <v>10</v>
      </c>
      <c r="D292">
        <v>2002</v>
      </c>
      <c r="E292">
        <v>3</v>
      </c>
    </row>
    <row r="293" spans="1:5" hidden="1">
      <c r="A293">
        <v>9363</v>
      </c>
      <c r="B293">
        <v>5958</v>
      </c>
      <c r="C293" t="s">
        <v>10</v>
      </c>
      <c r="D293">
        <v>2002</v>
      </c>
      <c r="E293">
        <v>4</v>
      </c>
    </row>
    <row r="294" spans="1:5" hidden="1">
      <c r="A294">
        <v>8897</v>
      </c>
      <c r="B294">
        <v>5958</v>
      </c>
      <c r="C294" t="s">
        <v>10</v>
      </c>
      <c r="D294">
        <v>2003</v>
      </c>
      <c r="E294">
        <v>1</v>
      </c>
    </row>
    <row r="295" spans="1:5" hidden="1">
      <c r="A295">
        <v>9335</v>
      </c>
      <c r="B295">
        <v>5958</v>
      </c>
      <c r="C295" t="s">
        <v>10</v>
      </c>
      <c r="D295">
        <v>2003</v>
      </c>
      <c r="E295">
        <v>2</v>
      </c>
    </row>
    <row r="296" spans="1:5" hidden="1">
      <c r="A296">
        <v>9701</v>
      </c>
      <c r="B296">
        <v>5958</v>
      </c>
      <c r="C296" t="s">
        <v>10</v>
      </c>
      <c r="D296">
        <v>2003</v>
      </c>
      <c r="E296">
        <v>3</v>
      </c>
    </row>
    <row r="297" spans="1:5" hidden="1">
      <c r="A297">
        <v>9940</v>
      </c>
      <c r="B297">
        <v>5958</v>
      </c>
      <c r="C297" t="s">
        <v>10</v>
      </c>
      <c r="D297">
        <v>2003</v>
      </c>
      <c r="E297">
        <v>4</v>
      </c>
    </row>
    <row r="298" spans="1:5" hidden="1">
      <c r="A298">
        <v>9389</v>
      </c>
      <c r="B298">
        <v>5958</v>
      </c>
      <c r="C298" t="s">
        <v>10</v>
      </c>
      <c r="D298">
        <v>2004</v>
      </c>
      <c r="E298">
        <v>1</v>
      </c>
    </row>
    <row r="299" spans="1:5" hidden="1">
      <c r="A299">
        <v>9871</v>
      </c>
      <c r="B299">
        <v>5958</v>
      </c>
      <c r="C299" t="s">
        <v>10</v>
      </c>
      <c r="D299">
        <v>2004</v>
      </c>
      <c r="E299">
        <v>2</v>
      </c>
    </row>
    <row r="300" spans="1:5" hidden="1">
      <c r="A300">
        <v>9818</v>
      </c>
      <c r="B300">
        <v>5958</v>
      </c>
      <c r="C300" t="s">
        <v>10</v>
      </c>
      <c r="D300">
        <v>2004</v>
      </c>
      <c r="E300">
        <v>3</v>
      </c>
    </row>
    <row r="301" spans="1:5" hidden="1">
      <c r="A301">
        <v>10198</v>
      </c>
      <c r="B301">
        <v>5958</v>
      </c>
      <c r="C301" t="s">
        <v>10</v>
      </c>
      <c r="D301">
        <v>2004</v>
      </c>
      <c r="E301">
        <v>4</v>
      </c>
    </row>
    <row r="302" spans="1:5" hidden="1">
      <c r="A302">
        <v>9661</v>
      </c>
      <c r="B302">
        <v>5958</v>
      </c>
      <c r="C302" t="s">
        <v>10</v>
      </c>
      <c r="D302">
        <v>2005</v>
      </c>
      <c r="E302">
        <v>1</v>
      </c>
    </row>
    <row r="303" spans="1:5" hidden="1">
      <c r="A303">
        <v>10109</v>
      </c>
      <c r="B303">
        <v>5958</v>
      </c>
      <c r="C303" t="s">
        <v>10</v>
      </c>
      <c r="D303">
        <v>2005</v>
      </c>
      <c r="E303">
        <v>2</v>
      </c>
    </row>
    <row r="304" spans="1:5" hidden="1">
      <c r="A304">
        <v>10312</v>
      </c>
      <c r="B304">
        <v>5958</v>
      </c>
      <c r="C304" t="s">
        <v>10</v>
      </c>
      <c r="D304">
        <v>2005</v>
      </c>
      <c r="E304">
        <v>3</v>
      </c>
    </row>
    <row r="305" spans="1:5" hidden="1">
      <c r="A305">
        <v>10948</v>
      </c>
      <c r="B305">
        <v>5958</v>
      </c>
      <c r="C305" t="s">
        <v>10</v>
      </c>
      <c r="D305">
        <v>2005</v>
      </c>
      <c r="E305">
        <v>4</v>
      </c>
    </row>
    <row r="306" spans="1:5" hidden="1">
      <c r="A306">
        <v>10470</v>
      </c>
      <c r="B306">
        <v>5958</v>
      </c>
      <c r="C306" t="s">
        <v>10</v>
      </c>
      <c r="D306">
        <v>2006</v>
      </c>
      <c r="E306">
        <v>1</v>
      </c>
    </row>
    <row r="307" spans="1:5" hidden="1">
      <c r="A307">
        <v>10964</v>
      </c>
      <c r="B307">
        <v>5958</v>
      </c>
      <c r="C307" t="s">
        <v>10</v>
      </c>
      <c r="D307">
        <v>2006</v>
      </c>
      <c r="E307">
        <v>2</v>
      </c>
    </row>
    <row r="308" spans="1:5" hidden="1">
      <c r="A308">
        <v>11305</v>
      </c>
      <c r="B308">
        <v>5958</v>
      </c>
      <c r="C308" t="s">
        <v>10</v>
      </c>
      <c r="D308">
        <v>2006</v>
      </c>
      <c r="E308">
        <v>3</v>
      </c>
    </row>
    <row r="309" spans="1:5" hidden="1">
      <c r="A309">
        <v>11684</v>
      </c>
      <c r="B309">
        <v>5958</v>
      </c>
      <c r="C309" t="s">
        <v>10</v>
      </c>
      <c r="D309">
        <v>2006</v>
      </c>
      <c r="E309">
        <v>4</v>
      </c>
    </row>
    <row r="310" spans="1:5" hidden="1">
      <c r="A310">
        <v>11039</v>
      </c>
      <c r="B310">
        <v>5958</v>
      </c>
      <c r="C310" t="s">
        <v>10</v>
      </c>
      <c r="D310">
        <v>2007</v>
      </c>
      <c r="E310">
        <v>1</v>
      </c>
    </row>
    <row r="311" spans="1:5" hidden="1">
      <c r="A311">
        <v>11687</v>
      </c>
      <c r="B311">
        <v>5958</v>
      </c>
      <c r="C311" t="s">
        <v>10</v>
      </c>
      <c r="D311">
        <v>2007</v>
      </c>
      <c r="E311">
        <v>2</v>
      </c>
    </row>
    <row r="312" spans="1:5" hidden="1">
      <c r="A312">
        <v>11906</v>
      </c>
      <c r="B312">
        <v>5958</v>
      </c>
      <c r="C312" t="s">
        <v>10</v>
      </c>
      <c r="D312">
        <v>2007</v>
      </c>
      <c r="E312">
        <v>3</v>
      </c>
    </row>
    <row r="313" spans="1:5" hidden="1">
      <c r="A313">
        <v>12322</v>
      </c>
      <c r="B313">
        <v>5958</v>
      </c>
      <c r="C313" t="s">
        <v>10</v>
      </c>
      <c r="D313">
        <v>2007</v>
      </c>
      <c r="E313">
        <v>4</v>
      </c>
    </row>
    <row r="314" spans="1:5" hidden="1">
      <c r="A314">
        <v>11521</v>
      </c>
      <c r="B314">
        <v>5958</v>
      </c>
      <c r="C314" t="s">
        <v>10</v>
      </c>
      <c r="D314">
        <v>2008</v>
      </c>
      <c r="E314">
        <v>1</v>
      </c>
    </row>
    <row r="315" spans="1:5" hidden="1">
      <c r="A315">
        <v>11967</v>
      </c>
      <c r="B315">
        <v>5958</v>
      </c>
      <c r="C315" t="s">
        <v>10</v>
      </c>
      <c r="D315">
        <v>2008</v>
      </c>
      <c r="E315">
        <v>2</v>
      </c>
    </row>
    <row r="316" spans="1:5" hidden="1">
      <c r="A316">
        <v>11957</v>
      </c>
      <c r="B316">
        <v>5958</v>
      </c>
      <c r="C316" t="s">
        <v>10</v>
      </c>
      <c r="D316">
        <v>2008</v>
      </c>
      <c r="E316">
        <v>3</v>
      </c>
    </row>
    <row r="317" spans="1:5" hidden="1">
      <c r="A317">
        <v>12305</v>
      </c>
      <c r="B317">
        <v>5958</v>
      </c>
      <c r="C317" t="s">
        <v>10</v>
      </c>
      <c r="D317">
        <v>2008</v>
      </c>
      <c r="E317">
        <v>4</v>
      </c>
    </row>
    <row r="318" spans="1:5" hidden="1">
      <c r="A318">
        <v>11257</v>
      </c>
      <c r="B318">
        <v>5958</v>
      </c>
      <c r="C318" t="s">
        <v>10</v>
      </c>
      <c r="D318">
        <v>2009</v>
      </c>
      <c r="E318">
        <v>1</v>
      </c>
    </row>
    <row r="319" spans="1:5" hidden="1">
      <c r="A319">
        <v>11819</v>
      </c>
      <c r="B319">
        <v>5958</v>
      </c>
      <c r="C319" t="s">
        <v>10</v>
      </c>
      <c r="D319">
        <v>2009</v>
      </c>
      <c r="E319">
        <v>2</v>
      </c>
    </row>
    <row r="320" spans="1:5" hidden="1">
      <c r="A320">
        <v>11782</v>
      </c>
      <c r="B320">
        <v>5958</v>
      </c>
      <c r="C320" t="s">
        <v>10</v>
      </c>
      <c r="D320">
        <v>2009</v>
      </c>
      <c r="E320">
        <v>3</v>
      </c>
    </row>
    <row r="321" spans="1:5" hidden="1">
      <c r="A321">
        <v>12273</v>
      </c>
      <c r="B321">
        <v>5958</v>
      </c>
      <c r="C321" t="s">
        <v>10</v>
      </c>
      <c r="D321">
        <v>2009</v>
      </c>
      <c r="E321">
        <v>4</v>
      </c>
    </row>
    <row r="322" spans="1:5" hidden="1">
      <c r="A322">
        <v>12139</v>
      </c>
      <c r="B322">
        <v>5958</v>
      </c>
      <c r="C322" t="s">
        <v>10</v>
      </c>
      <c r="D322">
        <v>2010</v>
      </c>
      <c r="E322">
        <v>1</v>
      </c>
    </row>
    <row r="323" spans="1:5" hidden="1">
      <c r="A323">
        <v>12413</v>
      </c>
      <c r="B323">
        <v>5958</v>
      </c>
      <c r="C323" t="s">
        <v>10</v>
      </c>
      <c r="D323">
        <v>2010</v>
      </c>
      <c r="E323">
        <v>2</v>
      </c>
    </row>
    <row r="324" spans="1:5" hidden="1">
      <c r="A324">
        <v>12713</v>
      </c>
      <c r="B324">
        <v>5958</v>
      </c>
      <c r="C324" t="s">
        <v>10</v>
      </c>
      <c r="D324">
        <v>2010</v>
      </c>
      <c r="E324">
        <v>3</v>
      </c>
    </row>
    <row r="325" spans="1:5" hidden="1">
      <c r="A325">
        <v>13313</v>
      </c>
      <c r="B325">
        <v>5958</v>
      </c>
      <c r="C325" t="s">
        <v>10</v>
      </c>
      <c r="D325">
        <v>2010</v>
      </c>
      <c r="E325">
        <v>4</v>
      </c>
    </row>
    <row r="326" spans="1:5" hidden="1">
      <c r="A326">
        <v>11957</v>
      </c>
      <c r="B326">
        <v>5958</v>
      </c>
      <c r="C326" t="s">
        <v>10</v>
      </c>
      <c r="D326">
        <v>2011</v>
      </c>
      <c r="E326">
        <v>1</v>
      </c>
    </row>
    <row r="327" spans="1:5" hidden="1">
      <c r="A327">
        <v>12404</v>
      </c>
      <c r="B327">
        <v>5958</v>
      </c>
      <c r="C327" t="s">
        <v>10</v>
      </c>
      <c r="D327">
        <v>2011</v>
      </c>
      <c r="E327">
        <v>2</v>
      </c>
    </row>
    <row r="328" spans="1:5" hidden="1">
      <c r="A328">
        <v>12556</v>
      </c>
      <c r="B328">
        <v>5958</v>
      </c>
      <c r="C328" t="s">
        <v>10</v>
      </c>
      <c r="D328">
        <v>2011</v>
      </c>
      <c r="E328">
        <v>3</v>
      </c>
    </row>
    <row r="329" spans="1:5" hidden="1">
      <c r="A329">
        <v>12808</v>
      </c>
      <c r="B329">
        <v>5958</v>
      </c>
      <c r="C329" t="s">
        <v>10</v>
      </c>
      <c r="D329">
        <v>2011</v>
      </c>
      <c r="E329">
        <v>4</v>
      </c>
    </row>
    <row r="330" spans="1:5" hidden="1">
      <c r="A330">
        <v>12369</v>
      </c>
      <c r="B330">
        <v>5958</v>
      </c>
      <c r="C330" t="s">
        <v>10</v>
      </c>
      <c r="D330">
        <v>2012</v>
      </c>
      <c r="E330">
        <v>1</v>
      </c>
    </row>
    <row r="331" spans="1:5" hidden="1">
      <c r="A331">
        <v>12637</v>
      </c>
      <c r="B331">
        <v>5958</v>
      </c>
      <c r="C331" t="s">
        <v>10</v>
      </c>
      <c r="D331">
        <v>2012</v>
      </c>
      <c r="E331">
        <v>2</v>
      </c>
    </row>
    <row r="332" spans="1:5" hidden="1">
      <c r="A332">
        <v>12691</v>
      </c>
      <c r="B332">
        <v>5958</v>
      </c>
      <c r="C332" t="s">
        <v>10</v>
      </c>
      <c r="D332">
        <v>2012</v>
      </c>
      <c r="E332">
        <v>3</v>
      </c>
    </row>
    <row r="333" spans="1:5" hidden="1">
      <c r="A333">
        <v>13126</v>
      </c>
      <c r="B333">
        <v>5958</v>
      </c>
      <c r="C333" t="s">
        <v>10</v>
      </c>
      <c r="D333">
        <v>2012</v>
      </c>
      <c r="E333">
        <v>4</v>
      </c>
    </row>
    <row r="334" spans="1:5" hidden="1">
      <c r="A334">
        <v>12653</v>
      </c>
      <c r="B334">
        <v>5958</v>
      </c>
      <c r="C334" t="s">
        <v>10</v>
      </c>
      <c r="D334">
        <v>2013</v>
      </c>
      <c r="E334">
        <v>1</v>
      </c>
    </row>
    <row r="335" spans="1:5" hidden="1">
      <c r="A335">
        <v>12994</v>
      </c>
      <c r="B335">
        <v>5958</v>
      </c>
      <c r="C335" t="s">
        <v>10</v>
      </c>
      <c r="D335">
        <v>2013</v>
      </c>
      <c r="E335">
        <v>2</v>
      </c>
    </row>
    <row r="336" spans="1:5" hidden="1">
      <c r="A336">
        <v>13182</v>
      </c>
      <c r="B336">
        <v>5958</v>
      </c>
      <c r="C336" t="s">
        <v>10</v>
      </c>
      <c r="D336">
        <v>2013</v>
      </c>
      <c r="E336">
        <v>3</v>
      </c>
    </row>
    <row r="337" spans="1:5" hidden="1">
      <c r="A337">
        <v>13631</v>
      </c>
      <c r="B337">
        <v>5958</v>
      </c>
      <c r="C337" t="s">
        <v>10</v>
      </c>
      <c r="D337">
        <v>2013</v>
      </c>
      <c r="E337">
        <v>4</v>
      </c>
    </row>
    <row r="338" spans="1:5" hidden="1">
      <c r="A338">
        <v>20625</v>
      </c>
      <c r="B338">
        <v>5958</v>
      </c>
      <c r="C338" t="s">
        <v>11</v>
      </c>
      <c r="D338">
        <v>2000</v>
      </c>
      <c r="E338">
        <v>1</v>
      </c>
    </row>
    <row r="339" spans="1:5" hidden="1">
      <c r="A339">
        <v>20382</v>
      </c>
      <c r="B339">
        <v>5958</v>
      </c>
      <c r="C339" t="s">
        <v>11</v>
      </c>
      <c r="D339">
        <v>2000</v>
      </c>
      <c r="E339">
        <v>2</v>
      </c>
    </row>
    <row r="340" spans="1:5" hidden="1">
      <c r="A340">
        <v>21084</v>
      </c>
      <c r="B340">
        <v>5958</v>
      </c>
      <c r="C340" t="s">
        <v>11</v>
      </c>
      <c r="D340">
        <v>2000</v>
      </c>
      <c r="E340">
        <v>3</v>
      </c>
    </row>
    <row r="341" spans="1:5" hidden="1">
      <c r="A341">
        <v>24276</v>
      </c>
      <c r="B341">
        <v>5958</v>
      </c>
      <c r="C341" t="s">
        <v>11</v>
      </c>
      <c r="D341">
        <v>2000</v>
      </c>
      <c r="E341">
        <v>4</v>
      </c>
    </row>
    <row r="342" spans="1:5" hidden="1">
      <c r="A342">
        <v>24033</v>
      </c>
      <c r="B342">
        <v>5958</v>
      </c>
      <c r="C342" t="s">
        <v>11</v>
      </c>
      <c r="D342">
        <v>2001</v>
      </c>
      <c r="E342">
        <v>1</v>
      </c>
    </row>
    <row r="343" spans="1:5" hidden="1">
      <c r="A343">
        <v>23748</v>
      </c>
      <c r="B343">
        <v>5958</v>
      </c>
      <c r="C343" t="s">
        <v>11</v>
      </c>
      <c r="D343">
        <v>2001</v>
      </c>
      <c r="E343">
        <v>2</v>
      </c>
    </row>
    <row r="344" spans="1:5" hidden="1">
      <c r="A344">
        <v>24534</v>
      </c>
      <c r="B344">
        <v>5958</v>
      </c>
      <c r="C344" t="s">
        <v>11</v>
      </c>
      <c r="D344">
        <v>2001</v>
      </c>
      <c r="E344">
        <v>3</v>
      </c>
    </row>
    <row r="345" spans="1:5" hidden="1">
      <c r="A345">
        <v>27214</v>
      </c>
      <c r="B345">
        <v>5958</v>
      </c>
      <c r="C345" t="s">
        <v>11</v>
      </c>
      <c r="D345">
        <v>2001</v>
      </c>
      <c r="E345">
        <v>4</v>
      </c>
    </row>
    <row r="346" spans="1:5" hidden="1">
      <c r="A346">
        <v>26251</v>
      </c>
      <c r="B346">
        <v>5958</v>
      </c>
      <c r="C346" t="s">
        <v>11</v>
      </c>
      <c r="D346">
        <v>2002</v>
      </c>
      <c r="E346">
        <v>1</v>
      </c>
    </row>
    <row r="347" spans="1:5" hidden="1">
      <c r="A347">
        <v>25768</v>
      </c>
      <c r="B347">
        <v>5958</v>
      </c>
      <c r="C347" t="s">
        <v>11</v>
      </c>
      <c r="D347">
        <v>2002</v>
      </c>
      <c r="E347">
        <v>2</v>
      </c>
    </row>
    <row r="348" spans="1:5" hidden="1">
      <c r="A348">
        <v>26165</v>
      </c>
      <c r="B348">
        <v>5958</v>
      </c>
      <c r="C348" t="s">
        <v>11</v>
      </c>
      <c r="D348">
        <v>2002</v>
      </c>
      <c r="E348">
        <v>3</v>
      </c>
    </row>
    <row r="349" spans="1:5" hidden="1">
      <c r="A349">
        <v>28718</v>
      </c>
      <c r="B349">
        <v>5958</v>
      </c>
      <c r="C349" t="s">
        <v>11</v>
      </c>
      <c r="D349">
        <v>2002</v>
      </c>
      <c r="E349">
        <v>4</v>
      </c>
    </row>
    <row r="350" spans="1:5" hidden="1">
      <c r="A350">
        <v>27965</v>
      </c>
      <c r="B350">
        <v>5958</v>
      </c>
      <c r="C350" t="s">
        <v>11</v>
      </c>
      <c r="D350">
        <v>2003</v>
      </c>
      <c r="E350">
        <v>1</v>
      </c>
    </row>
    <row r="351" spans="1:5" hidden="1">
      <c r="A351">
        <v>27437</v>
      </c>
      <c r="B351">
        <v>5958</v>
      </c>
      <c r="C351" t="s">
        <v>11</v>
      </c>
      <c r="D351">
        <v>2003</v>
      </c>
      <c r="E351">
        <v>2</v>
      </c>
    </row>
    <row r="352" spans="1:5" hidden="1">
      <c r="A352">
        <v>28974</v>
      </c>
      <c r="B352">
        <v>5958</v>
      </c>
      <c r="C352" t="s">
        <v>11</v>
      </c>
      <c r="D352">
        <v>2003</v>
      </c>
      <c r="E352">
        <v>3</v>
      </c>
    </row>
    <row r="353" spans="1:5" hidden="1">
      <c r="A353">
        <v>30796</v>
      </c>
      <c r="B353">
        <v>5958</v>
      </c>
      <c r="C353" t="s">
        <v>11</v>
      </c>
      <c r="D353">
        <v>2003</v>
      </c>
      <c r="E353">
        <v>4</v>
      </c>
    </row>
    <row r="354" spans="1:5" hidden="1">
      <c r="A354">
        <v>29664</v>
      </c>
      <c r="B354">
        <v>5958</v>
      </c>
      <c r="C354" t="s">
        <v>11</v>
      </c>
      <c r="D354">
        <v>2004</v>
      </c>
      <c r="E354">
        <v>1</v>
      </c>
    </row>
    <row r="355" spans="1:5" hidden="1">
      <c r="A355">
        <v>29389</v>
      </c>
      <c r="B355">
        <v>5958</v>
      </c>
      <c r="C355" t="s">
        <v>11</v>
      </c>
      <c r="D355">
        <v>2004</v>
      </c>
      <c r="E355">
        <v>2</v>
      </c>
    </row>
    <row r="356" spans="1:5" hidden="1">
      <c r="A356">
        <v>30435</v>
      </c>
      <c r="B356">
        <v>5958</v>
      </c>
      <c r="C356" t="s">
        <v>11</v>
      </c>
      <c r="D356">
        <v>2004</v>
      </c>
      <c r="E356">
        <v>3</v>
      </c>
    </row>
    <row r="357" spans="1:5" hidden="1">
      <c r="A357">
        <v>32935</v>
      </c>
      <c r="B357">
        <v>5958</v>
      </c>
      <c r="C357" t="s">
        <v>11</v>
      </c>
      <c r="D357">
        <v>2004</v>
      </c>
      <c r="E357">
        <v>4</v>
      </c>
    </row>
    <row r="358" spans="1:5" hidden="1">
      <c r="A358">
        <v>31695</v>
      </c>
      <c r="B358">
        <v>5958</v>
      </c>
      <c r="C358" t="s">
        <v>11</v>
      </c>
      <c r="D358">
        <v>2005</v>
      </c>
      <c r="E358">
        <v>1</v>
      </c>
    </row>
    <row r="359" spans="1:5" hidden="1">
      <c r="A359">
        <v>31484</v>
      </c>
      <c r="B359">
        <v>5958</v>
      </c>
      <c r="C359" t="s">
        <v>11</v>
      </c>
      <c r="D359">
        <v>2005</v>
      </c>
      <c r="E359">
        <v>2</v>
      </c>
    </row>
    <row r="360" spans="1:5" hidden="1">
      <c r="A360">
        <v>33089</v>
      </c>
      <c r="B360">
        <v>5958</v>
      </c>
      <c r="C360" t="s">
        <v>11</v>
      </c>
      <c r="D360">
        <v>2005</v>
      </c>
      <c r="E360">
        <v>3</v>
      </c>
    </row>
    <row r="361" spans="1:5" hidden="1">
      <c r="A361">
        <v>34450</v>
      </c>
      <c r="B361">
        <v>5958</v>
      </c>
      <c r="C361" t="s">
        <v>11</v>
      </c>
      <c r="D361">
        <v>2005</v>
      </c>
      <c r="E361">
        <v>4</v>
      </c>
    </row>
    <row r="362" spans="1:5" hidden="1">
      <c r="A362">
        <v>34280</v>
      </c>
      <c r="B362">
        <v>5958</v>
      </c>
      <c r="C362" t="s">
        <v>11</v>
      </c>
      <c r="D362">
        <v>2006</v>
      </c>
      <c r="E362">
        <v>1</v>
      </c>
    </row>
    <row r="363" spans="1:5" hidden="1">
      <c r="A363">
        <v>34059</v>
      </c>
      <c r="B363">
        <v>5958</v>
      </c>
      <c r="C363" t="s">
        <v>11</v>
      </c>
      <c r="D363">
        <v>2006</v>
      </c>
      <c r="E363">
        <v>2</v>
      </c>
    </row>
    <row r="364" spans="1:5" hidden="1">
      <c r="A364">
        <v>34328</v>
      </c>
      <c r="B364">
        <v>5958</v>
      </c>
      <c r="C364" t="s">
        <v>11</v>
      </c>
      <c r="D364">
        <v>2006</v>
      </c>
      <c r="E364">
        <v>3</v>
      </c>
    </row>
    <row r="365" spans="1:5" hidden="1">
      <c r="A365">
        <v>37101</v>
      </c>
      <c r="B365">
        <v>5958</v>
      </c>
      <c r="C365" t="s">
        <v>11</v>
      </c>
      <c r="D365">
        <v>2006</v>
      </c>
      <c r="E365">
        <v>4</v>
      </c>
    </row>
    <row r="366" spans="1:5" hidden="1">
      <c r="A366">
        <v>36600</v>
      </c>
      <c r="B366">
        <v>5958</v>
      </c>
      <c r="C366" t="s">
        <v>11</v>
      </c>
      <c r="D366">
        <v>2007</v>
      </c>
      <c r="E366">
        <v>1</v>
      </c>
    </row>
    <row r="367" spans="1:5" hidden="1">
      <c r="A367">
        <v>36246</v>
      </c>
      <c r="B367">
        <v>5958</v>
      </c>
      <c r="C367" t="s">
        <v>11</v>
      </c>
      <c r="D367">
        <v>2007</v>
      </c>
      <c r="E367">
        <v>2</v>
      </c>
    </row>
    <row r="368" spans="1:5" hidden="1">
      <c r="A368">
        <v>37467</v>
      </c>
      <c r="B368">
        <v>5958</v>
      </c>
      <c r="C368" t="s">
        <v>11</v>
      </c>
      <c r="D368">
        <v>2007</v>
      </c>
      <c r="E368">
        <v>3</v>
      </c>
    </row>
    <row r="369" spans="1:5" hidden="1">
      <c r="A369">
        <v>38503</v>
      </c>
      <c r="B369">
        <v>5958</v>
      </c>
      <c r="C369" t="s">
        <v>11</v>
      </c>
      <c r="D369">
        <v>2007</v>
      </c>
      <c r="E369">
        <v>4</v>
      </c>
    </row>
    <row r="370" spans="1:5" hidden="1">
      <c r="A370">
        <v>40975</v>
      </c>
      <c r="B370">
        <v>5958</v>
      </c>
      <c r="C370" t="s">
        <v>11</v>
      </c>
      <c r="D370">
        <v>2008</v>
      </c>
      <c r="E370">
        <v>1</v>
      </c>
    </row>
    <row r="371" spans="1:5" hidden="1">
      <c r="A371">
        <v>39054</v>
      </c>
      <c r="B371">
        <v>5958</v>
      </c>
      <c r="C371" t="s">
        <v>11</v>
      </c>
      <c r="D371">
        <v>2008</v>
      </c>
      <c r="E371">
        <v>2</v>
      </c>
    </row>
    <row r="372" spans="1:5" hidden="1">
      <c r="A372">
        <v>40234</v>
      </c>
      <c r="B372">
        <v>5958</v>
      </c>
      <c r="C372" t="s">
        <v>11</v>
      </c>
      <c r="D372">
        <v>2008</v>
      </c>
      <c r="E372">
        <v>3</v>
      </c>
    </row>
    <row r="373" spans="1:5" hidden="1">
      <c r="A373">
        <v>43183</v>
      </c>
      <c r="B373">
        <v>5958</v>
      </c>
      <c r="C373" t="s">
        <v>11</v>
      </c>
      <c r="D373">
        <v>2008</v>
      </c>
      <c r="E373">
        <v>4</v>
      </c>
    </row>
    <row r="374" spans="1:5" hidden="1">
      <c r="A374">
        <v>42651</v>
      </c>
      <c r="B374">
        <v>5958</v>
      </c>
      <c r="C374" t="s">
        <v>11</v>
      </c>
      <c r="D374">
        <v>2009</v>
      </c>
      <c r="E374">
        <v>1</v>
      </c>
    </row>
    <row r="375" spans="1:5" hidden="1">
      <c r="A375">
        <v>40629</v>
      </c>
      <c r="B375">
        <v>5958</v>
      </c>
      <c r="C375" t="s">
        <v>11</v>
      </c>
      <c r="D375">
        <v>2009</v>
      </c>
      <c r="E375">
        <v>2</v>
      </c>
    </row>
    <row r="376" spans="1:5" hidden="1">
      <c r="A376">
        <v>41131</v>
      </c>
      <c r="B376">
        <v>5958</v>
      </c>
      <c r="C376" t="s">
        <v>11</v>
      </c>
      <c r="D376">
        <v>2009</v>
      </c>
      <c r="E376">
        <v>3</v>
      </c>
    </row>
    <row r="377" spans="1:5" hidden="1">
      <c r="A377">
        <v>44540</v>
      </c>
      <c r="B377">
        <v>5958</v>
      </c>
      <c r="C377" t="s">
        <v>11</v>
      </c>
      <c r="D377">
        <v>2009</v>
      </c>
      <c r="E377">
        <v>4</v>
      </c>
    </row>
    <row r="378" spans="1:5" hidden="1">
      <c r="A378">
        <v>42481</v>
      </c>
      <c r="B378">
        <v>5958</v>
      </c>
      <c r="C378" t="s">
        <v>11</v>
      </c>
      <c r="D378">
        <v>2010</v>
      </c>
      <c r="E378">
        <v>1</v>
      </c>
    </row>
    <row r="379" spans="1:5" hidden="1">
      <c r="A379">
        <v>41562</v>
      </c>
      <c r="B379">
        <v>5958</v>
      </c>
      <c r="C379" t="s">
        <v>11</v>
      </c>
      <c r="D379">
        <v>2010</v>
      </c>
      <c r="E379">
        <v>2</v>
      </c>
    </row>
    <row r="380" spans="1:5" hidden="1">
      <c r="A380">
        <v>42656</v>
      </c>
      <c r="B380">
        <v>5958</v>
      </c>
      <c r="C380" t="s">
        <v>11</v>
      </c>
      <c r="D380">
        <v>2010</v>
      </c>
      <c r="E380">
        <v>3</v>
      </c>
    </row>
    <row r="381" spans="1:5" hidden="1">
      <c r="A381">
        <v>44530</v>
      </c>
      <c r="B381">
        <v>5958</v>
      </c>
      <c r="C381" t="s">
        <v>11</v>
      </c>
      <c r="D381">
        <v>2010</v>
      </c>
      <c r="E381">
        <v>4</v>
      </c>
    </row>
    <row r="382" spans="1:5" hidden="1">
      <c r="A382">
        <v>44509</v>
      </c>
      <c r="B382">
        <v>5958</v>
      </c>
      <c r="C382" t="s">
        <v>11</v>
      </c>
      <c r="D382">
        <v>2011</v>
      </c>
      <c r="E382">
        <v>1</v>
      </c>
    </row>
    <row r="383" spans="1:5" hidden="1">
      <c r="A383">
        <v>43159</v>
      </c>
      <c r="B383">
        <v>5958</v>
      </c>
      <c r="C383" t="s">
        <v>11</v>
      </c>
      <c r="D383">
        <v>2011</v>
      </c>
      <c r="E383">
        <v>2</v>
      </c>
    </row>
    <row r="384" spans="1:5" hidden="1">
      <c r="A384">
        <v>43215</v>
      </c>
      <c r="B384">
        <v>5958</v>
      </c>
      <c r="C384" t="s">
        <v>11</v>
      </c>
      <c r="D384">
        <v>2011</v>
      </c>
      <c r="E384">
        <v>3</v>
      </c>
    </row>
    <row r="385" spans="1:5" hidden="1">
      <c r="A385">
        <v>46178</v>
      </c>
      <c r="B385">
        <v>5958</v>
      </c>
      <c r="C385" t="s">
        <v>11</v>
      </c>
      <c r="D385">
        <v>2011</v>
      </c>
      <c r="E385">
        <v>4</v>
      </c>
    </row>
    <row r="386" spans="1:5" hidden="1">
      <c r="A386">
        <v>45162</v>
      </c>
      <c r="B386">
        <v>5958</v>
      </c>
      <c r="C386" t="s">
        <v>11</v>
      </c>
      <c r="D386">
        <v>2012</v>
      </c>
      <c r="E386">
        <v>1</v>
      </c>
    </row>
    <row r="387" spans="1:5" hidden="1">
      <c r="A387">
        <v>44466</v>
      </c>
      <c r="B387">
        <v>5958</v>
      </c>
      <c r="C387" t="s">
        <v>11</v>
      </c>
      <c r="D387">
        <v>2012</v>
      </c>
      <c r="E387">
        <v>2</v>
      </c>
    </row>
    <row r="388" spans="1:5" hidden="1">
      <c r="A388">
        <v>45049</v>
      </c>
      <c r="B388">
        <v>5958</v>
      </c>
      <c r="C388" t="s">
        <v>11</v>
      </c>
      <c r="D388">
        <v>2012</v>
      </c>
      <c r="E388">
        <v>3</v>
      </c>
    </row>
    <row r="389" spans="1:5" hidden="1">
      <c r="A389">
        <v>48081</v>
      </c>
      <c r="B389">
        <v>5958</v>
      </c>
      <c r="C389" t="s">
        <v>11</v>
      </c>
      <c r="D389">
        <v>2012</v>
      </c>
      <c r="E389">
        <v>4</v>
      </c>
    </row>
    <row r="390" spans="1:5" hidden="1">
      <c r="A390">
        <v>45169</v>
      </c>
      <c r="B390">
        <v>5958</v>
      </c>
      <c r="C390" t="s">
        <v>11</v>
      </c>
      <c r="D390">
        <v>2013</v>
      </c>
      <c r="E390">
        <v>1</v>
      </c>
    </row>
    <row r="391" spans="1:5" hidden="1">
      <c r="A391">
        <v>44158</v>
      </c>
      <c r="B391">
        <v>5958</v>
      </c>
      <c r="C391" t="s">
        <v>11</v>
      </c>
      <c r="D391">
        <v>2013</v>
      </c>
      <c r="E391">
        <v>2</v>
      </c>
    </row>
    <row r="392" spans="1:5" hidden="1">
      <c r="A392">
        <v>44810</v>
      </c>
      <c r="B392">
        <v>5958</v>
      </c>
      <c r="C392" t="s">
        <v>11</v>
      </c>
      <c r="D392">
        <v>2013</v>
      </c>
      <c r="E392">
        <v>3</v>
      </c>
    </row>
    <row r="393" spans="1:5" hidden="1">
      <c r="A393">
        <v>46823</v>
      </c>
      <c r="B393">
        <v>5958</v>
      </c>
      <c r="C393" t="s">
        <v>11</v>
      </c>
      <c r="D393">
        <v>2013</v>
      </c>
      <c r="E393">
        <v>4</v>
      </c>
    </row>
    <row r="394" spans="1:5" hidden="1">
      <c r="A394">
        <v>22155</v>
      </c>
      <c r="B394">
        <v>5958</v>
      </c>
      <c r="C394" t="s">
        <v>12</v>
      </c>
      <c r="D394">
        <v>2000</v>
      </c>
      <c r="E394">
        <v>1</v>
      </c>
    </row>
    <row r="395" spans="1:5" hidden="1">
      <c r="A395">
        <v>26038</v>
      </c>
      <c r="B395">
        <v>5958</v>
      </c>
      <c r="C395" t="s">
        <v>12</v>
      </c>
      <c r="D395">
        <v>2000</v>
      </c>
      <c r="E395">
        <v>2</v>
      </c>
    </row>
    <row r="396" spans="1:5" hidden="1">
      <c r="A396">
        <v>23482</v>
      </c>
      <c r="B396">
        <v>5958</v>
      </c>
      <c r="C396" t="s">
        <v>12</v>
      </c>
      <c r="D396">
        <v>2000</v>
      </c>
      <c r="E396">
        <v>3</v>
      </c>
    </row>
    <row r="397" spans="1:5" hidden="1">
      <c r="A397">
        <v>28033</v>
      </c>
      <c r="B397">
        <v>5958</v>
      </c>
      <c r="C397" t="s">
        <v>12</v>
      </c>
      <c r="D397">
        <v>2000</v>
      </c>
      <c r="E397">
        <v>4</v>
      </c>
    </row>
    <row r="398" spans="1:5" hidden="1">
      <c r="A398">
        <v>25989</v>
      </c>
      <c r="B398">
        <v>5958</v>
      </c>
      <c r="C398" t="s">
        <v>12</v>
      </c>
      <c r="D398">
        <v>2001</v>
      </c>
      <c r="E398">
        <v>1</v>
      </c>
    </row>
    <row r="399" spans="1:5" hidden="1">
      <c r="A399">
        <v>29222</v>
      </c>
      <c r="B399">
        <v>5958</v>
      </c>
      <c r="C399" t="s">
        <v>12</v>
      </c>
      <c r="D399">
        <v>2001</v>
      </c>
      <c r="E399">
        <v>2</v>
      </c>
    </row>
    <row r="400" spans="1:5" hidden="1">
      <c r="A400">
        <v>27410</v>
      </c>
      <c r="B400">
        <v>5958</v>
      </c>
      <c r="C400" t="s">
        <v>12</v>
      </c>
      <c r="D400">
        <v>2001</v>
      </c>
      <c r="E400">
        <v>3</v>
      </c>
    </row>
    <row r="401" spans="1:5" hidden="1">
      <c r="A401">
        <v>30825</v>
      </c>
      <c r="B401">
        <v>5958</v>
      </c>
      <c r="C401" t="s">
        <v>12</v>
      </c>
      <c r="D401">
        <v>2001</v>
      </c>
      <c r="E401">
        <v>4</v>
      </c>
    </row>
    <row r="402" spans="1:5" hidden="1">
      <c r="A402">
        <v>30281</v>
      </c>
      <c r="B402">
        <v>5958</v>
      </c>
      <c r="C402" t="s">
        <v>12</v>
      </c>
      <c r="D402">
        <v>2002</v>
      </c>
      <c r="E402">
        <v>1</v>
      </c>
    </row>
    <row r="403" spans="1:5" hidden="1">
      <c r="A403">
        <v>31641</v>
      </c>
      <c r="B403">
        <v>5958</v>
      </c>
      <c r="C403" t="s">
        <v>12</v>
      </c>
      <c r="D403">
        <v>2002</v>
      </c>
      <c r="E403">
        <v>2</v>
      </c>
    </row>
    <row r="404" spans="1:5" hidden="1">
      <c r="A404">
        <v>28834</v>
      </c>
      <c r="B404">
        <v>5958</v>
      </c>
      <c r="C404" t="s">
        <v>12</v>
      </c>
      <c r="D404">
        <v>2002</v>
      </c>
      <c r="E404">
        <v>3</v>
      </c>
    </row>
    <row r="405" spans="1:5" hidden="1">
      <c r="A405">
        <v>32720</v>
      </c>
      <c r="B405">
        <v>5958</v>
      </c>
      <c r="C405" t="s">
        <v>12</v>
      </c>
      <c r="D405">
        <v>2002</v>
      </c>
      <c r="E405">
        <v>4</v>
      </c>
    </row>
    <row r="406" spans="1:5" hidden="1">
      <c r="A406">
        <v>31202</v>
      </c>
      <c r="B406">
        <v>5958</v>
      </c>
      <c r="C406" t="s">
        <v>12</v>
      </c>
      <c r="D406">
        <v>2003</v>
      </c>
      <c r="E406">
        <v>1</v>
      </c>
    </row>
    <row r="407" spans="1:5" hidden="1">
      <c r="A407">
        <v>33822</v>
      </c>
      <c r="B407">
        <v>5958</v>
      </c>
      <c r="C407" t="s">
        <v>12</v>
      </c>
      <c r="D407">
        <v>2003</v>
      </c>
      <c r="E407">
        <v>2</v>
      </c>
    </row>
    <row r="408" spans="1:5" hidden="1">
      <c r="A408">
        <v>30974</v>
      </c>
      <c r="B408">
        <v>5958</v>
      </c>
      <c r="C408" t="s">
        <v>12</v>
      </c>
      <c r="D408">
        <v>2003</v>
      </c>
      <c r="E408">
        <v>3</v>
      </c>
    </row>
    <row r="409" spans="1:5" hidden="1">
      <c r="A409">
        <v>33871</v>
      </c>
      <c r="B409">
        <v>5958</v>
      </c>
      <c r="C409" t="s">
        <v>12</v>
      </c>
      <c r="D409">
        <v>2003</v>
      </c>
      <c r="E409">
        <v>4</v>
      </c>
    </row>
    <row r="410" spans="1:5" hidden="1">
      <c r="A410">
        <v>35234</v>
      </c>
      <c r="B410">
        <v>5958</v>
      </c>
      <c r="C410" t="s">
        <v>12</v>
      </c>
      <c r="D410">
        <v>2004</v>
      </c>
      <c r="E410">
        <v>1</v>
      </c>
    </row>
    <row r="411" spans="1:5" hidden="1">
      <c r="A411">
        <v>34837</v>
      </c>
      <c r="B411">
        <v>5958</v>
      </c>
      <c r="C411" t="s">
        <v>12</v>
      </c>
      <c r="D411">
        <v>2004</v>
      </c>
      <c r="E411">
        <v>2</v>
      </c>
    </row>
    <row r="412" spans="1:5" hidden="1">
      <c r="A412">
        <v>32933</v>
      </c>
      <c r="B412">
        <v>5958</v>
      </c>
      <c r="C412" t="s">
        <v>12</v>
      </c>
      <c r="D412">
        <v>2004</v>
      </c>
      <c r="E412">
        <v>3</v>
      </c>
    </row>
    <row r="413" spans="1:5" hidden="1">
      <c r="A413">
        <v>35927</v>
      </c>
      <c r="B413">
        <v>5958</v>
      </c>
      <c r="C413" t="s">
        <v>12</v>
      </c>
      <c r="D413">
        <v>2004</v>
      </c>
      <c r="E413">
        <v>4</v>
      </c>
    </row>
    <row r="414" spans="1:5" hidden="1">
      <c r="A414">
        <v>39704</v>
      </c>
      <c r="B414">
        <v>5958</v>
      </c>
      <c r="C414" t="s">
        <v>12</v>
      </c>
      <c r="D414">
        <v>2005</v>
      </c>
      <c r="E414">
        <v>1</v>
      </c>
    </row>
    <row r="415" spans="1:5" hidden="1">
      <c r="A415">
        <v>37042</v>
      </c>
      <c r="B415">
        <v>5958</v>
      </c>
      <c r="C415" t="s">
        <v>12</v>
      </c>
      <c r="D415">
        <v>2005</v>
      </c>
      <c r="E415">
        <v>2</v>
      </c>
    </row>
    <row r="416" spans="1:5" hidden="1">
      <c r="A416">
        <v>33561</v>
      </c>
      <c r="B416">
        <v>5958</v>
      </c>
      <c r="C416" t="s">
        <v>12</v>
      </c>
      <c r="D416">
        <v>2005</v>
      </c>
      <c r="E416">
        <v>3</v>
      </c>
    </row>
    <row r="417" spans="1:5" hidden="1">
      <c r="A417">
        <v>36545</v>
      </c>
      <c r="B417">
        <v>5958</v>
      </c>
      <c r="C417" t="s">
        <v>12</v>
      </c>
      <c r="D417">
        <v>2005</v>
      </c>
      <c r="E417">
        <v>4</v>
      </c>
    </row>
    <row r="418" spans="1:5" hidden="1">
      <c r="A418">
        <v>43481</v>
      </c>
      <c r="B418">
        <v>5958</v>
      </c>
      <c r="C418" t="s">
        <v>12</v>
      </c>
      <c r="D418">
        <v>2006</v>
      </c>
      <c r="E418">
        <v>1</v>
      </c>
    </row>
    <row r="419" spans="1:5" hidden="1">
      <c r="A419">
        <v>38091</v>
      </c>
      <c r="B419">
        <v>5958</v>
      </c>
      <c r="C419" t="s">
        <v>12</v>
      </c>
      <c r="D419">
        <v>2006</v>
      </c>
      <c r="E419">
        <v>2</v>
      </c>
    </row>
    <row r="420" spans="1:5" hidden="1">
      <c r="A420">
        <v>35838</v>
      </c>
      <c r="B420">
        <v>5958</v>
      </c>
      <c r="C420" t="s">
        <v>12</v>
      </c>
      <c r="D420">
        <v>2006</v>
      </c>
      <c r="E420">
        <v>3</v>
      </c>
    </row>
    <row r="421" spans="1:5" hidden="1">
      <c r="A421">
        <v>40003</v>
      </c>
      <c r="B421">
        <v>5958</v>
      </c>
      <c r="C421" t="s">
        <v>12</v>
      </c>
      <c r="D421">
        <v>2006</v>
      </c>
      <c r="E421">
        <v>4</v>
      </c>
    </row>
    <row r="422" spans="1:5" hidden="1">
      <c r="A422">
        <v>46361</v>
      </c>
      <c r="B422">
        <v>5958</v>
      </c>
      <c r="C422" t="s">
        <v>12</v>
      </c>
      <c r="D422">
        <v>2007</v>
      </c>
      <c r="E422">
        <v>1</v>
      </c>
    </row>
    <row r="423" spans="1:5" hidden="1">
      <c r="A423">
        <v>40779</v>
      </c>
      <c r="B423">
        <v>5958</v>
      </c>
      <c r="C423" t="s">
        <v>12</v>
      </c>
      <c r="D423">
        <v>2007</v>
      </c>
      <c r="E423">
        <v>2</v>
      </c>
    </row>
    <row r="424" spans="1:5" hidden="1">
      <c r="A424">
        <v>37061</v>
      </c>
      <c r="B424">
        <v>5958</v>
      </c>
      <c r="C424" t="s">
        <v>12</v>
      </c>
      <c r="D424">
        <v>2007</v>
      </c>
      <c r="E424">
        <v>3</v>
      </c>
    </row>
    <row r="425" spans="1:5" hidden="1">
      <c r="A425">
        <v>38700</v>
      </c>
      <c r="B425">
        <v>5958</v>
      </c>
      <c r="C425" t="s">
        <v>12</v>
      </c>
      <c r="D425">
        <v>2007</v>
      </c>
      <c r="E425">
        <v>4</v>
      </c>
    </row>
    <row r="426" spans="1:5" hidden="1">
      <c r="A426">
        <v>51456</v>
      </c>
      <c r="B426">
        <v>5958</v>
      </c>
      <c r="C426" t="s">
        <v>12</v>
      </c>
      <c r="D426">
        <v>2008</v>
      </c>
      <c r="E426">
        <v>1</v>
      </c>
    </row>
    <row r="427" spans="1:5" hidden="1">
      <c r="A427">
        <v>40053</v>
      </c>
      <c r="B427">
        <v>5958</v>
      </c>
      <c r="C427" t="s">
        <v>12</v>
      </c>
      <c r="D427">
        <v>2008</v>
      </c>
      <c r="E427">
        <v>2</v>
      </c>
    </row>
    <row r="428" spans="1:5" hidden="1">
      <c r="A428">
        <v>40794</v>
      </c>
      <c r="B428">
        <v>5958</v>
      </c>
      <c r="C428" t="s">
        <v>12</v>
      </c>
      <c r="D428">
        <v>2008</v>
      </c>
      <c r="E428">
        <v>3</v>
      </c>
    </row>
    <row r="429" spans="1:5" hidden="1">
      <c r="A429">
        <v>43596</v>
      </c>
      <c r="B429">
        <v>5958</v>
      </c>
      <c r="C429" t="s">
        <v>12</v>
      </c>
      <c r="D429">
        <v>2008</v>
      </c>
      <c r="E429">
        <v>4</v>
      </c>
    </row>
    <row r="430" spans="1:5" hidden="1">
      <c r="A430">
        <v>50702</v>
      </c>
      <c r="B430">
        <v>5958</v>
      </c>
      <c r="C430" t="s">
        <v>12</v>
      </c>
      <c r="D430">
        <v>2009</v>
      </c>
      <c r="E430">
        <v>1</v>
      </c>
    </row>
    <row r="431" spans="1:5" hidden="1">
      <c r="A431">
        <v>41513</v>
      </c>
      <c r="B431">
        <v>5958</v>
      </c>
      <c r="C431" t="s">
        <v>12</v>
      </c>
      <c r="D431">
        <v>2009</v>
      </c>
      <c r="E431">
        <v>2</v>
      </c>
    </row>
    <row r="432" spans="1:5" hidden="1">
      <c r="A432">
        <v>41119</v>
      </c>
      <c r="B432">
        <v>5958</v>
      </c>
      <c r="C432" t="s">
        <v>12</v>
      </c>
      <c r="D432">
        <v>2009</v>
      </c>
      <c r="E432">
        <v>3</v>
      </c>
    </row>
    <row r="433" spans="1:5" hidden="1">
      <c r="A433">
        <v>45500</v>
      </c>
      <c r="B433">
        <v>5958</v>
      </c>
      <c r="C433" t="s">
        <v>12</v>
      </c>
      <c r="D433">
        <v>2009</v>
      </c>
      <c r="E433">
        <v>4</v>
      </c>
    </row>
    <row r="434" spans="1:5" hidden="1">
      <c r="A434">
        <v>50575</v>
      </c>
      <c r="B434">
        <v>5958</v>
      </c>
      <c r="C434" t="s">
        <v>12</v>
      </c>
      <c r="D434">
        <v>2010</v>
      </c>
      <c r="E434">
        <v>1</v>
      </c>
    </row>
    <row r="435" spans="1:5" hidden="1">
      <c r="A435">
        <v>44373</v>
      </c>
      <c r="B435">
        <v>5958</v>
      </c>
      <c r="C435" t="s">
        <v>12</v>
      </c>
      <c r="D435">
        <v>2010</v>
      </c>
      <c r="E435">
        <v>2</v>
      </c>
    </row>
    <row r="436" spans="1:5" hidden="1">
      <c r="A436">
        <v>42538</v>
      </c>
      <c r="B436">
        <v>5958</v>
      </c>
      <c r="C436" t="s">
        <v>12</v>
      </c>
      <c r="D436">
        <v>2010</v>
      </c>
      <c r="E436">
        <v>3</v>
      </c>
    </row>
    <row r="437" spans="1:5" hidden="1">
      <c r="A437">
        <v>43872</v>
      </c>
      <c r="B437">
        <v>5958</v>
      </c>
      <c r="C437" t="s">
        <v>12</v>
      </c>
      <c r="D437">
        <v>2010</v>
      </c>
      <c r="E437">
        <v>4</v>
      </c>
    </row>
    <row r="438" spans="1:5" hidden="1">
      <c r="A438">
        <v>51937</v>
      </c>
      <c r="B438">
        <v>5958</v>
      </c>
      <c r="C438" t="s">
        <v>12</v>
      </c>
      <c r="D438">
        <v>2011</v>
      </c>
      <c r="E438">
        <v>1</v>
      </c>
    </row>
    <row r="439" spans="1:5" hidden="1">
      <c r="A439">
        <v>45507</v>
      </c>
      <c r="B439">
        <v>5958</v>
      </c>
      <c r="C439" t="s">
        <v>12</v>
      </c>
      <c r="D439">
        <v>2011</v>
      </c>
      <c r="E439">
        <v>2</v>
      </c>
    </row>
    <row r="440" spans="1:5" hidden="1">
      <c r="A440">
        <v>43553</v>
      </c>
      <c r="B440">
        <v>5958</v>
      </c>
      <c r="C440" t="s">
        <v>12</v>
      </c>
      <c r="D440">
        <v>2011</v>
      </c>
      <c r="E440">
        <v>3</v>
      </c>
    </row>
    <row r="441" spans="1:5" hidden="1">
      <c r="A441">
        <v>45277</v>
      </c>
      <c r="B441">
        <v>5958</v>
      </c>
      <c r="C441" t="s">
        <v>12</v>
      </c>
      <c r="D441">
        <v>2011</v>
      </c>
      <c r="E441">
        <v>4</v>
      </c>
    </row>
    <row r="442" spans="1:5" hidden="1">
      <c r="A442">
        <v>52377</v>
      </c>
      <c r="B442">
        <v>5958</v>
      </c>
      <c r="C442" t="s">
        <v>12</v>
      </c>
      <c r="D442">
        <v>2012</v>
      </c>
      <c r="E442">
        <v>1</v>
      </c>
    </row>
    <row r="443" spans="1:5" hidden="1">
      <c r="A443">
        <v>47226</v>
      </c>
      <c r="B443">
        <v>5958</v>
      </c>
      <c r="C443" t="s">
        <v>12</v>
      </c>
      <c r="D443">
        <v>2012</v>
      </c>
      <c r="E443">
        <v>2</v>
      </c>
    </row>
    <row r="444" spans="1:5" hidden="1">
      <c r="A444">
        <v>43903</v>
      </c>
      <c r="B444">
        <v>5958</v>
      </c>
      <c r="C444" t="s">
        <v>12</v>
      </c>
      <c r="D444">
        <v>2012</v>
      </c>
      <c r="E444">
        <v>3</v>
      </c>
    </row>
    <row r="445" spans="1:5" hidden="1">
      <c r="A445">
        <v>55320</v>
      </c>
      <c r="B445">
        <v>5958</v>
      </c>
      <c r="C445" t="s">
        <v>12</v>
      </c>
      <c r="D445">
        <v>2012</v>
      </c>
      <c r="E445">
        <v>4</v>
      </c>
    </row>
    <row r="446" spans="1:5" hidden="1">
      <c r="A446">
        <v>46280</v>
      </c>
      <c r="B446">
        <v>5958</v>
      </c>
      <c r="C446" t="s">
        <v>12</v>
      </c>
      <c r="D446">
        <v>2013</v>
      </c>
      <c r="E446">
        <v>1</v>
      </c>
    </row>
    <row r="447" spans="1:5" hidden="1">
      <c r="A447">
        <v>46045</v>
      </c>
      <c r="B447">
        <v>5958</v>
      </c>
      <c r="C447" t="s">
        <v>12</v>
      </c>
      <c r="D447">
        <v>2013</v>
      </c>
      <c r="E447">
        <v>2</v>
      </c>
    </row>
    <row r="448" spans="1:5" hidden="1">
      <c r="A448">
        <v>43514</v>
      </c>
      <c r="B448">
        <v>5958</v>
      </c>
      <c r="C448" t="s">
        <v>12</v>
      </c>
      <c r="D448">
        <v>2013</v>
      </c>
      <c r="E448">
        <v>3</v>
      </c>
    </row>
    <row r="449" spans="1:5" hidden="1">
      <c r="A449">
        <v>45095</v>
      </c>
      <c r="B449">
        <v>5958</v>
      </c>
      <c r="C449" t="s">
        <v>12</v>
      </c>
      <c r="D449">
        <v>2013</v>
      </c>
      <c r="E449">
        <v>4</v>
      </c>
    </row>
    <row r="450" spans="1:5" hidden="1">
      <c r="A450">
        <v>10575</v>
      </c>
      <c r="B450">
        <v>5958</v>
      </c>
      <c r="C450" t="s">
        <v>13</v>
      </c>
      <c r="D450">
        <v>2000</v>
      </c>
      <c r="E450">
        <v>1</v>
      </c>
    </row>
    <row r="451" spans="1:5" hidden="1">
      <c r="A451">
        <v>11189</v>
      </c>
      <c r="B451">
        <v>5958</v>
      </c>
      <c r="C451" t="s">
        <v>13</v>
      </c>
      <c r="D451">
        <v>2000</v>
      </c>
      <c r="E451">
        <v>2</v>
      </c>
    </row>
    <row r="452" spans="1:5" hidden="1">
      <c r="A452">
        <v>11335</v>
      </c>
      <c r="B452">
        <v>5958</v>
      </c>
      <c r="C452" t="s">
        <v>13</v>
      </c>
      <c r="D452">
        <v>2000</v>
      </c>
      <c r="E452">
        <v>3</v>
      </c>
    </row>
    <row r="453" spans="1:5" hidden="1">
      <c r="A453">
        <v>12886</v>
      </c>
      <c r="B453">
        <v>5958</v>
      </c>
      <c r="C453" t="s">
        <v>13</v>
      </c>
      <c r="D453">
        <v>2000</v>
      </c>
      <c r="E453">
        <v>4</v>
      </c>
    </row>
    <row r="454" spans="1:5" hidden="1">
      <c r="A454">
        <v>11618</v>
      </c>
      <c r="B454">
        <v>5958</v>
      </c>
      <c r="C454" t="s">
        <v>13</v>
      </c>
      <c r="D454">
        <v>2001</v>
      </c>
      <c r="E454">
        <v>1</v>
      </c>
    </row>
    <row r="455" spans="1:5" hidden="1">
      <c r="A455">
        <v>12154</v>
      </c>
      <c r="B455">
        <v>5958</v>
      </c>
      <c r="C455" t="s">
        <v>13</v>
      </c>
      <c r="D455">
        <v>2001</v>
      </c>
      <c r="E455">
        <v>2</v>
      </c>
    </row>
    <row r="456" spans="1:5" hidden="1">
      <c r="A456">
        <v>12115</v>
      </c>
      <c r="B456">
        <v>5958</v>
      </c>
      <c r="C456" t="s">
        <v>13</v>
      </c>
      <c r="D456">
        <v>2001</v>
      </c>
      <c r="E456">
        <v>3</v>
      </c>
    </row>
    <row r="457" spans="1:5" hidden="1">
      <c r="A457">
        <v>13969</v>
      </c>
      <c r="B457">
        <v>5958</v>
      </c>
      <c r="C457" t="s">
        <v>13</v>
      </c>
      <c r="D457">
        <v>2001</v>
      </c>
      <c r="E457">
        <v>4</v>
      </c>
    </row>
    <row r="458" spans="1:5" hidden="1">
      <c r="A458">
        <v>13347</v>
      </c>
      <c r="B458">
        <v>5958</v>
      </c>
      <c r="C458" t="s">
        <v>13</v>
      </c>
      <c r="D458">
        <v>2002</v>
      </c>
      <c r="E458">
        <v>1</v>
      </c>
    </row>
    <row r="459" spans="1:5" hidden="1">
      <c r="A459">
        <v>13619</v>
      </c>
      <c r="B459">
        <v>5958</v>
      </c>
      <c r="C459" t="s">
        <v>13</v>
      </c>
      <c r="D459">
        <v>2002</v>
      </c>
      <c r="E459">
        <v>2</v>
      </c>
    </row>
    <row r="460" spans="1:5" hidden="1">
      <c r="A460">
        <v>13761</v>
      </c>
      <c r="B460">
        <v>5958</v>
      </c>
      <c r="C460" t="s">
        <v>13</v>
      </c>
      <c r="D460">
        <v>2002</v>
      </c>
      <c r="E460">
        <v>3</v>
      </c>
    </row>
    <row r="461" spans="1:5" hidden="1">
      <c r="A461">
        <v>15788</v>
      </c>
      <c r="B461">
        <v>5958</v>
      </c>
      <c r="C461" t="s">
        <v>13</v>
      </c>
      <c r="D461">
        <v>2002</v>
      </c>
      <c r="E461">
        <v>4</v>
      </c>
    </row>
    <row r="462" spans="1:5" hidden="1">
      <c r="A462">
        <v>14168</v>
      </c>
      <c r="B462">
        <v>5958</v>
      </c>
      <c r="C462" t="s">
        <v>13</v>
      </c>
      <c r="D462">
        <v>2003</v>
      </c>
      <c r="E462">
        <v>1</v>
      </c>
    </row>
    <row r="463" spans="1:5" hidden="1">
      <c r="A463">
        <v>14568</v>
      </c>
      <c r="B463">
        <v>5958</v>
      </c>
      <c r="C463" t="s">
        <v>13</v>
      </c>
      <c r="D463">
        <v>2003</v>
      </c>
      <c r="E463">
        <v>2</v>
      </c>
    </row>
    <row r="464" spans="1:5" hidden="1">
      <c r="A464">
        <v>14444</v>
      </c>
      <c r="B464">
        <v>5958</v>
      </c>
      <c r="C464" t="s">
        <v>13</v>
      </c>
      <c r="D464">
        <v>2003</v>
      </c>
      <c r="E464">
        <v>3</v>
      </c>
    </row>
    <row r="465" spans="1:5" hidden="1">
      <c r="A465">
        <v>16552</v>
      </c>
      <c r="B465">
        <v>5958</v>
      </c>
      <c r="C465" t="s">
        <v>13</v>
      </c>
      <c r="D465">
        <v>2003</v>
      </c>
      <c r="E465">
        <v>4</v>
      </c>
    </row>
    <row r="466" spans="1:5" hidden="1">
      <c r="A466">
        <v>15149</v>
      </c>
      <c r="B466">
        <v>5958</v>
      </c>
      <c r="C466" t="s">
        <v>13</v>
      </c>
      <c r="D466">
        <v>2004</v>
      </c>
      <c r="E466">
        <v>1</v>
      </c>
    </row>
    <row r="467" spans="1:5" hidden="1">
      <c r="A467">
        <v>15383</v>
      </c>
      <c r="B467">
        <v>5958</v>
      </c>
      <c r="C467" t="s">
        <v>13</v>
      </c>
      <c r="D467">
        <v>2004</v>
      </c>
      <c r="E467">
        <v>2</v>
      </c>
    </row>
    <row r="468" spans="1:5" hidden="1">
      <c r="A468">
        <v>15420</v>
      </c>
      <c r="B468">
        <v>5958</v>
      </c>
      <c r="C468" t="s">
        <v>13</v>
      </c>
      <c r="D468">
        <v>2004</v>
      </c>
      <c r="E468">
        <v>3</v>
      </c>
    </row>
    <row r="469" spans="1:5" hidden="1">
      <c r="A469">
        <v>17473</v>
      </c>
      <c r="B469">
        <v>5958</v>
      </c>
      <c r="C469" t="s">
        <v>13</v>
      </c>
      <c r="D469">
        <v>2004</v>
      </c>
      <c r="E469">
        <v>4</v>
      </c>
    </row>
    <row r="470" spans="1:5" hidden="1">
      <c r="A470">
        <v>15652</v>
      </c>
      <c r="B470">
        <v>5958</v>
      </c>
      <c r="C470" t="s">
        <v>13</v>
      </c>
      <c r="D470">
        <v>2005</v>
      </c>
      <c r="E470">
        <v>1</v>
      </c>
    </row>
    <row r="471" spans="1:5" hidden="1">
      <c r="A471">
        <v>15895</v>
      </c>
      <c r="B471">
        <v>5958</v>
      </c>
      <c r="C471" t="s">
        <v>13</v>
      </c>
      <c r="D471">
        <v>2005</v>
      </c>
      <c r="E471">
        <v>2</v>
      </c>
    </row>
    <row r="472" spans="1:5" hidden="1">
      <c r="A472">
        <v>15995</v>
      </c>
      <c r="B472">
        <v>5958</v>
      </c>
      <c r="C472" t="s">
        <v>13</v>
      </c>
      <c r="D472">
        <v>2005</v>
      </c>
      <c r="E472">
        <v>3</v>
      </c>
    </row>
    <row r="473" spans="1:5" hidden="1">
      <c r="A473">
        <v>17918</v>
      </c>
      <c r="B473">
        <v>5958</v>
      </c>
      <c r="C473" t="s">
        <v>13</v>
      </c>
      <c r="D473">
        <v>2005</v>
      </c>
      <c r="E473">
        <v>4</v>
      </c>
    </row>
    <row r="474" spans="1:5" hidden="1">
      <c r="A474">
        <v>16729</v>
      </c>
      <c r="B474">
        <v>5958</v>
      </c>
      <c r="C474" t="s">
        <v>13</v>
      </c>
      <c r="D474">
        <v>2006</v>
      </c>
      <c r="E474">
        <v>1</v>
      </c>
    </row>
    <row r="475" spans="1:5" hidden="1">
      <c r="A475">
        <v>17130</v>
      </c>
      <c r="B475">
        <v>5958</v>
      </c>
      <c r="C475" t="s">
        <v>13</v>
      </c>
      <c r="D475">
        <v>2006</v>
      </c>
      <c r="E475">
        <v>2</v>
      </c>
    </row>
    <row r="476" spans="1:5" hidden="1">
      <c r="A476">
        <v>16780</v>
      </c>
      <c r="B476">
        <v>5958</v>
      </c>
      <c r="C476" t="s">
        <v>13</v>
      </c>
      <c r="D476">
        <v>2006</v>
      </c>
      <c r="E476">
        <v>3</v>
      </c>
    </row>
    <row r="477" spans="1:5" hidden="1">
      <c r="A477">
        <v>19564</v>
      </c>
      <c r="B477">
        <v>5958</v>
      </c>
      <c r="C477" t="s">
        <v>13</v>
      </c>
      <c r="D477">
        <v>2006</v>
      </c>
      <c r="E477">
        <v>4</v>
      </c>
    </row>
    <row r="478" spans="1:5" hidden="1">
      <c r="A478">
        <v>18245</v>
      </c>
      <c r="B478">
        <v>5958</v>
      </c>
      <c r="C478" t="s">
        <v>13</v>
      </c>
      <c r="D478">
        <v>2007</v>
      </c>
      <c r="E478">
        <v>1</v>
      </c>
    </row>
    <row r="479" spans="1:5" hidden="1">
      <c r="A479">
        <v>18640</v>
      </c>
      <c r="B479">
        <v>5958</v>
      </c>
      <c r="C479" t="s">
        <v>13</v>
      </c>
      <c r="D479">
        <v>2007</v>
      </c>
      <c r="E479">
        <v>2</v>
      </c>
    </row>
    <row r="480" spans="1:5" hidden="1">
      <c r="A480">
        <v>18410</v>
      </c>
      <c r="B480">
        <v>5958</v>
      </c>
      <c r="C480" t="s">
        <v>13</v>
      </c>
      <c r="D480">
        <v>2007</v>
      </c>
      <c r="E480">
        <v>3</v>
      </c>
    </row>
    <row r="481" spans="1:5" hidden="1">
      <c r="A481">
        <v>20683</v>
      </c>
      <c r="B481">
        <v>5958</v>
      </c>
      <c r="C481" t="s">
        <v>13</v>
      </c>
      <c r="D481">
        <v>2007</v>
      </c>
      <c r="E481">
        <v>4</v>
      </c>
    </row>
    <row r="482" spans="1:5" hidden="1">
      <c r="A482">
        <v>18734</v>
      </c>
      <c r="B482">
        <v>5958</v>
      </c>
      <c r="C482" t="s">
        <v>13</v>
      </c>
      <c r="D482">
        <v>2008</v>
      </c>
      <c r="E482">
        <v>1</v>
      </c>
    </row>
    <row r="483" spans="1:5" hidden="1">
      <c r="A483">
        <v>19348</v>
      </c>
      <c r="B483">
        <v>5958</v>
      </c>
      <c r="C483" t="s">
        <v>13</v>
      </c>
      <c r="D483">
        <v>2008</v>
      </c>
      <c r="E483">
        <v>2</v>
      </c>
    </row>
    <row r="484" spans="1:5" hidden="1">
      <c r="A484">
        <v>19457</v>
      </c>
      <c r="B484">
        <v>5958</v>
      </c>
      <c r="C484" t="s">
        <v>13</v>
      </c>
      <c r="D484">
        <v>2008</v>
      </c>
      <c r="E484">
        <v>3</v>
      </c>
    </row>
    <row r="485" spans="1:5" hidden="1">
      <c r="A485">
        <v>21086</v>
      </c>
      <c r="B485">
        <v>5958</v>
      </c>
      <c r="C485" t="s">
        <v>13</v>
      </c>
      <c r="D485">
        <v>2008</v>
      </c>
      <c r="E485">
        <v>4</v>
      </c>
    </row>
    <row r="486" spans="1:5" hidden="1">
      <c r="A486">
        <v>18366</v>
      </c>
      <c r="B486">
        <v>5958</v>
      </c>
      <c r="C486" t="s">
        <v>13</v>
      </c>
      <c r="D486">
        <v>2009</v>
      </c>
      <c r="E486">
        <v>1</v>
      </c>
    </row>
    <row r="487" spans="1:5" hidden="1">
      <c r="A487">
        <v>19547</v>
      </c>
      <c r="B487">
        <v>5958</v>
      </c>
      <c r="C487" t="s">
        <v>13</v>
      </c>
      <c r="D487">
        <v>2009</v>
      </c>
      <c r="E487">
        <v>2</v>
      </c>
    </row>
    <row r="488" spans="1:5" hidden="1">
      <c r="A488">
        <v>19542</v>
      </c>
      <c r="B488">
        <v>5958</v>
      </c>
      <c r="C488" t="s">
        <v>13</v>
      </c>
      <c r="D488">
        <v>2009</v>
      </c>
      <c r="E488">
        <v>3</v>
      </c>
    </row>
    <row r="489" spans="1:5" hidden="1">
      <c r="A489">
        <v>22222</v>
      </c>
      <c r="B489">
        <v>5958</v>
      </c>
      <c r="C489" t="s">
        <v>13</v>
      </c>
      <c r="D489">
        <v>2009</v>
      </c>
      <c r="E489">
        <v>4</v>
      </c>
    </row>
    <row r="490" spans="1:5" hidden="1">
      <c r="A490">
        <v>19328</v>
      </c>
      <c r="B490">
        <v>5958</v>
      </c>
      <c r="C490" t="s">
        <v>13</v>
      </c>
      <c r="D490">
        <v>2010</v>
      </c>
      <c r="E490">
        <v>1</v>
      </c>
    </row>
    <row r="491" spans="1:5" hidden="1">
      <c r="A491">
        <v>20032</v>
      </c>
      <c r="B491">
        <v>5958</v>
      </c>
      <c r="C491" t="s">
        <v>13</v>
      </c>
      <c r="D491">
        <v>2010</v>
      </c>
      <c r="E491">
        <v>2</v>
      </c>
    </row>
    <row r="492" spans="1:5" hidden="1">
      <c r="A492">
        <v>19955</v>
      </c>
      <c r="B492">
        <v>5958</v>
      </c>
      <c r="C492" t="s">
        <v>13</v>
      </c>
      <c r="D492">
        <v>2010</v>
      </c>
      <c r="E492">
        <v>3</v>
      </c>
    </row>
    <row r="493" spans="1:5" hidden="1">
      <c r="A493">
        <v>21744</v>
      </c>
      <c r="B493">
        <v>5958</v>
      </c>
      <c r="C493" t="s">
        <v>13</v>
      </c>
      <c r="D493">
        <v>2010</v>
      </c>
      <c r="E493">
        <v>4</v>
      </c>
    </row>
    <row r="494" spans="1:5" hidden="1">
      <c r="A494">
        <v>20137</v>
      </c>
      <c r="B494">
        <v>5958</v>
      </c>
      <c r="C494" t="s">
        <v>13</v>
      </c>
      <c r="D494">
        <v>2011</v>
      </c>
      <c r="E494">
        <v>1</v>
      </c>
    </row>
    <row r="495" spans="1:5" hidden="1">
      <c r="A495">
        <v>20833</v>
      </c>
      <c r="B495">
        <v>5958</v>
      </c>
      <c r="C495" t="s">
        <v>13</v>
      </c>
      <c r="D495">
        <v>2011</v>
      </c>
      <c r="E495">
        <v>2</v>
      </c>
    </row>
    <row r="496" spans="1:5" hidden="1">
      <c r="A496">
        <v>20570</v>
      </c>
      <c r="B496">
        <v>5958</v>
      </c>
      <c r="C496" t="s">
        <v>13</v>
      </c>
      <c r="D496">
        <v>2011</v>
      </c>
      <c r="E496">
        <v>3</v>
      </c>
    </row>
    <row r="497" spans="1:5" hidden="1">
      <c r="A497">
        <v>22794</v>
      </c>
      <c r="B497">
        <v>5958</v>
      </c>
      <c r="C497" t="s">
        <v>13</v>
      </c>
      <c r="D497">
        <v>2011</v>
      </c>
      <c r="E497">
        <v>4</v>
      </c>
    </row>
    <row r="498" spans="1:5" hidden="1">
      <c r="A498">
        <v>21129</v>
      </c>
      <c r="B498">
        <v>5958</v>
      </c>
      <c r="C498" t="s">
        <v>13</v>
      </c>
      <c r="D498">
        <v>2012</v>
      </c>
      <c r="E498">
        <v>1</v>
      </c>
    </row>
    <row r="499" spans="1:5" hidden="1">
      <c r="A499">
        <v>21325</v>
      </c>
      <c r="B499">
        <v>5958</v>
      </c>
      <c r="C499" t="s">
        <v>13</v>
      </c>
      <c r="D499">
        <v>2012</v>
      </c>
      <c r="E499">
        <v>2</v>
      </c>
    </row>
    <row r="500" spans="1:5" hidden="1">
      <c r="A500">
        <v>20674</v>
      </c>
      <c r="B500">
        <v>5958</v>
      </c>
      <c r="C500" t="s">
        <v>13</v>
      </c>
      <c r="D500">
        <v>2012</v>
      </c>
      <c r="E500">
        <v>3</v>
      </c>
    </row>
    <row r="501" spans="1:5" hidden="1">
      <c r="A501">
        <v>22626</v>
      </c>
      <c r="B501">
        <v>5958</v>
      </c>
      <c r="C501" t="s">
        <v>13</v>
      </c>
      <c r="D501">
        <v>2012</v>
      </c>
      <c r="E501">
        <v>4</v>
      </c>
    </row>
    <row r="502" spans="1:5" hidden="1">
      <c r="A502">
        <v>20825</v>
      </c>
      <c r="B502">
        <v>5958</v>
      </c>
      <c r="C502" t="s">
        <v>13</v>
      </c>
      <c r="D502">
        <v>2013</v>
      </c>
      <c r="E502">
        <v>1</v>
      </c>
    </row>
    <row r="503" spans="1:5" hidden="1">
      <c r="A503">
        <v>21171</v>
      </c>
      <c r="B503">
        <v>5958</v>
      </c>
      <c r="C503" t="s">
        <v>13</v>
      </c>
      <c r="D503">
        <v>2013</v>
      </c>
      <c r="E503">
        <v>2</v>
      </c>
    </row>
    <row r="504" spans="1:5" hidden="1">
      <c r="A504">
        <v>20529</v>
      </c>
      <c r="B504">
        <v>5958</v>
      </c>
      <c r="C504" t="s">
        <v>13</v>
      </c>
      <c r="D504">
        <v>2013</v>
      </c>
      <c r="E504">
        <v>3</v>
      </c>
    </row>
    <row r="505" spans="1:5" hidden="1">
      <c r="A505">
        <v>21851</v>
      </c>
      <c r="B505">
        <v>5958</v>
      </c>
      <c r="C505" t="s">
        <v>13</v>
      </c>
      <c r="D505">
        <v>2013</v>
      </c>
      <c r="E505">
        <v>4</v>
      </c>
    </row>
    <row r="506" spans="1:5" hidden="1">
      <c r="A506">
        <v>13817</v>
      </c>
      <c r="B506">
        <v>5958</v>
      </c>
      <c r="C506" t="s">
        <v>14</v>
      </c>
      <c r="D506">
        <v>2000</v>
      </c>
      <c r="E506">
        <v>1</v>
      </c>
    </row>
    <row r="507" spans="1:5" hidden="1">
      <c r="A507">
        <v>15098</v>
      </c>
      <c r="B507">
        <v>5958</v>
      </c>
      <c r="C507" t="s">
        <v>14</v>
      </c>
      <c r="D507">
        <v>2000</v>
      </c>
      <c r="E507">
        <v>2</v>
      </c>
    </row>
    <row r="508" spans="1:5" hidden="1">
      <c r="A508">
        <v>14893</v>
      </c>
      <c r="B508">
        <v>5958</v>
      </c>
      <c r="C508" t="s">
        <v>14</v>
      </c>
      <c r="D508">
        <v>2000</v>
      </c>
      <c r="E508">
        <v>3</v>
      </c>
    </row>
    <row r="509" spans="1:5" hidden="1">
      <c r="A509">
        <v>17540</v>
      </c>
      <c r="B509">
        <v>5958</v>
      </c>
      <c r="C509" t="s">
        <v>14</v>
      </c>
      <c r="D509">
        <v>2000</v>
      </c>
      <c r="E509">
        <v>4</v>
      </c>
    </row>
    <row r="510" spans="1:5" hidden="1">
      <c r="A510">
        <v>15107</v>
      </c>
      <c r="B510">
        <v>5958</v>
      </c>
      <c r="C510" t="s">
        <v>14</v>
      </c>
      <c r="D510">
        <v>2001</v>
      </c>
      <c r="E510">
        <v>1</v>
      </c>
    </row>
    <row r="511" spans="1:5" hidden="1">
      <c r="A511">
        <v>15977</v>
      </c>
      <c r="B511">
        <v>5958</v>
      </c>
      <c r="C511" t="s">
        <v>14</v>
      </c>
      <c r="D511">
        <v>2001</v>
      </c>
      <c r="E511">
        <v>2</v>
      </c>
    </row>
    <row r="512" spans="1:5" hidden="1">
      <c r="A512">
        <v>16014</v>
      </c>
      <c r="B512">
        <v>5958</v>
      </c>
      <c r="C512" t="s">
        <v>14</v>
      </c>
      <c r="D512">
        <v>2001</v>
      </c>
      <c r="E512">
        <v>3</v>
      </c>
    </row>
    <row r="513" spans="1:5" hidden="1">
      <c r="A513">
        <v>19164</v>
      </c>
      <c r="B513">
        <v>5958</v>
      </c>
      <c r="C513" t="s">
        <v>14</v>
      </c>
      <c r="D513">
        <v>2001</v>
      </c>
      <c r="E513">
        <v>4</v>
      </c>
    </row>
    <row r="514" spans="1:5" hidden="1">
      <c r="A514">
        <v>16371</v>
      </c>
      <c r="B514">
        <v>5958</v>
      </c>
      <c r="C514" t="s">
        <v>14</v>
      </c>
      <c r="D514">
        <v>2002</v>
      </c>
      <c r="E514">
        <v>1</v>
      </c>
    </row>
    <row r="515" spans="1:5" hidden="1">
      <c r="A515">
        <v>17560</v>
      </c>
      <c r="B515">
        <v>5958</v>
      </c>
      <c r="C515" t="s">
        <v>14</v>
      </c>
      <c r="D515">
        <v>2002</v>
      </c>
      <c r="E515">
        <v>2</v>
      </c>
    </row>
    <row r="516" spans="1:5" hidden="1">
      <c r="A516">
        <v>17872</v>
      </c>
      <c r="B516">
        <v>5958</v>
      </c>
      <c r="C516" t="s">
        <v>14</v>
      </c>
      <c r="D516">
        <v>2002</v>
      </c>
      <c r="E516">
        <v>3</v>
      </c>
    </row>
    <row r="517" spans="1:5" hidden="1">
      <c r="A517">
        <v>21225</v>
      </c>
      <c r="B517">
        <v>5958</v>
      </c>
      <c r="C517" t="s">
        <v>14</v>
      </c>
      <c r="D517">
        <v>2002</v>
      </c>
      <c r="E517">
        <v>4</v>
      </c>
    </row>
    <row r="518" spans="1:5" hidden="1">
      <c r="A518">
        <v>17682</v>
      </c>
      <c r="B518">
        <v>5958</v>
      </c>
      <c r="C518" t="s">
        <v>14</v>
      </c>
      <c r="D518">
        <v>2003</v>
      </c>
      <c r="E518">
        <v>1</v>
      </c>
    </row>
    <row r="519" spans="1:5" hidden="1">
      <c r="A519">
        <v>18961</v>
      </c>
      <c r="B519">
        <v>5958</v>
      </c>
      <c r="C519" t="s">
        <v>14</v>
      </c>
      <c r="D519">
        <v>2003</v>
      </c>
      <c r="E519">
        <v>2</v>
      </c>
    </row>
    <row r="520" spans="1:5" hidden="1">
      <c r="A520">
        <v>18878</v>
      </c>
      <c r="B520">
        <v>5958</v>
      </c>
      <c r="C520" t="s">
        <v>14</v>
      </c>
      <c r="D520">
        <v>2003</v>
      </c>
      <c r="E520">
        <v>3</v>
      </c>
    </row>
    <row r="521" spans="1:5" hidden="1">
      <c r="A521">
        <v>22385</v>
      </c>
      <c r="B521">
        <v>5958</v>
      </c>
      <c r="C521" t="s">
        <v>14</v>
      </c>
      <c r="D521">
        <v>2003</v>
      </c>
      <c r="E521">
        <v>4</v>
      </c>
    </row>
    <row r="522" spans="1:5" hidden="1">
      <c r="A522">
        <v>18369</v>
      </c>
      <c r="B522">
        <v>5958</v>
      </c>
      <c r="C522" t="s">
        <v>14</v>
      </c>
      <c r="D522">
        <v>2004</v>
      </c>
      <c r="E522">
        <v>1</v>
      </c>
    </row>
    <row r="523" spans="1:5" hidden="1">
      <c r="A523">
        <v>19524</v>
      </c>
      <c r="B523">
        <v>5958</v>
      </c>
      <c r="C523" t="s">
        <v>14</v>
      </c>
      <c r="D523">
        <v>2004</v>
      </c>
      <c r="E523">
        <v>2</v>
      </c>
    </row>
    <row r="524" spans="1:5" hidden="1">
      <c r="A524">
        <v>19823</v>
      </c>
      <c r="B524">
        <v>5958</v>
      </c>
      <c r="C524" t="s">
        <v>14</v>
      </c>
      <c r="D524">
        <v>2004</v>
      </c>
      <c r="E524">
        <v>3</v>
      </c>
    </row>
    <row r="525" spans="1:5" hidden="1">
      <c r="A525">
        <v>23670</v>
      </c>
      <c r="B525">
        <v>5958</v>
      </c>
      <c r="C525" t="s">
        <v>14</v>
      </c>
      <c r="D525">
        <v>2004</v>
      </c>
      <c r="E525">
        <v>4</v>
      </c>
    </row>
    <row r="526" spans="1:5" hidden="1">
      <c r="A526">
        <v>19914</v>
      </c>
      <c r="B526">
        <v>5958</v>
      </c>
      <c r="C526" t="s">
        <v>14</v>
      </c>
      <c r="D526">
        <v>2005</v>
      </c>
      <c r="E526">
        <v>1</v>
      </c>
    </row>
    <row r="527" spans="1:5" hidden="1">
      <c r="A527">
        <v>21144</v>
      </c>
      <c r="B527">
        <v>5958</v>
      </c>
      <c r="C527" t="s">
        <v>14</v>
      </c>
      <c r="D527">
        <v>2005</v>
      </c>
      <c r="E527">
        <v>2</v>
      </c>
    </row>
    <row r="528" spans="1:5" hidden="1">
      <c r="A528">
        <v>21519</v>
      </c>
      <c r="B528">
        <v>5958</v>
      </c>
      <c r="C528" t="s">
        <v>14</v>
      </c>
      <c r="D528">
        <v>2005</v>
      </c>
      <c r="E528">
        <v>3</v>
      </c>
    </row>
    <row r="529" spans="1:5" hidden="1">
      <c r="A529">
        <v>25445</v>
      </c>
      <c r="B529">
        <v>5958</v>
      </c>
      <c r="C529" t="s">
        <v>14</v>
      </c>
      <c r="D529">
        <v>2005</v>
      </c>
      <c r="E529">
        <v>4</v>
      </c>
    </row>
    <row r="530" spans="1:5" hidden="1">
      <c r="A530">
        <v>20991</v>
      </c>
      <c r="B530">
        <v>5958</v>
      </c>
      <c r="C530" t="s">
        <v>14</v>
      </c>
      <c r="D530">
        <v>2006</v>
      </c>
      <c r="E530">
        <v>1</v>
      </c>
    </row>
    <row r="531" spans="1:5" hidden="1">
      <c r="A531">
        <v>22345</v>
      </c>
      <c r="B531">
        <v>5958</v>
      </c>
      <c r="C531" t="s">
        <v>14</v>
      </c>
      <c r="D531">
        <v>2006</v>
      </c>
      <c r="E531">
        <v>2</v>
      </c>
    </row>
    <row r="532" spans="1:5" hidden="1">
      <c r="A532">
        <v>22386</v>
      </c>
      <c r="B532">
        <v>5958</v>
      </c>
      <c r="C532" t="s">
        <v>14</v>
      </c>
      <c r="D532">
        <v>2006</v>
      </c>
      <c r="E532">
        <v>3</v>
      </c>
    </row>
    <row r="533" spans="1:5" hidden="1">
      <c r="A533">
        <v>26701</v>
      </c>
      <c r="B533">
        <v>5958</v>
      </c>
      <c r="C533" t="s">
        <v>14</v>
      </c>
      <c r="D533">
        <v>2006</v>
      </c>
      <c r="E533">
        <v>4</v>
      </c>
    </row>
    <row r="534" spans="1:5" hidden="1">
      <c r="A534">
        <v>23248</v>
      </c>
      <c r="B534">
        <v>5958</v>
      </c>
      <c r="C534" t="s">
        <v>14</v>
      </c>
      <c r="D534">
        <v>2007</v>
      </c>
      <c r="E534">
        <v>1</v>
      </c>
    </row>
    <row r="535" spans="1:5" hidden="1">
      <c r="A535">
        <v>24880</v>
      </c>
      <c r="B535">
        <v>5958</v>
      </c>
      <c r="C535" t="s">
        <v>14</v>
      </c>
      <c r="D535">
        <v>2007</v>
      </c>
      <c r="E535">
        <v>2</v>
      </c>
    </row>
    <row r="536" spans="1:5" hidden="1">
      <c r="A536">
        <v>24722</v>
      </c>
      <c r="B536">
        <v>5958</v>
      </c>
      <c r="C536" t="s">
        <v>14</v>
      </c>
      <c r="D536">
        <v>2007</v>
      </c>
      <c r="E536">
        <v>3</v>
      </c>
    </row>
    <row r="537" spans="1:5" hidden="1">
      <c r="A537">
        <v>28418</v>
      </c>
      <c r="B537">
        <v>5958</v>
      </c>
      <c r="C537" t="s">
        <v>14</v>
      </c>
      <c r="D537">
        <v>2007</v>
      </c>
      <c r="E537">
        <v>4</v>
      </c>
    </row>
    <row r="538" spans="1:5" hidden="1">
      <c r="A538">
        <v>26940</v>
      </c>
      <c r="B538">
        <v>5958</v>
      </c>
      <c r="C538" t="s">
        <v>14</v>
      </c>
      <c r="D538">
        <v>2008</v>
      </c>
      <c r="E538">
        <v>1</v>
      </c>
    </row>
    <row r="539" spans="1:5" hidden="1">
      <c r="A539">
        <v>28108</v>
      </c>
      <c r="B539">
        <v>5958</v>
      </c>
      <c r="C539" t="s">
        <v>14</v>
      </c>
      <c r="D539">
        <v>2008</v>
      </c>
      <c r="E539">
        <v>2</v>
      </c>
    </row>
    <row r="540" spans="1:5" hidden="1">
      <c r="A540">
        <v>27562</v>
      </c>
      <c r="B540">
        <v>5958</v>
      </c>
      <c r="C540" t="s">
        <v>14</v>
      </c>
      <c r="D540">
        <v>2008</v>
      </c>
      <c r="E540">
        <v>3</v>
      </c>
    </row>
    <row r="541" spans="1:5" hidden="1">
      <c r="A541">
        <v>32024</v>
      </c>
      <c r="B541">
        <v>5958</v>
      </c>
      <c r="C541" t="s">
        <v>14</v>
      </c>
      <c r="D541">
        <v>2008</v>
      </c>
      <c r="E541">
        <v>4</v>
      </c>
    </row>
    <row r="542" spans="1:5" hidden="1">
      <c r="A542">
        <v>30170</v>
      </c>
      <c r="B542">
        <v>5958</v>
      </c>
      <c r="C542" t="s">
        <v>14</v>
      </c>
      <c r="D542">
        <v>2009</v>
      </c>
      <c r="E542">
        <v>1</v>
      </c>
    </row>
    <row r="543" spans="1:5" hidden="1">
      <c r="A543">
        <v>28574</v>
      </c>
      <c r="B543">
        <v>5958</v>
      </c>
      <c r="C543" t="s">
        <v>14</v>
      </c>
      <c r="D543">
        <v>2009</v>
      </c>
      <c r="E543">
        <v>2</v>
      </c>
    </row>
    <row r="544" spans="1:5" hidden="1">
      <c r="A544">
        <v>28708</v>
      </c>
      <c r="B544">
        <v>5958</v>
      </c>
      <c r="C544" t="s">
        <v>14</v>
      </c>
      <c r="D544">
        <v>2009</v>
      </c>
      <c r="E544">
        <v>3</v>
      </c>
    </row>
    <row r="545" spans="1:5" hidden="1">
      <c r="A545">
        <v>33684</v>
      </c>
      <c r="B545">
        <v>5958</v>
      </c>
      <c r="C545" t="s">
        <v>14</v>
      </c>
      <c r="D545">
        <v>2009</v>
      </c>
      <c r="E545">
        <v>4</v>
      </c>
    </row>
    <row r="546" spans="1:5" hidden="1">
      <c r="A546">
        <v>27786</v>
      </c>
      <c r="B546">
        <v>5958</v>
      </c>
      <c r="C546" t="s">
        <v>14</v>
      </c>
      <c r="D546">
        <v>2010</v>
      </c>
      <c r="E546">
        <v>1</v>
      </c>
    </row>
    <row r="547" spans="1:5" hidden="1">
      <c r="A547">
        <v>29072</v>
      </c>
      <c r="B547">
        <v>5958</v>
      </c>
      <c r="C547" t="s">
        <v>14</v>
      </c>
      <c r="D547">
        <v>2010</v>
      </c>
      <c r="E547">
        <v>2</v>
      </c>
    </row>
    <row r="548" spans="1:5" hidden="1">
      <c r="A548">
        <v>30406</v>
      </c>
      <c r="B548">
        <v>5958</v>
      </c>
      <c r="C548" t="s">
        <v>14</v>
      </c>
      <c r="D548">
        <v>2010</v>
      </c>
      <c r="E548">
        <v>3</v>
      </c>
    </row>
    <row r="549" spans="1:5" hidden="1">
      <c r="A549">
        <v>33115</v>
      </c>
      <c r="B549">
        <v>5958</v>
      </c>
      <c r="C549" t="s">
        <v>14</v>
      </c>
      <c r="D549">
        <v>2010</v>
      </c>
      <c r="E549">
        <v>4</v>
      </c>
    </row>
    <row r="550" spans="1:5" hidden="1">
      <c r="A550">
        <v>28987</v>
      </c>
      <c r="B550">
        <v>5958</v>
      </c>
      <c r="C550" t="s">
        <v>14</v>
      </c>
      <c r="D550">
        <v>2011</v>
      </c>
      <c r="E550">
        <v>1</v>
      </c>
    </row>
    <row r="551" spans="1:5" hidden="1">
      <c r="A551">
        <v>29826</v>
      </c>
      <c r="B551">
        <v>5958</v>
      </c>
      <c r="C551" t="s">
        <v>14</v>
      </c>
      <c r="D551">
        <v>2011</v>
      </c>
      <c r="E551">
        <v>2</v>
      </c>
    </row>
    <row r="552" spans="1:5" hidden="1">
      <c r="A552">
        <v>29452</v>
      </c>
      <c r="B552">
        <v>5958</v>
      </c>
      <c r="C552" t="s">
        <v>14</v>
      </c>
      <c r="D552">
        <v>2011</v>
      </c>
      <c r="E552">
        <v>3</v>
      </c>
    </row>
    <row r="553" spans="1:5" hidden="1">
      <c r="A553">
        <v>33637</v>
      </c>
      <c r="B553">
        <v>5958</v>
      </c>
      <c r="C553" t="s">
        <v>14</v>
      </c>
      <c r="D553">
        <v>2011</v>
      </c>
      <c r="E553">
        <v>4</v>
      </c>
    </row>
    <row r="554" spans="1:5" hidden="1">
      <c r="A554">
        <v>30012</v>
      </c>
      <c r="B554">
        <v>5958</v>
      </c>
      <c r="C554" t="s">
        <v>14</v>
      </c>
      <c r="D554">
        <v>2012</v>
      </c>
      <c r="E554">
        <v>1</v>
      </c>
    </row>
    <row r="555" spans="1:5" hidden="1">
      <c r="A555">
        <v>30650</v>
      </c>
      <c r="B555">
        <v>5958</v>
      </c>
      <c r="C555" t="s">
        <v>14</v>
      </c>
      <c r="D555">
        <v>2012</v>
      </c>
      <c r="E555">
        <v>2</v>
      </c>
    </row>
    <row r="556" spans="1:5" hidden="1">
      <c r="A556">
        <v>29161</v>
      </c>
      <c r="B556">
        <v>5958</v>
      </c>
      <c r="C556" t="s">
        <v>14</v>
      </c>
      <c r="D556">
        <v>2012</v>
      </c>
      <c r="E556">
        <v>3</v>
      </c>
    </row>
    <row r="557" spans="1:5" hidden="1">
      <c r="A557">
        <v>34742</v>
      </c>
      <c r="B557">
        <v>5958</v>
      </c>
      <c r="C557" t="s">
        <v>14</v>
      </c>
      <c r="D557">
        <v>2012</v>
      </c>
      <c r="E557">
        <v>4</v>
      </c>
    </row>
    <row r="558" spans="1:5" hidden="1">
      <c r="A558">
        <v>29319</v>
      </c>
      <c r="B558">
        <v>5958</v>
      </c>
      <c r="C558" t="s">
        <v>14</v>
      </c>
      <c r="D558">
        <v>2013</v>
      </c>
      <c r="E558">
        <v>1</v>
      </c>
    </row>
    <row r="559" spans="1:5" hidden="1">
      <c r="A559">
        <v>29880</v>
      </c>
      <c r="B559">
        <v>5958</v>
      </c>
      <c r="C559" t="s">
        <v>14</v>
      </c>
      <c r="D559">
        <v>2013</v>
      </c>
      <c r="E559">
        <v>2</v>
      </c>
    </row>
    <row r="560" spans="1:5" hidden="1">
      <c r="A560">
        <v>29340</v>
      </c>
      <c r="B560">
        <v>5958</v>
      </c>
      <c r="C560" t="s">
        <v>14</v>
      </c>
      <c r="D560">
        <v>2013</v>
      </c>
      <c r="E560">
        <v>3</v>
      </c>
    </row>
    <row r="561" spans="1:5" hidden="1">
      <c r="A561">
        <v>32558</v>
      </c>
      <c r="B561">
        <v>5958</v>
      </c>
      <c r="C561" t="s">
        <v>14</v>
      </c>
      <c r="D561">
        <v>2013</v>
      </c>
      <c r="E561">
        <v>4</v>
      </c>
    </row>
    <row r="562" spans="1:5" hidden="1">
      <c r="A562">
        <v>9036</v>
      </c>
      <c r="B562">
        <v>5958</v>
      </c>
      <c r="C562" t="s">
        <v>15</v>
      </c>
      <c r="D562">
        <v>2000</v>
      </c>
      <c r="E562">
        <v>1</v>
      </c>
    </row>
    <row r="563" spans="1:5" hidden="1">
      <c r="A563">
        <v>9603</v>
      </c>
      <c r="B563">
        <v>5958</v>
      </c>
      <c r="C563" t="s">
        <v>15</v>
      </c>
      <c r="D563">
        <v>2000</v>
      </c>
      <c r="E563">
        <v>2</v>
      </c>
    </row>
    <row r="564" spans="1:5" hidden="1">
      <c r="A564">
        <v>9715</v>
      </c>
      <c r="B564">
        <v>5958</v>
      </c>
      <c r="C564" t="s">
        <v>15</v>
      </c>
      <c r="D564">
        <v>2000</v>
      </c>
      <c r="E564">
        <v>3</v>
      </c>
    </row>
    <row r="565" spans="1:5" hidden="1">
      <c r="A565">
        <v>10635</v>
      </c>
      <c r="B565">
        <v>5958</v>
      </c>
      <c r="C565" t="s">
        <v>15</v>
      </c>
      <c r="D565">
        <v>2000</v>
      </c>
      <c r="E565">
        <v>4</v>
      </c>
    </row>
    <row r="566" spans="1:5" hidden="1">
      <c r="A566">
        <v>9556</v>
      </c>
      <c r="B566">
        <v>5958</v>
      </c>
      <c r="C566" t="s">
        <v>15</v>
      </c>
      <c r="D566">
        <v>2001</v>
      </c>
      <c r="E566">
        <v>1</v>
      </c>
    </row>
    <row r="567" spans="1:5" hidden="1">
      <c r="A567">
        <v>10204</v>
      </c>
      <c r="B567">
        <v>5958</v>
      </c>
      <c r="C567" t="s">
        <v>15</v>
      </c>
      <c r="D567">
        <v>2001</v>
      </c>
      <c r="E567">
        <v>2</v>
      </c>
    </row>
    <row r="568" spans="1:5" hidden="1">
      <c r="A568">
        <v>10417</v>
      </c>
      <c r="B568">
        <v>5958</v>
      </c>
      <c r="C568" t="s">
        <v>15</v>
      </c>
      <c r="D568">
        <v>2001</v>
      </c>
      <c r="E568">
        <v>3</v>
      </c>
    </row>
    <row r="569" spans="1:5" hidden="1">
      <c r="A569">
        <v>11354</v>
      </c>
      <c r="B569">
        <v>5958</v>
      </c>
      <c r="C569" t="s">
        <v>15</v>
      </c>
      <c r="D569">
        <v>2001</v>
      </c>
      <c r="E569">
        <v>4</v>
      </c>
    </row>
    <row r="570" spans="1:5" hidden="1">
      <c r="A570">
        <v>10235</v>
      </c>
      <c r="B570">
        <v>5958</v>
      </c>
      <c r="C570" t="s">
        <v>15</v>
      </c>
      <c r="D570">
        <v>2002</v>
      </c>
      <c r="E570">
        <v>1</v>
      </c>
    </row>
    <row r="571" spans="1:5" hidden="1">
      <c r="A571">
        <v>10725</v>
      </c>
      <c r="B571">
        <v>5958</v>
      </c>
      <c r="C571" t="s">
        <v>15</v>
      </c>
      <c r="D571">
        <v>2002</v>
      </c>
      <c r="E571">
        <v>2</v>
      </c>
    </row>
    <row r="572" spans="1:5" hidden="1">
      <c r="A572">
        <v>11089</v>
      </c>
      <c r="B572">
        <v>5958</v>
      </c>
      <c r="C572" t="s">
        <v>15</v>
      </c>
      <c r="D572">
        <v>2002</v>
      </c>
      <c r="E572">
        <v>3</v>
      </c>
    </row>
    <row r="573" spans="1:5" hidden="1">
      <c r="A573">
        <v>12155</v>
      </c>
      <c r="B573">
        <v>5958</v>
      </c>
      <c r="C573" t="s">
        <v>15</v>
      </c>
      <c r="D573">
        <v>2002</v>
      </c>
      <c r="E573">
        <v>4</v>
      </c>
    </row>
    <row r="574" spans="1:5" hidden="1">
      <c r="A574">
        <v>10530</v>
      </c>
      <c r="B574">
        <v>5958</v>
      </c>
      <c r="C574" t="s">
        <v>15</v>
      </c>
      <c r="D574">
        <v>2003</v>
      </c>
      <c r="E574">
        <v>1</v>
      </c>
    </row>
    <row r="575" spans="1:5" hidden="1">
      <c r="A575">
        <v>10951</v>
      </c>
      <c r="B575">
        <v>5958</v>
      </c>
      <c r="C575" t="s">
        <v>15</v>
      </c>
      <c r="D575">
        <v>2003</v>
      </c>
      <c r="E575">
        <v>2</v>
      </c>
    </row>
    <row r="576" spans="1:5" hidden="1">
      <c r="A576">
        <v>11194</v>
      </c>
      <c r="B576">
        <v>5958</v>
      </c>
      <c r="C576" t="s">
        <v>15</v>
      </c>
      <c r="D576">
        <v>2003</v>
      </c>
      <c r="E576">
        <v>3</v>
      </c>
    </row>
    <row r="577" spans="1:5" hidden="1">
      <c r="A577">
        <v>12137</v>
      </c>
      <c r="B577">
        <v>5958</v>
      </c>
      <c r="C577" t="s">
        <v>15</v>
      </c>
      <c r="D577">
        <v>2003</v>
      </c>
      <c r="E577">
        <v>4</v>
      </c>
    </row>
    <row r="578" spans="1:5" hidden="1">
      <c r="A578">
        <v>11180</v>
      </c>
      <c r="B578">
        <v>5958</v>
      </c>
      <c r="C578" t="s">
        <v>15</v>
      </c>
      <c r="D578">
        <v>2004</v>
      </c>
      <c r="E578">
        <v>1</v>
      </c>
    </row>
    <row r="579" spans="1:5" hidden="1">
      <c r="A579">
        <v>11771</v>
      </c>
      <c r="B579">
        <v>5958</v>
      </c>
      <c r="C579" t="s">
        <v>15</v>
      </c>
      <c r="D579">
        <v>2004</v>
      </c>
      <c r="E579">
        <v>2</v>
      </c>
    </row>
    <row r="580" spans="1:5" hidden="1">
      <c r="A580">
        <v>12014</v>
      </c>
      <c r="B580">
        <v>5958</v>
      </c>
      <c r="C580" t="s">
        <v>15</v>
      </c>
      <c r="D580">
        <v>2004</v>
      </c>
      <c r="E580">
        <v>3</v>
      </c>
    </row>
    <row r="581" spans="1:5" hidden="1">
      <c r="A581">
        <v>12943</v>
      </c>
      <c r="B581">
        <v>5958</v>
      </c>
      <c r="C581" t="s">
        <v>15</v>
      </c>
      <c r="D581">
        <v>2004</v>
      </c>
      <c r="E581">
        <v>4</v>
      </c>
    </row>
    <row r="582" spans="1:5" hidden="1">
      <c r="A582">
        <v>11633</v>
      </c>
      <c r="B582">
        <v>5958</v>
      </c>
      <c r="C582" t="s">
        <v>15</v>
      </c>
      <c r="D582">
        <v>2005</v>
      </c>
      <c r="E582">
        <v>1</v>
      </c>
    </row>
    <row r="583" spans="1:5" hidden="1">
      <c r="A583">
        <v>12012</v>
      </c>
      <c r="B583">
        <v>5958</v>
      </c>
      <c r="C583" t="s">
        <v>15</v>
      </c>
      <c r="D583">
        <v>2005</v>
      </c>
      <c r="E583">
        <v>2</v>
      </c>
    </row>
    <row r="584" spans="1:5" hidden="1">
      <c r="A584">
        <v>12357</v>
      </c>
      <c r="B584">
        <v>5958</v>
      </c>
      <c r="C584" t="s">
        <v>15</v>
      </c>
      <c r="D584">
        <v>2005</v>
      </c>
      <c r="E584">
        <v>3</v>
      </c>
    </row>
    <row r="585" spans="1:5" hidden="1">
      <c r="A585">
        <v>13563</v>
      </c>
      <c r="B585">
        <v>5958</v>
      </c>
      <c r="C585" t="s">
        <v>15</v>
      </c>
      <c r="D585">
        <v>2005</v>
      </c>
      <c r="E585">
        <v>4</v>
      </c>
    </row>
    <row r="586" spans="1:5" hidden="1">
      <c r="A586">
        <v>12586</v>
      </c>
      <c r="B586">
        <v>5958</v>
      </c>
      <c r="C586" t="s">
        <v>15</v>
      </c>
      <c r="D586">
        <v>2006</v>
      </c>
      <c r="E586">
        <v>1</v>
      </c>
    </row>
    <row r="587" spans="1:5" hidden="1">
      <c r="A587">
        <v>13118</v>
      </c>
      <c r="B587">
        <v>5958</v>
      </c>
      <c r="C587" t="s">
        <v>15</v>
      </c>
      <c r="D587">
        <v>2006</v>
      </c>
      <c r="E587">
        <v>2</v>
      </c>
    </row>
    <row r="588" spans="1:5" hidden="1">
      <c r="A588">
        <v>13367</v>
      </c>
      <c r="B588">
        <v>5958</v>
      </c>
      <c r="C588" t="s">
        <v>15</v>
      </c>
      <c r="D588">
        <v>2006</v>
      </c>
      <c r="E588">
        <v>3</v>
      </c>
    </row>
    <row r="589" spans="1:5" hidden="1">
      <c r="A589">
        <v>14585</v>
      </c>
      <c r="B589">
        <v>5958</v>
      </c>
      <c r="C589" t="s">
        <v>15</v>
      </c>
      <c r="D589">
        <v>2006</v>
      </c>
      <c r="E589">
        <v>4</v>
      </c>
    </row>
    <row r="590" spans="1:5" hidden="1">
      <c r="A590">
        <v>13340</v>
      </c>
      <c r="B590">
        <v>5958</v>
      </c>
      <c r="C590" t="s">
        <v>15</v>
      </c>
      <c r="D590">
        <v>2007</v>
      </c>
      <c r="E590">
        <v>1</v>
      </c>
    </row>
    <row r="591" spans="1:5" hidden="1">
      <c r="A591">
        <v>13947</v>
      </c>
      <c r="B591">
        <v>5958</v>
      </c>
      <c r="C591" t="s">
        <v>15</v>
      </c>
      <c r="D591">
        <v>2007</v>
      </c>
      <c r="E591">
        <v>2</v>
      </c>
    </row>
    <row r="592" spans="1:5" hidden="1">
      <c r="A592">
        <v>14085</v>
      </c>
      <c r="B592">
        <v>5958</v>
      </c>
      <c r="C592" t="s">
        <v>15</v>
      </c>
      <c r="D592">
        <v>2007</v>
      </c>
      <c r="E592">
        <v>3</v>
      </c>
    </row>
    <row r="593" spans="1:5" hidden="1">
      <c r="A593">
        <v>15096</v>
      </c>
      <c r="B593">
        <v>5958</v>
      </c>
      <c r="C593" t="s">
        <v>15</v>
      </c>
      <c r="D593">
        <v>2007</v>
      </c>
      <c r="E593">
        <v>4</v>
      </c>
    </row>
    <row r="594" spans="1:5" hidden="1">
      <c r="A594">
        <v>14036</v>
      </c>
      <c r="B594">
        <v>5958</v>
      </c>
      <c r="C594" t="s">
        <v>15</v>
      </c>
      <c r="D594">
        <v>2008</v>
      </c>
      <c r="E594">
        <v>1</v>
      </c>
    </row>
    <row r="595" spans="1:5" hidden="1">
      <c r="A595">
        <v>14272</v>
      </c>
      <c r="B595">
        <v>5958</v>
      </c>
      <c r="C595" t="s">
        <v>15</v>
      </c>
      <c r="D595">
        <v>2008</v>
      </c>
      <c r="E595">
        <v>2</v>
      </c>
    </row>
    <row r="596" spans="1:5" hidden="1">
      <c r="A596">
        <v>14483</v>
      </c>
      <c r="B596">
        <v>5958</v>
      </c>
      <c r="C596" t="s">
        <v>15</v>
      </c>
      <c r="D596">
        <v>2008</v>
      </c>
      <c r="E596">
        <v>3</v>
      </c>
    </row>
    <row r="597" spans="1:5" hidden="1">
      <c r="A597">
        <v>15014</v>
      </c>
      <c r="B597">
        <v>5958</v>
      </c>
      <c r="C597" t="s">
        <v>15</v>
      </c>
      <c r="D597">
        <v>2008</v>
      </c>
      <c r="E597">
        <v>4</v>
      </c>
    </row>
    <row r="598" spans="1:5" hidden="1">
      <c r="A598">
        <v>14558</v>
      </c>
      <c r="B598">
        <v>5958</v>
      </c>
      <c r="C598" t="s">
        <v>15</v>
      </c>
      <c r="D598">
        <v>2009</v>
      </c>
      <c r="E598">
        <v>1</v>
      </c>
    </row>
    <row r="599" spans="1:5" hidden="1">
      <c r="A599">
        <v>14798</v>
      </c>
      <c r="B599">
        <v>5958</v>
      </c>
      <c r="C599" t="s">
        <v>15</v>
      </c>
      <c r="D599">
        <v>2009</v>
      </c>
      <c r="E599">
        <v>2</v>
      </c>
    </row>
    <row r="600" spans="1:5" hidden="1">
      <c r="A600">
        <v>15046</v>
      </c>
      <c r="B600">
        <v>5958</v>
      </c>
      <c r="C600" t="s">
        <v>15</v>
      </c>
      <c r="D600">
        <v>2009</v>
      </c>
      <c r="E600">
        <v>3</v>
      </c>
    </row>
    <row r="601" spans="1:5" hidden="1">
      <c r="A601">
        <v>15762</v>
      </c>
      <c r="B601">
        <v>5958</v>
      </c>
      <c r="C601" t="s">
        <v>15</v>
      </c>
      <c r="D601">
        <v>2009</v>
      </c>
      <c r="E601">
        <v>4</v>
      </c>
    </row>
    <row r="602" spans="1:5" hidden="1">
      <c r="A602">
        <v>14777</v>
      </c>
      <c r="B602">
        <v>5958</v>
      </c>
      <c r="C602" t="s">
        <v>15</v>
      </c>
      <c r="D602">
        <v>2010</v>
      </c>
      <c r="E602">
        <v>1</v>
      </c>
    </row>
    <row r="603" spans="1:5" hidden="1">
      <c r="A603">
        <v>14923</v>
      </c>
      <c r="B603">
        <v>5958</v>
      </c>
      <c r="C603" t="s">
        <v>15</v>
      </c>
      <c r="D603">
        <v>2010</v>
      </c>
      <c r="E603">
        <v>2</v>
      </c>
    </row>
    <row r="604" spans="1:5" hidden="1">
      <c r="A604">
        <v>15160</v>
      </c>
      <c r="B604">
        <v>5958</v>
      </c>
      <c r="C604" t="s">
        <v>15</v>
      </c>
      <c r="D604">
        <v>2010</v>
      </c>
      <c r="E604">
        <v>3</v>
      </c>
    </row>
    <row r="605" spans="1:5" hidden="1">
      <c r="A605">
        <v>16028</v>
      </c>
      <c r="B605">
        <v>5958</v>
      </c>
      <c r="C605" t="s">
        <v>15</v>
      </c>
      <c r="D605">
        <v>2010</v>
      </c>
      <c r="E605">
        <v>4</v>
      </c>
    </row>
    <row r="606" spans="1:5" hidden="1">
      <c r="A606">
        <v>15125</v>
      </c>
      <c r="B606">
        <v>5958</v>
      </c>
      <c r="C606" t="s">
        <v>15</v>
      </c>
      <c r="D606">
        <v>2011</v>
      </c>
      <c r="E606">
        <v>1</v>
      </c>
    </row>
    <row r="607" spans="1:5" hidden="1">
      <c r="A607">
        <v>15357</v>
      </c>
      <c r="B607">
        <v>5958</v>
      </c>
      <c r="C607" t="s">
        <v>15</v>
      </c>
      <c r="D607">
        <v>2011</v>
      </c>
      <c r="E607">
        <v>2</v>
      </c>
    </row>
    <row r="608" spans="1:5" hidden="1">
      <c r="A608">
        <v>15461</v>
      </c>
      <c r="B608">
        <v>5958</v>
      </c>
      <c r="C608" t="s">
        <v>15</v>
      </c>
      <c r="D608">
        <v>2011</v>
      </c>
      <c r="E608">
        <v>3</v>
      </c>
    </row>
    <row r="609" spans="1:5" hidden="1">
      <c r="A609">
        <v>16094</v>
      </c>
      <c r="B609">
        <v>5958</v>
      </c>
      <c r="C609" t="s">
        <v>15</v>
      </c>
      <c r="D609">
        <v>2011</v>
      </c>
      <c r="E609">
        <v>4</v>
      </c>
    </row>
    <row r="610" spans="1:5" hidden="1">
      <c r="A610">
        <v>15661</v>
      </c>
      <c r="B610">
        <v>5958</v>
      </c>
      <c r="C610" t="s">
        <v>15</v>
      </c>
      <c r="D610">
        <v>2012</v>
      </c>
      <c r="E610">
        <v>1</v>
      </c>
    </row>
    <row r="611" spans="1:5" hidden="1">
      <c r="A611">
        <v>15781</v>
      </c>
      <c r="B611">
        <v>5958</v>
      </c>
      <c r="C611" t="s">
        <v>15</v>
      </c>
      <c r="D611">
        <v>2012</v>
      </c>
      <c r="E611">
        <v>2</v>
      </c>
    </row>
    <row r="612" spans="1:5" hidden="1">
      <c r="A612">
        <v>15776</v>
      </c>
      <c r="B612">
        <v>5958</v>
      </c>
      <c r="C612" t="s">
        <v>15</v>
      </c>
      <c r="D612">
        <v>2012</v>
      </c>
      <c r="E612">
        <v>3</v>
      </c>
    </row>
    <row r="613" spans="1:5" hidden="1">
      <c r="A613">
        <v>16522</v>
      </c>
      <c r="B613">
        <v>5958</v>
      </c>
      <c r="C613" t="s">
        <v>15</v>
      </c>
      <c r="D613">
        <v>2012</v>
      </c>
      <c r="E613">
        <v>4</v>
      </c>
    </row>
    <row r="614" spans="1:5" hidden="1">
      <c r="A614">
        <v>15482</v>
      </c>
      <c r="B614">
        <v>5958</v>
      </c>
      <c r="C614" t="s">
        <v>15</v>
      </c>
      <c r="D614">
        <v>2013</v>
      </c>
      <c r="E614">
        <v>1</v>
      </c>
    </row>
    <row r="615" spans="1:5" hidden="1">
      <c r="A615">
        <v>15811</v>
      </c>
      <c r="B615">
        <v>5958</v>
      </c>
      <c r="C615" t="s">
        <v>15</v>
      </c>
      <c r="D615">
        <v>2013</v>
      </c>
      <c r="E615">
        <v>2</v>
      </c>
    </row>
    <row r="616" spans="1:5" hidden="1">
      <c r="A616">
        <v>16112</v>
      </c>
      <c r="B616">
        <v>5958</v>
      </c>
      <c r="C616" t="s">
        <v>15</v>
      </c>
      <c r="D616">
        <v>2013</v>
      </c>
      <c r="E616">
        <v>3</v>
      </c>
    </row>
    <row r="617" spans="1:5" hidden="1">
      <c r="A617">
        <v>16699</v>
      </c>
      <c r="B617">
        <v>5958</v>
      </c>
      <c r="C617" t="s">
        <v>15</v>
      </c>
      <c r="D617">
        <v>2013</v>
      </c>
      <c r="E617">
        <v>4</v>
      </c>
    </row>
    <row r="618" spans="1:5" hidden="1">
      <c r="A618">
        <v>13197</v>
      </c>
      <c r="B618">
        <v>5958</v>
      </c>
      <c r="C618" t="s">
        <v>16</v>
      </c>
      <c r="D618">
        <v>2000</v>
      </c>
      <c r="E618">
        <v>1</v>
      </c>
    </row>
    <row r="619" spans="1:5" hidden="1">
      <c r="A619">
        <v>15763</v>
      </c>
      <c r="B619">
        <v>5958</v>
      </c>
      <c r="C619" t="s">
        <v>16</v>
      </c>
      <c r="D619">
        <v>2000</v>
      </c>
      <c r="E619">
        <v>2</v>
      </c>
    </row>
    <row r="620" spans="1:5" hidden="1">
      <c r="A620">
        <v>14106</v>
      </c>
      <c r="B620">
        <v>5958</v>
      </c>
      <c r="C620" t="s">
        <v>16</v>
      </c>
      <c r="D620">
        <v>2000</v>
      </c>
      <c r="E620">
        <v>3</v>
      </c>
    </row>
    <row r="621" spans="1:5" hidden="1">
      <c r="A621">
        <v>17248</v>
      </c>
      <c r="B621">
        <v>5958</v>
      </c>
      <c r="C621" t="s">
        <v>16</v>
      </c>
      <c r="D621">
        <v>2000</v>
      </c>
      <c r="E621">
        <v>4</v>
      </c>
    </row>
    <row r="622" spans="1:5" hidden="1">
      <c r="A622">
        <v>14429</v>
      </c>
      <c r="B622">
        <v>5958</v>
      </c>
      <c r="C622" t="s">
        <v>16</v>
      </c>
      <c r="D622">
        <v>2001</v>
      </c>
      <c r="E622">
        <v>1</v>
      </c>
    </row>
    <row r="623" spans="1:5" hidden="1">
      <c r="A623">
        <v>17231</v>
      </c>
      <c r="B623">
        <v>5958</v>
      </c>
      <c r="C623" t="s">
        <v>16</v>
      </c>
      <c r="D623">
        <v>2001</v>
      </c>
      <c r="E623">
        <v>2</v>
      </c>
    </row>
    <row r="624" spans="1:5" hidden="1">
      <c r="A624">
        <v>15268</v>
      </c>
      <c r="B624">
        <v>5958</v>
      </c>
      <c r="C624" t="s">
        <v>16</v>
      </c>
      <c r="D624">
        <v>2001</v>
      </c>
      <c r="E624">
        <v>3</v>
      </c>
    </row>
    <row r="625" spans="1:5" hidden="1">
      <c r="A625">
        <v>18912</v>
      </c>
      <c r="B625">
        <v>5958</v>
      </c>
      <c r="C625" t="s">
        <v>16</v>
      </c>
      <c r="D625">
        <v>2001</v>
      </c>
      <c r="E625">
        <v>4</v>
      </c>
    </row>
    <row r="626" spans="1:5" hidden="1">
      <c r="A626">
        <v>15222</v>
      </c>
      <c r="B626">
        <v>5958</v>
      </c>
      <c r="C626" t="s">
        <v>16</v>
      </c>
      <c r="D626">
        <v>2002</v>
      </c>
      <c r="E626">
        <v>1</v>
      </c>
    </row>
    <row r="627" spans="1:5" hidden="1">
      <c r="A627">
        <v>19102</v>
      </c>
      <c r="B627">
        <v>5958</v>
      </c>
      <c r="C627" t="s">
        <v>16</v>
      </c>
      <c r="D627">
        <v>2002</v>
      </c>
      <c r="E627">
        <v>2</v>
      </c>
    </row>
    <row r="628" spans="1:5" hidden="1">
      <c r="A628">
        <v>17040</v>
      </c>
      <c r="B628">
        <v>5958</v>
      </c>
      <c r="C628" t="s">
        <v>16</v>
      </c>
      <c r="D628">
        <v>2002</v>
      </c>
      <c r="E628">
        <v>3</v>
      </c>
    </row>
    <row r="629" spans="1:5" hidden="1">
      <c r="A629">
        <v>20817</v>
      </c>
      <c r="B629">
        <v>5958</v>
      </c>
      <c r="C629" t="s">
        <v>16</v>
      </c>
      <c r="D629">
        <v>2002</v>
      </c>
      <c r="E629">
        <v>4</v>
      </c>
    </row>
    <row r="630" spans="1:5" hidden="1">
      <c r="A630">
        <v>17060</v>
      </c>
      <c r="B630">
        <v>5958</v>
      </c>
      <c r="C630" t="s">
        <v>16</v>
      </c>
      <c r="D630">
        <v>2003</v>
      </c>
      <c r="E630">
        <v>1</v>
      </c>
    </row>
    <row r="631" spans="1:5" hidden="1">
      <c r="A631">
        <v>20578</v>
      </c>
      <c r="B631">
        <v>5958</v>
      </c>
      <c r="C631" t="s">
        <v>16</v>
      </c>
      <c r="D631">
        <v>2003</v>
      </c>
      <c r="E631">
        <v>2</v>
      </c>
    </row>
    <row r="632" spans="1:5" hidden="1">
      <c r="A632">
        <v>18010</v>
      </c>
      <c r="B632">
        <v>5958</v>
      </c>
      <c r="C632" t="s">
        <v>16</v>
      </c>
      <c r="D632">
        <v>2003</v>
      </c>
      <c r="E632">
        <v>3</v>
      </c>
    </row>
    <row r="633" spans="1:5" hidden="1">
      <c r="A633">
        <v>22160</v>
      </c>
      <c r="B633">
        <v>5958</v>
      </c>
      <c r="C633" t="s">
        <v>16</v>
      </c>
      <c r="D633">
        <v>2003</v>
      </c>
      <c r="E633">
        <v>4</v>
      </c>
    </row>
    <row r="634" spans="1:5" hidden="1">
      <c r="A634">
        <v>18542</v>
      </c>
      <c r="B634">
        <v>5958</v>
      </c>
      <c r="C634" t="s">
        <v>16</v>
      </c>
      <c r="D634">
        <v>2004</v>
      </c>
      <c r="E634">
        <v>1</v>
      </c>
    </row>
    <row r="635" spans="1:5" hidden="1">
      <c r="A635">
        <v>20218</v>
      </c>
      <c r="B635">
        <v>5958</v>
      </c>
      <c r="C635" t="s">
        <v>16</v>
      </c>
      <c r="D635">
        <v>2004</v>
      </c>
      <c r="E635">
        <v>2</v>
      </c>
    </row>
    <row r="636" spans="1:5" hidden="1">
      <c r="A636">
        <v>19541</v>
      </c>
      <c r="B636">
        <v>5958</v>
      </c>
      <c r="C636" t="s">
        <v>16</v>
      </c>
      <c r="D636">
        <v>2004</v>
      </c>
      <c r="E636">
        <v>3</v>
      </c>
    </row>
    <row r="637" spans="1:5" hidden="1">
      <c r="A637">
        <v>23540</v>
      </c>
      <c r="B637">
        <v>5958</v>
      </c>
      <c r="C637" t="s">
        <v>16</v>
      </c>
      <c r="D637">
        <v>2004</v>
      </c>
      <c r="E637">
        <v>4</v>
      </c>
    </row>
    <row r="638" spans="1:5" hidden="1">
      <c r="A638">
        <v>20562</v>
      </c>
      <c r="B638">
        <v>5958</v>
      </c>
      <c r="C638" t="s">
        <v>16</v>
      </c>
      <c r="D638">
        <v>2005</v>
      </c>
      <c r="E638">
        <v>1</v>
      </c>
    </row>
    <row r="639" spans="1:5" hidden="1">
      <c r="A639">
        <v>21555</v>
      </c>
      <c r="B639">
        <v>5958</v>
      </c>
      <c r="C639" t="s">
        <v>16</v>
      </c>
      <c r="D639">
        <v>2005</v>
      </c>
      <c r="E639">
        <v>2</v>
      </c>
    </row>
    <row r="640" spans="1:5" hidden="1">
      <c r="A640">
        <v>21441</v>
      </c>
      <c r="B640">
        <v>5958</v>
      </c>
      <c r="C640" t="s">
        <v>16</v>
      </c>
      <c r="D640">
        <v>2005</v>
      </c>
      <c r="E640">
        <v>3</v>
      </c>
    </row>
    <row r="641" spans="1:5" hidden="1">
      <c r="A641">
        <v>23756</v>
      </c>
      <c r="B641">
        <v>5958</v>
      </c>
      <c r="C641" t="s">
        <v>16</v>
      </c>
      <c r="D641">
        <v>2005</v>
      </c>
      <c r="E641">
        <v>4</v>
      </c>
    </row>
    <row r="642" spans="1:5" hidden="1">
      <c r="A642">
        <v>21695</v>
      </c>
      <c r="B642">
        <v>5958</v>
      </c>
      <c r="C642" t="s">
        <v>16</v>
      </c>
      <c r="D642">
        <v>2006</v>
      </c>
      <c r="E642">
        <v>1</v>
      </c>
    </row>
    <row r="643" spans="1:5" hidden="1">
      <c r="A643">
        <v>22765</v>
      </c>
      <c r="B643">
        <v>5958</v>
      </c>
      <c r="C643" t="s">
        <v>16</v>
      </c>
      <c r="D643">
        <v>2006</v>
      </c>
      <c r="E643">
        <v>2</v>
      </c>
    </row>
    <row r="644" spans="1:5" hidden="1">
      <c r="A644">
        <v>22514</v>
      </c>
      <c r="B644">
        <v>5958</v>
      </c>
      <c r="C644" t="s">
        <v>16</v>
      </c>
      <c r="D644">
        <v>2006</v>
      </c>
      <c r="E644">
        <v>3</v>
      </c>
    </row>
    <row r="645" spans="1:5" hidden="1">
      <c r="A645">
        <v>24437</v>
      </c>
      <c r="B645">
        <v>5958</v>
      </c>
      <c r="C645" t="s">
        <v>16</v>
      </c>
      <c r="D645">
        <v>2006</v>
      </c>
      <c r="E645">
        <v>4</v>
      </c>
    </row>
    <row r="646" spans="1:5" hidden="1">
      <c r="A646">
        <v>23199</v>
      </c>
      <c r="B646">
        <v>5958</v>
      </c>
      <c r="C646" t="s">
        <v>16</v>
      </c>
      <c r="D646">
        <v>2007</v>
      </c>
      <c r="E646">
        <v>1</v>
      </c>
    </row>
    <row r="647" spans="1:5" hidden="1">
      <c r="A647">
        <v>24261</v>
      </c>
      <c r="B647">
        <v>5958</v>
      </c>
      <c r="C647" t="s">
        <v>16</v>
      </c>
      <c r="D647">
        <v>2007</v>
      </c>
      <c r="E647">
        <v>2</v>
      </c>
    </row>
    <row r="648" spans="1:5" hidden="1">
      <c r="A648">
        <v>24301</v>
      </c>
      <c r="B648">
        <v>5958</v>
      </c>
      <c r="C648" t="s">
        <v>16</v>
      </c>
      <c r="D648">
        <v>2007</v>
      </c>
      <c r="E648">
        <v>3</v>
      </c>
    </row>
    <row r="649" spans="1:5" hidden="1">
      <c r="A649">
        <v>26600</v>
      </c>
      <c r="B649">
        <v>5958</v>
      </c>
      <c r="C649" t="s">
        <v>16</v>
      </c>
      <c r="D649">
        <v>2007</v>
      </c>
      <c r="E649">
        <v>4</v>
      </c>
    </row>
    <row r="650" spans="1:5" hidden="1">
      <c r="A650">
        <v>23920</v>
      </c>
      <c r="B650">
        <v>5958</v>
      </c>
      <c r="C650" t="s">
        <v>16</v>
      </c>
      <c r="D650">
        <v>2008</v>
      </c>
      <c r="E650">
        <v>1</v>
      </c>
    </row>
    <row r="651" spans="1:5" hidden="1">
      <c r="A651">
        <v>25034</v>
      </c>
      <c r="B651">
        <v>5958</v>
      </c>
      <c r="C651" t="s">
        <v>16</v>
      </c>
      <c r="D651">
        <v>2008</v>
      </c>
      <c r="E651">
        <v>2</v>
      </c>
    </row>
    <row r="652" spans="1:5" hidden="1">
      <c r="A652">
        <v>25264</v>
      </c>
      <c r="B652">
        <v>5958</v>
      </c>
      <c r="C652" t="s">
        <v>16</v>
      </c>
      <c r="D652">
        <v>2008</v>
      </c>
      <c r="E652">
        <v>3</v>
      </c>
    </row>
    <row r="653" spans="1:5" hidden="1">
      <c r="A653">
        <v>28818</v>
      </c>
      <c r="B653">
        <v>5958</v>
      </c>
      <c r="C653" t="s">
        <v>16</v>
      </c>
      <c r="D653">
        <v>2008</v>
      </c>
      <c r="E653">
        <v>4</v>
      </c>
    </row>
    <row r="654" spans="1:5" hidden="1">
      <c r="A654">
        <v>24784</v>
      </c>
      <c r="B654">
        <v>5958</v>
      </c>
      <c r="C654" t="s">
        <v>16</v>
      </c>
      <c r="D654">
        <v>2009</v>
      </c>
      <c r="E654">
        <v>1</v>
      </c>
    </row>
    <row r="655" spans="1:5" hidden="1">
      <c r="A655">
        <v>25817</v>
      </c>
      <c r="B655">
        <v>5958</v>
      </c>
      <c r="C655" t="s">
        <v>16</v>
      </c>
      <c r="D655">
        <v>2009</v>
      </c>
      <c r="E655">
        <v>2</v>
      </c>
    </row>
    <row r="656" spans="1:5" hidden="1">
      <c r="A656">
        <v>26332</v>
      </c>
      <c r="B656">
        <v>5958</v>
      </c>
      <c r="C656" t="s">
        <v>16</v>
      </c>
      <c r="D656">
        <v>2009</v>
      </c>
      <c r="E656">
        <v>3</v>
      </c>
    </row>
    <row r="657" spans="1:5" hidden="1">
      <c r="A657">
        <v>29288</v>
      </c>
      <c r="B657">
        <v>5958</v>
      </c>
      <c r="C657" t="s">
        <v>16</v>
      </c>
      <c r="D657">
        <v>2009</v>
      </c>
      <c r="E657">
        <v>4</v>
      </c>
    </row>
    <row r="658" spans="1:5" hidden="1">
      <c r="A658">
        <v>25553</v>
      </c>
      <c r="B658">
        <v>5958</v>
      </c>
      <c r="C658" t="s">
        <v>16</v>
      </c>
      <c r="D658">
        <v>2010</v>
      </c>
      <c r="E658">
        <v>1</v>
      </c>
    </row>
    <row r="659" spans="1:5" hidden="1">
      <c r="A659">
        <v>26185</v>
      </c>
      <c r="B659">
        <v>5958</v>
      </c>
      <c r="C659" t="s">
        <v>16</v>
      </c>
      <c r="D659">
        <v>2010</v>
      </c>
      <c r="E659">
        <v>2</v>
      </c>
    </row>
    <row r="660" spans="1:5" hidden="1">
      <c r="A660">
        <v>25918</v>
      </c>
      <c r="B660">
        <v>5958</v>
      </c>
      <c r="C660" t="s">
        <v>16</v>
      </c>
      <c r="D660">
        <v>2010</v>
      </c>
      <c r="E660">
        <v>3</v>
      </c>
    </row>
    <row r="661" spans="1:5" hidden="1">
      <c r="A661">
        <v>28226</v>
      </c>
      <c r="B661">
        <v>5958</v>
      </c>
      <c r="C661" t="s">
        <v>16</v>
      </c>
      <c r="D661">
        <v>2010</v>
      </c>
      <c r="E661">
        <v>4</v>
      </c>
    </row>
    <row r="662" spans="1:5" hidden="1">
      <c r="A662">
        <v>24498</v>
      </c>
      <c r="B662">
        <v>5958</v>
      </c>
      <c r="C662" t="s">
        <v>16</v>
      </c>
      <c r="D662">
        <v>2011</v>
      </c>
      <c r="E662">
        <v>1</v>
      </c>
    </row>
    <row r="663" spans="1:5" hidden="1">
      <c r="A663">
        <v>25385</v>
      </c>
      <c r="B663">
        <v>5958</v>
      </c>
      <c r="C663" t="s">
        <v>16</v>
      </c>
      <c r="D663">
        <v>2011</v>
      </c>
      <c r="E663">
        <v>2</v>
      </c>
    </row>
    <row r="664" spans="1:5" hidden="1">
      <c r="A664">
        <v>25835</v>
      </c>
      <c r="B664">
        <v>5958</v>
      </c>
      <c r="C664" t="s">
        <v>16</v>
      </c>
      <c r="D664">
        <v>2011</v>
      </c>
      <c r="E664">
        <v>3</v>
      </c>
    </row>
    <row r="665" spans="1:5" hidden="1">
      <c r="A665">
        <v>27831</v>
      </c>
      <c r="B665">
        <v>5958</v>
      </c>
      <c r="C665" t="s">
        <v>16</v>
      </c>
      <c r="D665">
        <v>2011</v>
      </c>
      <c r="E665">
        <v>4</v>
      </c>
    </row>
    <row r="666" spans="1:5" hidden="1">
      <c r="A666">
        <v>25033</v>
      </c>
      <c r="B666">
        <v>5958</v>
      </c>
      <c r="C666" t="s">
        <v>16</v>
      </c>
      <c r="D666">
        <v>2012</v>
      </c>
      <c r="E666">
        <v>1</v>
      </c>
    </row>
    <row r="667" spans="1:5" hidden="1">
      <c r="A667">
        <v>25933</v>
      </c>
      <c r="B667">
        <v>5958</v>
      </c>
      <c r="C667" t="s">
        <v>16</v>
      </c>
      <c r="D667">
        <v>2012</v>
      </c>
      <c r="E667">
        <v>2</v>
      </c>
    </row>
    <row r="668" spans="1:5" hidden="1">
      <c r="A668">
        <v>26023</v>
      </c>
      <c r="B668">
        <v>5958</v>
      </c>
      <c r="C668" t="s">
        <v>16</v>
      </c>
      <c r="D668">
        <v>2012</v>
      </c>
      <c r="E668">
        <v>3</v>
      </c>
    </row>
    <row r="669" spans="1:5" hidden="1">
      <c r="A669">
        <v>28152</v>
      </c>
      <c r="B669">
        <v>5958</v>
      </c>
      <c r="C669" t="s">
        <v>16</v>
      </c>
      <c r="D669">
        <v>2012</v>
      </c>
      <c r="E669">
        <v>4</v>
      </c>
    </row>
    <row r="670" spans="1:5" hidden="1">
      <c r="A670">
        <v>25024</v>
      </c>
      <c r="B670">
        <v>5958</v>
      </c>
      <c r="C670" t="s">
        <v>16</v>
      </c>
      <c r="D670">
        <v>2013</v>
      </c>
      <c r="E670">
        <v>1</v>
      </c>
    </row>
    <row r="671" spans="1:5" hidden="1">
      <c r="A671">
        <v>26279</v>
      </c>
      <c r="B671">
        <v>5958</v>
      </c>
      <c r="C671" t="s">
        <v>16</v>
      </c>
      <c r="D671">
        <v>2013</v>
      </c>
      <c r="E671">
        <v>2</v>
      </c>
    </row>
    <row r="672" spans="1:5" hidden="1">
      <c r="A672">
        <v>25910</v>
      </c>
      <c r="B672">
        <v>5958</v>
      </c>
      <c r="C672" t="s">
        <v>16</v>
      </c>
      <c r="D672">
        <v>2013</v>
      </c>
      <c r="E672">
        <v>3</v>
      </c>
    </row>
    <row r="673" spans="1:5" hidden="1">
      <c r="A673">
        <v>27961</v>
      </c>
      <c r="B673">
        <v>5958</v>
      </c>
      <c r="C673" t="s">
        <v>16</v>
      </c>
      <c r="D673">
        <v>2013</v>
      </c>
      <c r="E673">
        <v>4</v>
      </c>
    </row>
    <row r="674" spans="1:5" hidden="1">
      <c r="A674">
        <v>9646</v>
      </c>
      <c r="B674">
        <v>5958</v>
      </c>
      <c r="C674" t="s">
        <v>17</v>
      </c>
      <c r="D674">
        <v>2000</v>
      </c>
      <c r="E674">
        <v>1</v>
      </c>
    </row>
    <row r="675" spans="1:5" hidden="1">
      <c r="A675">
        <v>11638</v>
      </c>
      <c r="B675">
        <v>5958</v>
      </c>
      <c r="C675" t="s">
        <v>17</v>
      </c>
      <c r="D675">
        <v>2000</v>
      </c>
      <c r="E675">
        <v>2</v>
      </c>
    </row>
    <row r="676" spans="1:5" hidden="1">
      <c r="A676">
        <v>10662</v>
      </c>
      <c r="B676">
        <v>5958</v>
      </c>
      <c r="C676" t="s">
        <v>17</v>
      </c>
      <c r="D676">
        <v>2000</v>
      </c>
      <c r="E676">
        <v>3</v>
      </c>
    </row>
    <row r="677" spans="1:5" hidden="1">
      <c r="A677">
        <v>13025</v>
      </c>
      <c r="B677">
        <v>5958</v>
      </c>
      <c r="C677" t="s">
        <v>17</v>
      </c>
      <c r="D677">
        <v>2000</v>
      </c>
      <c r="E677">
        <v>4</v>
      </c>
    </row>
    <row r="678" spans="1:5" hidden="1">
      <c r="A678">
        <v>10586</v>
      </c>
      <c r="B678">
        <v>5958</v>
      </c>
      <c r="C678" t="s">
        <v>17</v>
      </c>
      <c r="D678">
        <v>2001</v>
      </c>
      <c r="E678">
        <v>1</v>
      </c>
    </row>
    <row r="679" spans="1:5" hidden="1">
      <c r="A679">
        <v>12834</v>
      </c>
      <c r="B679">
        <v>5958</v>
      </c>
      <c r="C679" t="s">
        <v>17</v>
      </c>
      <c r="D679">
        <v>2001</v>
      </c>
      <c r="E679">
        <v>2</v>
      </c>
    </row>
    <row r="680" spans="1:5" hidden="1">
      <c r="A680">
        <v>11914</v>
      </c>
      <c r="B680">
        <v>5958</v>
      </c>
      <c r="C680" t="s">
        <v>17</v>
      </c>
      <c r="D680">
        <v>2001</v>
      </c>
      <c r="E680">
        <v>3</v>
      </c>
    </row>
    <row r="681" spans="1:5" hidden="1">
      <c r="A681">
        <v>14235</v>
      </c>
      <c r="B681">
        <v>5958</v>
      </c>
      <c r="C681" t="s">
        <v>17</v>
      </c>
      <c r="D681">
        <v>2001</v>
      </c>
      <c r="E681">
        <v>4</v>
      </c>
    </row>
    <row r="682" spans="1:5" hidden="1">
      <c r="A682">
        <v>11252</v>
      </c>
      <c r="B682">
        <v>5958</v>
      </c>
      <c r="C682" t="s">
        <v>17</v>
      </c>
      <c r="D682">
        <v>2002</v>
      </c>
      <c r="E682">
        <v>1</v>
      </c>
    </row>
    <row r="683" spans="1:5" hidden="1">
      <c r="A683">
        <v>14265</v>
      </c>
      <c r="B683">
        <v>5958</v>
      </c>
      <c r="C683" t="s">
        <v>17</v>
      </c>
      <c r="D683">
        <v>2002</v>
      </c>
      <c r="E683">
        <v>2</v>
      </c>
    </row>
    <row r="684" spans="1:5" hidden="1">
      <c r="A684">
        <v>13191</v>
      </c>
      <c r="B684">
        <v>5958</v>
      </c>
      <c r="C684" t="s">
        <v>17</v>
      </c>
      <c r="D684">
        <v>2002</v>
      </c>
      <c r="E684">
        <v>3</v>
      </c>
    </row>
    <row r="685" spans="1:5" hidden="1">
      <c r="A685">
        <v>15634</v>
      </c>
      <c r="B685">
        <v>5958</v>
      </c>
      <c r="C685" t="s">
        <v>17</v>
      </c>
      <c r="D685">
        <v>2002</v>
      </c>
      <c r="E685">
        <v>4</v>
      </c>
    </row>
    <row r="686" spans="1:5" hidden="1">
      <c r="A686">
        <v>12982</v>
      </c>
      <c r="B686">
        <v>5958</v>
      </c>
      <c r="C686" t="s">
        <v>17</v>
      </c>
      <c r="D686">
        <v>2003</v>
      </c>
      <c r="E686">
        <v>1</v>
      </c>
    </row>
    <row r="687" spans="1:5" hidden="1">
      <c r="A687">
        <v>15799</v>
      </c>
      <c r="B687">
        <v>5958</v>
      </c>
      <c r="C687" t="s">
        <v>17</v>
      </c>
      <c r="D687">
        <v>2003</v>
      </c>
      <c r="E687">
        <v>2</v>
      </c>
    </row>
    <row r="688" spans="1:5" hidden="1">
      <c r="A688">
        <v>14386</v>
      </c>
      <c r="B688">
        <v>5958</v>
      </c>
      <c r="C688" t="s">
        <v>17</v>
      </c>
      <c r="D688">
        <v>2003</v>
      </c>
      <c r="E688">
        <v>3</v>
      </c>
    </row>
    <row r="689" spans="1:5" hidden="1">
      <c r="A689">
        <v>17797</v>
      </c>
      <c r="B689">
        <v>5958</v>
      </c>
      <c r="C689" t="s">
        <v>17</v>
      </c>
      <c r="D689">
        <v>2003</v>
      </c>
      <c r="E689">
        <v>4</v>
      </c>
    </row>
    <row r="690" spans="1:5" hidden="1">
      <c r="A690">
        <v>14520</v>
      </c>
      <c r="B690">
        <v>5958</v>
      </c>
      <c r="C690" t="s">
        <v>17</v>
      </c>
      <c r="D690">
        <v>2004</v>
      </c>
      <c r="E690">
        <v>1</v>
      </c>
    </row>
    <row r="691" spans="1:5" hidden="1">
      <c r="A691">
        <v>16029</v>
      </c>
      <c r="B691">
        <v>5958</v>
      </c>
      <c r="C691" t="s">
        <v>17</v>
      </c>
      <c r="D691">
        <v>2004</v>
      </c>
      <c r="E691">
        <v>2</v>
      </c>
    </row>
    <row r="692" spans="1:5" hidden="1">
      <c r="A692">
        <v>15655</v>
      </c>
      <c r="B692">
        <v>5958</v>
      </c>
      <c r="C692" t="s">
        <v>17</v>
      </c>
      <c r="D692">
        <v>2004</v>
      </c>
      <c r="E692">
        <v>3</v>
      </c>
    </row>
    <row r="693" spans="1:5" hidden="1">
      <c r="A693">
        <v>19166</v>
      </c>
      <c r="B693">
        <v>5958</v>
      </c>
      <c r="C693" t="s">
        <v>17</v>
      </c>
      <c r="D693">
        <v>2004</v>
      </c>
      <c r="E693">
        <v>4</v>
      </c>
    </row>
    <row r="694" spans="1:5" hidden="1">
      <c r="A694">
        <v>15439</v>
      </c>
      <c r="B694">
        <v>5958</v>
      </c>
      <c r="C694" t="s">
        <v>17</v>
      </c>
      <c r="D694">
        <v>2005</v>
      </c>
      <c r="E694">
        <v>1</v>
      </c>
    </row>
    <row r="695" spans="1:5" hidden="1">
      <c r="A695">
        <v>16701</v>
      </c>
      <c r="B695">
        <v>5958</v>
      </c>
      <c r="C695" t="s">
        <v>17</v>
      </c>
      <c r="D695">
        <v>2005</v>
      </c>
      <c r="E695">
        <v>2</v>
      </c>
    </row>
    <row r="696" spans="1:5" hidden="1">
      <c r="A696">
        <v>16852</v>
      </c>
      <c r="B696">
        <v>5958</v>
      </c>
      <c r="C696" t="s">
        <v>17</v>
      </c>
      <c r="D696">
        <v>2005</v>
      </c>
      <c r="E696">
        <v>3</v>
      </c>
    </row>
    <row r="697" spans="1:5" hidden="1">
      <c r="A697">
        <v>19336</v>
      </c>
      <c r="B697">
        <v>5958</v>
      </c>
      <c r="C697" t="s">
        <v>17</v>
      </c>
      <c r="D697">
        <v>2005</v>
      </c>
      <c r="E697">
        <v>4</v>
      </c>
    </row>
    <row r="698" spans="1:5" hidden="1">
      <c r="A698">
        <v>16471</v>
      </c>
      <c r="B698">
        <v>5958</v>
      </c>
      <c r="C698" t="s">
        <v>17</v>
      </c>
      <c r="D698">
        <v>2006</v>
      </c>
      <c r="E698">
        <v>1</v>
      </c>
    </row>
    <row r="699" spans="1:5" hidden="1">
      <c r="A699">
        <v>17831</v>
      </c>
      <c r="B699">
        <v>5958</v>
      </c>
      <c r="C699" t="s">
        <v>17</v>
      </c>
      <c r="D699">
        <v>2006</v>
      </c>
      <c r="E699">
        <v>2</v>
      </c>
    </row>
    <row r="700" spans="1:5" hidden="1">
      <c r="A700">
        <v>17856</v>
      </c>
      <c r="B700">
        <v>5958</v>
      </c>
      <c r="C700" t="s">
        <v>17</v>
      </c>
      <c r="D700">
        <v>2006</v>
      </c>
      <c r="E700">
        <v>3</v>
      </c>
    </row>
    <row r="701" spans="1:5" hidden="1">
      <c r="A701">
        <v>20631</v>
      </c>
      <c r="B701">
        <v>5958</v>
      </c>
      <c r="C701" t="s">
        <v>17</v>
      </c>
      <c r="D701">
        <v>2006</v>
      </c>
      <c r="E701">
        <v>4</v>
      </c>
    </row>
    <row r="702" spans="1:5" hidden="1">
      <c r="A702">
        <v>17498</v>
      </c>
      <c r="B702">
        <v>5958</v>
      </c>
      <c r="C702" t="s">
        <v>17</v>
      </c>
      <c r="D702">
        <v>2007</v>
      </c>
      <c r="E702">
        <v>1</v>
      </c>
    </row>
    <row r="703" spans="1:5" hidden="1">
      <c r="A703">
        <v>18893</v>
      </c>
      <c r="B703">
        <v>5958</v>
      </c>
      <c r="C703" t="s">
        <v>17</v>
      </c>
      <c r="D703">
        <v>2007</v>
      </c>
      <c r="E703">
        <v>2</v>
      </c>
    </row>
    <row r="704" spans="1:5" hidden="1">
      <c r="A704">
        <v>19238</v>
      </c>
      <c r="B704">
        <v>5958</v>
      </c>
      <c r="C704" t="s">
        <v>17</v>
      </c>
      <c r="D704">
        <v>2007</v>
      </c>
      <c r="E704">
        <v>3</v>
      </c>
    </row>
    <row r="705" spans="1:5" hidden="1">
      <c r="A705">
        <v>21655</v>
      </c>
      <c r="B705">
        <v>5958</v>
      </c>
      <c r="C705" t="s">
        <v>17</v>
      </c>
      <c r="D705">
        <v>2007</v>
      </c>
      <c r="E705">
        <v>4</v>
      </c>
    </row>
    <row r="706" spans="1:5" hidden="1">
      <c r="A706">
        <v>18083</v>
      </c>
      <c r="B706">
        <v>5958</v>
      </c>
      <c r="C706" t="s">
        <v>17</v>
      </c>
      <c r="D706">
        <v>2008</v>
      </c>
      <c r="E706">
        <v>1</v>
      </c>
    </row>
    <row r="707" spans="1:5" hidden="1">
      <c r="A707">
        <v>19487</v>
      </c>
      <c r="B707">
        <v>5958</v>
      </c>
      <c r="C707" t="s">
        <v>17</v>
      </c>
      <c r="D707">
        <v>2008</v>
      </c>
      <c r="E707">
        <v>2</v>
      </c>
    </row>
    <row r="708" spans="1:5" hidden="1">
      <c r="A708">
        <v>19850</v>
      </c>
      <c r="B708">
        <v>5958</v>
      </c>
      <c r="C708" t="s">
        <v>17</v>
      </c>
      <c r="D708">
        <v>2008</v>
      </c>
      <c r="E708">
        <v>3</v>
      </c>
    </row>
    <row r="709" spans="1:5" hidden="1">
      <c r="A709">
        <v>22970</v>
      </c>
      <c r="B709">
        <v>5958</v>
      </c>
      <c r="C709" t="s">
        <v>17</v>
      </c>
      <c r="D709">
        <v>2008</v>
      </c>
      <c r="E709">
        <v>4</v>
      </c>
    </row>
    <row r="710" spans="1:5" hidden="1">
      <c r="A710">
        <v>18988</v>
      </c>
      <c r="B710">
        <v>5958</v>
      </c>
      <c r="C710" t="s">
        <v>17</v>
      </c>
      <c r="D710">
        <v>2009</v>
      </c>
      <c r="E710">
        <v>1</v>
      </c>
    </row>
    <row r="711" spans="1:5" hidden="1">
      <c r="A711">
        <v>20638</v>
      </c>
      <c r="B711">
        <v>5958</v>
      </c>
      <c r="C711" t="s">
        <v>17</v>
      </c>
      <c r="D711">
        <v>2009</v>
      </c>
      <c r="E711">
        <v>2</v>
      </c>
    </row>
    <row r="712" spans="1:5" hidden="1">
      <c r="A712">
        <v>21190</v>
      </c>
      <c r="B712">
        <v>5958</v>
      </c>
      <c r="C712" t="s">
        <v>17</v>
      </c>
      <c r="D712">
        <v>2009</v>
      </c>
      <c r="E712">
        <v>3</v>
      </c>
    </row>
    <row r="713" spans="1:5" hidden="1">
      <c r="A713">
        <v>24627</v>
      </c>
      <c r="B713">
        <v>5958</v>
      </c>
      <c r="C713" t="s">
        <v>17</v>
      </c>
      <c r="D713">
        <v>2009</v>
      </c>
      <c r="E713">
        <v>4</v>
      </c>
    </row>
    <row r="714" spans="1:5" hidden="1">
      <c r="A714">
        <v>19448</v>
      </c>
      <c r="B714">
        <v>5958</v>
      </c>
      <c r="C714" t="s">
        <v>17</v>
      </c>
      <c r="D714">
        <v>2010</v>
      </c>
      <c r="E714">
        <v>1</v>
      </c>
    </row>
    <row r="715" spans="1:5" hidden="1">
      <c r="A715">
        <v>20508</v>
      </c>
      <c r="B715">
        <v>5958</v>
      </c>
      <c r="C715" t="s">
        <v>17</v>
      </c>
      <c r="D715">
        <v>2010</v>
      </c>
      <c r="E715">
        <v>2</v>
      </c>
    </row>
    <row r="716" spans="1:5" hidden="1">
      <c r="A716">
        <v>20625</v>
      </c>
      <c r="B716">
        <v>5958</v>
      </c>
      <c r="C716" t="s">
        <v>17</v>
      </c>
      <c r="D716">
        <v>2010</v>
      </c>
      <c r="E716">
        <v>3</v>
      </c>
    </row>
    <row r="717" spans="1:5" hidden="1">
      <c r="A717">
        <v>23131</v>
      </c>
      <c r="B717">
        <v>5958</v>
      </c>
      <c r="C717" t="s">
        <v>17</v>
      </c>
      <c r="D717">
        <v>2010</v>
      </c>
      <c r="E717">
        <v>4</v>
      </c>
    </row>
    <row r="718" spans="1:5" hidden="1">
      <c r="A718">
        <v>19674</v>
      </c>
      <c r="B718">
        <v>5958</v>
      </c>
      <c r="C718" t="s">
        <v>17</v>
      </c>
      <c r="D718">
        <v>2011</v>
      </c>
      <c r="E718">
        <v>1</v>
      </c>
    </row>
    <row r="719" spans="1:5" hidden="1">
      <c r="A719">
        <v>20869</v>
      </c>
      <c r="B719">
        <v>5958</v>
      </c>
      <c r="C719" t="s">
        <v>17</v>
      </c>
      <c r="D719">
        <v>2011</v>
      </c>
      <c r="E719">
        <v>2</v>
      </c>
    </row>
    <row r="720" spans="1:5" hidden="1">
      <c r="A720">
        <v>21160</v>
      </c>
      <c r="B720">
        <v>5958</v>
      </c>
      <c r="C720" t="s">
        <v>17</v>
      </c>
      <c r="D720">
        <v>2011</v>
      </c>
      <c r="E720">
        <v>3</v>
      </c>
    </row>
    <row r="721" spans="1:5" hidden="1">
      <c r="A721">
        <v>24306</v>
      </c>
      <c r="B721">
        <v>5958</v>
      </c>
      <c r="C721" t="s">
        <v>17</v>
      </c>
      <c r="D721">
        <v>2011</v>
      </c>
      <c r="E721">
        <v>4</v>
      </c>
    </row>
    <row r="722" spans="1:5" hidden="1">
      <c r="A722">
        <v>20445</v>
      </c>
      <c r="B722">
        <v>5958</v>
      </c>
      <c r="C722" t="s">
        <v>17</v>
      </c>
      <c r="D722">
        <v>2012</v>
      </c>
      <c r="E722">
        <v>1</v>
      </c>
    </row>
    <row r="723" spans="1:5" hidden="1">
      <c r="A723">
        <v>21143</v>
      </c>
      <c r="B723">
        <v>5958</v>
      </c>
      <c r="C723" t="s">
        <v>17</v>
      </c>
      <c r="D723">
        <v>2012</v>
      </c>
      <c r="E723">
        <v>2</v>
      </c>
    </row>
    <row r="724" spans="1:5" hidden="1">
      <c r="A724">
        <v>21578</v>
      </c>
      <c r="B724">
        <v>5958</v>
      </c>
      <c r="C724" t="s">
        <v>17</v>
      </c>
      <c r="D724">
        <v>2012</v>
      </c>
      <c r="E724">
        <v>3</v>
      </c>
    </row>
    <row r="725" spans="1:5" hidden="1">
      <c r="A725">
        <v>24484</v>
      </c>
      <c r="B725">
        <v>5958</v>
      </c>
      <c r="C725" t="s">
        <v>17</v>
      </c>
      <c r="D725">
        <v>2012</v>
      </c>
      <c r="E725">
        <v>4</v>
      </c>
    </row>
    <row r="726" spans="1:5" hidden="1">
      <c r="A726">
        <v>20359</v>
      </c>
      <c r="B726">
        <v>5958</v>
      </c>
      <c r="C726" t="s">
        <v>17</v>
      </c>
      <c r="D726">
        <v>2013</v>
      </c>
      <c r="E726">
        <v>1</v>
      </c>
    </row>
    <row r="727" spans="1:5" hidden="1">
      <c r="A727">
        <v>21609</v>
      </c>
      <c r="B727">
        <v>5958</v>
      </c>
      <c r="C727" t="s">
        <v>17</v>
      </c>
      <c r="D727">
        <v>2013</v>
      </c>
      <c r="E727">
        <v>2</v>
      </c>
    </row>
    <row r="728" spans="1:5" hidden="1">
      <c r="A728">
        <v>22172</v>
      </c>
      <c r="B728">
        <v>5958</v>
      </c>
      <c r="C728" t="s">
        <v>17</v>
      </c>
      <c r="D728">
        <v>2013</v>
      </c>
      <c r="E728">
        <v>3</v>
      </c>
    </row>
    <row r="729" spans="1:5" hidden="1">
      <c r="A729">
        <v>24979</v>
      </c>
      <c r="B729">
        <v>5958</v>
      </c>
      <c r="C729" t="s">
        <v>17</v>
      </c>
      <c r="D729">
        <v>2013</v>
      </c>
      <c r="E729">
        <v>4</v>
      </c>
    </row>
    <row r="730" spans="1:5" hidden="1">
      <c r="A730">
        <v>10022</v>
      </c>
      <c r="B730">
        <v>5958</v>
      </c>
      <c r="C730" t="s">
        <v>18</v>
      </c>
      <c r="D730">
        <v>2000</v>
      </c>
      <c r="E730">
        <v>1</v>
      </c>
    </row>
    <row r="731" spans="1:5" hidden="1">
      <c r="A731">
        <v>11559</v>
      </c>
      <c r="B731">
        <v>5958</v>
      </c>
      <c r="C731" t="s">
        <v>18</v>
      </c>
      <c r="D731">
        <v>2000</v>
      </c>
      <c r="E731">
        <v>2</v>
      </c>
    </row>
    <row r="732" spans="1:5" hidden="1">
      <c r="A732">
        <v>10886</v>
      </c>
      <c r="B732">
        <v>5958</v>
      </c>
      <c r="C732" t="s">
        <v>18</v>
      </c>
      <c r="D732">
        <v>2000</v>
      </c>
      <c r="E732">
        <v>3</v>
      </c>
    </row>
    <row r="733" spans="1:5" hidden="1">
      <c r="A733">
        <v>12721</v>
      </c>
      <c r="B733">
        <v>5958</v>
      </c>
      <c r="C733" t="s">
        <v>18</v>
      </c>
      <c r="D733">
        <v>2000</v>
      </c>
      <c r="E733">
        <v>4</v>
      </c>
    </row>
    <row r="734" spans="1:5" hidden="1">
      <c r="A734">
        <v>11300</v>
      </c>
      <c r="B734">
        <v>5958</v>
      </c>
      <c r="C734" t="s">
        <v>18</v>
      </c>
      <c r="D734">
        <v>2001</v>
      </c>
      <c r="E734">
        <v>1</v>
      </c>
    </row>
    <row r="735" spans="1:5" hidden="1">
      <c r="A735">
        <v>13106</v>
      </c>
      <c r="B735">
        <v>5958</v>
      </c>
      <c r="C735" t="s">
        <v>18</v>
      </c>
      <c r="D735">
        <v>2001</v>
      </c>
      <c r="E735">
        <v>2</v>
      </c>
    </row>
    <row r="736" spans="1:5" hidden="1">
      <c r="A736">
        <v>12369</v>
      </c>
      <c r="B736">
        <v>5958</v>
      </c>
      <c r="C736" t="s">
        <v>18</v>
      </c>
      <c r="D736">
        <v>2001</v>
      </c>
      <c r="E736">
        <v>3</v>
      </c>
    </row>
    <row r="737" spans="1:5" hidden="1">
      <c r="A737">
        <v>14122</v>
      </c>
      <c r="B737">
        <v>5958</v>
      </c>
      <c r="C737" t="s">
        <v>18</v>
      </c>
      <c r="D737">
        <v>2001</v>
      </c>
      <c r="E737">
        <v>4</v>
      </c>
    </row>
    <row r="738" spans="1:5" hidden="1">
      <c r="A738">
        <v>12305</v>
      </c>
      <c r="B738">
        <v>5958</v>
      </c>
      <c r="C738" t="s">
        <v>18</v>
      </c>
      <c r="D738">
        <v>2002</v>
      </c>
      <c r="E738">
        <v>1</v>
      </c>
    </row>
    <row r="739" spans="1:5" hidden="1">
      <c r="A739">
        <v>15031</v>
      </c>
      <c r="B739">
        <v>5958</v>
      </c>
      <c r="C739" t="s">
        <v>18</v>
      </c>
      <c r="D739">
        <v>2002</v>
      </c>
      <c r="E739">
        <v>2</v>
      </c>
    </row>
    <row r="740" spans="1:5" hidden="1">
      <c r="A740">
        <v>14195</v>
      </c>
      <c r="B740">
        <v>5958</v>
      </c>
      <c r="C740" t="s">
        <v>18</v>
      </c>
      <c r="D740">
        <v>2002</v>
      </c>
      <c r="E740">
        <v>3</v>
      </c>
    </row>
    <row r="741" spans="1:5" hidden="1">
      <c r="A741">
        <v>16037</v>
      </c>
      <c r="B741">
        <v>5958</v>
      </c>
      <c r="C741" t="s">
        <v>18</v>
      </c>
      <c r="D741">
        <v>2002</v>
      </c>
      <c r="E741">
        <v>4</v>
      </c>
    </row>
    <row r="742" spans="1:5" hidden="1">
      <c r="A742">
        <v>13964</v>
      </c>
      <c r="B742">
        <v>5958</v>
      </c>
      <c r="C742" t="s">
        <v>18</v>
      </c>
      <c r="D742">
        <v>2003</v>
      </c>
      <c r="E742">
        <v>1</v>
      </c>
    </row>
    <row r="743" spans="1:5" hidden="1">
      <c r="A743">
        <v>16105</v>
      </c>
      <c r="B743">
        <v>5958</v>
      </c>
      <c r="C743" t="s">
        <v>18</v>
      </c>
      <c r="D743">
        <v>2003</v>
      </c>
      <c r="E743">
        <v>2</v>
      </c>
    </row>
    <row r="744" spans="1:5" hidden="1">
      <c r="A744">
        <v>14987</v>
      </c>
      <c r="B744">
        <v>5958</v>
      </c>
      <c r="C744" t="s">
        <v>18</v>
      </c>
      <c r="D744">
        <v>2003</v>
      </c>
      <c r="E744">
        <v>3</v>
      </c>
    </row>
    <row r="745" spans="1:5" hidden="1">
      <c r="A745">
        <v>16848</v>
      </c>
      <c r="B745">
        <v>5958</v>
      </c>
      <c r="C745" t="s">
        <v>18</v>
      </c>
      <c r="D745">
        <v>2003</v>
      </c>
      <c r="E745">
        <v>4</v>
      </c>
    </row>
    <row r="746" spans="1:5" hidden="1">
      <c r="A746">
        <v>15007</v>
      </c>
      <c r="B746">
        <v>5958</v>
      </c>
      <c r="C746" t="s">
        <v>18</v>
      </c>
      <c r="D746">
        <v>2004</v>
      </c>
      <c r="E746">
        <v>1</v>
      </c>
    </row>
    <row r="747" spans="1:5" hidden="1">
      <c r="A747">
        <v>15766</v>
      </c>
      <c r="B747">
        <v>5958</v>
      </c>
      <c r="C747" t="s">
        <v>18</v>
      </c>
      <c r="D747">
        <v>2004</v>
      </c>
      <c r="E747">
        <v>2</v>
      </c>
    </row>
    <row r="748" spans="1:5" hidden="1">
      <c r="A748">
        <v>15891</v>
      </c>
      <c r="B748">
        <v>5958</v>
      </c>
      <c r="C748" t="s">
        <v>18</v>
      </c>
      <c r="D748">
        <v>2004</v>
      </c>
      <c r="E748">
        <v>3</v>
      </c>
    </row>
    <row r="749" spans="1:5" hidden="1">
      <c r="A749">
        <v>17388</v>
      </c>
      <c r="B749">
        <v>5958</v>
      </c>
      <c r="C749" t="s">
        <v>18</v>
      </c>
      <c r="D749">
        <v>2004</v>
      </c>
      <c r="E749">
        <v>4</v>
      </c>
    </row>
    <row r="750" spans="1:5" hidden="1">
      <c r="A750">
        <v>15666</v>
      </c>
      <c r="B750">
        <v>5958</v>
      </c>
      <c r="C750" t="s">
        <v>18</v>
      </c>
      <c r="D750">
        <v>2005</v>
      </c>
      <c r="E750">
        <v>1</v>
      </c>
    </row>
    <row r="751" spans="1:5" hidden="1">
      <c r="A751">
        <v>16313</v>
      </c>
      <c r="B751">
        <v>5958</v>
      </c>
      <c r="C751" t="s">
        <v>18</v>
      </c>
      <c r="D751">
        <v>2005</v>
      </c>
      <c r="E751">
        <v>2</v>
      </c>
    </row>
    <row r="752" spans="1:5" hidden="1">
      <c r="A752">
        <v>16795</v>
      </c>
      <c r="B752">
        <v>5958</v>
      </c>
      <c r="C752" t="s">
        <v>18</v>
      </c>
      <c r="D752">
        <v>2005</v>
      </c>
      <c r="E752">
        <v>3</v>
      </c>
    </row>
    <row r="753" spans="1:5" hidden="1">
      <c r="A753">
        <v>17827</v>
      </c>
      <c r="B753">
        <v>5958</v>
      </c>
      <c r="C753" t="s">
        <v>18</v>
      </c>
      <c r="D753">
        <v>2005</v>
      </c>
      <c r="E753">
        <v>4</v>
      </c>
    </row>
    <row r="754" spans="1:5" hidden="1">
      <c r="A754">
        <v>17075</v>
      </c>
      <c r="B754">
        <v>5958</v>
      </c>
      <c r="C754" t="s">
        <v>18</v>
      </c>
      <c r="D754">
        <v>2006</v>
      </c>
      <c r="E754">
        <v>1</v>
      </c>
    </row>
    <row r="755" spans="1:5" hidden="1">
      <c r="A755">
        <v>17752</v>
      </c>
      <c r="B755">
        <v>5958</v>
      </c>
      <c r="C755" t="s">
        <v>18</v>
      </c>
      <c r="D755">
        <v>2006</v>
      </c>
      <c r="E755">
        <v>2</v>
      </c>
    </row>
    <row r="756" spans="1:5" hidden="1">
      <c r="A756">
        <v>18188</v>
      </c>
      <c r="B756">
        <v>5958</v>
      </c>
      <c r="C756" t="s">
        <v>18</v>
      </c>
      <c r="D756">
        <v>2006</v>
      </c>
      <c r="E756">
        <v>3</v>
      </c>
    </row>
    <row r="757" spans="1:5" hidden="1">
      <c r="A757">
        <v>18879</v>
      </c>
      <c r="B757">
        <v>5958</v>
      </c>
      <c r="C757" t="s">
        <v>18</v>
      </c>
      <c r="D757">
        <v>2006</v>
      </c>
      <c r="E757">
        <v>4</v>
      </c>
    </row>
    <row r="758" spans="1:5" hidden="1">
      <c r="A758">
        <v>18042</v>
      </c>
      <c r="B758">
        <v>5958</v>
      </c>
      <c r="C758" t="s">
        <v>18</v>
      </c>
      <c r="D758">
        <v>2007</v>
      </c>
      <c r="E758">
        <v>1</v>
      </c>
    </row>
    <row r="759" spans="1:5" hidden="1">
      <c r="A759">
        <v>18815</v>
      </c>
      <c r="B759">
        <v>5958</v>
      </c>
      <c r="C759" t="s">
        <v>18</v>
      </c>
      <c r="D759">
        <v>2007</v>
      </c>
      <c r="E759">
        <v>2</v>
      </c>
    </row>
    <row r="760" spans="1:5" hidden="1">
      <c r="A760">
        <v>19265</v>
      </c>
      <c r="B760">
        <v>5958</v>
      </c>
      <c r="C760" t="s">
        <v>18</v>
      </c>
      <c r="D760">
        <v>2007</v>
      </c>
      <c r="E760">
        <v>3</v>
      </c>
    </row>
    <row r="761" spans="1:5" hidden="1">
      <c r="A761">
        <v>20092</v>
      </c>
      <c r="B761">
        <v>5958</v>
      </c>
      <c r="C761" t="s">
        <v>18</v>
      </c>
      <c r="D761">
        <v>2007</v>
      </c>
      <c r="E761">
        <v>4</v>
      </c>
    </row>
    <row r="762" spans="1:5" hidden="1">
      <c r="A762">
        <v>18960</v>
      </c>
      <c r="B762">
        <v>5958</v>
      </c>
      <c r="C762" t="s">
        <v>18</v>
      </c>
      <c r="D762">
        <v>2008</v>
      </c>
      <c r="E762">
        <v>1</v>
      </c>
    </row>
    <row r="763" spans="1:5" hidden="1">
      <c r="A763">
        <v>19594</v>
      </c>
      <c r="B763">
        <v>5958</v>
      </c>
      <c r="C763" t="s">
        <v>18</v>
      </c>
      <c r="D763">
        <v>2008</v>
      </c>
      <c r="E763">
        <v>2</v>
      </c>
    </row>
    <row r="764" spans="1:5" hidden="1">
      <c r="A764">
        <v>20022</v>
      </c>
      <c r="B764">
        <v>5958</v>
      </c>
      <c r="C764" t="s">
        <v>18</v>
      </c>
      <c r="D764">
        <v>2008</v>
      </c>
      <c r="E764">
        <v>3</v>
      </c>
    </row>
    <row r="765" spans="1:5" hidden="1">
      <c r="A765">
        <v>21571</v>
      </c>
      <c r="B765">
        <v>5958</v>
      </c>
      <c r="C765" t="s">
        <v>18</v>
      </c>
      <c r="D765">
        <v>2008</v>
      </c>
      <c r="E765">
        <v>4</v>
      </c>
    </row>
    <row r="766" spans="1:5" hidden="1">
      <c r="A766">
        <v>19996</v>
      </c>
      <c r="B766">
        <v>5958</v>
      </c>
      <c r="C766" t="s">
        <v>18</v>
      </c>
      <c r="D766">
        <v>2009</v>
      </c>
      <c r="E766">
        <v>1</v>
      </c>
    </row>
    <row r="767" spans="1:5" hidden="1">
      <c r="A767">
        <v>21095</v>
      </c>
      <c r="B767">
        <v>5958</v>
      </c>
      <c r="C767" t="s">
        <v>18</v>
      </c>
      <c r="D767">
        <v>2009</v>
      </c>
      <c r="E767">
        <v>2</v>
      </c>
    </row>
    <row r="768" spans="1:5" hidden="1">
      <c r="A768">
        <v>21654</v>
      </c>
      <c r="B768">
        <v>5958</v>
      </c>
      <c r="C768" t="s">
        <v>18</v>
      </c>
      <c r="D768">
        <v>2009</v>
      </c>
      <c r="E768">
        <v>3</v>
      </c>
    </row>
    <row r="769" spans="1:5" hidden="1">
      <c r="A769">
        <v>23763</v>
      </c>
      <c r="B769">
        <v>5958</v>
      </c>
      <c r="C769" t="s">
        <v>18</v>
      </c>
      <c r="D769">
        <v>2009</v>
      </c>
      <c r="E769">
        <v>4</v>
      </c>
    </row>
    <row r="770" spans="1:5" hidden="1">
      <c r="A770">
        <v>21392</v>
      </c>
      <c r="B770">
        <v>5958</v>
      </c>
      <c r="C770" t="s">
        <v>18</v>
      </c>
      <c r="D770">
        <v>2010</v>
      </c>
      <c r="E770">
        <v>1</v>
      </c>
    </row>
    <row r="771" spans="1:5" hidden="1">
      <c r="A771">
        <v>21987</v>
      </c>
      <c r="B771">
        <v>5958</v>
      </c>
      <c r="C771" t="s">
        <v>18</v>
      </c>
      <c r="D771">
        <v>2010</v>
      </c>
      <c r="E771">
        <v>2</v>
      </c>
    </row>
    <row r="772" spans="1:5" hidden="1">
      <c r="A772">
        <v>22288</v>
      </c>
      <c r="B772">
        <v>5958</v>
      </c>
      <c r="C772" t="s">
        <v>18</v>
      </c>
      <c r="D772">
        <v>2010</v>
      </c>
      <c r="E772">
        <v>3</v>
      </c>
    </row>
    <row r="773" spans="1:5" hidden="1">
      <c r="A773">
        <v>23478</v>
      </c>
      <c r="B773">
        <v>5958</v>
      </c>
      <c r="C773" t="s">
        <v>18</v>
      </c>
      <c r="D773">
        <v>2010</v>
      </c>
      <c r="E773">
        <v>4</v>
      </c>
    </row>
    <row r="774" spans="1:5" hidden="1">
      <c r="A774">
        <v>21855</v>
      </c>
      <c r="B774">
        <v>5958</v>
      </c>
      <c r="C774" t="s">
        <v>18</v>
      </c>
      <c r="D774">
        <v>2011</v>
      </c>
      <c r="E774">
        <v>1</v>
      </c>
    </row>
    <row r="775" spans="1:5" hidden="1">
      <c r="A775">
        <v>22912</v>
      </c>
      <c r="B775">
        <v>5958</v>
      </c>
      <c r="C775" t="s">
        <v>18</v>
      </c>
      <c r="D775">
        <v>2011</v>
      </c>
      <c r="E775">
        <v>2</v>
      </c>
    </row>
    <row r="776" spans="1:5" hidden="1">
      <c r="A776">
        <v>23239</v>
      </c>
      <c r="B776">
        <v>5958</v>
      </c>
      <c r="C776" t="s">
        <v>18</v>
      </c>
      <c r="D776">
        <v>2011</v>
      </c>
      <c r="E776">
        <v>3</v>
      </c>
    </row>
    <row r="777" spans="1:5" hidden="1">
      <c r="A777">
        <v>24699</v>
      </c>
      <c r="B777">
        <v>5958</v>
      </c>
      <c r="C777" t="s">
        <v>18</v>
      </c>
      <c r="D777">
        <v>2011</v>
      </c>
      <c r="E777">
        <v>4</v>
      </c>
    </row>
    <row r="778" spans="1:5" hidden="1">
      <c r="A778">
        <v>22724</v>
      </c>
      <c r="B778">
        <v>5958</v>
      </c>
      <c r="C778" t="s">
        <v>18</v>
      </c>
      <c r="D778">
        <v>2012</v>
      </c>
      <c r="E778">
        <v>1</v>
      </c>
    </row>
    <row r="779" spans="1:5" hidden="1">
      <c r="A779">
        <v>23348</v>
      </c>
      <c r="B779">
        <v>5958</v>
      </c>
      <c r="C779" t="s">
        <v>18</v>
      </c>
      <c r="D779">
        <v>2012</v>
      </c>
      <c r="E779">
        <v>2</v>
      </c>
    </row>
    <row r="780" spans="1:5" hidden="1">
      <c r="A780">
        <v>23658</v>
      </c>
      <c r="B780">
        <v>5958</v>
      </c>
      <c r="C780" t="s">
        <v>18</v>
      </c>
      <c r="D780">
        <v>2012</v>
      </c>
      <c r="E780">
        <v>3</v>
      </c>
    </row>
    <row r="781" spans="1:5" hidden="1">
      <c r="A781">
        <v>24756</v>
      </c>
      <c r="B781">
        <v>5958</v>
      </c>
      <c r="C781" t="s">
        <v>18</v>
      </c>
      <c r="D781">
        <v>2012</v>
      </c>
      <c r="E781">
        <v>4</v>
      </c>
    </row>
    <row r="782" spans="1:5" hidden="1">
      <c r="A782">
        <v>22717</v>
      </c>
      <c r="B782">
        <v>5958</v>
      </c>
      <c r="C782" t="s">
        <v>18</v>
      </c>
      <c r="D782">
        <v>2013</v>
      </c>
      <c r="E782">
        <v>1</v>
      </c>
    </row>
    <row r="783" spans="1:5" hidden="1">
      <c r="A783">
        <v>23481</v>
      </c>
      <c r="B783">
        <v>5958</v>
      </c>
      <c r="C783" t="s">
        <v>18</v>
      </c>
      <c r="D783">
        <v>2013</v>
      </c>
      <c r="E783">
        <v>2</v>
      </c>
    </row>
    <row r="784" spans="1:5" hidden="1">
      <c r="A784">
        <v>23710</v>
      </c>
      <c r="B784">
        <v>5958</v>
      </c>
      <c r="C784" t="s">
        <v>18</v>
      </c>
      <c r="D784">
        <v>2013</v>
      </c>
      <c r="E784">
        <v>3</v>
      </c>
    </row>
    <row r="785" spans="1:5" hidden="1">
      <c r="A785">
        <v>24700</v>
      </c>
      <c r="B785">
        <v>5958</v>
      </c>
      <c r="C785" t="s">
        <v>18</v>
      </c>
      <c r="D785">
        <v>2013</v>
      </c>
      <c r="E785">
        <v>4</v>
      </c>
    </row>
    <row r="786" spans="1:5" hidden="1">
      <c r="A786">
        <v>9234</v>
      </c>
      <c r="B786">
        <v>5958</v>
      </c>
      <c r="C786" t="s">
        <v>19</v>
      </c>
      <c r="D786">
        <v>2000</v>
      </c>
      <c r="E786">
        <v>1</v>
      </c>
    </row>
    <row r="787" spans="1:5" hidden="1">
      <c r="A787">
        <v>10561</v>
      </c>
      <c r="B787">
        <v>5958</v>
      </c>
      <c r="C787" t="s">
        <v>19</v>
      </c>
      <c r="D787">
        <v>2000</v>
      </c>
      <c r="E787">
        <v>2</v>
      </c>
    </row>
    <row r="788" spans="1:5" hidden="1">
      <c r="A788">
        <v>9910</v>
      </c>
      <c r="B788">
        <v>5958</v>
      </c>
      <c r="C788" t="s">
        <v>19</v>
      </c>
      <c r="D788">
        <v>2000</v>
      </c>
      <c r="E788">
        <v>3</v>
      </c>
    </row>
    <row r="789" spans="1:5" hidden="1">
      <c r="A789">
        <v>11423</v>
      </c>
      <c r="B789">
        <v>5958</v>
      </c>
      <c r="C789" t="s">
        <v>19</v>
      </c>
      <c r="D789">
        <v>2000</v>
      </c>
      <c r="E789">
        <v>4</v>
      </c>
    </row>
    <row r="790" spans="1:5" hidden="1">
      <c r="A790">
        <v>10228</v>
      </c>
      <c r="B790">
        <v>5958</v>
      </c>
      <c r="C790" t="s">
        <v>19</v>
      </c>
      <c r="D790">
        <v>2001</v>
      </c>
      <c r="E790">
        <v>1</v>
      </c>
    </row>
    <row r="791" spans="1:5" hidden="1">
      <c r="A791">
        <v>11987</v>
      </c>
      <c r="B791">
        <v>5958</v>
      </c>
      <c r="C791" t="s">
        <v>19</v>
      </c>
      <c r="D791">
        <v>2001</v>
      </c>
      <c r="E791">
        <v>2</v>
      </c>
    </row>
    <row r="792" spans="1:5" hidden="1">
      <c r="A792">
        <v>11381</v>
      </c>
      <c r="B792">
        <v>5958</v>
      </c>
      <c r="C792" t="s">
        <v>19</v>
      </c>
      <c r="D792">
        <v>2001</v>
      </c>
      <c r="E792">
        <v>3</v>
      </c>
    </row>
    <row r="793" spans="1:5" hidden="1">
      <c r="A793">
        <v>13009</v>
      </c>
      <c r="B793">
        <v>5958</v>
      </c>
      <c r="C793" t="s">
        <v>19</v>
      </c>
      <c r="D793">
        <v>2001</v>
      </c>
      <c r="E793">
        <v>4</v>
      </c>
    </row>
    <row r="794" spans="1:5" hidden="1">
      <c r="A794">
        <v>10640</v>
      </c>
      <c r="B794">
        <v>5958</v>
      </c>
      <c r="C794" t="s">
        <v>19</v>
      </c>
      <c r="D794">
        <v>2002</v>
      </c>
      <c r="E794">
        <v>1</v>
      </c>
    </row>
    <row r="795" spans="1:5" hidden="1">
      <c r="A795">
        <v>12447</v>
      </c>
      <c r="B795">
        <v>5958</v>
      </c>
      <c r="C795" t="s">
        <v>19</v>
      </c>
      <c r="D795">
        <v>2002</v>
      </c>
      <c r="E795">
        <v>2</v>
      </c>
    </row>
    <row r="796" spans="1:5" hidden="1">
      <c r="A796">
        <v>11590</v>
      </c>
      <c r="B796">
        <v>5958</v>
      </c>
      <c r="C796" t="s">
        <v>19</v>
      </c>
      <c r="D796">
        <v>2002</v>
      </c>
      <c r="E796">
        <v>3</v>
      </c>
    </row>
    <row r="797" spans="1:5" hidden="1">
      <c r="A797">
        <v>13357</v>
      </c>
      <c r="B797">
        <v>5958</v>
      </c>
      <c r="C797" t="s">
        <v>19</v>
      </c>
      <c r="D797">
        <v>2002</v>
      </c>
      <c r="E797">
        <v>4</v>
      </c>
    </row>
    <row r="798" spans="1:5" hidden="1">
      <c r="A798">
        <v>11695</v>
      </c>
      <c r="B798">
        <v>5958</v>
      </c>
      <c r="C798" t="s">
        <v>19</v>
      </c>
      <c r="D798">
        <v>2003</v>
      </c>
      <c r="E798">
        <v>1</v>
      </c>
    </row>
    <row r="799" spans="1:5" hidden="1">
      <c r="A799">
        <v>13217</v>
      </c>
      <c r="B799">
        <v>5958</v>
      </c>
      <c r="C799" t="s">
        <v>19</v>
      </c>
      <c r="D799">
        <v>2003</v>
      </c>
      <c r="E799">
        <v>2</v>
      </c>
    </row>
    <row r="800" spans="1:5" hidden="1">
      <c r="A800">
        <v>12295</v>
      </c>
      <c r="B800">
        <v>5958</v>
      </c>
      <c r="C800" t="s">
        <v>19</v>
      </c>
      <c r="D800">
        <v>2003</v>
      </c>
      <c r="E800">
        <v>3</v>
      </c>
    </row>
    <row r="801" spans="1:5" hidden="1">
      <c r="A801">
        <v>14341</v>
      </c>
      <c r="B801">
        <v>5958</v>
      </c>
      <c r="C801" t="s">
        <v>19</v>
      </c>
      <c r="D801">
        <v>2003</v>
      </c>
      <c r="E801">
        <v>4</v>
      </c>
    </row>
    <row r="802" spans="1:5" hidden="1">
      <c r="A802">
        <v>12552</v>
      </c>
      <c r="B802">
        <v>5958</v>
      </c>
      <c r="C802" t="s">
        <v>19</v>
      </c>
      <c r="D802">
        <v>2004</v>
      </c>
      <c r="E802">
        <v>1</v>
      </c>
    </row>
    <row r="803" spans="1:5" hidden="1">
      <c r="A803">
        <v>13727</v>
      </c>
      <c r="B803">
        <v>5958</v>
      </c>
      <c r="C803" t="s">
        <v>19</v>
      </c>
      <c r="D803">
        <v>2004</v>
      </c>
      <c r="E803">
        <v>2</v>
      </c>
    </row>
    <row r="804" spans="1:5" hidden="1">
      <c r="A804">
        <v>13329</v>
      </c>
      <c r="B804">
        <v>5958</v>
      </c>
      <c r="C804" t="s">
        <v>19</v>
      </c>
      <c r="D804">
        <v>2004</v>
      </c>
      <c r="E804">
        <v>3</v>
      </c>
    </row>
    <row r="805" spans="1:5" hidden="1">
      <c r="A805">
        <v>15554</v>
      </c>
      <c r="B805">
        <v>5958</v>
      </c>
      <c r="C805" t="s">
        <v>19</v>
      </c>
      <c r="D805">
        <v>2004</v>
      </c>
      <c r="E805">
        <v>4</v>
      </c>
    </row>
    <row r="806" spans="1:5" hidden="1">
      <c r="A806">
        <v>13649</v>
      </c>
      <c r="B806">
        <v>5958</v>
      </c>
      <c r="C806" t="s">
        <v>19</v>
      </c>
      <c r="D806">
        <v>2005</v>
      </c>
      <c r="E806">
        <v>1</v>
      </c>
    </row>
    <row r="807" spans="1:5" hidden="1">
      <c r="A807">
        <v>14533</v>
      </c>
      <c r="B807">
        <v>5958</v>
      </c>
      <c r="C807" t="s">
        <v>19</v>
      </c>
      <c r="D807">
        <v>2005</v>
      </c>
      <c r="E807">
        <v>2</v>
      </c>
    </row>
    <row r="808" spans="1:5" hidden="1">
      <c r="A808">
        <v>14670</v>
      </c>
      <c r="B808">
        <v>5958</v>
      </c>
      <c r="C808" t="s">
        <v>19</v>
      </c>
      <c r="D808">
        <v>2005</v>
      </c>
      <c r="E808">
        <v>3</v>
      </c>
    </row>
    <row r="809" spans="1:5" hidden="1">
      <c r="A809">
        <v>15886</v>
      </c>
      <c r="B809">
        <v>5958</v>
      </c>
      <c r="C809" t="s">
        <v>19</v>
      </c>
      <c r="D809">
        <v>2005</v>
      </c>
      <c r="E809">
        <v>4</v>
      </c>
    </row>
    <row r="810" spans="1:5" hidden="1">
      <c r="A810">
        <v>14524</v>
      </c>
      <c r="B810">
        <v>5958</v>
      </c>
      <c r="C810" t="s">
        <v>19</v>
      </c>
      <c r="D810">
        <v>2006</v>
      </c>
      <c r="E810">
        <v>1</v>
      </c>
    </row>
    <row r="811" spans="1:5" hidden="1">
      <c r="A811">
        <v>15433</v>
      </c>
      <c r="B811">
        <v>5958</v>
      </c>
      <c r="C811" t="s">
        <v>19</v>
      </c>
      <c r="D811">
        <v>2006</v>
      </c>
      <c r="E811">
        <v>2</v>
      </c>
    </row>
    <row r="812" spans="1:5" hidden="1">
      <c r="A812">
        <v>15322</v>
      </c>
      <c r="B812">
        <v>5958</v>
      </c>
      <c r="C812" t="s">
        <v>19</v>
      </c>
      <c r="D812">
        <v>2006</v>
      </c>
      <c r="E812">
        <v>3</v>
      </c>
    </row>
    <row r="813" spans="1:5" hidden="1">
      <c r="A813">
        <v>16631</v>
      </c>
      <c r="B813">
        <v>5958</v>
      </c>
      <c r="C813" t="s">
        <v>19</v>
      </c>
      <c r="D813">
        <v>2006</v>
      </c>
      <c r="E813">
        <v>4</v>
      </c>
    </row>
    <row r="814" spans="1:5" hidden="1">
      <c r="A814">
        <v>15527</v>
      </c>
      <c r="B814">
        <v>5958</v>
      </c>
      <c r="C814" t="s">
        <v>19</v>
      </c>
      <c r="D814">
        <v>2007</v>
      </c>
      <c r="E814">
        <v>1</v>
      </c>
    </row>
    <row r="815" spans="1:5" hidden="1">
      <c r="A815">
        <v>16471</v>
      </c>
      <c r="B815">
        <v>5958</v>
      </c>
      <c r="C815" t="s">
        <v>19</v>
      </c>
      <c r="D815">
        <v>2007</v>
      </c>
      <c r="E815">
        <v>2</v>
      </c>
    </row>
    <row r="816" spans="1:5" hidden="1">
      <c r="A816">
        <v>16197</v>
      </c>
      <c r="B816">
        <v>5958</v>
      </c>
      <c r="C816" t="s">
        <v>19</v>
      </c>
      <c r="D816">
        <v>2007</v>
      </c>
      <c r="E816">
        <v>3</v>
      </c>
    </row>
    <row r="817" spans="1:5" hidden="1">
      <c r="A817">
        <v>17697</v>
      </c>
      <c r="B817">
        <v>5958</v>
      </c>
      <c r="C817" t="s">
        <v>19</v>
      </c>
      <c r="D817">
        <v>2007</v>
      </c>
      <c r="E817">
        <v>4</v>
      </c>
    </row>
    <row r="818" spans="1:5" hidden="1">
      <c r="A818">
        <v>16571</v>
      </c>
      <c r="B818">
        <v>5958</v>
      </c>
      <c r="C818" t="s">
        <v>19</v>
      </c>
      <c r="D818">
        <v>2008</v>
      </c>
      <c r="E818">
        <v>1</v>
      </c>
    </row>
    <row r="819" spans="1:5" hidden="1">
      <c r="A819">
        <v>17149</v>
      </c>
      <c r="B819">
        <v>5958</v>
      </c>
      <c r="C819" t="s">
        <v>19</v>
      </c>
      <c r="D819">
        <v>2008</v>
      </c>
      <c r="E819">
        <v>2</v>
      </c>
    </row>
    <row r="820" spans="1:5" hidden="1">
      <c r="A820">
        <v>17031</v>
      </c>
      <c r="B820">
        <v>5958</v>
      </c>
      <c r="C820" t="s">
        <v>19</v>
      </c>
      <c r="D820">
        <v>2008</v>
      </c>
      <c r="E820">
        <v>3</v>
      </c>
    </row>
    <row r="821" spans="1:5" hidden="1">
      <c r="A821">
        <v>18786</v>
      </c>
      <c r="B821">
        <v>5958</v>
      </c>
      <c r="C821" t="s">
        <v>19</v>
      </c>
      <c r="D821">
        <v>2008</v>
      </c>
      <c r="E821">
        <v>4</v>
      </c>
    </row>
    <row r="822" spans="1:5" hidden="1">
      <c r="A822">
        <v>16808</v>
      </c>
      <c r="B822">
        <v>5958</v>
      </c>
      <c r="C822" t="s">
        <v>19</v>
      </c>
      <c r="D822">
        <v>2009</v>
      </c>
      <c r="E822">
        <v>1</v>
      </c>
    </row>
    <row r="823" spans="1:5" hidden="1">
      <c r="A823">
        <v>18235</v>
      </c>
      <c r="B823">
        <v>5958</v>
      </c>
      <c r="C823" t="s">
        <v>19</v>
      </c>
      <c r="D823">
        <v>2009</v>
      </c>
      <c r="E823">
        <v>2</v>
      </c>
    </row>
    <row r="824" spans="1:5" hidden="1">
      <c r="A824">
        <v>18253</v>
      </c>
      <c r="B824">
        <v>5958</v>
      </c>
      <c r="C824" t="s">
        <v>19</v>
      </c>
      <c r="D824">
        <v>2009</v>
      </c>
      <c r="E824">
        <v>3</v>
      </c>
    </row>
    <row r="825" spans="1:5" hidden="1">
      <c r="A825">
        <v>20006</v>
      </c>
      <c r="B825">
        <v>5958</v>
      </c>
      <c r="C825" t="s">
        <v>19</v>
      </c>
      <c r="D825">
        <v>2009</v>
      </c>
      <c r="E825">
        <v>4</v>
      </c>
    </row>
    <row r="826" spans="1:5" hidden="1">
      <c r="A826">
        <v>17960</v>
      </c>
      <c r="B826">
        <v>5958</v>
      </c>
      <c r="C826" t="s">
        <v>19</v>
      </c>
      <c r="D826">
        <v>2010</v>
      </c>
      <c r="E826">
        <v>1</v>
      </c>
    </row>
    <row r="827" spans="1:5" hidden="1">
      <c r="A827">
        <v>18454</v>
      </c>
      <c r="B827">
        <v>5958</v>
      </c>
      <c r="C827" t="s">
        <v>19</v>
      </c>
      <c r="D827">
        <v>2010</v>
      </c>
      <c r="E827">
        <v>2</v>
      </c>
    </row>
    <row r="828" spans="1:5" hidden="1">
      <c r="A828">
        <v>18316</v>
      </c>
      <c r="B828">
        <v>5958</v>
      </c>
      <c r="C828" t="s">
        <v>19</v>
      </c>
      <c r="D828">
        <v>2010</v>
      </c>
      <c r="E828">
        <v>3</v>
      </c>
    </row>
    <row r="829" spans="1:5" hidden="1">
      <c r="A829">
        <v>19712</v>
      </c>
      <c r="B829">
        <v>5958</v>
      </c>
      <c r="C829" t="s">
        <v>19</v>
      </c>
      <c r="D829">
        <v>2010</v>
      </c>
      <c r="E829">
        <v>4</v>
      </c>
    </row>
    <row r="830" spans="1:5" hidden="1">
      <c r="A830">
        <v>17874</v>
      </c>
      <c r="B830">
        <v>5958</v>
      </c>
      <c r="C830" t="s">
        <v>19</v>
      </c>
      <c r="D830">
        <v>2011</v>
      </c>
      <c r="E830">
        <v>1</v>
      </c>
    </row>
    <row r="831" spans="1:5" hidden="1">
      <c r="A831">
        <v>18489</v>
      </c>
      <c r="B831">
        <v>5958</v>
      </c>
      <c r="C831" t="s">
        <v>19</v>
      </c>
      <c r="D831">
        <v>2011</v>
      </c>
      <c r="E831">
        <v>2</v>
      </c>
    </row>
    <row r="832" spans="1:5" hidden="1">
      <c r="A832">
        <v>18190</v>
      </c>
      <c r="B832">
        <v>5958</v>
      </c>
      <c r="C832" t="s">
        <v>19</v>
      </c>
      <c r="D832">
        <v>2011</v>
      </c>
      <c r="E832">
        <v>3</v>
      </c>
    </row>
    <row r="833" spans="1:5" hidden="1">
      <c r="A833">
        <v>19695</v>
      </c>
      <c r="B833">
        <v>5958</v>
      </c>
      <c r="C833" t="s">
        <v>19</v>
      </c>
      <c r="D833">
        <v>2011</v>
      </c>
      <c r="E833">
        <v>4</v>
      </c>
    </row>
    <row r="834" spans="1:5" hidden="1">
      <c r="A834">
        <v>18185</v>
      </c>
      <c r="B834">
        <v>5958</v>
      </c>
      <c r="C834" t="s">
        <v>19</v>
      </c>
      <c r="D834">
        <v>2012</v>
      </c>
      <c r="E834">
        <v>1</v>
      </c>
    </row>
    <row r="835" spans="1:5" hidden="1">
      <c r="A835">
        <v>18926</v>
      </c>
      <c r="B835">
        <v>5958</v>
      </c>
      <c r="C835" t="s">
        <v>19</v>
      </c>
      <c r="D835">
        <v>2012</v>
      </c>
      <c r="E835">
        <v>2</v>
      </c>
    </row>
    <row r="836" spans="1:5" hidden="1">
      <c r="A836">
        <v>19012</v>
      </c>
      <c r="B836">
        <v>5958</v>
      </c>
      <c r="C836" t="s">
        <v>19</v>
      </c>
      <c r="D836">
        <v>2012</v>
      </c>
      <c r="E836">
        <v>3</v>
      </c>
    </row>
    <row r="837" spans="1:5" hidden="1">
      <c r="A837">
        <v>22079</v>
      </c>
      <c r="B837">
        <v>5958</v>
      </c>
      <c r="C837" t="s">
        <v>19</v>
      </c>
      <c r="D837">
        <v>2012</v>
      </c>
      <c r="E837">
        <v>4</v>
      </c>
    </row>
    <row r="838" spans="1:5" hidden="1">
      <c r="A838">
        <v>18461</v>
      </c>
      <c r="B838">
        <v>5958</v>
      </c>
      <c r="C838" t="s">
        <v>19</v>
      </c>
      <c r="D838">
        <v>2013</v>
      </c>
      <c r="E838">
        <v>1</v>
      </c>
    </row>
    <row r="839" spans="1:5" hidden="1">
      <c r="A839">
        <v>19219</v>
      </c>
      <c r="B839">
        <v>5958</v>
      </c>
      <c r="C839" t="s">
        <v>19</v>
      </c>
      <c r="D839">
        <v>2013</v>
      </c>
      <c r="E839">
        <v>2</v>
      </c>
    </row>
    <row r="840" spans="1:5" hidden="1">
      <c r="A840">
        <v>18860</v>
      </c>
      <c r="B840">
        <v>5958</v>
      </c>
      <c r="C840" t="s">
        <v>19</v>
      </c>
      <c r="D840">
        <v>2013</v>
      </c>
      <c r="E840">
        <v>3</v>
      </c>
    </row>
    <row r="841" spans="1:5" hidden="1">
      <c r="A841">
        <v>20632</v>
      </c>
      <c r="B841">
        <v>5958</v>
      </c>
      <c r="C841" t="s">
        <v>19</v>
      </c>
      <c r="D841">
        <v>2013</v>
      </c>
      <c r="E841">
        <v>4</v>
      </c>
    </row>
    <row r="842" spans="1:5" hidden="1">
      <c r="A842">
        <v>9111</v>
      </c>
      <c r="B842">
        <v>5958</v>
      </c>
      <c r="C842" t="s">
        <v>20</v>
      </c>
      <c r="D842">
        <v>2000</v>
      </c>
      <c r="E842">
        <v>1</v>
      </c>
    </row>
    <row r="843" spans="1:5" hidden="1">
      <c r="A843">
        <v>10105</v>
      </c>
      <c r="B843">
        <v>5958</v>
      </c>
      <c r="C843" t="s">
        <v>20</v>
      </c>
      <c r="D843">
        <v>2000</v>
      </c>
      <c r="E843">
        <v>2</v>
      </c>
    </row>
    <row r="844" spans="1:5" hidden="1">
      <c r="A844">
        <v>9648</v>
      </c>
      <c r="B844">
        <v>5958</v>
      </c>
      <c r="C844" t="s">
        <v>20</v>
      </c>
      <c r="D844">
        <v>2000</v>
      </c>
      <c r="E844">
        <v>3</v>
      </c>
    </row>
    <row r="845" spans="1:5" hidden="1">
      <c r="A845">
        <v>11033</v>
      </c>
      <c r="B845">
        <v>5958</v>
      </c>
      <c r="C845" t="s">
        <v>20</v>
      </c>
      <c r="D845">
        <v>2000</v>
      </c>
      <c r="E845">
        <v>4</v>
      </c>
    </row>
    <row r="846" spans="1:5" hidden="1">
      <c r="A846">
        <v>9943</v>
      </c>
      <c r="B846">
        <v>5958</v>
      </c>
      <c r="C846" t="s">
        <v>20</v>
      </c>
      <c r="D846">
        <v>2001</v>
      </c>
      <c r="E846">
        <v>1</v>
      </c>
    </row>
    <row r="847" spans="1:5" hidden="1">
      <c r="A847">
        <v>11052</v>
      </c>
      <c r="B847">
        <v>5958</v>
      </c>
      <c r="C847" t="s">
        <v>20</v>
      </c>
      <c r="D847">
        <v>2001</v>
      </c>
      <c r="E847">
        <v>2</v>
      </c>
    </row>
    <row r="848" spans="1:5" hidden="1">
      <c r="A848">
        <v>10617</v>
      </c>
      <c r="B848">
        <v>5958</v>
      </c>
      <c r="C848" t="s">
        <v>20</v>
      </c>
      <c r="D848">
        <v>2001</v>
      </c>
      <c r="E848">
        <v>3</v>
      </c>
    </row>
    <row r="849" spans="1:5" hidden="1">
      <c r="A849">
        <v>12038</v>
      </c>
      <c r="B849">
        <v>5958</v>
      </c>
      <c r="C849" t="s">
        <v>20</v>
      </c>
      <c r="D849">
        <v>2001</v>
      </c>
      <c r="E849">
        <v>4</v>
      </c>
    </row>
    <row r="850" spans="1:5" hidden="1">
      <c r="A850">
        <v>10864</v>
      </c>
      <c r="B850">
        <v>5958</v>
      </c>
      <c r="C850" t="s">
        <v>20</v>
      </c>
      <c r="D850">
        <v>2002</v>
      </c>
      <c r="E850">
        <v>1</v>
      </c>
    </row>
    <row r="851" spans="1:5" hidden="1">
      <c r="A851">
        <v>12027</v>
      </c>
      <c r="B851">
        <v>5958</v>
      </c>
      <c r="C851" t="s">
        <v>20</v>
      </c>
      <c r="D851">
        <v>2002</v>
      </c>
      <c r="E851">
        <v>2</v>
      </c>
    </row>
    <row r="852" spans="1:5" hidden="1">
      <c r="A852">
        <v>11636</v>
      </c>
      <c r="B852">
        <v>5958</v>
      </c>
      <c r="C852" t="s">
        <v>20</v>
      </c>
      <c r="D852">
        <v>2002</v>
      </c>
      <c r="E852">
        <v>3</v>
      </c>
    </row>
    <row r="853" spans="1:5" hidden="1">
      <c r="A853">
        <v>13310</v>
      </c>
      <c r="B853">
        <v>5958</v>
      </c>
      <c r="C853" t="s">
        <v>20</v>
      </c>
      <c r="D853">
        <v>2002</v>
      </c>
      <c r="E853">
        <v>4</v>
      </c>
    </row>
    <row r="854" spans="1:5" hidden="1">
      <c r="A854">
        <v>11864</v>
      </c>
      <c r="B854">
        <v>5958</v>
      </c>
      <c r="C854" t="s">
        <v>20</v>
      </c>
      <c r="D854">
        <v>2003</v>
      </c>
      <c r="E854">
        <v>1</v>
      </c>
    </row>
    <row r="855" spans="1:5" hidden="1">
      <c r="A855">
        <v>13027</v>
      </c>
      <c r="B855">
        <v>5958</v>
      </c>
      <c r="C855" t="s">
        <v>20</v>
      </c>
      <c r="D855">
        <v>2003</v>
      </c>
      <c r="E855">
        <v>2</v>
      </c>
    </row>
    <row r="856" spans="1:5" hidden="1">
      <c r="A856">
        <v>12423</v>
      </c>
      <c r="B856">
        <v>5958</v>
      </c>
      <c r="C856" t="s">
        <v>20</v>
      </c>
      <c r="D856">
        <v>2003</v>
      </c>
      <c r="E856">
        <v>3</v>
      </c>
    </row>
    <row r="857" spans="1:5" hidden="1">
      <c r="A857">
        <v>14455</v>
      </c>
      <c r="B857">
        <v>5958</v>
      </c>
      <c r="C857" t="s">
        <v>20</v>
      </c>
      <c r="D857">
        <v>2003</v>
      </c>
      <c r="E857">
        <v>4</v>
      </c>
    </row>
    <row r="858" spans="1:5" hidden="1">
      <c r="A858">
        <v>12395</v>
      </c>
      <c r="B858">
        <v>5958</v>
      </c>
      <c r="C858" t="s">
        <v>20</v>
      </c>
      <c r="D858">
        <v>2004</v>
      </c>
      <c r="E858">
        <v>1</v>
      </c>
    </row>
    <row r="859" spans="1:5" hidden="1">
      <c r="A859">
        <v>13481</v>
      </c>
      <c r="B859">
        <v>5958</v>
      </c>
      <c r="C859" t="s">
        <v>20</v>
      </c>
      <c r="D859">
        <v>2004</v>
      </c>
      <c r="E859">
        <v>2</v>
      </c>
    </row>
    <row r="860" spans="1:5" hidden="1">
      <c r="A860">
        <v>13139</v>
      </c>
      <c r="B860">
        <v>5958</v>
      </c>
      <c r="C860" t="s">
        <v>20</v>
      </c>
      <c r="D860">
        <v>2004</v>
      </c>
      <c r="E860">
        <v>3</v>
      </c>
    </row>
    <row r="861" spans="1:5" hidden="1">
      <c r="A861">
        <v>14966</v>
      </c>
      <c r="B861">
        <v>5958</v>
      </c>
      <c r="C861" t="s">
        <v>20</v>
      </c>
      <c r="D861">
        <v>2004</v>
      </c>
      <c r="E861">
        <v>4</v>
      </c>
    </row>
    <row r="862" spans="1:5" hidden="1">
      <c r="A862">
        <v>13195</v>
      </c>
      <c r="B862">
        <v>5958</v>
      </c>
      <c r="C862" t="s">
        <v>20</v>
      </c>
      <c r="D862">
        <v>2005</v>
      </c>
      <c r="E862">
        <v>1</v>
      </c>
    </row>
    <row r="863" spans="1:5" hidden="1">
      <c r="A863">
        <v>13883</v>
      </c>
      <c r="B863">
        <v>5958</v>
      </c>
      <c r="C863" t="s">
        <v>20</v>
      </c>
      <c r="D863">
        <v>2005</v>
      </c>
      <c r="E863">
        <v>2</v>
      </c>
    </row>
    <row r="864" spans="1:5" hidden="1">
      <c r="A864">
        <v>13765</v>
      </c>
      <c r="B864">
        <v>5958</v>
      </c>
      <c r="C864" t="s">
        <v>20</v>
      </c>
      <c r="D864">
        <v>2005</v>
      </c>
      <c r="E864">
        <v>3</v>
      </c>
    </row>
    <row r="865" spans="1:5" hidden="1">
      <c r="A865">
        <v>15446</v>
      </c>
      <c r="B865">
        <v>5958</v>
      </c>
      <c r="C865" t="s">
        <v>20</v>
      </c>
      <c r="D865">
        <v>2005</v>
      </c>
      <c r="E865">
        <v>4</v>
      </c>
    </row>
    <row r="866" spans="1:5" hidden="1">
      <c r="A866">
        <v>14144</v>
      </c>
      <c r="B866">
        <v>5958</v>
      </c>
      <c r="C866" t="s">
        <v>20</v>
      </c>
      <c r="D866">
        <v>2006</v>
      </c>
      <c r="E866">
        <v>1</v>
      </c>
    </row>
    <row r="867" spans="1:5" hidden="1">
      <c r="A867">
        <v>14849</v>
      </c>
      <c r="B867">
        <v>5958</v>
      </c>
      <c r="C867" t="s">
        <v>20</v>
      </c>
      <c r="D867">
        <v>2006</v>
      </c>
      <c r="E867">
        <v>2</v>
      </c>
    </row>
    <row r="868" spans="1:5" hidden="1">
      <c r="A868">
        <v>14651</v>
      </c>
      <c r="B868">
        <v>5958</v>
      </c>
      <c r="C868" t="s">
        <v>20</v>
      </c>
      <c r="D868">
        <v>2006</v>
      </c>
      <c r="E868">
        <v>3</v>
      </c>
    </row>
    <row r="869" spans="1:5" hidden="1">
      <c r="A869">
        <v>16176</v>
      </c>
      <c r="B869">
        <v>5958</v>
      </c>
      <c r="C869" t="s">
        <v>20</v>
      </c>
      <c r="D869">
        <v>2006</v>
      </c>
      <c r="E869">
        <v>4</v>
      </c>
    </row>
    <row r="870" spans="1:5" hidden="1">
      <c r="A870">
        <v>14985</v>
      </c>
      <c r="B870">
        <v>5958</v>
      </c>
      <c r="C870" t="s">
        <v>20</v>
      </c>
      <c r="D870">
        <v>2007</v>
      </c>
      <c r="E870">
        <v>1</v>
      </c>
    </row>
    <row r="871" spans="1:5" hidden="1">
      <c r="A871">
        <v>15776</v>
      </c>
      <c r="B871">
        <v>5958</v>
      </c>
      <c r="C871" t="s">
        <v>20</v>
      </c>
      <c r="D871">
        <v>2007</v>
      </c>
      <c r="E871">
        <v>2</v>
      </c>
    </row>
    <row r="872" spans="1:5" hidden="1">
      <c r="A872">
        <v>15762</v>
      </c>
      <c r="B872">
        <v>5958</v>
      </c>
      <c r="C872" t="s">
        <v>20</v>
      </c>
      <c r="D872">
        <v>2007</v>
      </c>
      <c r="E872">
        <v>3</v>
      </c>
    </row>
    <row r="873" spans="1:5" hidden="1">
      <c r="A873">
        <v>17194</v>
      </c>
      <c r="B873">
        <v>5958</v>
      </c>
      <c r="C873" t="s">
        <v>20</v>
      </c>
      <c r="D873">
        <v>2007</v>
      </c>
      <c r="E873">
        <v>4</v>
      </c>
    </row>
    <row r="874" spans="1:5" hidden="1">
      <c r="A874">
        <v>16136</v>
      </c>
      <c r="B874">
        <v>5958</v>
      </c>
      <c r="C874" t="s">
        <v>20</v>
      </c>
      <c r="D874">
        <v>2008</v>
      </c>
      <c r="E874">
        <v>1</v>
      </c>
    </row>
    <row r="875" spans="1:5" hidden="1">
      <c r="A875">
        <v>16067</v>
      </c>
      <c r="B875">
        <v>5958</v>
      </c>
      <c r="C875" t="s">
        <v>20</v>
      </c>
      <c r="D875">
        <v>2008</v>
      </c>
      <c r="E875">
        <v>2</v>
      </c>
    </row>
    <row r="876" spans="1:5" hidden="1">
      <c r="A876">
        <v>16148</v>
      </c>
      <c r="B876">
        <v>5958</v>
      </c>
      <c r="C876" t="s">
        <v>20</v>
      </c>
      <c r="D876">
        <v>2008</v>
      </c>
      <c r="E876">
        <v>3</v>
      </c>
    </row>
    <row r="877" spans="1:5" hidden="1">
      <c r="A877">
        <v>17614</v>
      </c>
      <c r="B877">
        <v>5958</v>
      </c>
      <c r="C877" t="s">
        <v>20</v>
      </c>
      <c r="D877">
        <v>2008</v>
      </c>
      <c r="E877">
        <v>4</v>
      </c>
    </row>
    <row r="878" spans="1:5" hidden="1">
      <c r="A878">
        <v>15872</v>
      </c>
      <c r="B878">
        <v>5958</v>
      </c>
      <c r="C878" t="s">
        <v>20</v>
      </c>
      <c r="D878">
        <v>2009</v>
      </c>
      <c r="E878">
        <v>1</v>
      </c>
    </row>
    <row r="879" spans="1:5" hidden="1">
      <c r="A879">
        <v>16764</v>
      </c>
      <c r="B879">
        <v>5958</v>
      </c>
      <c r="C879" t="s">
        <v>20</v>
      </c>
      <c r="D879">
        <v>2009</v>
      </c>
      <c r="E879">
        <v>2</v>
      </c>
    </row>
    <row r="880" spans="1:5" hidden="1">
      <c r="A880">
        <v>16709</v>
      </c>
      <c r="B880">
        <v>5958</v>
      </c>
      <c r="C880" t="s">
        <v>20</v>
      </c>
      <c r="D880">
        <v>2009</v>
      </c>
      <c r="E880">
        <v>3</v>
      </c>
    </row>
    <row r="881" spans="1:5" hidden="1">
      <c r="A881">
        <v>17782</v>
      </c>
      <c r="B881">
        <v>5958</v>
      </c>
      <c r="C881" t="s">
        <v>20</v>
      </c>
      <c r="D881">
        <v>2009</v>
      </c>
      <c r="E881">
        <v>4</v>
      </c>
    </row>
    <row r="882" spans="1:5" hidden="1">
      <c r="A882">
        <v>16016</v>
      </c>
      <c r="B882">
        <v>5958</v>
      </c>
      <c r="C882" t="s">
        <v>20</v>
      </c>
      <c r="D882">
        <v>2010</v>
      </c>
      <c r="E882">
        <v>1</v>
      </c>
    </row>
    <row r="883" spans="1:5" hidden="1">
      <c r="A883">
        <v>16696</v>
      </c>
      <c r="B883">
        <v>5958</v>
      </c>
      <c r="C883" t="s">
        <v>20</v>
      </c>
      <c r="D883">
        <v>2010</v>
      </c>
      <c r="E883">
        <v>2</v>
      </c>
    </row>
    <row r="884" spans="1:5" hidden="1">
      <c r="A884">
        <v>16775</v>
      </c>
      <c r="B884">
        <v>5958</v>
      </c>
      <c r="C884" t="s">
        <v>20</v>
      </c>
      <c r="D884">
        <v>2010</v>
      </c>
      <c r="E884">
        <v>3</v>
      </c>
    </row>
    <row r="885" spans="1:5" hidden="1">
      <c r="A885">
        <v>17728</v>
      </c>
      <c r="B885">
        <v>5958</v>
      </c>
      <c r="C885" t="s">
        <v>20</v>
      </c>
      <c r="D885">
        <v>2010</v>
      </c>
      <c r="E885">
        <v>4</v>
      </c>
    </row>
    <row r="886" spans="1:5" hidden="1">
      <c r="A886">
        <v>17062</v>
      </c>
      <c r="B886">
        <v>5958</v>
      </c>
      <c r="C886" t="s">
        <v>20</v>
      </c>
      <c r="D886">
        <v>2011</v>
      </c>
      <c r="E886">
        <v>1</v>
      </c>
    </row>
    <row r="887" spans="1:5" hidden="1">
      <c r="A887">
        <v>17442</v>
      </c>
      <c r="B887">
        <v>5958</v>
      </c>
      <c r="C887" t="s">
        <v>20</v>
      </c>
      <c r="D887">
        <v>2011</v>
      </c>
      <c r="E887">
        <v>2</v>
      </c>
    </row>
    <row r="888" spans="1:5" hidden="1">
      <c r="A888">
        <v>17618</v>
      </c>
      <c r="B888">
        <v>5958</v>
      </c>
      <c r="C888" t="s">
        <v>20</v>
      </c>
      <c r="D888">
        <v>2011</v>
      </c>
      <c r="E888">
        <v>3</v>
      </c>
    </row>
    <row r="889" spans="1:5" hidden="1">
      <c r="A889">
        <v>18321</v>
      </c>
      <c r="B889">
        <v>5958</v>
      </c>
      <c r="C889" t="s">
        <v>20</v>
      </c>
      <c r="D889">
        <v>2011</v>
      </c>
      <c r="E889">
        <v>4</v>
      </c>
    </row>
    <row r="890" spans="1:5" hidden="1">
      <c r="A890">
        <v>17434</v>
      </c>
      <c r="B890">
        <v>5958</v>
      </c>
      <c r="C890" t="s">
        <v>20</v>
      </c>
      <c r="D890">
        <v>2012</v>
      </c>
      <c r="E890">
        <v>1</v>
      </c>
    </row>
    <row r="891" spans="1:5" hidden="1">
      <c r="A891">
        <v>17707</v>
      </c>
      <c r="B891">
        <v>5958</v>
      </c>
      <c r="C891" t="s">
        <v>20</v>
      </c>
      <c r="D891">
        <v>2012</v>
      </c>
      <c r="E891">
        <v>2</v>
      </c>
    </row>
    <row r="892" spans="1:5" hidden="1">
      <c r="A892">
        <v>17731</v>
      </c>
      <c r="B892">
        <v>5958</v>
      </c>
      <c r="C892" t="s">
        <v>20</v>
      </c>
      <c r="D892">
        <v>2012</v>
      </c>
      <c r="E892">
        <v>3</v>
      </c>
    </row>
    <row r="893" spans="1:5" hidden="1">
      <c r="A893">
        <v>18540</v>
      </c>
      <c r="B893">
        <v>5958</v>
      </c>
      <c r="C893" t="s">
        <v>20</v>
      </c>
      <c r="D893">
        <v>2012</v>
      </c>
      <c r="E893">
        <v>4</v>
      </c>
    </row>
    <row r="894" spans="1:5" hidden="1">
      <c r="A894">
        <v>17328</v>
      </c>
      <c r="B894">
        <v>5958</v>
      </c>
      <c r="C894" t="s">
        <v>20</v>
      </c>
      <c r="D894">
        <v>2013</v>
      </c>
      <c r="E894">
        <v>1</v>
      </c>
    </row>
    <row r="895" spans="1:5" hidden="1">
      <c r="A895">
        <v>17836</v>
      </c>
      <c r="B895">
        <v>5958</v>
      </c>
      <c r="C895" t="s">
        <v>20</v>
      </c>
      <c r="D895">
        <v>2013</v>
      </c>
      <c r="E895">
        <v>2</v>
      </c>
    </row>
    <row r="896" spans="1:5" hidden="1">
      <c r="A896">
        <v>17907</v>
      </c>
      <c r="B896">
        <v>5958</v>
      </c>
      <c r="C896" t="s">
        <v>20</v>
      </c>
      <c r="D896">
        <v>2013</v>
      </c>
      <c r="E896">
        <v>3</v>
      </c>
    </row>
    <row r="897" spans="1:5" hidden="1">
      <c r="A897">
        <v>18535</v>
      </c>
      <c r="B897">
        <v>5958</v>
      </c>
      <c r="C897" t="s">
        <v>20</v>
      </c>
      <c r="D897">
        <v>2013</v>
      </c>
      <c r="E897">
        <v>4</v>
      </c>
    </row>
    <row r="898" spans="1:5" hidden="1">
      <c r="A898">
        <v>9017</v>
      </c>
      <c r="B898">
        <v>5958</v>
      </c>
      <c r="C898" t="s">
        <v>5</v>
      </c>
      <c r="D898">
        <v>2000</v>
      </c>
      <c r="E898">
        <v>1</v>
      </c>
    </row>
    <row r="899" spans="1:5" hidden="1">
      <c r="A899">
        <v>10207</v>
      </c>
      <c r="B899">
        <v>5958</v>
      </c>
      <c r="C899" t="s">
        <v>5</v>
      </c>
      <c r="D899">
        <v>2000</v>
      </c>
      <c r="E899">
        <v>2</v>
      </c>
    </row>
    <row r="900" spans="1:5" hidden="1">
      <c r="A900">
        <v>10889</v>
      </c>
      <c r="B900">
        <v>5958</v>
      </c>
      <c r="C900" t="s">
        <v>5</v>
      </c>
      <c r="D900">
        <v>2000</v>
      </c>
      <c r="E900">
        <v>3</v>
      </c>
    </row>
    <row r="901" spans="1:5" hidden="1">
      <c r="A901">
        <v>11696</v>
      </c>
      <c r="B901">
        <v>5958</v>
      </c>
      <c r="C901" t="s">
        <v>5</v>
      </c>
      <c r="D901">
        <v>2000</v>
      </c>
      <c r="E901">
        <v>4</v>
      </c>
    </row>
    <row r="902" spans="1:5" hidden="1">
      <c r="A902">
        <v>9895</v>
      </c>
      <c r="B902">
        <v>5958</v>
      </c>
      <c r="C902" t="s">
        <v>5</v>
      </c>
      <c r="D902">
        <v>2001</v>
      </c>
      <c r="E902">
        <v>1</v>
      </c>
    </row>
    <row r="903" spans="1:5" hidden="1">
      <c r="A903">
        <v>11111</v>
      </c>
      <c r="B903">
        <v>5958</v>
      </c>
      <c r="C903" t="s">
        <v>5</v>
      </c>
      <c r="D903">
        <v>2001</v>
      </c>
      <c r="E903">
        <v>2</v>
      </c>
    </row>
    <row r="904" spans="1:5" hidden="1">
      <c r="A904">
        <v>11849</v>
      </c>
      <c r="B904">
        <v>5958</v>
      </c>
      <c r="C904" t="s">
        <v>5</v>
      </c>
      <c r="D904">
        <v>2001</v>
      </c>
      <c r="E904">
        <v>3</v>
      </c>
    </row>
    <row r="905" spans="1:5" hidden="1">
      <c r="A905">
        <v>12873</v>
      </c>
      <c r="B905">
        <v>5958</v>
      </c>
      <c r="C905" t="s">
        <v>5</v>
      </c>
      <c r="D905">
        <v>2001</v>
      </c>
      <c r="E905">
        <v>4</v>
      </c>
    </row>
    <row r="906" spans="1:5" hidden="1">
      <c r="A906">
        <v>10626</v>
      </c>
      <c r="B906">
        <v>5958</v>
      </c>
      <c r="C906" t="s">
        <v>5</v>
      </c>
      <c r="D906">
        <v>2002</v>
      </c>
      <c r="E906">
        <v>1</v>
      </c>
    </row>
    <row r="907" spans="1:5" hidden="1">
      <c r="A907">
        <v>11548</v>
      </c>
      <c r="B907">
        <v>5958</v>
      </c>
      <c r="C907" t="s">
        <v>5</v>
      </c>
      <c r="D907">
        <v>2002</v>
      </c>
      <c r="E907">
        <v>2</v>
      </c>
    </row>
    <row r="908" spans="1:5" hidden="1">
      <c r="A908">
        <v>12321</v>
      </c>
      <c r="B908">
        <v>5958</v>
      </c>
      <c r="C908" t="s">
        <v>5</v>
      </c>
      <c r="D908">
        <v>2002</v>
      </c>
      <c r="E908">
        <v>3</v>
      </c>
    </row>
    <row r="909" spans="1:5" hidden="1">
      <c r="A909">
        <v>12742</v>
      </c>
      <c r="B909">
        <v>5958</v>
      </c>
      <c r="C909" t="s">
        <v>5</v>
      </c>
      <c r="D909">
        <v>2002</v>
      </c>
      <c r="E909">
        <v>4</v>
      </c>
    </row>
    <row r="910" spans="1:5" hidden="1">
      <c r="A910">
        <v>10810</v>
      </c>
      <c r="B910">
        <v>5958</v>
      </c>
      <c r="C910" t="s">
        <v>5</v>
      </c>
      <c r="D910">
        <v>2003</v>
      </c>
      <c r="E910">
        <v>1</v>
      </c>
    </row>
    <row r="911" spans="1:5" hidden="1">
      <c r="A911">
        <v>11994</v>
      </c>
      <c r="B911">
        <v>5958</v>
      </c>
      <c r="C911" t="s">
        <v>5</v>
      </c>
      <c r="D911">
        <v>2003</v>
      </c>
      <c r="E911">
        <v>2</v>
      </c>
    </row>
    <row r="912" spans="1:5" hidden="1">
      <c r="A912">
        <v>12685</v>
      </c>
      <c r="B912">
        <v>5958</v>
      </c>
      <c r="C912" t="s">
        <v>5</v>
      </c>
      <c r="D912">
        <v>2003</v>
      </c>
      <c r="E912">
        <v>3</v>
      </c>
    </row>
    <row r="913" spans="1:5" hidden="1">
      <c r="A913">
        <v>13264</v>
      </c>
      <c r="B913">
        <v>5958</v>
      </c>
      <c r="C913" t="s">
        <v>5</v>
      </c>
      <c r="D913">
        <v>2003</v>
      </c>
      <c r="E913">
        <v>4</v>
      </c>
    </row>
    <row r="914" spans="1:5" hidden="1">
      <c r="A914">
        <v>11596</v>
      </c>
      <c r="B914">
        <v>5958</v>
      </c>
      <c r="C914" t="s">
        <v>5</v>
      </c>
      <c r="D914">
        <v>2004</v>
      </c>
      <c r="E914">
        <v>1</v>
      </c>
    </row>
    <row r="915" spans="1:5" hidden="1">
      <c r="A915">
        <v>12705</v>
      </c>
      <c r="B915">
        <v>5958</v>
      </c>
      <c r="C915" t="s">
        <v>5</v>
      </c>
      <c r="D915">
        <v>2004</v>
      </c>
      <c r="E915">
        <v>2</v>
      </c>
    </row>
    <row r="916" spans="1:5" hidden="1">
      <c r="A916">
        <v>13811</v>
      </c>
      <c r="B916">
        <v>5958</v>
      </c>
      <c r="C916" t="s">
        <v>5</v>
      </c>
      <c r="D916">
        <v>2004</v>
      </c>
      <c r="E916">
        <v>3</v>
      </c>
    </row>
    <row r="917" spans="1:5" hidden="1">
      <c r="A917">
        <v>14826</v>
      </c>
      <c r="B917">
        <v>5958</v>
      </c>
      <c r="C917" t="s">
        <v>5</v>
      </c>
      <c r="D917">
        <v>2004</v>
      </c>
      <c r="E917">
        <v>4</v>
      </c>
    </row>
    <row r="918" spans="1:5" hidden="1">
      <c r="A918">
        <v>12171</v>
      </c>
      <c r="B918">
        <v>5958</v>
      </c>
      <c r="C918" t="s">
        <v>5</v>
      </c>
      <c r="D918">
        <v>2005</v>
      </c>
      <c r="E918">
        <v>1</v>
      </c>
    </row>
    <row r="919" spans="1:5" hidden="1">
      <c r="A919">
        <v>13562</v>
      </c>
      <c r="B919">
        <v>5958</v>
      </c>
      <c r="C919" t="s">
        <v>5</v>
      </c>
      <c r="D919">
        <v>2005</v>
      </c>
      <c r="E919">
        <v>2</v>
      </c>
    </row>
    <row r="920" spans="1:5" hidden="1">
      <c r="A920">
        <v>14508</v>
      </c>
      <c r="B920">
        <v>5958</v>
      </c>
      <c r="C920" t="s">
        <v>5</v>
      </c>
      <c r="D920">
        <v>2005</v>
      </c>
      <c r="E920">
        <v>3</v>
      </c>
    </row>
    <row r="921" spans="1:5" hidden="1">
      <c r="A921">
        <v>15553</v>
      </c>
      <c r="B921">
        <v>5958</v>
      </c>
      <c r="C921" t="s">
        <v>5</v>
      </c>
      <c r="D921">
        <v>2005</v>
      </c>
      <c r="E921">
        <v>4</v>
      </c>
    </row>
    <row r="922" spans="1:5" hidden="1">
      <c r="A922">
        <v>12894</v>
      </c>
      <c r="B922">
        <v>5958</v>
      </c>
      <c r="C922" t="s">
        <v>5</v>
      </c>
      <c r="D922">
        <v>2006</v>
      </c>
      <c r="E922">
        <v>1</v>
      </c>
    </row>
    <row r="923" spans="1:5" hidden="1">
      <c r="A923">
        <v>14422</v>
      </c>
      <c r="B923">
        <v>5958</v>
      </c>
      <c r="C923" t="s">
        <v>5</v>
      </c>
      <c r="D923">
        <v>2006</v>
      </c>
      <c r="E923">
        <v>2</v>
      </c>
    </row>
    <row r="924" spans="1:5" hidden="1">
      <c r="A924">
        <v>15330</v>
      </c>
      <c r="B924">
        <v>5958</v>
      </c>
      <c r="C924" t="s">
        <v>5</v>
      </c>
      <c r="D924">
        <v>2006</v>
      </c>
      <c r="E924">
        <v>3</v>
      </c>
    </row>
    <row r="925" spans="1:5" hidden="1">
      <c r="A925">
        <v>16625</v>
      </c>
      <c r="B925">
        <v>5958</v>
      </c>
      <c r="C925" t="s">
        <v>5</v>
      </c>
      <c r="D925">
        <v>2006</v>
      </c>
      <c r="E925">
        <v>4</v>
      </c>
    </row>
    <row r="926" spans="1:5" hidden="1">
      <c r="A926">
        <v>14221</v>
      </c>
      <c r="B926">
        <v>5958</v>
      </c>
      <c r="C926" t="s">
        <v>5</v>
      </c>
      <c r="D926">
        <v>2007</v>
      </c>
      <c r="E926">
        <v>1</v>
      </c>
    </row>
    <row r="927" spans="1:5" hidden="1">
      <c r="A927">
        <v>15537</v>
      </c>
      <c r="B927">
        <v>5958</v>
      </c>
      <c r="C927" t="s">
        <v>5</v>
      </c>
      <c r="D927">
        <v>2007</v>
      </c>
      <c r="E927">
        <v>2</v>
      </c>
    </row>
    <row r="928" spans="1:5" hidden="1">
      <c r="A928">
        <v>16502</v>
      </c>
      <c r="B928">
        <v>5958</v>
      </c>
      <c r="C928" t="s">
        <v>5</v>
      </c>
      <c r="D928">
        <v>2007</v>
      </c>
      <c r="E928">
        <v>3</v>
      </c>
    </row>
    <row r="929" spans="1:5" hidden="1">
      <c r="A929">
        <v>18490</v>
      </c>
      <c r="B929">
        <v>5958</v>
      </c>
      <c r="C929" t="s">
        <v>5</v>
      </c>
      <c r="D929">
        <v>2007</v>
      </c>
      <c r="E929">
        <v>4</v>
      </c>
    </row>
    <row r="930" spans="1:5" hidden="1">
      <c r="A930">
        <v>16100</v>
      </c>
      <c r="B930">
        <v>5958</v>
      </c>
      <c r="C930" t="s">
        <v>5</v>
      </c>
      <c r="D930">
        <v>2008</v>
      </c>
      <c r="E930">
        <v>1</v>
      </c>
    </row>
    <row r="931" spans="1:5" hidden="1">
      <c r="A931">
        <v>17044</v>
      </c>
      <c r="B931">
        <v>5958</v>
      </c>
      <c r="C931" t="s">
        <v>5</v>
      </c>
      <c r="D931">
        <v>2008</v>
      </c>
      <c r="E931">
        <v>2</v>
      </c>
    </row>
    <row r="932" spans="1:5" hidden="1">
      <c r="A932">
        <v>18254</v>
      </c>
      <c r="B932">
        <v>5958</v>
      </c>
      <c r="C932" t="s">
        <v>5</v>
      </c>
      <c r="D932">
        <v>2008</v>
      </c>
      <c r="E932">
        <v>3</v>
      </c>
    </row>
    <row r="933" spans="1:5" hidden="1">
      <c r="A933">
        <v>19657</v>
      </c>
      <c r="B933">
        <v>5958</v>
      </c>
      <c r="C933" t="s">
        <v>5</v>
      </c>
      <c r="D933">
        <v>2008</v>
      </c>
      <c r="E933">
        <v>4</v>
      </c>
    </row>
    <row r="934" spans="1:5" hidden="1">
      <c r="A934">
        <v>15833</v>
      </c>
      <c r="B934">
        <v>5958</v>
      </c>
      <c r="C934" t="s">
        <v>5</v>
      </c>
      <c r="D934">
        <v>2009</v>
      </c>
      <c r="E934">
        <v>1</v>
      </c>
    </row>
    <row r="935" spans="1:5" hidden="1">
      <c r="A935">
        <v>17124</v>
      </c>
      <c r="B935">
        <v>5958</v>
      </c>
      <c r="C935" t="s">
        <v>5</v>
      </c>
      <c r="D935">
        <v>2009</v>
      </c>
      <c r="E935">
        <v>2</v>
      </c>
    </row>
    <row r="936" spans="1:5" hidden="1">
      <c r="A936">
        <v>18380</v>
      </c>
      <c r="B936">
        <v>5958</v>
      </c>
      <c r="C936" t="s">
        <v>5</v>
      </c>
      <c r="D936">
        <v>2009</v>
      </c>
      <c r="E936">
        <v>3</v>
      </c>
    </row>
    <row r="937" spans="1:5" hidden="1">
      <c r="A937">
        <v>19241</v>
      </c>
      <c r="B937">
        <v>5958</v>
      </c>
      <c r="C937" t="s">
        <v>5</v>
      </c>
      <c r="D937">
        <v>2009</v>
      </c>
      <c r="E937">
        <v>4</v>
      </c>
    </row>
    <row r="938" spans="1:5" hidden="1">
      <c r="A938">
        <v>16291</v>
      </c>
      <c r="B938">
        <v>5958</v>
      </c>
      <c r="C938" t="s">
        <v>5</v>
      </c>
      <c r="D938">
        <v>2010</v>
      </c>
      <c r="E938">
        <v>1</v>
      </c>
    </row>
    <row r="939" spans="1:5" hidden="1">
      <c r="A939">
        <v>17749</v>
      </c>
      <c r="B939">
        <v>5958</v>
      </c>
      <c r="C939" t="s">
        <v>5</v>
      </c>
      <c r="D939">
        <v>2010</v>
      </c>
      <c r="E939">
        <v>2</v>
      </c>
    </row>
    <row r="940" spans="1:5" hidden="1">
      <c r="A940">
        <v>19056</v>
      </c>
      <c r="B940">
        <v>5958</v>
      </c>
      <c r="C940" t="s">
        <v>5</v>
      </c>
      <c r="D940">
        <v>2010</v>
      </c>
      <c r="E940">
        <v>3</v>
      </c>
    </row>
    <row r="941" spans="1:5" hidden="1">
      <c r="A941">
        <v>20697</v>
      </c>
      <c r="B941">
        <v>5958</v>
      </c>
      <c r="C941" t="s">
        <v>5</v>
      </c>
      <c r="D941">
        <v>2010</v>
      </c>
      <c r="E941">
        <v>4</v>
      </c>
    </row>
    <row r="942" spans="1:5" hidden="1">
      <c r="A942">
        <v>16851</v>
      </c>
      <c r="B942">
        <v>5958</v>
      </c>
      <c r="C942" t="s">
        <v>5</v>
      </c>
      <c r="D942">
        <v>2011</v>
      </c>
      <c r="E942">
        <v>1</v>
      </c>
    </row>
    <row r="943" spans="1:5" hidden="1">
      <c r="A943">
        <v>18072</v>
      </c>
      <c r="B943">
        <v>5958</v>
      </c>
      <c r="C943" t="s">
        <v>5</v>
      </c>
      <c r="D943">
        <v>2011</v>
      </c>
      <c r="E943">
        <v>2</v>
      </c>
    </row>
    <row r="944" spans="1:5" hidden="1">
      <c r="A944">
        <v>19578</v>
      </c>
      <c r="B944">
        <v>5958</v>
      </c>
      <c r="C944" t="s">
        <v>5</v>
      </c>
      <c r="D944">
        <v>2011</v>
      </c>
      <c r="E944">
        <v>3</v>
      </c>
    </row>
    <row r="945" spans="1:5" hidden="1">
      <c r="A945">
        <v>21442</v>
      </c>
      <c r="B945">
        <v>5958</v>
      </c>
      <c r="C945" t="s">
        <v>5</v>
      </c>
      <c r="D945">
        <v>2011</v>
      </c>
      <c r="E945">
        <v>4</v>
      </c>
    </row>
    <row r="946" spans="1:5" hidden="1">
      <c r="A946">
        <v>17901</v>
      </c>
      <c r="B946">
        <v>5958</v>
      </c>
      <c r="C946" t="s">
        <v>5</v>
      </c>
      <c r="D946">
        <v>2012</v>
      </c>
      <c r="E946">
        <v>1</v>
      </c>
    </row>
    <row r="947" spans="1:5" hidden="1">
      <c r="A947">
        <v>18987</v>
      </c>
      <c r="B947">
        <v>5958</v>
      </c>
      <c r="C947" t="s">
        <v>5</v>
      </c>
      <c r="D947">
        <v>2012</v>
      </c>
      <c r="E947">
        <v>2</v>
      </c>
    </row>
    <row r="948" spans="1:5" hidden="1">
      <c r="A948">
        <v>20089</v>
      </c>
      <c r="B948">
        <v>5958</v>
      </c>
      <c r="C948" t="s">
        <v>5</v>
      </c>
      <c r="D948">
        <v>2012</v>
      </c>
      <c r="E948">
        <v>3</v>
      </c>
    </row>
    <row r="949" spans="1:5" hidden="1">
      <c r="A949">
        <v>22342</v>
      </c>
      <c r="B949">
        <v>5958</v>
      </c>
      <c r="C949" t="s">
        <v>5</v>
      </c>
      <c r="D949">
        <v>2012</v>
      </c>
      <c r="E949">
        <v>4</v>
      </c>
    </row>
    <row r="950" spans="1:5" hidden="1">
      <c r="A950">
        <v>18052</v>
      </c>
      <c r="B950">
        <v>5958</v>
      </c>
      <c r="C950" t="s">
        <v>5</v>
      </c>
      <c r="D950">
        <v>2013</v>
      </c>
      <c r="E950">
        <v>1</v>
      </c>
    </row>
    <row r="951" spans="1:5" hidden="1">
      <c r="A951">
        <v>19753</v>
      </c>
      <c r="B951">
        <v>5958</v>
      </c>
      <c r="C951" t="s">
        <v>5</v>
      </c>
      <c r="D951">
        <v>2013</v>
      </c>
      <c r="E951">
        <v>2</v>
      </c>
    </row>
    <row r="952" spans="1:5" hidden="1">
      <c r="A952">
        <v>20986</v>
      </c>
      <c r="B952">
        <v>5958</v>
      </c>
      <c r="C952" t="s">
        <v>5</v>
      </c>
      <c r="D952">
        <v>2013</v>
      </c>
      <c r="E952">
        <v>3</v>
      </c>
    </row>
    <row r="953" spans="1:5" hidden="1">
      <c r="A953">
        <v>23286</v>
      </c>
      <c r="B953">
        <v>5958</v>
      </c>
      <c r="C953" t="s">
        <v>5</v>
      </c>
      <c r="D953">
        <v>2013</v>
      </c>
      <c r="E953">
        <v>4</v>
      </c>
    </row>
    <row r="954" spans="1:5" hidden="1">
      <c r="A954">
        <v>14810</v>
      </c>
      <c r="B954">
        <v>5958</v>
      </c>
      <c r="C954" t="s">
        <v>21</v>
      </c>
      <c r="D954">
        <v>2000</v>
      </c>
      <c r="E954">
        <v>1</v>
      </c>
    </row>
    <row r="955" spans="1:5" hidden="1">
      <c r="A955">
        <v>16841</v>
      </c>
      <c r="B955">
        <v>5958</v>
      </c>
      <c r="C955" t="s">
        <v>21</v>
      </c>
      <c r="D955">
        <v>2000</v>
      </c>
      <c r="E955">
        <v>2</v>
      </c>
    </row>
    <row r="956" spans="1:5" hidden="1">
      <c r="A956">
        <v>15993</v>
      </c>
      <c r="B956">
        <v>5958</v>
      </c>
      <c r="C956" t="s">
        <v>21</v>
      </c>
      <c r="D956">
        <v>2000</v>
      </c>
      <c r="E956">
        <v>3</v>
      </c>
    </row>
    <row r="957" spans="1:5" hidden="1">
      <c r="A957">
        <v>18623</v>
      </c>
      <c r="B957">
        <v>5958</v>
      </c>
      <c r="C957" t="s">
        <v>21</v>
      </c>
      <c r="D957">
        <v>2000</v>
      </c>
      <c r="E957">
        <v>4</v>
      </c>
    </row>
    <row r="958" spans="1:5" hidden="1">
      <c r="A958">
        <v>15853</v>
      </c>
      <c r="B958">
        <v>5958</v>
      </c>
      <c r="C958" t="s">
        <v>21</v>
      </c>
      <c r="D958">
        <v>2001</v>
      </c>
      <c r="E958">
        <v>1</v>
      </c>
    </row>
    <row r="959" spans="1:5" hidden="1">
      <c r="A959">
        <v>18395</v>
      </c>
      <c r="B959">
        <v>5958</v>
      </c>
      <c r="C959" t="s">
        <v>21</v>
      </c>
      <c r="D959">
        <v>2001</v>
      </c>
      <c r="E959">
        <v>2</v>
      </c>
    </row>
    <row r="960" spans="1:5" hidden="1">
      <c r="A960">
        <v>16867</v>
      </c>
      <c r="B960">
        <v>5958</v>
      </c>
      <c r="C960" t="s">
        <v>21</v>
      </c>
      <c r="D960">
        <v>2001</v>
      </c>
      <c r="E960">
        <v>3</v>
      </c>
    </row>
    <row r="961" spans="1:5" hidden="1">
      <c r="A961">
        <v>19888</v>
      </c>
      <c r="B961">
        <v>5958</v>
      </c>
      <c r="C961" t="s">
        <v>21</v>
      </c>
      <c r="D961">
        <v>2001</v>
      </c>
      <c r="E961">
        <v>4</v>
      </c>
    </row>
    <row r="962" spans="1:5" hidden="1">
      <c r="A962">
        <v>16897</v>
      </c>
      <c r="B962">
        <v>5958</v>
      </c>
      <c r="C962" t="s">
        <v>21</v>
      </c>
      <c r="D962">
        <v>2002</v>
      </c>
      <c r="E962">
        <v>1</v>
      </c>
    </row>
    <row r="963" spans="1:5" hidden="1">
      <c r="A963">
        <v>19508</v>
      </c>
      <c r="B963">
        <v>5958</v>
      </c>
      <c r="C963" t="s">
        <v>21</v>
      </c>
      <c r="D963">
        <v>2002</v>
      </c>
      <c r="E963">
        <v>2</v>
      </c>
    </row>
    <row r="964" spans="1:5" hidden="1">
      <c r="A964">
        <v>17781</v>
      </c>
      <c r="B964">
        <v>5958</v>
      </c>
      <c r="C964" t="s">
        <v>21</v>
      </c>
      <c r="D964">
        <v>2002</v>
      </c>
      <c r="E964">
        <v>3</v>
      </c>
    </row>
    <row r="965" spans="1:5" hidden="1">
      <c r="A965">
        <v>20877</v>
      </c>
      <c r="B965">
        <v>5958</v>
      </c>
      <c r="C965" t="s">
        <v>21</v>
      </c>
      <c r="D965">
        <v>2002</v>
      </c>
      <c r="E965">
        <v>4</v>
      </c>
    </row>
    <row r="966" spans="1:5" hidden="1">
      <c r="A966">
        <v>17952</v>
      </c>
      <c r="B966">
        <v>5958</v>
      </c>
      <c r="C966" t="s">
        <v>21</v>
      </c>
      <c r="D966">
        <v>2003</v>
      </c>
      <c r="E966">
        <v>1</v>
      </c>
    </row>
    <row r="967" spans="1:5" hidden="1">
      <c r="A967">
        <v>20013</v>
      </c>
      <c r="B967">
        <v>5958</v>
      </c>
      <c r="C967" t="s">
        <v>21</v>
      </c>
      <c r="D967">
        <v>2003</v>
      </c>
      <c r="E967">
        <v>2</v>
      </c>
    </row>
    <row r="968" spans="1:5" hidden="1">
      <c r="A968">
        <v>18561</v>
      </c>
      <c r="B968">
        <v>5958</v>
      </c>
      <c r="C968" t="s">
        <v>21</v>
      </c>
      <c r="D968">
        <v>2003</v>
      </c>
      <c r="E968">
        <v>3</v>
      </c>
    </row>
    <row r="969" spans="1:5" hidden="1">
      <c r="A969">
        <v>22275</v>
      </c>
      <c r="B969">
        <v>5958</v>
      </c>
      <c r="C969" t="s">
        <v>21</v>
      </c>
      <c r="D969">
        <v>2003</v>
      </c>
      <c r="E969">
        <v>4</v>
      </c>
    </row>
    <row r="970" spans="1:5" hidden="1">
      <c r="A970">
        <v>18633</v>
      </c>
      <c r="B970">
        <v>5958</v>
      </c>
      <c r="C970" t="s">
        <v>21</v>
      </c>
      <c r="D970">
        <v>2004</v>
      </c>
      <c r="E970">
        <v>1</v>
      </c>
    </row>
    <row r="971" spans="1:5" hidden="1">
      <c r="A971">
        <v>21105</v>
      </c>
      <c r="B971">
        <v>5958</v>
      </c>
      <c r="C971" t="s">
        <v>21</v>
      </c>
      <c r="D971">
        <v>2004</v>
      </c>
      <c r="E971">
        <v>2</v>
      </c>
    </row>
    <row r="972" spans="1:5" hidden="1">
      <c r="A972">
        <v>19823</v>
      </c>
      <c r="B972">
        <v>5958</v>
      </c>
      <c r="C972" t="s">
        <v>21</v>
      </c>
      <c r="D972">
        <v>2004</v>
      </c>
      <c r="E972">
        <v>3</v>
      </c>
    </row>
    <row r="973" spans="1:5" hidden="1">
      <c r="A973">
        <v>25026</v>
      </c>
      <c r="B973">
        <v>5958</v>
      </c>
      <c r="C973" t="s">
        <v>21</v>
      </c>
      <c r="D973">
        <v>2004</v>
      </c>
      <c r="E973">
        <v>4</v>
      </c>
    </row>
    <row r="974" spans="1:5" hidden="1">
      <c r="A974">
        <v>19978</v>
      </c>
      <c r="B974">
        <v>5958</v>
      </c>
      <c r="C974" t="s">
        <v>21</v>
      </c>
      <c r="D974">
        <v>2005</v>
      </c>
      <c r="E974">
        <v>1</v>
      </c>
    </row>
    <row r="975" spans="1:5" hidden="1">
      <c r="A975">
        <v>22908</v>
      </c>
      <c r="B975">
        <v>5958</v>
      </c>
      <c r="C975" t="s">
        <v>21</v>
      </c>
      <c r="D975">
        <v>2005</v>
      </c>
      <c r="E975">
        <v>2</v>
      </c>
    </row>
    <row r="976" spans="1:5" hidden="1">
      <c r="A976">
        <v>21310</v>
      </c>
      <c r="B976">
        <v>5958</v>
      </c>
      <c r="C976" t="s">
        <v>21</v>
      </c>
      <c r="D976">
        <v>2005</v>
      </c>
      <c r="E976">
        <v>3</v>
      </c>
    </row>
    <row r="977" spans="1:5" hidden="1">
      <c r="A977">
        <v>26507</v>
      </c>
      <c r="B977">
        <v>5958</v>
      </c>
      <c r="C977" t="s">
        <v>21</v>
      </c>
      <c r="D977">
        <v>2005</v>
      </c>
      <c r="E977">
        <v>4</v>
      </c>
    </row>
    <row r="978" spans="1:5" hidden="1">
      <c r="A978">
        <v>21339</v>
      </c>
      <c r="B978">
        <v>5958</v>
      </c>
      <c r="C978" t="s">
        <v>21</v>
      </c>
      <c r="D978">
        <v>2006</v>
      </c>
      <c r="E978">
        <v>1</v>
      </c>
    </row>
    <row r="979" spans="1:5" hidden="1">
      <c r="A979">
        <v>24021</v>
      </c>
      <c r="B979">
        <v>5958</v>
      </c>
      <c r="C979" t="s">
        <v>21</v>
      </c>
      <c r="D979">
        <v>2006</v>
      </c>
      <c r="E979">
        <v>2</v>
      </c>
    </row>
    <row r="980" spans="1:5" hidden="1">
      <c r="A980">
        <v>22104</v>
      </c>
      <c r="B980">
        <v>5958</v>
      </c>
      <c r="C980" t="s">
        <v>21</v>
      </c>
      <c r="D980">
        <v>2006</v>
      </c>
      <c r="E980">
        <v>3</v>
      </c>
    </row>
    <row r="981" spans="1:5" hidden="1">
      <c r="A981">
        <v>28803</v>
      </c>
      <c r="B981">
        <v>5958</v>
      </c>
      <c r="C981" t="s">
        <v>21</v>
      </c>
      <c r="D981">
        <v>2006</v>
      </c>
      <c r="E981">
        <v>4</v>
      </c>
    </row>
    <row r="982" spans="1:5" hidden="1">
      <c r="A982">
        <v>23225</v>
      </c>
      <c r="B982">
        <v>5958</v>
      </c>
      <c r="C982" t="s">
        <v>21</v>
      </c>
      <c r="D982">
        <v>2007</v>
      </c>
      <c r="E982">
        <v>1</v>
      </c>
    </row>
    <row r="983" spans="1:5" hidden="1">
      <c r="A983">
        <v>25855</v>
      </c>
      <c r="B983">
        <v>5958</v>
      </c>
      <c r="C983" t="s">
        <v>21</v>
      </c>
      <c r="D983">
        <v>2007</v>
      </c>
      <c r="E983">
        <v>2</v>
      </c>
    </row>
    <row r="984" spans="1:5" hidden="1">
      <c r="A984">
        <v>23544</v>
      </c>
      <c r="B984">
        <v>5958</v>
      </c>
      <c r="C984" t="s">
        <v>21</v>
      </c>
      <c r="D984">
        <v>2007</v>
      </c>
      <c r="E984">
        <v>3</v>
      </c>
    </row>
    <row r="985" spans="1:5" hidden="1">
      <c r="A985">
        <v>30309</v>
      </c>
      <c r="B985">
        <v>5958</v>
      </c>
      <c r="C985" t="s">
        <v>21</v>
      </c>
      <c r="D985">
        <v>2007</v>
      </c>
      <c r="E985">
        <v>4</v>
      </c>
    </row>
    <row r="986" spans="1:5" hidden="1">
      <c r="A986">
        <v>26971</v>
      </c>
      <c r="B986">
        <v>5958</v>
      </c>
      <c r="C986" t="s">
        <v>21</v>
      </c>
      <c r="D986">
        <v>2008</v>
      </c>
      <c r="E986">
        <v>1</v>
      </c>
    </row>
    <row r="987" spans="1:5" hidden="1">
      <c r="A987">
        <v>28806</v>
      </c>
      <c r="B987">
        <v>5958</v>
      </c>
      <c r="C987" t="s">
        <v>21</v>
      </c>
      <c r="D987">
        <v>2008</v>
      </c>
      <c r="E987">
        <v>2</v>
      </c>
    </row>
    <row r="988" spans="1:5" hidden="1">
      <c r="A988">
        <v>25961</v>
      </c>
      <c r="B988">
        <v>5958</v>
      </c>
      <c r="C988" t="s">
        <v>21</v>
      </c>
      <c r="D988">
        <v>2008</v>
      </c>
      <c r="E988">
        <v>3</v>
      </c>
    </row>
    <row r="989" spans="1:5" hidden="1">
      <c r="A989">
        <v>35352</v>
      </c>
      <c r="B989">
        <v>5958</v>
      </c>
      <c r="C989" t="s">
        <v>21</v>
      </c>
      <c r="D989">
        <v>2008</v>
      </c>
      <c r="E989">
        <v>4</v>
      </c>
    </row>
    <row r="990" spans="1:5" hidden="1">
      <c r="A990">
        <v>25425</v>
      </c>
      <c r="B990">
        <v>5958</v>
      </c>
      <c r="C990" t="s">
        <v>21</v>
      </c>
      <c r="D990">
        <v>2009</v>
      </c>
      <c r="E990">
        <v>1</v>
      </c>
    </row>
    <row r="991" spans="1:5" hidden="1">
      <c r="A991">
        <v>26772</v>
      </c>
      <c r="B991">
        <v>5958</v>
      </c>
      <c r="C991" t="s">
        <v>21</v>
      </c>
      <c r="D991">
        <v>2009</v>
      </c>
      <c r="E991">
        <v>2</v>
      </c>
    </row>
    <row r="992" spans="1:5" hidden="1">
      <c r="A992">
        <v>26241</v>
      </c>
      <c r="B992">
        <v>5958</v>
      </c>
      <c r="C992" t="s">
        <v>21</v>
      </c>
      <c r="D992">
        <v>2009</v>
      </c>
      <c r="E992">
        <v>3</v>
      </c>
    </row>
    <row r="993" spans="1:5" hidden="1">
      <c r="A993">
        <v>35004</v>
      </c>
      <c r="B993">
        <v>5958</v>
      </c>
      <c r="C993" t="s">
        <v>21</v>
      </c>
      <c r="D993">
        <v>2009</v>
      </c>
      <c r="E993">
        <v>4</v>
      </c>
    </row>
    <row r="994" spans="1:5" hidden="1">
      <c r="A994">
        <v>27042</v>
      </c>
      <c r="B994">
        <v>5958</v>
      </c>
      <c r="C994" t="s">
        <v>21</v>
      </c>
      <c r="D994">
        <v>2010</v>
      </c>
      <c r="E994">
        <v>1</v>
      </c>
    </row>
    <row r="995" spans="1:5" hidden="1">
      <c r="A995">
        <v>30331</v>
      </c>
      <c r="B995">
        <v>5958</v>
      </c>
      <c r="C995" t="s">
        <v>21</v>
      </c>
      <c r="D995">
        <v>2010</v>
      </c>
      <c r="E995">
        <v>2</v>
      </c>
    </row>
    <row r="996" spans="1:5" hidden="1">
      <c r="A996">
        <v>27403</v>
      </c>
      <c r="B996">
        <v>5958</v>
      </c>
      <c r="C996" t="s">
        <v>21</v>
      </c>
      <c r="D996">
        <v>2010</v>
      </c>
      <c r="E996">
        <v>3</v>
      </c>
    </row>
    <row r="997" spans="1:5" hidden="1">
      <c r="A997">
        <v>36337</v>
      </c>
      <c r="B997">
        <v>5958</v>
      </c>
      <c r="C997" t="s">
        <v>21</v>
      </c>
      <c r="D997">
        <v>2010</v>
      </c>
      <c r="E997">
        <v>4</v>
      </c>
    </row>
    <row r="998" spans="1:5" hidden="1">
      <c r="A998">
        <v>28395</v>
      </c>
      <c r="B998">
        <v>5958</v>
      </c>
      <c r="C998" t="s">
        <v>21</v>
      </c>
      <c r="D998">
        <v>2011</v>
      </c>
      <c r="E998">
        <v>1</v>
      </c>
    </row>
    <row r="999" spans="1:5" hidden="1">
      <c r="A999">
        <v>32110</v>
      </c>
      <c r="B999">
        <v>5958</v>
      </c>
      <c r="C999" t="s">
        <v>21</v>
      </c>
      <c r="D999">
        <v>2011</v>
      </c>
      <c r="E999">
        <v>2</v>
      </c>
    </row>
    <row r="1000" spans="1:5" hidden="1">
      <c r="A1000">
        <v>28580</v>
      </c>
      <c r="B1000">
        <v>5958</v>
      </c>
      <c r="C1000" t="s">
        <v>21</v>
      </c>
      <c r="D1000">
        <v>2011</v>
      </c>
      <c r="E1000">
        <v>3</v>
      </c>
    </row>
    <row r="1001" spans="1:5" hidden="1">
      <c r="A1001">
        <v>37061</v>
      </c>
      <c r="B1001">
        <v>5958</v>
      </c>
      <c r="C1001" t="s">
        <v>21</v>
      </c>
      <c r="D1001">
        <v>2011</v>
      </c>
      <c r="E1001">
        <v>4</v>
      </c>
    </row>
    <row r="1002" spans="1:5" hidden="1">
      <c r="A1002">
        <v>29890</v>
      </c>
      <c r="B1002">
        <v>5958</v>
      </c>
      <c r="C1002" t="s">
        <v>21</v>
      </c>
      <c r="D1002">
        <v>2012</v>
      </c>
      <c r="E1002">
        <v>1</v>
      </c>
    </row>
    <row r="1003" spans="1:5" hidden="1">
      <c r="A1003">
        <v>32460</v>
      </c>
      <c r="B1003">
        <v>5958</v>
      </c>
      <c r="C1003" t="s">
        <v>21</v>
      </c>
      <c r="D1003">
        <v>2012</v>
      </c>
      <c r="E1003">
        <v>2</v>
      </c>
    </row>
    <row r="1004" spans="1:5" hidden="1">
      <c r="A1004">
        <v>29054</v>
      </c>
      <c r="B1004">
        <v>5958</v>
      </c>
      <c r="C1004" t="s">
        <v>21</v>
      </c>
      <c r="D1004">
        <v>2012</v>
      </c>
      <c r="E1004">
        <v>3</v>
      </c>
    </row>
    <row r="1005" spans="1:5" hidden="1">
      <c r="A1005">
        <v>38757</v>
      </c>
      <c r="B1005">
        <v>5958</v>
      </c>
      <c r="C1005" t="s">
        <v>21</v>
      </c>
      <c r="D1005">
        <v>2012</v>
      </c>
      <c r="E1005">
        <v>4</v>
      </c>
    </row>
    <row r="1006" spans="1:5" hidden="1">
      <c r="A1006">
        <v>28824</v>
      </c>
      <c r="B1006">
        <v>5958</v>
      </c>
      <c r="C1006" t="s">
        <v>21</v>
      </c>
      <c r="D1006">
        <v>2013</v>
      </c>
      <c r="E1006">
        <v>1</v>
      </c>
    </row>
    <row r="1007" spans="1:5" hidden="1">
      <c r="A1007">
        <v>30040</v>
      </c>
      <c r="B1007">
        <v>5958</v>
      </c>
      <c r="C1007" t="s">
        <v>21</v>
      </c>
      <c r="D1007">
        <v>2013</v>
      </c>
      <c r="E1007">
        <v>2</v>
      </c>
    </row>
    <row r="1008" spans="1:5" hidden="1">
      <c r="A1008">
        <v>29925</v>
      </c>
      <c r="B1008">
        <v>5958</v>
      </c>
      <c r="C1008" t="s">
        <v>21</v>
      </c>
      <c r="D1008">
        <v>2013</v>
      </c>
      <c r="E1008">
        <v>3</v>
      </c>
    </row>
    <row r="1009" spans="1:5" hidden="1">
      <c r="A1009">
        <v>37157</v>
      </c>
      <c r="B1009">
        <v>5958</v>
      </c>
      <c r="C1009" t="s">
        <v>21</v>
      </c>
      <c r="D1009">
        <v>2013</v>
      </c>
      <c r="E1009">
        <v>4</v>
      </c>
    </row>
    <row r="1010" spans="1:5" hidden="1">
      <c r="A1010">
        <v>11828</v>
      </c>
      <c r="B1010">
        <v>5958</v>
      </c>
      <c r="C1010" t="s">
        <v>22</v>
      </c>
      <c r="D1010">
        <v>2000</v>
      </c>
      <c r="E1010">
        <v>1</v>
      </c>
    </row>
    <row r="1011" spans="1:5" hidden="1">
      <c r="A1011">
        <v>12749</v>
      </c>
      <c r="B1011">
        <v>5958</v>
      </c>
      <c r="C1011" t="s">
        <v>22</v>
      </c>
      <c r="D1011">
        <v>2000</v>
      </c>
      <c r="E1011">
        <v>2</v>
      </c>
    </row>
    <row r="1012" spans="1:5" hidden="1">
      <c r="A1012">
        <v>12754</v>
      </c>
      <c r="B1012">
        <v>5958</v>
      </c>
      <c r="C1012" t="s">
        <v>22</v>
      </c>
      <c r="D1012">
        <v>2000</v>
      </c>
      <c r="E1012">
        <v>3</v>
      </c>
    </row>
    <row r="1013" spans="1:5" hidden="1">
      <c r="A1013">
        <v>14011</v>
      </c>
      <c r="B1013">
        <v>5958</v>
      </c>
      <c r="C1013" t="s">
        <v>22</v>
      </c>
      <c r="D1013">
        <v>2000</v>
      </c>
      <c r="E1013">
        <v>4</v>
      </c>
    </row>
    <row r="1014" spans="1:5" hidden="1">
      <c r="A1014">
        <v>12763</v>
      </c>
      <c r="B1014">
        <v>5958</v>
      </c>
      <c r="C1014" t="s">
        <v>22</v>
      </c>
      <c r="D1014">
        <v>2001</v>
      </c>
      <c r="E1014">
        <v>1</v>
      </c>
    </row>
    <row r="1015" spans="1:5" hidden="1">
      <c r="A1015">
        <v>13733</v>
      </c>
      <c r="B1015">
        <v>5958</v>
      </c>
      <c r="C1015" t="s">
        <v>22</v>
      </c>
      <c r="D1015">
        <v>2001</v>
      </c>
      <c r="E1015">
        <v>2</v>
      </c>
    </row>
    <row r="1016" spans="1:5" hidden="1">
      <c r="A1016">
        <v>13654</v>
      </c>
      <c r="B1016">
        <v>5958</v>
      </c>
      <c r="C1016" t="s">
        <v>22</v>
      </c>
      <c r="D1016">
        <v>2001</v>
      </c>
      <c r="E1016">
        <v>3</v>
      </c>
    </row>
    <row r="1017" spans="1:5" hidden="1">
      <c r="A1017">
        <v>14869</v>
      </c>
      <c r="B1017">
        <v>5958</v>
      </c>
      <c r="C1017" t="s">
        <v>22</v>
      </c>
      <c r="D1017">
        <v>2001</v>
      </c>
      <c r="E1017">
        <v>4</v>
      </c>
    </row>
    <row r="1018" spans="1:5" hidden="1">
      <c r="A1018">
        <v>13651</v>
      </c>
      <c r="B1018">
        <v>5958</v>
      </c>
      <c r="C1018" t="s">
        <v>22</v>
      </c>
      <c r="D1018">
        <v>2002</v>
      </c>
      <c r="E1018">
        <v>1</v>
      </c>
    </row>
    <row r="1019" spans="1:5" hidden="1">
      <c r="A1019">
        <v>14615</v>
      </c>
      <c r="B1019">
        <v>5958</v>
      </c>
      <c r="C1019" t="s">
        <v>22</v>
      </c>
      <c r="D1019">
        <v>2002</v>
      </c>
      <c r="E1019">
        <v>2</v>
      </c>
    </row>
    <row r="1020" spans="1:5" hidden="1">
      <c r="A1020">
        <v>14523</v>
      </c>
      <c r="B1020">
        <v>5958</v>
      </c>
      <c r="C1020" t="s">
        <v>22</v>
      </c>
      <c r="D1020">
        <v>2002</v>
      </c>
      <c r="E1020">
        <v>3</v>
      </c>
    </row>
    <row r="1021" spans="1:5" hidden="1">
      <c r="A1021">
        <v>15854</v>
      </c>
      <c r="B1021">
        <v>5958</v>
      </c>
      <c r="C1021" t="s">
        <v>22</v>
      </c>
      <c r="D1021">
        <v>2002</v>
      </c>
      <c r="E1021">
        <v>4</v>
      </c>
    </row>
    <row r="1022" spans="1:5" hidden="1">
      <c r="A1022">
        <v>14237</v>
      </c>
      <c r="B1022">
        <v>5958</v>
      </c>
      <c r="C1022" t="s">
        <v>22</v>
      </c>
      <c r="D1022">
        <v>2003</v>
      </c>
      <c r="E1022">
        <v>1</v>
      </c>
    </row>
    <row r="1023" spans="1:5" hidden="1">
      <c r="A1023">
        <v>15376</v>
      </c>
      <c r="B1023">
        <v>5958</v>
      </c>
      <c r="C1023" t="s">
        <v>22</v>
      </c>
      <c r="D1023">
        <v>2003</v>
      </c>
      <c r="E1023">
        <v>2</v>
      </c>
    </row>
    <row r="1024" spans="1:5" hidden="1">
      <c r="A1024">
        <v>15263</v>
      </c>
      <c r="B1024">
        <v>5958</v>
      </c>
      <c r="C1024" t="s">
        <v>22</v>
      </c>
      <c r="D1024">
        <v>2003</v>
      </c>
      <c r="E1024">
        <v>3</v>
      </c>
    </row>
    <row r="1025" spans="1:5" hidden="1">
      <c r="A1025">
        <v>16766</v>
      </c>
      <c r="B1025">
        <v>5958</v>
      </c>
      <c r="C1025" t="s">
        <v>22</v>
      </c>
      <c r="D1025">
        <v>2003</v>
      </c>
      <c r="E1025">
        <v>4</v>
      </c>
    </row>
    <row r="1026" spans="1:5" hidden="1">
      <c r="A1026">
        <v>15609</v>
      </c>
      <c r="B1026">
        <v>5958</v>
      </c>
      <c r="C1026" t="s">
        <v>22</v>
      </c>
      <c r="D1026">
        <v>2004</v>
      </c>
      <c r="E1026">
        <v>1</v>
      </c>
    </row>
    <row r="1027" spans="1:5" hidden="1">
      <c r="A1027">
        <v>16465</v>
      </c>
      <c r="B1027">
        <v>5958</v>
      </c>
      <c r="C1027" t="s">
        <v>22</v>
      </c>
      <c r="D1027">
        <v>2004</v>
      </c>
      <c r="E1027">
        <v>2</v>
      </c>
    </row>
    <row r="1028" spans="1:5" hidden="1">
      <c r="A1028">
        <v>16457</v>
      </c>
      <c r="B1028">
        <v>5958</v>
      </c>
      <c r="C1028" t="s">
        <v>22</v>
      </c>
      <c r="D1028">
        <v>2004</v>
      </c>
      <c r="E1028">
        <v>3</v>
      </c>
    </row>
    <row r="1029" spans="1:5" hidden="1">
      <c r="A1029">
        <v>17782</v>
      </c>
      <c r="B1029">
        <v>5958</v>
      </c>
      <c r="C1029" t="s">
        <v>22</v>
      </c>
      <c r="D1029">
        <v>2004</v>
      </c>
      <c r="E1029">
        <v>4</v>
      </c>
    </row>
    <row r="1030" spans="1:5" hidden="1">
      <c r="A1030">
        <v>16154</v>
      </c>
      <c r="B1030">
        <v>5958</v>
      </c>
      <c r="C1030" t="s">
        <v>22</v>
      </c>
      <c r="D1030">
        <v>2005</v>
      </c>
      <c r="E1030">
        <v>1</v>
      </c>
    </row>
    <row r="1031" spans="1:5" hidden="1">
      <c r="A1031">
        <v>17301</v>
      </c>
      <c r="B1031">
        <v>5958</v>
      </c>
      <c r="C1031" t="s">
        <v>22</v>
      </c>
      <c r="D1031">
        <v>2005</v>
      </c>
      <c r="E1031">
        <v>2</v>
      </c>
    </row>
    <row r="1032" spans="1:5" hidden="1">
      <c r="A1032">
        <v>17295</v>
      </c>
      <c r="B1032">
        <v>5958</v>
      </c>
      <c r="C1032" t="s">
        <v>22</v>
      </c>
      <c r="D1032">
        <v>2005</v>
      </c>
      <c r="E1032">
        <v>3</v>
      </c>
    </row>
    <row r="1033" spans="1:5" hidden="1">
      <c r="A1033">
        <v>18672</v>
      </c>
      <c r="B1033">
        <v>5958</v>
      </c>
      <c r="C1033" t="s">
        <v>22</v>
      </c>
      <c r="D1033">
        <v>2005</v>
      </c>
      <c r="E1033">
        <v>4</v>
      </c>
    </row>
    <row r="1034" spans="1:5" hidden="1">
      <c r="A1034">
        <v>17237</v>
      </c>
      <c r="B1034">
        <v>5958</v>
      </c>
      <c r="C1034" t="s">
        <v>22</v>
      </c>
      <c r="D1034">
        <v>2006</v>
      </c>
      <c r="E1034">
        <v>1</v>
      </c>
    </row>
    <row r="1035" spans="1:5" hidden="1">
      <c r="A1035">
        <v>18442</v>
      </c>
      <c r="B1035">
        <v>5958</v>
      </c>
      <c r="C1035" t="s">
        <v>22</v>
      </c>
      <c r="D1035">
        <v>2006</v>
      </c>
      <c r="E1035">
        <v>2</v>
      </c>
    </row>
    <row r="1036" spans="1:5" hidden="1">
      <c r="A1036">
        <v>18325</v>
      </c>
      <c r="B1036">
        <v>5958</v>
      </c>
      <c r="C1036" t="s">
        <v>22</v>
      </c>
      <c r="D1036">
        <v>2006</v>
      </c>
      <c r="E1036">
        <v>3</v>
      </c>
    </row>
    <row r="1037" spans="1:5" hidden="1">
      <c r="A1037">
        <v>19923</v>
      </c>
      <c r="B1037">
        <v>5958</v>
      </c>
      <c r="C1037" t="s">
        <v>22</v>
      </c>
      <c r="D1037">
        <v>2006</v>
      </c>
      <c r="E1037">
        <v>4</v>
      </c>
    </row>
    <row r="1038" spans="1:5" hidden="1">
      <c r="A1038">
        <v>18586</v>
      </c>
      <c r="B1038">
        <v>5958</v>
      </c>
      <c r="C1038" t="s">
        <v>22</v>
      </c>
      <c r="D1038">
        <v>2007</v>
      </c>
      <c r="E1038">
        <v>1</v>
      </c>
    </row>
    <row r="1039" spans="1:5" hidden="1">
      <c r="A1039">
        <v>19827</v>
      </c>
      <c r="B1039">
        <v>5958</v>
      </c>
      <c r="C1039" t="s">
        <v>22</v>
      </c>
      <c r="D1039">
        <v>2007</v>
      </c>
      <c r="E1039">
        <v>2</v>
      </c>
    </row>
    <row r="1040" spans="1:5" hidden="1">
      <c r="A1040">
        <v>19638</v>
      </c>
      <c r="B1040">
        <v>5958</v>
      </c>
      <c r="C1040" t="s">
        <v>22</v>
      </c>
      <c r="D1040">
        <v>2007</v>
      </c>
      <c r="E1040">
        <v>3</v>
      </c>
    </row>
    <row r="1041" spans="1:5" hidden="1">
      <c r="A1041">
        <v>21319</v>
      </c>
      <c r="B1041">
        <v>5958</v>
      </c>
      <c r="C1041" t="s">
        <v>22</v>
      </c>
      <c r="D1041">
        <v>2007</v>
      </c>
      <c r="E1041">
        <v>4</v>
      </c>
    </row>
    <row r="1042" spans="1:5" hidden="1">
      <c r="A1042">
        <v>20838</v>
      </c>
      <c r="B1042">
        <v>5958</v>
      </c>
      <c r="C1042" t="s">
        <v>22</v>
      </c>
      <c r="D1042">
        <v>2008</v>
      </c>
      <c r="E1042">
        <v>1</v>
      </c>
    </row>
    <row r="1043" spans="1:5" hidden="1">
      <c r="A1043">
        <v>21700</v>
      </c>
      <c r="B1043">
        <v>5958</v>
      </c>
      <c r="C1043" t="s">
        <v>22</v>
      </c>
      <c r="D1043">
        <v>2008</v>
      </c>
      <c r="E1043">
        <v>2</v>
      </c>
    </row>
    <row r="1044" spans="1:5" hidden="1">
      <c r="A1044">
        <v>21138</v>
      </c>
      <c r="B1044">
        <v>5958</v>
      </c>
      <c r="C1044" t="s">
        <v>22</v>
      </c>
      <c r="D1044">
        <v>2008</v>
      </c>
      <c r="E1044">
        <v>3</v>
      </c>
    </row>
    <row r="1045" spans="1:5" hidden="1">
      <c r="A1045">
        <v>22605</v>
      </c>
      <c r="B1045">
        <v>5958</v>
      </c>
      <c r="C1045" t="s">
        <v>22</v>
      </c>
      <c r="D1045">
        <v>2008</v>
      </c>
      <c r="E1045">
        <v>4</v>
      </c>
    </row>
    <row r="1046" spans="1:5" hidden="1">
      <c r="A1046">
        <v>20613</v>
      </c>
      <c r="B1046">
        <v>5958</v>
      </c>
      <c r="C1046" t="s">
        <v>22</v>
      </c>
      <c r="D1046">
        <v>2009</v>
      </c>
      <c r="E1046">
        <v>1</v>
      </c>
    </row>
    <row r="1047" spans="1:5" hidden="1">
      <c r="A1047">
        <v>21740</v>
      </c>
      <c r="B1047">
        <v>5958</v>
      </c>
      <c r="C1047" t="s">
        <v>22</v>
      </c>
      <c r="D1047">
        <v>2009</v>
      </c>
      <c r="E1047">
        <v>2</v>
      </c>
    </row>
    <row r="1048" spans="1:5" hidden="1">
      <c r="A1048">
        <v>21929</v>
      </c>
      <c r="B1048">
        <v>5958</v>
      </c>
      <c r="C1048" t="s">
        <v>22</v>
      </c>
      <c r="D1048">
        <v>2009</v>
      </c>
      <c r="E1048">
        <v>3</v>
      </c>
    </row>
    <row r="1049" spans="1:5" hidden="1">
      <c r="A1049">
        <v>23711</v>
      </c>
      <c r="B1049">
        <v>5958</v>
      </c>
      <c r="C1049" t="s">
        <v>22</v>
      </c>
      <c r="D1049">
        <v>2009</v>
      </c>
      <c r="E1049">
        <v>4</v>
      </c>
    </row>
    <row r="1050" spans="1:5" hidden="1">
      <c r="A1050">
        <v>21762</v>
      </c>
      <c r="B1050">
        <v>5958</v>
      </c>
      <c r="C1050" t="s">
        <v>22</v>
      </c>
      <c r="D1050">
        <v>2010</v>
      </c>
      <c r="E1050">
        <v>1</v>
      </c>
    </row>
    <row r="1051" spans="1:5" hidden="1">
      <c r="A1051">
        <v>22753</v>
      </c>
      <c r="B1051">
        <v>5958</v>
      </c>
      <c r="C1051" t="s">
        <v>22</v>
      </c>
      <c r="D1051">
        <v>2010</v>
      </c>
      <c r="E1051">
        <v>2</v>
      </c>
    </row>
    <row r="1052" spans="1:5" hidden="1">
      <c r="A1052">
        <v>22678</v>
      </c>
      <c r="B1052">
        <v>5958</v>
      </c>
      <c r="C1052" t="s">
        <v>22</v>
      </c>
      <c r="D1052">
        <v>2010</v>
      </c>
      <c r="E1052">
        <v>3</v>
      </c>
    </row>
    <row r="1053" spans="1:5" hidden="1">
      <c r="A1053">
        <v>24691</v>
      </c>
      <c r="B1053">
        <v>5958</v>
      </c>
      <c r="C1053" t="s">
        <v>22</v>
      </c>
      <c r="D1053">
        <v>2010</v>
      </c>
      <c r="E1053">
        <v>4</v>
      </c>
    </row>
    <row r="1054" spans="1:5" hidden="1">
      <c r="A1054">
        <v>22644</v>
      </c>
      <c r="B1054">
        <v>5958</v>
      </c>
      <c r="C1054" t="s">
        <v>22</v>
      </c>
      <c r="D1054">
        <v>2011</v>
      </c>
      <c r="E1054">
        <v>1</v>
      </c>
    </row>
    <row r="1055" spans="1:5" hidden="1">
      <c r="A1055">
        <v>23779</v>
      </c>
      <c r="B1055">
        <v>5958</v>
      </c>
      <c r="C1055" t="s">
        <v>22</v>
      </c>
      <c r="D1055">
        <v>2011</v>
      </c>
      <c r="E1055">
        <v>2</v>
      </c>
    </row>
    <row r="1056" spans="1:5" hidden="1">
      <c r="A1056">
        <v>23404</v>
      </c>
      <c r="B1056">
        <v>5958</v>
      </c>
      <c r="C1056" t="s">
        <v>22</v>
      </c>
      <c r="D1056">
        <v>2011</v>
      </c>
      <c r="E1056">
        <v>3</v>
      </c>
    </row>
    <row r="1057" spans="1:5" hidden="1">
      <c r="A1057">
        <v>25279</v>
      </c>
      <c r="B1057">
        <v>5958</v>
      </c>
      <c r="C1057" t="s">
        <v>22</v>
      </c>
      <c r="D1057">
        <v>2011</v>
      </c>
      <c r="E1057">
        <v>4</v>
      </c>
    </row>
    <row r="1058" spans="1:5" hidden="1">
      <c r="A1058">
        <v>23511</v>
      </c>
      <c r="B1058">
        <v>5958</v>
      </c>
      <c r="C1058" t="s">
        <v>22</v>
      </c>
      <c r="D1058">
        <v>2012</v>
      </c>
      <c r="E1058">
        <v>1</v>
      </c>
    </row>
    <row r="1059" spans="1:5" hidden="1">
      <c r="A1059">
        <v>24496</v>
      </c>
      <c r="B1059">
        <v>5958</v>
      </c>
      <c r="C1059" t="s">
        <v>22</v>
      </c>
      <c r="D1059">
        <v>2012</v>
      </c>
      <c r="E1059">
        <v>2</v>
      </c>
    </row>
    <row r="1060" spans="1:5" hidden="1">
      <c r="A1060">
        <v>23850</v>
      </c>
      <c r="B1060">
        <v>5958</v>
      </c>
      <c r="C1060" t="s">
        <v>22</v>
      </c>
      <c r="D1060">
        <v>2012</v>
      </c>
      <c r="E1060">
        <v>3</v>
      </c>
    </row>
    <row r="1061" spans="1:5" hidden="1">
      <c r="A1061">
        <v>26027</v>
      </c>
      <c r="B1061">
        <v>5958</v>
      </c>
      <c r="C1061" t="s">
        <v>22</v>
      </c>
      <c r="D1061">
        <v>2012</v>
      </c>
      <c r="E1061">
        <v>4</v>
      </c>
    </row>
    <row r="1062" spans="1:5" hidden="1">
      <c r="A1062">
        <v>23630</v>
      </c>
      <c r="B1062">
        <v>5958</v>
      </c>
      <c r="C1062" t="s">
        <v>22</v>
      </c>
      <c r="D1062">
        <v>2013</v>
      </c>
      <c r="E1062">
        <v>1</v>
      </c>
    </row>
    <row r="1063" spans="1:5" hidden="1">
      <c r="A1063">
        <v>24985</v>
      </c>
      <c r="B1063">
        <v>5958</v>
      </c>
      <c r="C1063" t="s">
        <v>22</v>
      </c>
      <c r="D1063">
        <v>2013</v>
      </c>
      <c r="E1063">
        <v>2</v>
      </c>
    </row>
    <row r="1064" spans="1:5" hidden="1">
      <c r="A1064">
        <v>24389</v>
      </c>
      <c r="B1064">
        <v>5958</v>
      </c>
      <c r="C1064" t="s">
        <v>22</v>
      </c>
      <c r="D1064">
        <v>2013</v>
      </c>
      <c r="E1064">
        <v>3</v>
      </c>
    </row>
    <row r="1065" spans="1:5" hidden="1">
      <c r="A1065">
        <v>26165</v>
      </c>
      <c r="B1065">
        <v>5958</v>
      </c>
      <c r="C1065" t="s">
        <v>22</v>
      </c>
      <c r="D1065">
        <v>2013</v>
      </c>
      <c r="E1065">
        <v>4</v>
      </c>
    </row>
    <row r="1066" spans="1:5" hidden="1">
      <c r="A1066">
        <v>16158</v>
      </c>
      <c r="B1066">
        <v>5958</v>
      </c>
      <c r="C1066" t="s">
        <v>23</v>
      </c>
      <c r="D1066">
        <v>2000</v>
      </c>
      <c r="E1066">
        <v>1</v>
      </c>
    </row>
    <row r="1067" spans="1:5" hidden="1">
      <c r="A1067">
        <v>18646</v>
      </c>
      <c r="B1067">
        <v>5958</v>
      </c>
      <c r="C1067" t="s">
        <v>23</v>
      </c>
      <c r="D1067">
        <v>2000</v>
      </c>
      <c r="E1067">
        <v>2</v>
      </c>
    </row>
    <row r="1068" spans="1:5" hidden="1">
      <c r="A1068">
        <v>17343</v>
      </c>
      <c r="B1068">
        <v>5958</v>
      </c>
      <c r="C1068" t="s">
        <v>23</v>
      </c>
      <c r="D1068">
        <v>2000</v>
      </c>
      <c r="E1068">
        <v>3</v>
      </c>
    </row>
    <row r="1069" spans="1:5" hidden="1">
      <c r="A1069">
        <v>21821</v>
      </c>
      <c r="B1069">
        <v>5958</v>
      </c>
      <c r="C1069" t="s">
        <v>23</v>
      </c>
      <c r="D1069">
        <v>2000</v>
      </c>
      <c r="E1069">
        <v>4</v>
      </c>
    </row>
    <row r="1070" spans="1:5" hidden="1">
      <c r="A1070">
        <v>17384</v>
      </c>
      <c r="B1070">
        <v>5958</v>
      </c>
      <c r="C1070" t="s">
        <v>23</v>
      </c>
      <c r="D1070">
        <v>2001</v>
      </c>
      <c r="E1070">
        <v>1</v>
      </c>
    </row>
    <row r="1071" spans="1:5" hidden="1">
      <c r="A1071">
        <v>19663</v>
      </c>
      <c r="B1071">
        <v>5958</v>
      </c>
      <c r="C1071" t="s">
        <v>23</v>
      </c>
      <c r="D1071">
        <v>2001</v>
      </c>
      <c r="E1071">
        <v>2</v>
      </c>
    </row>
    <row r="1072" spans="1:5" hidden="1">
      <c r="A1072">
        <v>18725</v>
      </c>
      <c r="B1072">
        <v>5958</v>
      </c>
      <c r="C1072" t="s">
        <v>23</v>
      </c>
      <c r="D1072">
        <v>2001</v>
      </c>
      <c r="E1072">
        <v>3</v>
      </c>
    </row>
    <row r="1073" spans="1:5" hidden="1">
      <c r="A1073">
        <v>23694</v>
      </c>
      <c r="B1073">
        <v>5958</v>
      </c>
      <c r="C1073" t="s">
        <v>23</v>
      </c>
      <c r="D1073">
        <v>2001</v>
      </c>
      <c r="E1073">
        <v>4</v>
      </c>
    </row>
    <row r="1074" spans="1:5" hidden="1">
      <c r="A1074">
        <v>19336</v>
      </c>
      <c r="B1074">
        <v>5958</v>
      </c>
      <c r="C1074" t="s">
        <v>23</v>
      </c>
      <c r="D1074">
        <v>2002</v>
      </c>
      <c r="E1074">
        <v>1</v>
      </c>
    </row>
    <row r="1075" spans="1:5" hidden="1">
      <c r="A1075">
        <v>21575</v>
      </c>
      <c r="B1075">
        <v>5958</v>
      </c>
      <c r="C1075" t="s">
        <v>23</v>
      </c>
      <c r="D1075">
        <v>2002</v>
      </c>
      <c r="E1075">
        <v>2</v>
      </c>
    </row>
    <row r="1076" spans="1:5" hidden="1">
      <c r="A1076">
        <v>20715</v>
      </c>
      <c r="B1076">
        <v>5958</v>
      </c>
      <c r="C1076" t="s">
        <v>23</v>
      </c>
      <c r="D1076">
        <v>2002</v>
      </c>
      <c r="E1076">
        <v>3</v>
      </c>
    </row>
    <row r="1077" spans="1:5" hidden="1">
      <c r="A1077">
        <v>25164</v>
      </c>
      <c r="B1077">
        <v>5958</v>
      </c>
      <c r="C1077" t="s">
        <v>23</v>
      </c>
      <c r="D1077">
        <v>2002</v>
      </c>
      <c r="E1077">
        <v>4</v>
      </c>
    </row>
    <row r="1078" spans="1:5" hidden="1">
      <c r="A1078">
        <v>20852</v>
      </c>
      <c r="B1078">
        <v>5958</v>
      </c>
      <c r="C1078" t="s">
        <v>23</v>
      </c>
      <c r="D1078">
        <v>2003</v>
      </c>
      <c r="E1078">
        <v>1</v>
      </c>
    </row>
    <row r="1079" spans="1:5" hidden="1">
      <c r="A1079">
        <v>23367</v>
      </c>
      <c r="B1079">
        <v>5958</v>
      </c>
      <c r="C1079" t="s">
        <v>23</v>
      </c>
      <c r="D1079">
        <v>2003</v>
      </c>
      <c r="E1079">
        <v>2</v>
      </c>
    </row>
    <row r="1080" spans="1:5" hidden="1">
      <c r="A1080">
        <v>22137</v>
      </c>
      <c r="B1080">
        <v>5958</v>
      </c>
      <c r="C1080" t="s">
        <v>23</v>
      </c>
      <c r="D1080">
        <v>2003</v>
      </c>
      <c r="E1080">
        <v>3</v>
      </c>
    </row>
    <row r="1081" spans="1:5" hidden="1">
      <c r="A1081">
        <v>26032</v>
      </c>
      <c r="B1081">
        <v>5958</v>
      </c>
      <c r="C1081" t="s">
        <v>23</v>
      </c>
      <c r="D1081">
        <v>2003</v>
      </c>
      <c r="E1081">
        <v>4</v>
      </c>
    </row>
    <row r="1082" spans="1:5" hidden="1">
      <c r="A1082">
        <v>22591</v>
      </c>
      <c r="B1082">
        <v>5958</v>
      </c>
      <c r="C1082" t="s">
        <v>23</v>
      </c>
      <c r="D1082">
        <v>2004</v>
      </c>
      <c r="E1082">
        <v>1</v>
      </c>
    </row>
    <row r="1083" spans="1:5" hidden="1">
      <c r="A1083">
        <v>24913</v>
      </c>
      <c r="B1083">
        <v>5958</v>
      </c>
      <c r="C1083" t="s">
        <v>23</v>
      </c>
      <c r="D1083">
        <v>2004</v>
      </c>
      <c r="E1083">
        <v>2</v>
      </c>
    </row>
    <row r="1084" spans="1:5" hidden="1">
      <c r="A1084">
        <v>23390</v>
      </c>
      <c r="B1084">
        <v>5958</v>
      </c>
      <c r="C1084" t="s">
        <v>23</v>
      </c>
      <c r="D1084">
        <v>2004</v>
      </c>
      <c r="E1084">
        <v>3</v>
      </c>
    </row>
    <row r="1085" spans="1:5" hidden="1">
      <c r="A1085">
        <v>28061</v>
      </c>
      <c r="B1085">
        <v>5958</v>
      </c>
      <c r="C1085" t="s">
        <v>23</v>
      </c>
      <c r="D1085">
        <v>2004</v>
      </c>
      <c r="E1085">
        <v>4</v>
      </c>
    </row>
    <row r="1086" spans="1:5" hidden="1">
      <c r="A1086">
        <v>24411</v>
      </c>
      <c r="B1086">
        <v>5958</v>
      </c>
      <c r="C1086" t="s">
        <v>23</v>
      </c>
      <c r="D1086">
        <v>2005</v>
      </c>
      <c r="E1086">
        <v>1</v>
      </c>
    </row>
    <row r="1087" spans="1:5" hidden="1">
      <c r="A1087">
        <v>26027</v>
      </c>
      <c r="B1087">
        <v>5958</v>
      </c>
      <c r="C1087" t="s">
        <v>23</v>
      </c>
      <c r="D1087">
        <v>2005</v>
      </c>
      <c r="E1087">
        <v>2</v>
      </c>
    </row>
    <row r="1088" spans="1:5" hidden="1">
      <c r="A1088">
        <v>25506</v>
      </c>
      <c r="B1088">
        <v>5958</v>
      </c>
      <c r="C1088" t="s">
        <v>23</v>
      </c>
      <c r="D1088">
        <v>2005</v>
      </c>
      <c r="E1088">
        <v>3</v>
      </c>
    </row>
    <row r="1089" spans="1:5" hidden="1">
      <c r="A1089">
        <v>30632</v>
      </c>
      <c r="B1089">
        <v>5958</v>
      </c>
      <c r="C1089" t="s">
        <v>23</v>
      </c>
      <c r="D1089">
        <v>2005</v>
      </c>
      <c r="E1089">
        <v>4</v>
      </c>
    </row>
    <row r="1090" spans="1:5" hidden="1">
      <c r="A1090">
        <v>26814</v>
      </c>
      <c r="B1090">
        <v>5958</v>
      </c>
      <c r="C1090" t="s">
        <v>23</v>
      </c>
      <c r="D1090">
        <v>2006</v>
      </c>
      <c r="E1090">
        <v>1</v>
      </c>
    </row>
    <row r="1091" spans="1:5" hidden="1">
      <c r="A1091">
        <v>29342</v>
      </c>
      <c r="B1091">
        <v>5958</v>
      </c>
      <c r="C1091" t="s">
        <v>23</v>
      </c>
      <c r="D1091">
        <v>2006</v>
      </c>
      <c r="E1091">
        <v>2</v>
      </c>
    </row>
    <row r="1092" spans="1:5" hidden="1">
      <c r="A1092">
        <v>27412</v>
      </c>
      <c r="B1092">
        <v>5958</v>
      </c>
      <c r="C1092" t="s">
        <v>23</v>
      </c>
      <c r="D1092">
        <v>2006</v>
      </c>
      <c r="E1092">
        <v>3</v>
      </c>
    </row>
    <row r="1093" spans="1:5" hidden="1">
      <c r="A1093">
        <v>33277</v>
      </c>
      <c r="B1093">
        <v>5958</v>
      </c>
      <c r="C1093" t="s">
        <v>23</v>
      </c>
      <c r="D1093">
        <v>2006</v>
      </c>
      <c r="E1093">
        <v>4</v>
      </c>
    </row>
    <row r="1094" spans="1:5" hidden="1">
      <c r="A1094">
        <v>28907</v>
      </c>
      <c r="B1094">
        <v>5958</v>
      </c>
      <c r="C1094" t="s">
        <v>23</v>
      </c>
      <c r="D1094">
        <v>2007</v>
      </c>
      <c r="E1094">
        <v>1</v>
      </c>
    </row>
    <row r="1095" spans="1:5" hidden="1">
      <c r="A1095">
        <v>30089</v>
      </c>
      <c r="B1095">
        <v>5958</v>
      </c>
      <c r="C1095" t="s">
        <v>23</v>
      </c>
      <c r="D1095">
        <v>2007</v>
      </c>
      <c r="E1095">
        <v>2</v>
      </c>
    </row>
    <row r="1096" spans="1:5" hidden="1">
      <c r="A1096">
        <v>29468</v>
      </c>
      <c r="B1096">
        <v>5958</v>
      </c>
      <c r="C1096" t="s">
        <v>23</v>
      </c>
      <c r="D1096">
        <v>2007</v>
      </c>
      <c r="E1096">
        <v>3</v>
      </c>
    </row>
    <row r="1097" spans="1:5" hidden="1">
      <c r="A1097">
        <v>36070</v>
      </c>
      <c r="B1097">
        <v>5958</v>
      </c>
      <c r="C1097" t="s">
        <v>23</v>
      </c>
      <c r="D1097">
        <v>2007</v>
      </c>
      <c r="E1097">
        <v>4</v>
      </c>
    </row>
    <row r="1098" spans="1:5" hidden="1">
      <c r="A1098">
        <v>35717</v>
      </c>
      <c r="B1098">
        <v>5958</v>
      </c>
      <c r="C1098" t="s">
        <v>23</v>
      </c>
      <c r="D1098">
        <v>2008</v>
      </c>
      <c r="E1098">
        <v>1</v>
      </c>
    </row>
    <row r="1099" spans="1:5" hidden="1">
      <c r="A1099">
        <v>33376</v>
      </c>
      <c r="B1099">
        <v>5958</v>
      </c>
      <c r="C1099" t="s">
        <v>23</v>
      </c>
      <c r="D1099">
        <v>2008</v>
      </c>
      <c r="E1099">
        <v>2</v>
      </c>
    </row>
    <row r="1100" spans="1:5" hidden="1">
      <c r="A1100">
        <v>33130</v>
      </c>
      <c r="B1100">
        <v>5958</v>
      </c>
      <c r="C1100" t="s">
        <v>23</v>
      </c>
      <c r="D1100">
        <v>2008</v>
      </c>
      <c r="E1100">
        <v>3</v>
      </c>
    </row>
    <row r="1101" spans="1:5" hidden="1">
      <c r="A1101">
        <v>39450</v>
      </c>
      <c r="B1101">
        <v>5958</v>
      </c>
      <c r="C1101" t="s">
        <v>23</v>
      </c>
      <c r="D1101">
        <v>2008</v>
      </c>
      <c r="E1101">
        <v>4</v>
      </c>
    </row>
    <row r="1102" spans="1:5" hidden="1">
      <c r="A1102">
        <v>39397</v>
      </c>
      <c r="B1102">
        <v>5958</v>
      </c>
      <c r="C1102" t="s">
        <v>23</v>
      </c>
      <c r="D1102">
        <v>2009</v>
      </c>
      <c r="E1102">
        <v>1</v>
      </c>
    </row>
    <row r="1103" spans="1:5" hidden="1">
      <c r="A1103">
        <v>35592</v>
      </c>
      <c r="B1103">
        <v>5958</v>
      </c>
      <c r="C1103" t="s">
        <v>23</v>
      </c>
      <c r="D1103">
        <v>2009</v>
      </c>
      <c r="E1103">
        <v>2</v>
      </c>
    </row>
    <row r="1104" spans="1:5" hidden="1">
      <c r="A1104">
        <v>36853</v>
      </c>
      <c r="B1104">
        <v>5958</v>
      </c>
      <c r="C1104" t="s">
        <v>23</v>
      </c>
      <c r="D1104">
        <v>2009</v>
      </c>
      <c r="E1104">
        <v>3</v>
      </c>
    </row>
    <row r="1105" spans="1:5" hidden="1">
      <c r="A1105">
        <v>45957</v>
      </c>
      <c r="B1105">
        <v>5958</v>
      </c>
      <c r="C1105" t="s">
        <v>23</v>
      </c>
      <c r="D1105">
        <v>2009</v>
      </c>
      <c r="E1105">
        <v>4</v>
      </c>
    </row>
    <row r="1106" spans="1:5" hidden="1">
      <c r="A1106">
        <v>40742</v>
      </c>
      <c r="B1106">
        <v>5958</v>
      </c>
      <c r="C1106" t="s">
        <v>23</v>
      </c>
      <c r="D1106">
        <v>2010</v>
      </c>
      <c r="E1106">
        <v>1</v>
      </c>
    </row>
    <row r="1107" spans="1:5" hidden="1">
      <c r="A1107">
        <v>37766</v>
      </c>
      <c r="B1107">
        <v>5958</v>
      </c>
      <c r="C1107" t="s">
        <v>23</v>
      </c>
      <c r="D1107">
        <v>2010</v>
      </c>
      <c r="E1107">
        <v>2</v>
      </c>
    </row>
    <row r="1108" spans="1:5" hidden="1">
      <c r="A1108">
        <v>37421</v>
      </c>
      <c r="B1108">
        <v>5958</v>
      </c>
      <c r="C1108" t="s">
        <v>23</v>
      </c>
      <c r="D1108">
        <v>2010</v>
      </c>
      <c r="E1108">
        <v>3</v>
      </c>
    </row>
    <row r="1109" spans="1:5" hidden="1">
      <c r="A1109">
        <v>45254</v>
      </c>
      <c r="B1109">
        <v>5958</v>
      </c>
      <c r="C1109" t="s">
        <v>23</v>
      </c>
      <c r="D1109">
        <v>2010</v>
      </c>
      <c r="E1109">
        <v>4</v>
      </c>
    </row>
    <row r="1110" spans="1:5" hidden="1">
      <c r="A1110">
        <v>42230</v>
      </c>
      <c r="B1110">
        <v>5958</v>
      </c>
      <c r="C1110" t="s">
        <v>23</v>
      </c>
      <c r="D1110">
        <v>2011</v>
      </c>
      <c r="E1110">
        <v>1</v>
      </c>
    </row>
    <row r="1111" spans="1:5" hidden="1">
      <c r="A1111">
        <v>37885</v>
      </c>
      <c r="B1111">
        <v>5958</v>
      </c>
      <c r="C1111" t="s">
        <v>23</v>
      </c>
      <c r="D1111">
        <v>2011</v>
      </c>
      <c r="E1111">
        <v>2</v>
      </c>
    </row>
    <row r="1112" spans="1:5" hidden="1">
      <c r="A1112">
        <v>36828</v>
      </c>
      <c r="B1112">
        <v>5958</v>
      </c>
      <c r="C1112" t="s">
        <v>23</v>
      </c>
      <c r="D1112">
        <v>2011</v>
      </c>
      <c r="E1112">
        <v>3</v>
      </c>
    </row>
    <row r="1113" spans="1:5" hidden="1">
      <c r="A1113">
        <v>43863</v>
      </c>
      <c r="B1113">
        <v>5958</v>
      </c>
      <c r="C1113" t="s">
        <v>23</v>
      </c>
      <c r="D1113">
        <v>2011</v>
      </c>
      <c r="E1113">
        <v>4</v>
      </c>
    </row>
    <row r="1114" spans="1:5" hidden="1">
      <c r="A1114">
        <v>43195</v>
      </c>
      <c r="B1114">
        <v>5958</v>
      </c>
      <c r="C1114" t="s">
        <v>23</v>
      </c>
      <c r="D1114">
        <v>2012</v>
      </c>
      <c r="E1114">
        <v>1</v>
      </c>
    </row>
    <row r="1115" spans="1:5" hidden="1">
      <c r="A1115">
        <v>39197</v>
      </c>
      <c r="B1115">
        <v>5958</v>
      </c>
      <c r="C1115" t="s">
        <v>23</v>
      </c>
      <c r="D1115">
        <v>2012</v>
      </c>
      <c r="E1115">
        <v>2</v>
      </c>
    </row>
    <row r="1116" spans="1:5" hidden="1">
      <c r="A1116">
        <v>38420</v>
      </c>
      <c r="B1116">
        <v>5958</v>
      </c>
      <c r="C1116" t="s">
        <v>23</v>
      </c>
      <c r="D1116">
        <v>2012</v>
      </c>
      <c r="E1116">
        <v>3</v>
      </c>
    </row>
    <row r="1117" spans="1:5" hidden="1">
      <c r="A1117">
        <v>49817</v>
      </c>
      <c r="B1117">
        <v>5958</v>
      </c>
      <c r="C1117" t="s">
        <v>23</v>
      </c>
      <c r="D1117">
        <v>2012</v>
      </c>
      <c r="E1117">
        <v>4</v>
      </c>
    </row>
    <row r="1118" spans="1:5" hidden="1">
      <c r="A1118">
        <v>42016</v>
      </c>
      <c r="B1118">
        <v>5958</v>
      </c>
      <c r="C1118" t="s">
        <v>23</v>
      </c>
      <c r="D1118">
        <v>2013</v>
      </c>
      <c r="E1118">
        <v>1</v>
      </c>
    </row>
    <row r="1119" spans="1:5" hidden="1">
      <c r="A1119">
        <v>39311</v>
      </c>
      <c r="B1119">
        <v>5958</v>
      </c>
      <c r="C1119" t="s">
        <v>23</v>
      </c>
      <c r="D1119">
        <v>2013</v>
      </c>
      <c r="E1119">
        <v>2</v>
      </c>
    </row>
    <row r="1120" spans="1:5" hidden="1">
      <c r="A1120">
        <v>38399</v>
      </c>
      <c r="B1120">
        <v>5958</v>
      </c>
      <c r="C1120" t="s">
        <v>23</v>
      </c>
      <c r="D1120">
        <v>2013</v>
      </c>
      <c r="E1120">
        <v>3</v>
      </c>
    </row>
    <row r="1121" spans="1:5" hidden="1">
      <c r="A1121">
        <v>43321</v>
      </c>
      <c r="B1121">
        <v>5958</v>
      </c>
      <c r="C1121" t="s">
        <v>23</v>
      </c>
      <c r="D1121">
        <v>2013</v>
      </c>
      <c r="E1121">
        <v>4</v>
      </c>
    </row>
    <row r="1122" spans="1:5" hidden="1">
      <c r="A1122">
        <v>11803</v>
      </c>
      <c r="B1122">
        <v>5958</v>
      </c>
      <c r="C1122" t="s">
        <v>6</v>
      </c>
      <c r="D1122">
        <v>2000</v>
      </c>
      <c r="E1122">
        <v>1</v>
      </c>
    </row>
    <row r="1123" spans="1:5" hidden="1">
      <c r="A1123">
        <v>13409</v>
      </c>
      <c r="B1123">
        <v>5958</v>
      </c>
      <c r="C1123" t="s">
        <v>6</v>
      </c>
      <c r="D1123">
        <v>2000</v>
      </c>
      <c r="E1123">
        <v>2</v>
      </c>
    </row>
    <row r="1124" spans="1:5" hidden="1">
      <c r="A1124">
        <v>12609</v>
      </c>
      <c r="B1124">
        <v>5958</v>
      </c>
      <c r="C1124" t="s">
        <v>6</v>
      </c>
      <c r="D1124">
        <v>2000</v>
      </c>
      <c r="E1124">
        <v>3</v>
      </c>
    </row>
    <row r="1125" spans="1:5" hidden="1">
      <c r="A1125">
        <v>15091</v>
      </c>
      <c r="B1125">
        <v>5958</v>
      </c>
      <c r="C1125" t="s">
        <v>6</v>
      </c>
      <c r="D1125">
        <v>2000</v>
      </c>
      <c r="E1125">
        <v>4</v>
      </c>
    </row>
    <row r="1126" spans="1:5" hidden="1">
      <c r="A1126">
        <v>12574</v>
      </c>
      <c r="B1126">
        <v>5958</v>
      </c>
      <c r="C1126" t="s">
        <v>6</v>
      </c>
      <c r="D1126">
        <v>2001</v>
      </c>
      <c r="E1126">
        <v>1</v>
      </c>
    </row>
    <row r="1127" spans="1:5" hidden="1">
      <c r="A1127">
        <v>14280</v>
      </c>
      <c r="B1127">
        <v>5958</v>
      </c>
      <c r="C1127" t="s">
        <v>6</v>
      </c>
      <c r="D1127">
        <v>2001</v>
      </c>
      <c r="E1127">
        <v>2</v>
      </c>
    </row>
    <row r="1128" spans="1:5" hidden="1">
      <c r="A1128">
        <v>13290</v>
      </c>
      <c r="B1128">
        <v>5958</v>
      </c>
      <c r="C1128" t="s">
        <v>6</v>
      </c>
      <c r="D1128">
        <v>2001</v>
      </c>
      <c r="E1128">
        <v>3</v>
      </c>
    </row>
    <row r="1129" spans="1:5" hidden="1">
      <c r="A1129">
        <v>16114</v>
      </c>
      <c r="B1129">
        <v>5958</v>
      </c>
      <c r="C1129" t="s">
        <v>6</v>
      </c>
      <c r="D1129">
        <v>2001</v>
      </c>
      <c r="E1129">
        <v>4</v>
      </c>
    </row>
    <row r="1130" spans="1:5" hidden="1">
      <c r="A1130">
        <v>13575</v>
      </c>
      <c r="B1130">
        <v>5958</v>
      </c>
      <c r="C1130" t="s">
        <v>6</v>
      </c>
      <c r="D1130">
        <v>2002</v>
      </c>
      <c r="E1130">
        <v>1</v>
      </c>
    </row>
    <row r="1131" spans="1:5" hidden="1">
      <c r="A1131">
        <v>15263</v>
      </c>
      <c r="B1131">
        <v>5958</v>
      </c>
      <c r="C1131" t="s">
        <v>6</v>
      </c>
      <c r="D1131">
        <v>2002</v>
      </c>
      <c r="E1131">
        <v>2</v>
      </c>
    </row>
    <row r="1132" spans="1:5" hidden="1">
      <c r="A1132">
        <v>14588</v>
      </c>
      <c r="B1132">
        <v>5958</v>
      </c>
      <c r="C1132" t="s">
        <v>6</v>
      </c>
      <c r="D1132">
        <v>2002</v>
      </c>
      <c r="E1132">
        <v>3</v>
      </c>
    </row>
    <row r="1133" spans="1:5" hidden="1">
      <c r="A1133">
        <v>17136</v>
      </c>
      <c r="B1133">
        <v>5958</v>
      </c>
      <c r="C1133" t="s">
        <v>6</v>
      </c>
      <c r="D1133">
        <v>2002</v>
      </c>
      <c r="E1133">
        <v>4</v>
      </c>
    </row>
    <row r="1134" spans="1:5" hidden="1">
      <c r="A1134">
        <v>14199</v>
      </c>
      <c r="B1134">
        <v>5958</v>
      </c>
      <c r="C1134" t="s">
        <v>6</v>
      </c>
      <c r="D1134">
        <v>2003</v>
      </c>
      <c r="E1134">
        <v>1</v>
      </c>
    </row>
    <row r="1135" spans="1:5" hidden="1">
      <c r="A1135">
        <v>15907</v>
      </c>
      <c r="B1135">
        <v>5958</v>
      </c>
      <c r="C1135" t="s">
        <v>6</v>
      </c>
      <c r="D1135">
        <v>2003</v>
      </c>
      <c r="E1135">
        <v>2</v>
      </c>
    </row>
    <row r="1136" spans="1:5" hidden="1">
      <c r="A1136">
        <v>15118</v>
      </c>
      <c r="B1136">
        <v>5958</v>
      </c>
      <c r="C1136" t="s">
        <v>6</v>
      </c>
      <c r="D1136">
        <v>2003</v>
      </c>
      <c r="E1136">
        <v>3</v>
      </c>
    </row>
    <row r="1137" spans="1:5" hidden="1">
      <c r="A1137">
        <v>17906</v>
      </c>
      <c r="B1137">
        <v>5958</v>
      </c>
      <c r="C1137" t="s">
        <v>6</v>
      </c>
      <c r="D1137">
        <v>2003</v>
      </c>
      <c r="E1137">
        <v>4</v>
      </c>
    </row>
    <row r="1138" spans="1:5" hidden="1">
      <c r="A1138">
        <v>15487</v>
      </c>
      <c r="B1138">
        <v>5958</v>
      </c>
      <c r="C1138" t="s">
        <v>6</v>
      </c>
      <c r="D1138">
        <v>2004</v>
      </c>
      <c r="E1138">
        <v>1</v>
      </c>
    </row>
    <row r="1139" spans="1:5" hidden="1">
      <c r="A1139">
        <v>16779</v>
      </c>
      <c r="B1139">
        <v>5958</v>
      </c>
      <c r="C1139" t="s">
        <v>6</v>
      </c>
      <c r="D1139">
        <v>2004</v>
      </c>
      <c r="E1139">
        <v>2</v>
      </c>
    </row>
    <row r="1140" spans="1:5" hidden="1">
      <c r="A1140">
        <v>15954</v>
      </c>
      <c r="B1140">
        <v>5958</v>
      </c>
      <c r="C1140" t="s">
        <v>6</v>
      </c>
      <c r="D1140">
        <v>2004</v>
      </c>
      <c r="E1140">
        <v>3</v>
      </c>
    </row>
    <row r="1141" spans="1:5" hidden="1">
      <c r="A1141">
        <v>18859</v>
      </c>
      <c r="B1141">
        <v>5958</v>
      </c>
      <c r="C1141" t="s">
        <v>6</v>
      </c>
      <c r="D1141">
        <v>2004</v>
      </c>
      <c r="E1141">
        <v>4</v>
      </c>
    </row>
    <row r="1142" spans="1:5" hidden="1">
      <c r="A1142">
        <v>16219</v>
      </c>
      <c r="B1142">
        <v>5958</v>
      </c>
      <c r="C1142" t="s">
        <v>6</v>
      </c>
      <c r="D1142">
        <v>2005</v>
      </c>
      <c r="E1142">
        <v>1</v>
      </c>
    </row>
    <row r="1143" spans="1:5" hidden="1">
      <c r="A1143">
        <v>17634</v>
      </c>
      <c r="B1143">
        <v>5958</v>
      </c>
      <c r="C1143" t="s">
        <v>6</v>
      </c>
      <c r="D1143">
        <v>2005</v>
      </c>
      <c r="E1143">
        <v>2</v>
      </c>
    </row>
    <row r="1144" spans="1:5" hidden="1">
      <c r="A1144">
        <v>17093</v>
      </c>
      <c r="B1144">
        <v>5958</v>
      </c>
      <c r="C1144" t="s">
        <v>6</v>
      </c>
      <c r="D1144">
        <v>2005</v>
      </c>
      <c r="E1144">
        <v>3</v>
      </c>
    </row>
    <row r="1145" spans="1:5" hidden="1">
      <c r="A1145">
        <v>19848</v>
      </c>
      <c r="B1145">
        <v>5958</v>
      </c>
      <c r="C1145" t="s">
        <v>6</v>
      </c>
      <c r="D1145">
        <v>2005</v>
      </c>
      <c r="E1145">
        <v>4</v>
      </c>
    </row>
    <row r="1146" spans="1:5" hidden="1">
      <c r="A1146">
        <v>17219</v>
      </c>
      <c r="B1146">
        <v>5958</v>
      </c>
      <c r="C1146" t="s">
        <v>6</v>
      </c>
      <c r="D1146">
        <v>2006</v>
      </c>
      <c r="E1146">
        <v>1</v>
      </c>
    </row>
    <row r="1147" spans="1:5" hidden="1">
      <c r="A1147">
        <v>18822</v>
      </c>
      <c r="B1147">
        <v>5958</v>
      </c>
      <c r="C1147" t="s">
        <v>6</v>
      </c>
      <c r="D1147">
        <v>2006</v>
      </c>
      <c r="E1147">
        <v>2</v>
      </c>
    </row>
    <row r="1148" spans="1:5" hidden="1">
      <c r="A1148">
        <v>18059</v>
      </c>
      <c r="B1148">
        <v>5958</v>
      </c>
      <c r="C1148" t="s">
        <v>6</v>
      </c>
      <c r="D1148">
        <v>2006</v>
      </c>
      <c r="E1148">
        <v>3</v>
      </c>
    </row>
    <row r="1149" spans="1:5" hidden="1">
      <c r="A1149">
        <v>20858</v>
      </c>
      <c r="B1149">
        <v>5958</v>
      </c>
      <c r="C1149" t="s">
        <v>6</v>
      </c>
      <c r="D1149">
        <v>2006</v>
      </c>
      <c r="E1149">
        <v>4</v>
      </c>
    </row>
    <row r="1150" spans="1:5" hidden="1">
      <c r="A1150">
        <v>18135</v>
      </c>
      <c r="B1150">
        <v>5958</v>
      </c>
      <c r="C1150" t="s">
        <v>6</v>
      </c>
      <c r="D1150">
        <v>2007</v>
      </c>
      <c r="E1150">
        <v>1</v>
      </c>
    </row>
    <row r="1151" spans="1:5" hidden="1">
      <c r="A1151">
        <v>19635</v>
      </c>
      <c r="B1151">
        <v>5958</v>
      </c>
      <c r="C1151" t="s">
        <v>6</v>
      </c>
      <c r="D1151">
        <v>2007</v>
      </c>
      <c r="E1151">
        <v>2</v>
      </c>
    </row>
    <row r="1152" spans="1:5" hidden="1">
      <c r="A1152">
        <v>19104</v>
      </c>
      <c r="B1152">
        <v>5958</v>
      </c>
      <c r="C1152" t="s">
        <v>6</v>
      </c>
      <c r="D1152">
        <v>2007</v>
      </c>
      <c r="E1152">
        <v>3</v>
      </c>
    </row>
    <row r="1153" spans="1:5" hidden="1">
      <c r="A1153">
        <v>22099</v>
      </c>
      <c r="B1153">
        <v>5958</v>
      </c>
      <c r="C1153" t="s">
        <v>6</v>
      </c>
      <c r="D1153">
        <v>2007</v>
      </c>
      <c r="E1153">
        <v>4</v>
      </c>
    </row>
    <row r="1154" spans="1:5" hidden="1">
      <c r="A1154">
        <v>20220</v>
      </c>
      <c r="B1154">
        <v>5958</v>
      </c>
      <c r="C1154" t="s">
        <v>6</v>
      </c>
      <c r="D1154">
        <v>2008</v>
      </c>
      <c r="E1154">
        <v>1</v>
      </c>
    </row>
    <row r="1155" spans="1:5" hidden="1">
      <c r="A1155">
        <v>21300</v>
      </c>
      <c r="B1155">
        <v>5958</v>
      </c>
      <c r="C1155" t="s">
        <v>6</v>
      </c>
      <c r="D1155">
        <v>2008</v>
      </c>
      <c r="E1155">
        <v>2</v>
      </c>
    </row>
    <row r="1156" spans="1:5" hidden="1">
      <c r="A1156">
        <v>20638</v>
      </c>
      <c r="B1156">
        <v>5958</v>
      </c>
      <c r="C1156" t="s">
        <v>6</v>
      </c>
      <c r="D1156">
        <v>2008</v>
      </c>
      <c r="E1156">
        <v>3</v>
      </c>
    </row>
    <row r="1157" spans="1:5" hidden="1">
      <c r="A1157">
        <v>23686</v>
      </c>
      <c r="B1157">
        <v>5958</v>
      </c>
      <c r="C1157" t="s">
        <v>6</v>
      </c>
      <c r="D1157">
        <v>2008</v>
      </c>
      <c r="E1157">
        <v>4</v>
      </c>
    </row>
    <row r="1158" spans="1:5" hidden="1">
      <c r="A1158">
        <v>20277</v>
      </c>
      <c r="B1158">
        <v>5958</v>
      </c>
      <c r="C1158" t="s">
        <v>6</v>
      </c>
      <c r="D1158">
        <v>2009</v>
      </c>
      <c r="E1158">
        <v>1</v>
      </c>
    </row>
    <row r="1159" spans="1:5" hidden="1">
      <c r="A1159">
        <v>21795</v>
      </c>
      <c r="B1159">
        <v>5958</v>
      </c>
      <c r="C1159" t="s">
        <v>6</v>
      </c>
      <c r="D1159">
        <v>2009</v>
      </c>
      <c r="E1159">
        <v>2</v>
      </c>
    </row>
    <row r="1160" spans="1:5" hidden="1">
      <c r="A1160">
        <v>21340</v>
      </c>
      <c r="B1160">
        <v>5958</v>
      </c>
      <c r="C1160" t="s">
        <v>6</v>
      </c>
      <c r="D1160">
        <v>2009</v>
      </c>
      <c r="E1160">
        <v>3</v>
      </c>
    </row>
    <row r="1161" spans="1:5" hidden="1">
      <c r="A1161">
        <v>24806</v>
      </c>
      <c r="B1161">
        <v>5958</v>
      </c>
      <c r="C1161" t="s">
        <v>6</v>
      </c>
      <c r="D1161">
        <v>2009</v>
      </c>
      <c r="E1161">
        <v>4</v>
      </c>
    </row>
    <row r="1162" spans="1:5" hidden="1">
      <c r="A1162">
        <v>21610</v>
      </c>
      <c r="B1162">
        <v>5958</v>
      </c>
      <c r="C1162" t="s">
        <v>6</v>
      </c>
      <c r="D1162">
        <v>2010</v>
      </c>
      <c r="E1162">
        <v>1</v>
      </c>
    </row>
    <row r="1163" spans="1:5" hidden="1">
      <c r="A1163">
        <v>22544</v>
      </c>
      <c r="B1163">
        <v>5958</v>
      </c>
      <c r="C1163" t="s">
        <v>6</v>
      </c>
      <c r="D1163">
        <v>2010</v>
      </c>
      <c r="E1163">
        <v>2</v>
      </c>
    </row>
    <row r="1164" spans="1:5" hidden="1">
      <c r="A1164">
        <v>21947</v>
      </c>
      <c r="B1164">
        <v>5958</v>
      </c>
      <c r="C1164" t="s">
        <v>6</v>
      </c>
      <c r="D1164">
        <v>2010</v>
      </c>
      <c r="E1164">
        <v>3</v>
      </c>
    </row>
    <row r="1165" spans="1:5" hidden="1">
      <c r="A1165">
        <v>26085</v>
      </c>
      <c r="B1165">
        <v>5958</v>
      </c>
      <c r="C1165" t="s">
        <v>6</v>
      </c>
      <c r="D1165">
        <v>2010</v>
      </c>
      <c r="E1165">
        <v>4</v>
      </c>
    </row>
    <row r="1166" spans="1:5" hidden="1">
      <c r="A1166">
        <v>21751</v>
      </c>
      <c r="B1166">
        <v>5958</v>
      </c>
      <c r="C1166" t="s">
        <v>6</v>
      </c>
      <c r="D1166">
        <v>2011</v>
      </c>
      <c r="E1166">
        <v>1</v>
      </c>
    </row>
    <row r="1167" spans="1:5" hidden="1">
      <c r="A1167">
        <v>22868</v>
      </c>
      <c r="B1167">
        <v>5958</v>
      </c>
      <c r="C1167" t="s">
        <v>6</v>
      </c>
      <c r="D1167">
        <v>2011</v>
      </c>
      <c r="E1167">
        <v>2</v>
      </c>
    </row>
    <row r="1168" spans="1:5" hidden="1">
      <c r="A1168">
        <v>22588</v>
      </c>
      <c r="B1168">
        <v>5958</v>
      </c>
      <c r="C1168" t="s">
        <v>6</v>
      </c>
      <c r="D1168">
        <v>2011</v>
      </c>
      <c r="E1168">
        <v>3</v>
      </c>
    </row>
    <row r="1169" spans="1:5" hidden="1">
      <c r="A1169">
        <v>25421</v>
      </c>
      <c r="B1169">
        <v>5958</v>
      </c>
      <c r="C1169" t="s">
        <v>6</v>
      </c>
      <c r="D1169">
        <v>2011</v>
      </c>
      <c r="E1169">
        <v>4</v>
      </c>
    </row>
    <row r="1170" spans="1:5" hidden="1">
      <c r="A1170">
        <v>22537</v>
      </c>
      <c r="B1170">
        <v>5958</v>
      </c>
      <c r="C1170" t="s">
        <v>6</v>
      </c>
      <c r="D1170">
        <v>2012</v>
      </c>
      <c r="E1170">
        <v>1</v>
      </c>
    </row>
    <row r="1171" spans="1:5" hidden="1">
      <c r="A1171">
        <v>23365</v>
      </c>
      <c r="B1171">
        <v>5958</v>
      </c>
      <c r="C1171" t="s">
        <v>6</v>
      </c>
      <c r="D1171">
        <v>2012</v>
      </c>
      <c r="E1171">
        <v>2</v>
      </c>
    </row>
    <row r="1172" spans="1:5" hidden="1">
      <c r="A1172">
        <v>22715</v>
      </c>
      <c r="B1172">
        <v>5958</v>
      </c>
      <c r="C1172" t="s">
        <v>6</v>
      </c>
      <c r="D1172">
        <v>2012</v>
      </c>
      <c r="E1172">
        <v>3</v>
      </c>
    </row>
    <row r="1173" spans="1:5" hidden="1">
      <c r="A1173">
        <v>26253</v>
      </c>
      <c r="B1173">
        <v>5958</v>
      </c>
      <c r="C1173" t="s">
        <v>6</v>
      </c>
      <c r="D1173">
        <v>2012</v>
      </c>
      <c r="E1173">
        <v>4</v>
      </c>
    </row>
    <row r="1174" spans="1:5" hidden="1">
      <c r="A1174">
        <v>22105</v>
      </c>
      <c r="B1174">
        <v>5958</v>
      </c>
      <c r="C1174" t="s">
        <v>6</v>
      </c>
      <c r="D1174">
        <v>2013</v>
      </c>
      <c r="E1174">
        <v>1</v>
      </c>
    </row>
    <row r="1175" spans="1:5" hidden="1">
      <c r="A1175">
        <v>23591</v>
      </c>
      <c r="B1175">
        <v>5958</v>
      </c>
      <c r="C1175" t="s">
        <v>6</v>
      </c>
      <c r="D1175">
        <v>2013</v>
      </c>
      <c r="E1175">
        <v>2</v>
      </c>
    </row>
    <row r="1176" spans="1:5" hidden="1">
      <c r="A1176">
        <v>22724</v>
      </c>
      <c r="B1176">
        <v>5958</v>
      </c>
      <c r="C1176" t="s">
        <v>6</v>
      </c>
      <c r="D1176">
        <v>2013</v>
      </c>
      <c r="E1176">
        <v>3</v>
      </c>
    </row>
    <row r="1177" spans="1:5" hidden="1">
      <c r="A1177">
        <v>26043</v>
      </c>
      <c r="B1177">
        <v>5958</v>
      </c>
      <c r="C1177" t="s">
        <v>6</v>
      </c>
      <c r="D1177">
        <v>2013</v>
      </c>
      <c r="E1177">
        <v>4</v>
      </c>
    </row>
    <row r="1178" spans="1:5" hidden="1">
      <c r="A1178">
        <v>11087</v>
      </c>
      <c r="B1178">
        <v>5958</v>
      </c>
      <c r="C1178" t="s">
        <v>7</v>
      </c>
      <c r="D1178">
        <v>2000</v>
      </c>
      <c r="E1178">
        <v>1</v>
      </c>
    </row>
    <row r="1179" spans="1:5" hidden="1">
      <c r="A1179">
        <v>12430</v>
      </c>
      <c r="B1179">
        <v>5958</v>
      </c>
      <c r="C1179" t="s">
        <v>7</v>
      </c>
      <c r="D1179">
        <v>2000</v>
      </c>
      <c r="E1179">
        <v>2</v>
      </c>
    </row>
    <row r="1180" spans="1:5" hidden="1">
      <c r="A1180">
        <v>12856</v>
      </c>
      <c r="B1180">
        <v>5958</v>
      </c>
      <c r="C1180" t="s">
        <v>7</v>
      </c>
      <c r="D1180">
        <v>2000</v>
      </c>
      <c r="E1180">
        <v>3</v>
      </c>
    </row>
    <row r="1181" spans="1:5" hidden="1">
      <c r="A1181">
        <v>14056</v>
      </c>
      <c r="B1181">
        <v>5958</v>
      </c>
      <c r="C1181" t="s">
        <v>7</v>
      </c>
      <c r="D1181">
        <v>2000</v>
      </c>
      <c r="E1181">
        <v>4</v>
      </c>
    </row>
    <row r="1182" spans="1:5" hidden="1">
      <c r="A1182">
        <v>11839</v>
      </c>
      <c r="B1182">
        <v>5958</v>
      </c>
      <c r="C1182" t="s">
        <v>7</v>
      </c>
      <c r="D1182">
        <v>2001</v>
      </c>
      <c r="E1182">
        <v>1</v>
      </c>
    </row>
    <row r="1183" spans="1:5" hidden="1">
      <c r="A1183">
        <v>13275</v>
      </c>
      <c r="B1183">
        <v>5958</v>
      </c>
      <c r="C1183" t="s">
        <v>7</v>
      </c>
      <c r="D1183">
        <v>2001</v>
      </c>
      <c r="E1183">
        <v>2</v>
      </c>
    </row>
    <row r="1184" spans="1:5" hidden="1">
      <c r="A1184">
        <v>13853</v>
      </c>
      <c r="B1184">
        <v>5958</v>
      </c>
      <c r="C1184" t="s">
        <v>7</v>
      </c>
      <c r="D1184">
        <v>2001</v>
      </c>
      <c r="E1184">
        <v>3</v>
      </c>
    </row>
    <row r="1185" spans="1:5" hidden="1">
      <c r="A1185">
        <v>15075</v>
      </c>
      <c r="B1185">
        <v>5958</v>
      </c>
      <c r="C1185" t="s">
        <v>7</v>
      </c>
      <c r="D1185">
        <v>2001</v>
      </c>
      <c r="E1185">
        <v>4</v>
      </c>
    </row>
    <row r="1186" spans="1:5" hidden="1">
      <c r="A1186">
        <v>12382</v>
      </c>
      <c r="B1186">
        <v>5958</v>
      </c>
      <c r="C1186" t="s">
        <v>7</v>
      </c>
      <c r="D1186">
        <v>2002</v>
      </c>
      <c r="E1186">
        <v>1</v>
      </c>
    </row>
    <row r="1187" spans="1:5" hidden="1">
      <c r="A1187">
        <v>13908</v>
      </c>
      <c r="B1187">
        <v>5958</v>
      </c>
      <c r="C1187" t="s">
        <v>7</v>
      </c>
      <c r="D1187">
        <v>2002</v>
      </c>
      <c r="E1187">
        <v>2</v>
      </c>
    </row>
    <row r="1188" spans="1:5" hidden="1">
      <c r="A1188">
        <v>14509</v>
      </c>
      <c r="B1188">
        <v>5958</v>
      </c>
      <c r="C1188" t="s">
        <v>7</v>
      </c>
      <c r="D1188">
        <v>2002</v>
      </c>
      <c r="E1188">
        <v>3</v>
      </c>
    </row>
    <row r="1189" spans="1:5" hidden="1">
      <c r="A1189">
        <v>15953</v>
      </c>
      <c r="B1189">
        <v>5958</v>
      </c>
      <c r="C1189" t="s">
        <v>7</v>
      </c>
      <c r="D1189">
        <v>2002</v>
      </c>
      <c r="E1189">
        <v>4</v>
      </c>
    </row>
    <row r="1190" spans="1:5" hidden="1">
      <c r="A1190">
        <v>13074</v>
      </c>
      <c r="B1190">
        <v>5958</v>
      </c>
      <c r="C1190" t="s">
        <v>7</v>
      </c>
      <c r="D1190">
        <v>2003</v>
      </c>
      <c r="E1190">
        <v>1</v>
      </c>
    </row>
    <row r="1191" spans="1:5" hidden="1">
      <c r="A1191">
        <v>14991</v>
      </c>
      <c r="B1191">
        <v>5958</v>
      </c>
      <c r="C1191" t="s">
        <v>7</v>
      </c>
      <c r="D1191">
        <v>2003</v>
      </c>
      <c r="E1191">
        <v>2</v>
      </c>
    </row>
    <row r="1192" spans="1:5" hidden="1">
      <c r="A1192">
        <v>15443</v>
      </c>
      <c r="B1192">
        <v>5958</v>
      </c>
      <c r="C1192" t="s">
        <v>7</v>
      </c>
      <c r="D1192">
        <v>2003</v>
      </c>
      <c r="E1192">
        <v>3</v>
      </c>
    </row>
    <row r="1193" spans="1:5" hidden="1">
      <c r="A1193">
        <v>17158</v>
      </c>
      <c r="B1193">
        <v>5958</v>
      </c>
      <c r="C1193" t="s">
        <v>7</v>
      </c>
      <c r="D1193">
        <v>2003</v>
      </c>
      <c r="E1193">
        <v>4</v>
      </c>
    </row>
    <row r="1194" spans="1:5" hidden="1">
      <c r="A1194">
        <v>14527</v>
      </c>
      <c r="B1194">
        <v>5958</v>
      </c>
      <c r="C1194" t="s">
        <v>7</v>
      </c>
      <c r="D1194">
        <v>2004</v>
      </c>
      <c r="E1194">
        <v>1</v>
      </c>
    </row>
    <row r="1195" spans="1:5" hidden="1">
      <c r="A1195">
        <v>15982</v>
      </c>
      <c r="B1195">
        <v>5958</v>
      </c>
      <c r="C1195" t="s">
        <v>7</v>
      </c>
      <c r="D1195">
        <v>2004</v>
      </c>
      <c r="E1195">
        <v>2</v>
      </c>
    </row>
    <row r="1196" spans="1:5" hidden="1">
      <c r="A1196">
        <v>16520</v>
      </c>
      <c r="B1196">
        <v>5958</v>
      </c>
      <c r="C1196" t="s">
        <v>7</v>
      </c>
      <c r="D1196">
        <v>2004</v>
      </c>
      <c r="E1196">
        <v>3</v>
      </c>
    </row>
    <row r="1197" spans="1:5" hidden="1">
      <c r="A1197">
        <v>17954</v>
      </c>
      <c r="B1197">
        <v>5958</v>
      </c>
      <c r="C1197" t="s">
        <v>7</v>
      </c>
      <c r="D1197">
        <v>2004</v>
      </c>
      <c r="E1197">
        <v>4</v>
      </c>
    </row>
    <row r="1198" spans="1:5" hidden="1">
      <c r="A1198">
        <v>14796</v>
      </c>
      <c r="B1198">
        <v>5958</v>
      </c>
      <c r="C1198" t="s">
        <v>7</v>
      </c>
      <c r="D1198">
        <v>2005</v>
      </c>
      <c r="E1198">
        <v>1</v>
      </c>
    </row>
    <row r="1199" spans="1:5" hidden="1">
      <c r="A1199">
        <v>16625</v>
      </c>
      <c r="B1199">
        <v>5958</v>
      </c>
      <c r="C1199" t="s">
        <v>7</v>
      </c>
      <c r="D1199">
        <v>2005</v>
      </c>
      <c r="E1199">
        <v>2</v>
      </c>
    </row>
    <row r="1200" spans="1:5" hidden="1">
      <c r="A1200">
        <v>17162</v>
      </c>
      <c r="B1200">
        <v>5958</v>
      </c>
      <c r="C1200" t="s">
        <v>7</v>
      </c>
      <c r="D1200">
        <v>2005</v>
      </c>
      <c r="E1200">
        <v>3</v>
      </c>
    </row>
    <row r="1201" spans="1:5" hidden="1">
      <c r="A1201">
        <v>18515</v>
      </c>
      <c r="B1201">
        <v>5958</v>
      </c>
      <c r="C1201" t="s">
        <v>7</v>
      </c>
      <c r="D1201">
        <v>2005</v>
      </c>
      <c r="E1201">
        <v>4</v>
      </c>
    </row>
    <row r="1202" spans="1:5" hidden="1">
      <c r="A1202">
        <v>15647</v>
      </c>
      <c r="B1202">
        <v>5958</v>
      </c>
      <c r="C1202" t="s">
        <v>7</v>
      </c>
      <c r="D1202">
        <v>2006</v>
      </c>
      <c r="E1202">
        <v>1</v>
      </c>
    </row>
    <row r="1203" spans="1:5" hidden="1">
      <c r="A1203">
        <v>17590</v>
      </c>
      <c r="B1203">
        <v>5958</v>
      </c>
      <c r="C1203" t="s">
        <v>7</v>
      </c>
      <c r="D1203">
        <v>2006</v>
      </c>
      <c r="E1203">
        <v>2</v>
      </c>
    </row>
    <row r="1204" spans="1:5" hidden="1">
      <c r="A1204">
        <v>18257</v>
      </c>
      <c r="B1204">
        <v>5958</v>
      </c>
      <c r="C1204" t="s">
        <v>7</v>
      </c>
      <c r="D1204">
        <v>2006</v>
      </c>
      <c r="E1204">
        <v>3</v>
      </c>
    </row>
    <row r="1205" spans="1:5" hidden="1">
      <c r="A1205">
        <v>19907</v>
      </c>
      <c r="B1205">
        <v>5958</v>
      </c>
      <c r="C1205" t="s">
        <v>7</v>
      </c>
      <c r="D1205">
        <v>2006</v>
      </c>
      <c r="E1205">
        <v>4</v>
      </c>
    </row>
    <row r="1206" spans="1:5" hidden="1">
      <c r="A1206">
        <v>17459</v>
      </c>
      <c r="B1206">
        <v>5958</v>
      </c>
      <c r="C1206" t="s">
        <v>7</v>
      </c>
      <c r="D1206">
        <v>2007</v>
      </c>
      <c r="E1206">
        <v>1</v>
      </c>
    </row>
    <row r="1207" spans="1:5" hidden="1">
      <c r="A1207">
        <v>18705</v>
      </c>
      <c r="B1207">
        <v>5958</v>
      </c>
      <c r="C1207" t="s">
        <v>7</v>
      </c>
      <c r="D1207">
        <v>2007</v>
      </c>
      <c r="E1207">
        <v>2</v>
      </c>
    </row>
    <row r="1208" spans="1:5" hidden="1">
      <c r="A1208">
        <v>19113</v>
      </c>
      <c r="B1208">
        <v>5958</v>
      </c>
      <c r="C1208" t="s">
        <v>7</v>
      </c>
      <c r="D1208">
        <v>2007</v>
      </c>
      <c r="E1208">
        <v>3</v>
      </c>
    </row>
    <row r="1209" spans="1:5" hidden="1">
      <c r="A1209">
        <v>20795</v>
      </c>
      <c r="B1209">
        <v>5958</v>
      </c>
      <c r="C1209" t="s">
        <v>7</v>
      </c>
      <c r="D1209">
        <v>2007</v>
      </c>
      <c r="E1209">
        <v>4</v>
      </c>
    </row>
    <row r="1210" spans="1:5" hidden="1">
      <c r="A1210">
        <v>19526</v>
      </c>
      <c r="B1210">
        <v>5958</v>
      </c>
      <c r="C1210" t="s">
        <v>7</v>
      </c>
      <c r="D1210">
        <v>2008</v>
      </c>
      <c r="E1210">
        <v>1</v>
      </c>
    </row>
    <row r="1211" spans="1:5" hidden="1">
      <c r="A1211">
        <v>20353</v>
      </c>
      <c r="B1211">
        <v>5958</v>
      </c>
      <c r="C1211" t="s">
        <v>7</v>
      </c>
      <c r="D1211">
        <v>2008</v>
      </c>
      <c r="E1211">
        <v>2</v>
      </c>
    </row>
    <row r="1212" spans="1:5" hidden="1">
      <c r="A1212">
        <v>20967</v>
      </c>
      <c r="B1212">
        <v>5958</v>
      </c>
      <c r="C1212" t="s">
        <v>7</v>
      </c>
      <c r="D1212">
        <v>2008</v>
      </c>
      <c r="E1212">
        <v>3</v>
      </c>
    </row>
    <row r="1213" spans="1:5" hidden="1">
      <c r="A1213">
        <v>22897</v>
      </c>
      <c r="B1213">
        <v>5958</v>
      </c>
      <c r="C1213" t="s">
        <v>7</v>
      </c>
      <c r="D1213">
        <v>2008</v>
      </c>
      <c r="E1213">
        <v>4</v>
      </c>
    </row>
    <row r="1214" spans="1:5" hidden="1">
      <c r="A1214">
        <v>19995</v>
      </c>
      <c r="B1214">
        <v>5958</v>
      </c>
      <c r="C1214" t="s">
        <v>7</v>
      </c>
      <c r="D1214">
        <v>2009</v>
      </c>
      <c r="E1214">
        <v>1</v>
      </c>
    </row>
    <row r="1215" spans="1:5" hidden="1">
      <c r="A1215">
        <v>21646</v>
      </c>
      <c r="B1215">
        <v>5958</v>
      </c>
      <c r="C1215" t="s">
        <v>7</v>
      </c>
      <c r="D1215">
        <v>2009</v>
      </c>
      <c r="E1215">
        <v>2</v>
      </c>
    </row>
    <row r="1216" spans="1:5" hidden="1">
      <c r="A1216">
        <v>21867</v>
      </c>
      <c r="B1216">
        <v>5958</v>
      </c>
      <c r="C1216" t="s">
        <v>7</v>
      </c>
      <c r="D1216">
        <v>2009</v>
      </c>
      <c r="E1216">
        <v>3</v>
      </c>
    </row>
    <row r="1217" spans="1:5" hidden="1">
      <c r="A1217">
        <v>24577</v>
      </c>
      <c r="B1217">
        <v>5958</v>
      </c>
      <c r="C1217" t="s">
        <v>7</v>
      </c>
      <c r="D1217">
        <v>2009</v>
      </c>
      <c r="E1217">
        <v>4</v>
      </c>
    </row>
    <row r="1218" spans="1:5" hidden="1">
      <c r="A1218">
        <v>19860</v>
      </c>
      <c r="B1218">
        <v>5958</v>
      </c>
      <c r="C1218" t="s">
        <v>7</v>
      </c>
      <c r="D1218">
        <v>2010</v>
      </c>
      <c r="E1218">
        <v>1</v>
      </c>
    </row>
    <row r="1219" spans="1:5" hidden="1">
      <c r="A1219">
        <v>22170</v>
      </c>
      <c r="B1219">
        <v>5958</v>
      </c>
      <c r="C1219" t="s">
        <v>7</v>
      </c>
      <c r="D1219">
        <v>2010</v>
      </c>
      <c r="E1219">
        <v>2</v>
      </c>
    </row>
    <row r="1220" spans="1:5" hidden="1">
      <c r="A1220">
        <v>22409</v>
      </c>
      <c r="B1220">
        <v>5958</v>
      </c>
      <c r="C1220" t="s">
        <v>7</v>
      </c>
      <c r="D1220">
        <v>2010</v>
      </c>
      <c r="E1220">
        <v>3</v>
      </c>
    </row>
    <row r="1221" spans="1:5" hidden="1">
      <c r="A1221">
        <v>24617</v>
      </c>
      <c r="B1221">
        <v>5958</v>
      </c>
      <c r="C1221" t="s">
        <v>7</v>
      </c>
      <c r="D1221">
        <v>2010</v>
      </c>
      <c r="E1221">
        <v>4</v>
      </c>
    </row>
    <row r="1222" spans="1:5" hidden="1">
      <c r="A1222">
        <v>20709</v>
      </c>
      <c r="B1222">
        <v>5958</v>
      </c>
      <c r="C1222" t="s">
        <v>7</v>
      </c>
      <c r="D1222">
        <v>2011</v>
      </c>
      <c r="E1222">
        <v>1</v>
      </c>
    </row>
    <row r="1223" spans="1:5" hidden="1">
      <c r="A1223">
        <v>22561</v>
      </c>
      <c r="B1223">
        <v>5958</v>
      </c>
      <c r="C1223" t="s">
        <v>7</v>
      </c>
      <c r="D1223">
        <v>2011</v>
      </c>
      <c r="E1223">
        <v>2</v>
      </c>
    </row>
    <row r="1224" spans="1:5" hidden="1">
      <c r="A1224">
        <v>22860</v>
      </c>
      <c r="B1224">
        <v>5958</v>
      </c>
      <c r="C1224" t="s">
        <v>7</v>
      </c>
      <c r="D1224">
        <v>2011</v>
      </c>
      <c r="E1224">
        <v>3</v>
      </c>
    </row>
    <row r="1225" spans="1:5" hidden="1">
      <c r="A1225">
        <v>24980</v>
      </c>
      <c r="B1225">
        <v>5958</v>
      </c>
      <c r="C1225" t="s">
        <v>7</v>
      </c>
      <c r="D1225">
        <v>2011</v>
      </c>
      <c r="E1225">
        <v>4</v>
      </c>
    </row>
    <row r="1226" spans="1:5" hidden="1">
      <c r="A1226">
        <v>21122</v>
      </c>
      <c r="B1226">
        <v>5958</v>
      </c>
      <c r="C1226" t="s">
        <v>7</v>
      </c>
      <c r="D1226">
        <v>2012</v>
      </c>
      <c r="E1226">
        <v>1</v>
      </c>
    </row>
    <row r="1227" spans="1:5" hidden="1">
      <c r="A1227">
        <v>22089</v>
      </c>
      <c r="B1227">
        <v>5958</v>
      </c>
      <c r="C1227" t="s">
        <v>7</v>
      </c>
      <c r="D1227">
        <v>2012</v>
      </c>
      <c r="E1227">
        <v>2</v>
      </c>
    </row>
    <row r="1228" spans="1:5" hidden="1">
      <c r="A1228">
        <v>22912</v>
      </c>
      <c r="B1228">
        <v>5958</v>
      </c>
      <c r="C1228" t="s">
        <v>7</v>
      </c>
      <c r="D1228">
        <v>2012</v>
      </c>
      <c r="E1228">
        <v>3</v>
      </c>
    </row>
    <row r="1229" spans="1:5" hidden="1">
      <c r="A1229">
        <v>25276</v>
      </c>
      <c r="B1229">
        <v>5958</v>
      </c>
      <c r="C1229" t="s">
        <v>7</v>
      </c>
      <c r="D1229">
        <v>2012</v>
      </c>
      <c r="E1229">
        <v>4</v>
      </c>
    </row>
    <row r="1230" spans="1:5" hidden="1">
      <c r="A1230">
        <v>20778</v>
      </c>
      <c r="B1230">
        <v>5958</v>
      </c>
      <c r="C1230" t="s">
        <v>7</v>
      </c>
      <c r="D1230">
        <v>2013</v>
      </c>
      <c r="E1230">
        <v>1</v>
      </c>
    </row>
    <row r="1231" spans="1:5" hidden="1">
      <c r="A1231">
        <v>22276</v>
      </c>
      <c r="B1231">
        <v>5958</v>
      </c>
      <c r="C1231" t="s">
        <v>7</v>
      </c>
      <c r="D1231">
        <v>2013</v>
      </c>
      <c r="E1231">
        <v>2</v>
      </c>
    </row>
    <row r="1232" spans="1:5" hidden="1">
      <c r="A1232">
        <v>22553</v>
      </c>
      <c r="B1232">
        <v>5958</v>
      </c>
      <c r="C1232" t="s">
        <v>7</v>
      </c>
      <c r="D1232">
        <v>2013</v>
      </c>
      <c r="E1232">
        <v>3</v>
      </c>
    </row>
    <row r="1233" spans="1:5" hidden="1">
      <c r="A1233">
        <v>23910</v>
      </c>
      <c r="B1233">
        <v>5958</v>
      </c>
      <c r="C1233" t="s">
        <v>7</v>
      </c>
      <c r="D1233">
        <v>2013</v>
      </c>
      <c r="E1233">
        <v>4</v>
      </c>
    </row>
    <row r="1234" spans="1:5" hidden="1">
      <c r="A1234">
        <v>11499</v>
      </c>
      <c r="B1234">
        <v>5958</v>
      </c>
      <c r="C1234" t="s">
        <v>8</v>
      </c>
      <c r="D1234">
        <v>2000</v>
      </c>
      <c r="E1234">
        <v>1</v>
      </c>
    </row>
    <row r="1235" spans="1:5" hidden="1">
      <c r="A1235">
        <v>12370</v>
      </c>
      <c r="B1235">
        <v>5958</v>
      </c>
      <c r="C1235" t="s">
        <v>8</v>
      </c>
      <c r="D1235">
        <v>2000</v>
      </c>
      <c r="E1235">
        <v>2</v>
      </c>
    </row>
    <row r="1236" spans="1:5" hidden="1">
      <c r="A1236">
        <v>12566</v>
      </c>
      <c r="B1236">
        <v>5958</v>
      </c>
      <c r="C1236" t="s">
        <v>8</v>
      </c>
      <c r="D1236">
        <v>2000</v>
      </c>
      <c r="E1236">
        <v>3</v>
      </c>
    </row>
    <row r="1237" spans="1:5" hidden="1">
      <c r="A1237">
        <v>13769</v>
      </c>
      <c r="B1237">
        <v>5958</v>
      </c>
      <c r="C1237" t="s">
        <v>8</v>
      </c>
      <c r="D1237">
        <v>2000</v>
      </c>
      <c r="E1237">
        <v>4</v>
      </c>
    </row>
    <row r="1238" spans="1:5" hidden="1">
      <c r="A1238">
        <v>12650</v>
      </c>
      <c r="B1238">
        <v>5958</v>
      </c>
      <c r="C1238" t="s">
        <v>8</v>
      </c>
      <c r="D1238">
        <v>2001</v>
      </c>
      <c r="E1238">
        <v>1</v>
      </c>
    </row>
    <row r="1239" spans="1:5" hidden="1">
      <c r="A1239">
        <v>13334</v>
      </c>
      <c r="B1239">
        <v>5958</v>
      </c>
      <c r="C1239" t="s">
        <v>8</v>
      </c>
      <c r="D1239">
        <v>2001</v>
      </c>
      <c r="E1239">
        <v>2</v>
      </c>
    </row>
    <row r="1240" spans="1:5" hidden="1">
      <c r="A1240">
        <v>13635</v>
      </c>
      <c r="B1240">
        <v>5958</v>
      </c>
      <c r="C1240" t="s">
        <v>8</v>
      </c>
      <c r="D1240">
        <v>2001</v>
      </c>
      <c r="E1240">
        <v>3</v>
      </c>
    </row>
    <row r="1241" spans="1:5" hidden="1">
      <c r="A1241">
        <v>15123</v>
      </c>
      <c r="B1241">
        <v>5958</v>
      </c>
      <c r="C1241" t="s">
        <v>8</v>
      </c>
      <c r="D1241">
        <v>2001</v>
      </c>
      <c r="E1241">
        <v>4</v>
      </c>
    </row>
    <row r="1242" spans="1:5" hidden="1">
      <c r="A1242">
        <v>13715</v>
      </c>
      <c r="B1242">
        <v>5958</v>
      </c>
      <c r="C1242" t="s">
        <v>8</v>
      </c>
      <c r="D1242">
        <v>2002</v>
      </c>
      <c r="E1242">
        <v>1</v>
      </c>
    </row>
    <row r="1243" spans="1:5" hidden="1">
      <c r="A1243">
        <v>14483</v>
      </c>
      <c r="B1243">
        <v>5958</v>
      </c>
      <c r="C1243" t="s">
        <v>8</v>
      </c>
      <c r="D1243">
        <v>2002</v>
      </c>
      <c r="E1243">
        <v>2</v>
      </c>
    </row>
    <row r="1244" spans="1:5" hidden="1">
      <c r="A1244">
        <v>14645</v>
      </c>
      <c r="B1244">
        <v>5958</v>
      </c>
      <c r="C1244" t="s">
        <v>8</v>
      </c>
      <c r="D1244">
        <v>2002</v>
      </c>
      <c r="E1244">
        <v>3</v>
      </c>
    </row>
    <row r="1245" spans="1:5" hidden="1">
      <c r="A1245">
        <v>16213</v>
      </c>
      <c r="B1245">
        <v>5958</v>
      </c>
      <c r="C1245" t="s">
        <v>8</v>
      </c>
      <c r="D1245">
        <v>2002</v>
      </c>
      <c r="E1245">
        <v>4</v>
      </c>
    </row>
    <row r="1246" spans="1:5" hidden="1">
      <c r="A1246">
        <v>14477</v>
      </c>
      <c r="B1246">
        <v>5958</v>
      </c>
      <c r="C1246" t="s">
        <v>8</v>
      </c>
      <c r="D1246">
        <v>2003</v>
      </c>
      <c r="E1246">
        <v>1</v>
      </c>
    </row>
    <row r="1247" spans="1:5" hidden="1">
      <c r="A1247">
        <v>15100</v>
      </c>
      <c r="B1247">
        <v>5958</v>
      </c>
      <c r="C1247" t="s">
        <v>8</v>
      </c>
      <c r="D1247">
        <v>2003</v>
      </c>
      <c r="E1247">
        <v>2</v>
      </c>
    </row>
    <row r="1248" spans="1:5" hidden="1">
      <c r="A1248">
        <v>15250</v>
      </c>
      <c r="B1248">
        <v>5958</v>
      </c>
      <c r="C1248" t="s">
        <v>8</v>
      </c>
      <c r="D1248">
        <v>2003</v>
      </c>
      <c r="E1248">
        <v>3</v>
      </c>
    </row>
    <row r="1249" spans="1:5" hidden="1">
      <c r="A1249">
        <v>16650</v>
      </c>
      <c r="B1249">
        <v>5958</v>
      </c>
      <c r="C1249" t="s">
        <v>8</v>
      </c>
      <c r="D1249">
        <v>2003</v>
      </c>
      <c r="E1249">
        <v>4</v>
      </c>
    </row>
    <row r="1250" spans="1:5" hidden="1">
      <c r="A1250">
        <v>15307</v>
      </c>
      <c r="B1250">
        <v>5958</v>
      </c>
      <c r="C1250" t="s">
        <v>8</v>
      </c>
      <c r="D1250">
        <v>2004</v>
      </c>
      <c r="E1250">
        <v>1</v>
      </c>
    </row>
    <row r="1251" spans="1:5" hidden="1">
      <c r="A1251">
        <v>15877</v>
      </c>
      <c r="B1251">
        <v>5958</v>
      </c>
      <c r="C1251" t="s">
        <v>8</v>
      </c>
      <c r="D1251">
        <v>2004</v>
      </c>
      <c r="E1251">
        <v>2</v>
      </c>
    </row>
    <row r="1252" spans="1:5" hidden="1">
      <c r="A1252">
        <v>16241</v>
      </c>
      <c r="B1252">
        <v>5958</v>
      </c>
      <c r="C1252" t="s">
        <v>8</v>
      </c>
      <c r="D1252">
        <v>2004</v>
      </c>
      <c r="E1252">
        <v>3</v>
      </c>
    </row>
    <row r="1253" spans="1:5" hidden="1">
      <c r="A1253">
        <v>17705</v>
      </c>
      <c r="B1253">
        <v>5958</v>
      </c>
      <c r="C1253" t="s">
        <v>8</v>
      </c>
      <c r="D1253">
        <v>2004</v>
      </c>
      <c r="E1253">
        <v>4</v>
      </c>
    </row>
    <row r="1254" spans="1:5" hidden="1">
      <c r="A1254">
        <v>16001</v>
      </c>
      <c r="B1254">
        <v>5958</v>
      </c>
      <c r="C1254" t="s">
        <v>8</v>
      </c>
      <c r="D1254">
        <v>2005</v>
      </c>
      <c r="E1254">
        <v>1</v>
      </c>
    </row>
    <row r="1255" spans="1:5" hidden="1">
      <c r="A1255">
        <v>16751</v>
      </c>
      <c r="B1255">
        <v>5958</v>
      </c>
      <c r="C1255" t="s">
        <v>8</v>
      </c>
      <c r="D1255">
        <v>2005</v>
      </c>
      <c r="E1255">
        <v>2</v>
      </c>
    </row>
    <row r="1256" spans="1:5" hidden="1">
      <c r="A1256">
        <v>16964</v>
      </c>
      <c r="B1256">
        <v>5958</v>
      </c>
      <c r="C1256" t="s">
        <v>8</v>
      </c>
      <c r="D1256">
        <v>2005</v>
      </c>
      <c r="E1256">
        <v>3</v>
      </c>
    </row>
    <row r="1257" spans="1:5" hidden="1">
      <c r="A1257">
        <v>18468</v>
      </c>
      <c r="B1257">
        <v>5958</v>
      </c>
      <c r="C1257" t="s">
        <v>8</v>
      </c>
      <c r="D1257">
        <v>2005</v>
      </c>
      <c r="E1257">
        <v>4</v>
      </c>
    </row>
    <row r="1258" spans="1:5" hidden="1">
      <c r="A1258">
        <v>17002</v>
      </c>
      <c r="B1258">
        <v>5958</v>
      </c>
      <c r="C1258" t="s">
        <v>8</v>
      </c>
      <c r="D1258">
        <v>2006</v>
      </c>
      <c r="E1258">
        <v>1</v>
      </c>
    </row>
    <row r="1259" spans="1:5" hidden="1">
      <c r="A1259">
        <v>17690</v>
      </c>
      <c r="B1259">
        <v>5958</v>
      </c>
      <c r="C1259" t="s">
        <v>8</v>
      </c>
      <c r="D1259">
        <v>2006</v>
      </c>
      <c r="E1259">
        <v>2</v>
      </c>
    </row>
    <row r="1260" spans="1:5" hidden="1">
      <c r="A1260">
        <v>18161</v>
      </c>
      <c r="B1260">
        <v>5958</v>
      </c>
      <c r="C1260" t="s">
        <v>8</v>
      </c>
      <c r="D1260">
        <v>2006</v>
      </c>
      <c r="E1260">
        <v>3</v>
      </c>
    </row>
    <row r="1261" spans="1:5" hidden="1">
      <c r="A1261">
        <v>20037</v>
      </c>
      <c r="B1261">
        <v>5958</v>
      </c>
      <c r="C1261" t="s">
        <v>8</v>
      </c>
      <c r="D1261">
        <v>2006</v>
      </c>
      <c r="E1261">
        <v>4</v>
      </c>
    </row>
    <row r="1262" spans="1:5" hidden="1">
      <c r="A1262">
        <v>18463</v>
      </c>
      <c r="B1262">
        <v>5958</v>
      </c>
      <c r="C1262" t="s">
        <v>8</v>
      </c>
      <c r="D1262">
        <v>2007</v>
      </c>
      <c r="E1262">
        <v>1</v>
      </c>
    </row>
    <row r="1263" spans="1:5" hidden="1">
      <c r="A1263">
        <v>19513</v>
      </c>
      <c r="B1263">
        <v>5958</v>
      </c>
      <c r="C1263" t="s">
        <v>8</v>
      </c>
      <c r="D1263">
        <v>2007</v>
      </c>
      <c r="E1263">
        <v>2</v>
      </c>
    </row>
    <row r="1264" spans="1:5" hidden="1">
      <c r="A1264">
        <v>19693</v>
      </c>
      <c r="B1264">
        <v>5958</v>
      </c>
      <c r="C1264" t="s">
        <v>8</v>
      </c>
      <c r="D1264">
        <v>2007</v>
      </c>
      <c r="E1264">
        <v>3</v>
      </c>
    </row>
    <row r="1265" spans="1:5" hidden="1">
      <c r="A1265">
        <v>21548</v>
      </c>
      <c r="B1265">
        <v>5958</v>
      </c>
      <c r="C1265" t="s">
        <v>8</v>
      </c>
      <c r="D1265">
        <v>2007</v>
      </c>
      <c r="E1265">
        <v>4</v>
      </c>
    </row>
    <row r="1266" spans="1:5" hidden="1">
      <c r="A1266">
        <v>20446</v>
      </c>
      <c r="B1266">
        <v>5958</v>
      </c>
      <c r="C1266" t="s">
        <v>8</v>
      </c>
      <c r="D1266">
        <v>2008</v>
      </c>
      <c r="E1266">
        <v>1</v>
      </c>
    </row>
    <row r="1267" spans="1:5" hidden="1">
      <c r="A1267">
        <v>21135</v>
      </c>
      <c r="B1267">
        <v>5958</v>
      </c>
      <c r="C1267" t="s">
        <v>8</v>
      </c>
      <c r="D1267">
        <v>2008</v>
      </c>
      <c r="E1267">
        <v>2</v>
      </c>
    </row>
    <row r="1268" spans="1:5" hidden="1">
      <c r="A1268">
        <v>21088</v>
      </c>
      <c r="B1268">
        <v>5958</v>
      </c>
      <c r="C1268" t="s">
        <v>8</v>
      </c>
      <c r="D1268">
        <v>2008</v>
      </c>
      <c r="E1268">
        <v>3</v>
      </c>
    </row>
    <row r="1269" spans="1:5" hidden="1">
      <c r="A1269">
        <v>22659</v>
      </c>
      <c r="B1269">
        <v>5958</v>
      </c>
      <c r="C1269" t="s">
        <v>8</v>
      </c>
      <c r="D1269">
        <v>2008</v>
      </c>
      <c r="E1269">
        <v>4</v>
      </c>
    </row>
    <row r="1270" spans="1:5" hidden="1">
      <c r="A1270">
        <v>20479</v>
      </c>
      <c r="B1270">
        <v>5958</v>
      </c>
      <c r="C1270" t="s">
        <v>8</v>
      </c>
      <c r="D1270">
        <v>2009</v>
      </c>
      <c r="E1270">
        <v>1</v>
      </c>
    </row>
    <row r="1271" spans="1:5" hidden="1">
      <c r="A1271">
        <v>20860</v>
      </c>
      <c r="B1271">
        <v>5958</v>
      </c>
      <c r="C1271" t="s">
        <v>8</v>
      </c>
      <c r="D1271">
        <v>2009</v>
      </c>
      <c r="E1271">
        <v>2</v>
      </c>
    </row>
    <row r="1272" spans="1:5" hidden="1">
      <c r="A1272">
        <v>21345</v>
      </c>
      <c r="B1272">
        <v>5958</v>
      </c>
      <c r="C1272" t="s">
        <v>8</v>
      </c>
      <c r="D1272">
        <v>2009</v>
      </c>
      <c r="E1272">
        <v>3</v>
      </c>
    </row>
    <row r="1273" spans="1:5" hidden="1">
      <c r="A1273">
        <v>22773</v>
      </c>
      <c r="B1273">
        <v>5958</v>
      </c>
      <c r="C1273" t="s">
        <v>8</v>
      </c>
      <c r="D1273">
        <v>2009</v>
      </c>
      <c r="E1273">
        <v>4</v>
      </c>
    </row>
    <row r="1274" spans="1:5" hidden="1">
      <c r="A1274">
        <v>20986</v>
      </c>
      <c r="B1274">
        <v>5958</v>
      </c>
      <c r="C1274" t="s">
        <v>8</v>
      </c>
      <c r="D1274">
        <v>2010</v>
      </c>
      <c r="E1274">
        <v>1</v>
      </c>
    </row>
    <row r="1275" spans="1:5" hidden="1">
      <c r="A1275">
        <v>21647</v>
      </c>
      <c r="B1275">
        <v>5958</v>
      </c>
      <c r="C1275" t="s">
        <v>8</v>
      </c>
      <c r="D1275">
        <v>2010</v>
      </c>
      <c r="E1275">
        <v>2</v>
      </c>
    </row>
    <row r="1276" spans="1:5" hidden="1">
      <c r="A1276">
        <v>21949</v>
      </c>
      <c r="B1276">
        <v>5958</v>
      </c>
      <c r="C1276" t="s">
        <v>8</v>
      </c>
      <c r="D1276">
        <v>2010</v>
      </c>
      <c r="E1276">
        <v>3</v>
      </c>
    </row>
    <row r="1277" spans="1:5" hidden="1">
      <c r="A1277">
        <v>23561</v>
      </c>
      <c r="B1277">
        <v>5958</v>
      </c>
      <c r="C1277" t="s">
        <v>8</v>
      </c>
      <c r="D1277">
        <v>2010</v>
      </c>
      <c r="E1277">
        <v>4</v>
      </c>
    </row>
    <row r="1278" spans="1:5" hidden="1">
      <c r="A1278">
        <v>21670</v>
      </c>
      <c r="B1278">
        <v>5958</v>
      </c>
      <c r="C1278" t="s">
        <v>8</v>
      </c>
      <c r="D1278">
        <v>2011</v>
      </c>
      <c r="E1278">
        <v>1</v>
      </c>
    </row>
    <row r="1279" spans="1:5" hidden="1">
      <c r="A1279">
        <v>22452</v>
      </c>
      <c r="B1279">
        <v>5958</v>
      </c>
      <c r="C1279" t="s">
        <v>8</v>
      </c>
      <c r="D1279">
        <v>2011</v>
      </c>
      <c r="E1279">
        <v>2</v>
      </c>
    </row>
    <row r="1280" spans="1:5" hidden="1">
      <c r="A1280">
        <v>22536</v>
      </c>
      <c r="B1280">
        <v>5958</v>
      </c>
      <c r="C1280" t="s">
        <v>8</v>
      </c>
      <c r="D1280">
        <v>2011</v>
      </c>
      <c r="E1280">
        <v>3</v>
      </c>
    </row>
    <row r="1281" spans="1:5" hidden="1">
      <c r="A1281">
        <v>24581</v>
      </c>
      <c r="B1281">
        <v>5958</v>
      </c>
      <c r="C1281" t="s">
        <v>8</v>
      </c>
      <c r="D1281">
        <v>2011</v>
      </c>
      <c r="E1281">
        <v>4</v>
      </c>
    </row>
    <row r="1282" spans="1:5" hidden="1">
      <c r="A1282">
        <v>22554</v>
      </c>
      <c r="B1282">
        <v>5958</v>
      </c>
      <c r="C1282" t="s">
        <v>8</v>
      </c>
      <c r="D1282">
        <v>2012</v>
      </c>
      <c r="E1282">
        <v>1</v>
      </c>
    </row>
    <row r="1283" spans="1:5" hidden="1">
      <c r="A1283">
        <v>22619</v>
      </c>
      <c r="B1283">
        <v>5958</v>
      </c>
      <c r="C1283" t="s">
        <v>8</v>
      </c>
      <c r="D1283">
        <v>2012</v>
      </c>
      <c r="E1283">
        <v>2</v>
      </c>
    </row>
    <row r="1284" spans="1:5" hidden="1">
      <c r="A1284">
        <v>22717</v>
      </c>
      <c r="B1284">
        <v>5958</v>
      </c>
      <c r="C1284" t="s">
        <v>8</v>
      </c>
      <c r="D1284">
        <v>2012</v>
      </c>
      <c r="E1284">
        <v>3</v>
      </c>
    </row>
    <row r="1285" spans="1:5" hidden="1">
      <c r="A1285">
        <v>25405</v>
      </c>
      <c r="B1285">
        <v>5958</v>
      </c>
      <c r="C1285" t="s">
        <v>8</v>
      </c>
      <c r="D1285">
        <v>2012</v>
      </c>
      <c r="E1285">
        <v>4</v>
      </c>
    </row>
    <row r="1286" spans="1:5" hidden="1">
      <c r="A1286">
        <v>22472</v>
      </c>
      <c r="B1286">
        <v>5958</v>
      </c>
      <c r="C1286" t="s">
        <v>8</v>
      </c>
      <c r="D1286">
        <v>2013</v>
      </c>
      <c r="E1286">
        <v>1</v>
      </c>
    </row>
    <row r="1287" spans="1:5" hidden="1">
      <c r="A1287">
        <v>22807</v>
      </c>
      <c r="B1287">
        <v>5958</v>
      </c>
      <c r="C1287" t="s">
        <v>8</v>
      </c>
      <c r="D1287">
        <v>2013</v>
      </c>
      <c r="E1287">
        <v>2</v>
      </c>
    </row>
    <row r="1288" spans="1:5" hidden="1">
      <c r="A1288">
        <v>23011</v>
      </c>
      <c r="B1288">
        <v>5958</v>
      </c>
      <c r="C1288" t="s">
        <v>8</v>
      </c>
      <c r="D1288">
        <v>2013</v>
      </c>
      <c r="E1288">
        <v>3</v>
      </c>
    </row>
    <row r="1289" spans="1:5" hidden="1">
      <c r="A1289">
        <v>24229</v>
      </c>
      <c r="B1289">
        <v>5958</v>
      </c>
      <c r="C1289" t="s">
        <v>8</v>
      </c>
      <c r="D1289">
        <v>2013</v>
      </c>
      <c r="E1289">
        <v>4</v>
      </c>
    </row>
    <row r="1290" spans="1:5" hidden="1">
      <c r="A1290">
        <v>12201</v>
      </c>
      <c r="B1290">
        <v>5958</v>
      </c>
      <c r="C1290" t="s">
        <v>9</v>
      </c>
      <c r="D1290">
        <v>2000</v>
      </c>
      <c r="E1290">
        <v>1</v>
      </c>
    </row>
    <row r="1291" spans="1:5" hidden="1">
      <c r="A1291">
        <v>13323</v>
      </c>
      <c r="B1291">
        <v>5958</v>
      </c>
      <c r="C1291" t="s">
        <v>9</v>
      </c>
      <c r="D1291">
        <v>2000</v>
      </c>
      <c r="E1291">
        <v>2</v>
      </c>
    </row>
    <row r="1292" spans="1:5" hidden="1">
      <c r="A1292">
        <v>13255</v>
      </c>
      <c r="B1292">
        <v>5958</v>
      </c>
      <c r="C1292" t="s">
        <v>9</v>
      </c>
      <c r="D1292">
        <v>2000</v>
      </c>
      <c r="E1292">
        <v>3</v>
      </c>
    </row>
    <row r="1293" spans="1:5" hidden="1">
      <c r="A1293">
        <v>14689</v>
      </c>
      <c r="B1293">
        <v>5958</v>
      </c>
      <c r="C1293" t="s">
        <v>9</v>
      </c>
      <c r="D1293">
        <v>2000</v>
      </c>
      <c r="E1293">
        <v>4</v>
      </c>
    </row>
    <row r="1294" spans="1:5" hidden="1">
      <c r="A1294">
        <v>12981</v>
      </c>
      <c r="B1294">
        <v>5958</v>
      </c>
      <c r="C1294" t="s">
        <v>9</v>
      </c>
      <c r="D1294">
        <v>2001</v>
      </c>
      <c r="E1294">
        <v>1</v>
      </c>
    </row>
    <row r="1295" spans="1:5" hidden="1">
      <c r="A1295">
        <v>14224</v>
      </c>
      <c r="B1295">
        <v>5958</v>
      </c>
      <c r="C1295" t="s">
        <v>9</v>
      </c>
      <c r="D1295">
        <v>2001</v>
      </c>
      <c r="E1295">
        <v>2</v>
      </c>
    </row>
    <row r="1296" spans="1:5" hidden="1">
      <c r="A1296">
        <v>14358</v>
      </c>
      <c r="B1296">
        <v>5958</v>
      </c>
      <c r="C1296" t="s">
        <v>9</v>
      </c>
      <c r="D1296">
        <v>2001</v>
      </c>
      <c r="E1296">
        <v>3</v>
      </c>
    </row>
    <row r="1297" spans="1:5" hidden="1">
      <c r="A1297">
        <v>15595</v>
      </c>
      <c r="B1297">
        <v>5958</v>
      </c>
      <c r="C1297" t="s">
        <v>9</v>
      </c>
      <c r="D1297">
        <v>2001</v>
      </c>
      <c r="E1297">
        <v>4</v>
      </c>
    </row>
    <row r="1298" spans="1:5" hidden="1">
      <c r="A1298">
        <v>14135</v>
      </c>
      <c r="B1298">
        <v>5958</v>
      </c>
      <c r="C1298" t="s">
        <v>9</v>
      </c>
      <c r="D1298">
        <v>2002</v>
      </c>
      <c r="E1298">
        <v>1</v>
      </c>
    </row>
    <row r="1299" spans="1:5" hidden="1">
      <c r="A1299">
        <v>15396</v>
      </c>
      <c r="B1299">
        <v>5958</v>
      </c>
      <c r="C1299" t="s">
        <v>9</v>
      </c>
      <c r="D1299">
        <v>2002</v>
      </c>
      <c r="E1299">
        <v>2</v>
      </c>
    </row>
    <row r="1300" spans="1:5" hidden="1">
      <c r="A1300">
        <v>15494</v>
      </c>
      <c r="B1300">
        <v>5958</v>
      </c>
      <c r="C1300" t="s">
        <v>9</v>
      </c>
      <c r="D1300">
        <v>2002</v>
      </c>
      <c r="E1300">
        <v>3</v>
      </c>
    </row>
    <row r="1301" spans="1:5" hidden="1">
      <c r="A1301">
        <v>16638</v>
      </c>
      <c r="B1301">
        <v>5958</v>
      </c>
      <c r="C1301" t="s">
        <v>9</v>
      </c>
      <c r="D1301">
        <v>2002</v>
      </c>
      <c r="E1301">
        <v>4</v>
      </c>
    </row>
    <row r="1302" spans="1:5" hidden="1">
      <c r="A1302">
        <v>14849</v>
      </c>
      <c r="B1302">
        <v>5958</v>
      </c>
      <c r="C1302" t="s">
        <v>9</v>
      </c>
      <c r="D1302">
        <v>2003</v>
      </c>
      <c r="E1302">
        <v>1</v>
      </c>
    </row>
    <row r="1303" spans="1:5" hidden="1">
      <c r="A1303">
        <v>16336</v>
      </c>
      <c r="B1303">
        <v>5958</v>
      </c>
      <c r="C1303" t="s">
        <v>9</v>
      </c>
      <c r="D1303">
        <v>2003</v>
      </c>
      <c r="E1303">
        <v>2</v>
      </c>
    </row>
    <row r="1304" spans="1:5" hidden="1">
      <c r="A1304">
        <v>16338</v>
      </c>
      <c r="B1304">
        <v>5958</v>
      </c>
      <c r="C1304" t="s">
        <v>9</v>
      </c>
      <c r="D1304">
        <v>2003</v>
      </c>
      <c r="E1304">
        <v>3</v>
      </c>
    </row>
    <row r="1305" spans="1:5" hidden="1">
      <c r="A1305">
        <v>17515</v>
      </c>
      <c r="B1305">
        <v>5958</v>
      </c>
      <c r="C1305" t="s">
        <v>9</v>
      </c>
      <c r="D1305">
        <v>2003</v>
      </c>
      <c r="E1305">
        <v>4</v>
      </c>
    </row>
    <row r="1306" spans="1:5" hidden="1">
      <c r="A1306">
        <v>16043</v>
      </c>
      <c r="B1306">
        <v>5958</v>
      </c>
      <c r="C1306" t="s">
        <v>9</v>
      </c>
      <c r="D1306">
        <v>2004</v>
      </c>
      <c r="E1306">
        <v>1</v>
      </c>
    </row>
    <row r="1307" spans="1:5" hidden="1">
      <c r="A1307">
        <v>17228</v>
      </c>
      <c r="B1307">
        <v>5958</v>
      </c>
      <c r="C1307" t="s">
        <v>9</v>
      </c>
      <c r="D1307">
        <v>2004</v>
      </c>
      <c r="E1307">
        <v>2</v>
      </c>
    </row>
    <row r="1308" spans="1:5" hidden="1">
      <c r="A1308">
        <v>17339</v>
      </c>
      <c r="B1308">
        <v>5958</v>
      </c>
      <c r="C1308" t="s">
        <v>9</v>
      </c>
      <c r="D1308">
        <v>2004</v>
      </c>
      <c r="E1308">
        <v>3</v>
      </c>
    </row>
    <row r="1309" spans="1:5" hidden="1">
      <c r="A1309">
        <v>18778</v>
      </c>
      <c r="B1309">
        <v>5958</v>
      </c>
      <c r="C1309" t="s">
        <v>9</v>
      </c>
      <c r="D1309">
        <v>2004</v>
      </c>
      <c r="E1309">
        <v>4</v>
      </c>
    </row>
    <row r="1310" spans="1:5" hidden="1">
      <c r="A1310">
        <v>16524</v>
      </c>
      <c r="B1310">
        <v>5958</v>
      </c>
      <c r="C1310" t="s">
        <v>9</v>
      </c>
      <c r="D1310">
        <v>2005</v>
      </c>
      <c r="E1310">
        <v>1</v>
      </c>
    </row>
    <row r="1311" spans="1:5" hidden="1">
      <c r="A1311">
        <v>18096</v>
      </c>
      <c r="B1311">
        <v>5958</v>
      </c>
      <c r="C1311" t="s">
        <v>9</v>
      </c>
      <c r="D1311">
        <v>2005</v>
      </c>
      <c r="E1311">
        <v>2</v>
      </c>
    </row>
    <row r="1312" spans="1:5" hidden="1">
      <c r="A1312">
        <v>18427</v>
      </c>
      <c r="B1312">
        <v>5958</v>
      </c>
      <c r="C1312" t="s">
        <v>9</v>
      </c>
      <c r="D1312">
        <v>2005</v>
      </c>
      <c r="E1312">
        <v>3</v>
      </c>
    </row>
    <row r="1313" spans="1:5" hidden="1">
      <c r="A1313">
        <v>19718</v>
      </c>
      <c r="B1313">
        <v>5958</v>
      </c>
      <c r="C1313" t="s">
        <v>9</v>
      </c>
      <c r="D1313">
        <v>2005</v>
      </c>
      <c r="E1313">
        <v>4</v>
      </c>
    </row>
    <row r="1314" spans="1:5" hidden="1">
      <c r="A1314">
        <v>17960</v>
      </c>
      <c r="B1314">
        <v>5958</v>
      </c>
      <c r="C1314" t="s">
        <v>9</v>
      </c>
      <c r="D1314">
        <v>2006</v>
      </c>
      <c r="E1314">
        <v>1</v>
      </c>
    </row>
    <row r="1315" spans="1:5" hidden="1">
      <c r="A1315">
        <v>19176</v>
      </c>
      <c r="B1315">
        <v>5958</v>
      </c>
      <c r="C1315" t="s">
        <v>9</v>
      </c>
      <c r="D1315">
        <v>2006</v>
      </c>
      <c r="E1315">
        <v>2</v>
      </c>
    </row>
    <row r="1316" spans="1:5" hidden="1">
      <c r="A1316">
        <v>19270</v>
      </c>
      <c r="B1316">
        <v>5958</v>
      </c>
      <c r="C1316" t="s">
        <v>9</v>
      </c>
      <c r="D1316">
        <v>2006</v>
      </c>
      <c r="E1316">
        <v>3</v>
      </c>
    </row>
    <row r="1317" spans="1:5" hidden="1">
      <c r="A1317">
        <v>20621</v>
      </c>
      <c r="B1317">
        <v>5958</v>
      </c>
      <c r="C1317" t="s">
        <v>9</v>
      </c>
      <c r="D1317">
        <v>2006</v>
      </c>
      <c r="E1317">
        <v>4</v>
      </c>
    </row>
    <row r="1318" spans="1:5" hidden="1">
      <c r="A1318">
        <v>19339</v>
      </c>
      <c r="B1318">
        <v>5958</v>
      </c>
      <c r="C1318" t="s">
        <v>9</v>
      </c>
      <c r="D1318">
        <v>2007</v>
      </c>
      <c r="E1318">
        <v>1</v>
      </c>
    </row>
    <row r="1319" spans="1:5" hidden="1">
      <c r="A1319">
        <v>20699</v>
      </c>
      <c r="B1319">
        <v>5958</v>
      </c>
      <c r="C1319" t="s">
        <v>9</v>
      </c>
      <c r="D1319">
        <v>2007</v>
      </c>
      <c r="E1319">
        <v>2</v>
      </c>
    </row>
    <row r="1320" spans="1:5" hidden="1">
      <c r="A1320">
        <v>20629</v>
      </c>
      <c r="B1320">
        <v>5958</v>
      </c>
      <c r="C1320" t="s">
        <v>9</v>
      </c>
      <c r="D1320">
        <v>2007</v>
      </c>
      <c r="E1320">
        <v>3</v>
      </c>
    </row>
    <row r="1321" spans="1:5" hidden="1">
      <c r="A1321">
        <v>21947</v>
      </c>
      <c r="B1321">
        <v>5958</v>
      </c>
      <c r="C1321" t="s">
        <v>9</v>
      </c>
      <c r="D1321">
        <v>2007</v>
      </c>
      <c r="E1321">
        <v>4</v>
      </c>
    </row>
    <row r="1322" spans="1:5" hidden="1">
      <c r="A1322">
        <v>20788</v>
      </c>
      <c r="B1322">
        <v>5958</v>
      </c>
      <c r="C1322" t="s">
        <v>9</v>
      </c>
      <c r="D1322">
        <v>2008</v>
      </c>
      <c r="E1322">
        <v>1</v>
      </c>
    </row>
    <row r="1323" spans="1:5" hidden="1">
      <c r="A1323">
        <v>22341</v>
      </c>
      <c r="B1323">
        <v>5958</v>
      </c>
      <c r="C1323" t="s">
        <v>9</v>
      </c>
      <c r="D1323">
        <v>2008</v>
      </c>
      <c r="E1323">
        <v>2</v>
      </c>
    </row>
    <row r="1324" spans="1:5" hidden="1">
      <c r="A1324">
        <v>22395</v>
      </c>
      <c r="B1324">
        <v>5958</v>
      </c>
      <c r="C1324" t="s">
        <v>9</v>
      </c>
      <c r="D1324">
        <v>2008</v>
      </c>
      <c r="E1324">
        <v>3</v>
      </c>
    </row>
    <row r="1325" spans="1:5" hidden="1">
      <c r="A1325">
        <v>23971</v>
      </c>
      <c r="B1325">
        <v>5958</v>
      </c>
      <c r="C1325" t="s">
        <v>9</v>
      </c>
      <c r="D1325">
        <v>2008</v>
      </c>
      <c r="E1325">
        <v>4</v>
      </c>
    </row>
    <row r="1326" spans="1:5" hidden="1">
      <c r="A1326">
        <v>21837</v>
      </c>
      <c r="B1326">
        <v>5958</v>
      </c>
      <c r="C1326" t="s">
        <v>9</v>
      </c>
      <c r="D1326">
        <v>2009</v>
      </c>
      <c r="E1326">
        <v>1</v>
      </c>
    </row>
    <row r="1327" spans="1:5" hidden="1">
      <c r="A1327">
        <v>23014</v>
      </c>
      <c r="B1327">
        <v>5958</v>
      </c>
      <c r="C1327" t="s">
        <v>9</v>
      </c>
      <c r="D1327">
        <v>2009</v>
      </c>
      <c r="E1327">
        <v>2</v>
      </c>
    </row>
    <row r="1328" spans="1:5" hidden="1">
      <c r="A1328">
        <v>23185</v>
      </c>
      <c r="B1328">
        <v>5958</v>
      </c>
      <c r="C1328" t="s">
        <v>9</v>
      </c>
      <c r="D1328">
        <v>2009</v>
      </c>
      <c r="E1328">
        <v>3</v>
      </c>
    </row>
    <row r="1329" spans="1:5" hidden="1">
      <c r="A1329">
        <v>24002</v>
      </c>
      <c r="B1329">
        <v>5958</v>
      </c>
      <c r="C1329" t="s">
        <v>9</v>
      </c>
      <c r="D1329">
        <v>2009</v>
      </c>
      <c r="E1329">
        <v>4</v>
      </c>
    </row>
    <row r="1330" spans="1:5" hidden="1">
      <c r="A1330">
        <v>22073</v>
      </c>
      <c r="B1330">
        <v>5958</v>
      </c>
      <c r="C1330" t="s">
        <v>9</v>
      </c>
      <c r="D1330">
        <v>2010</v>
      </c>
      <c r="E1330">
        <v>1</v>
      </c>
    </row>
    <row r="1331" spans="1:5" hidden="1">
      <c r="A1331">
        <v>22996</v>
      </c>
      <c r="B1331">
        <v>5958</v>
      </c>
      <c r="C1331" t="s">
        <v>9</v>
      </c>
      <c r="D1331">
        <v>2010</v>
      </c>
      <c r="E1331">
        <v>2</v>
      </c>
    </row>
    <row r="1332" spans="1:5" hidden="1">
      <c r="A1332">
        <v>23263</v>
      </c>
      <c r="B1332">
        <v>5958</v>
      </c>
      <c r="C1332" t="s">
        <v>9</v>
      </c>
      <c r="D1332">
        <v>2010</v>
      </c>
      <c r="E1332">
        <v>3</v>
      </c>
    </row>
    <row r="1333" spans="1:5" hidden="1">
      <c r="A1333">
        <v>23918</v>
      </c>
      <c r="B1333">
        <v>5958</v>
      </c>
      <c r="C1333" t="s">
        <v>9</v>
      </c>
      <c r="D1333">
        <v>2010</v>
      </c>
      <c r="E1333">
        <v>4</v>
      </c>
    </row>
    <row r="1334" spans="1:5" hidden="1">
      <c r="A1334">
        <v>22307</v>
      </c>
      <c r="B1334">
        <v>5958</v>
      </c>
      <c r="C1334" t="s">
        <v>9</v>
      </c>
      <c r="D1334">
        <v>2011</v>
      </c>
      <c r="E1334">
        <v>1</v>
      </c>
    </row>
    <row r="1335" spans="1:5" hidden="1">
      <c r="A1335">
        <v>22718</v>
      </c>
      <c r="B1335">
        <v>5958</v>
      </c>
      <c r="C1335" t="s">
        <v>9</v>
      </c>
      <c r="D1335">
        <v>2011</v>
      </c>
      <c r="E1335">
        <v>2</v>
      </c>
    </row>
    <row r="1336" spans="1:5" hidden="1">
      <c r="A1336">
        <v>23224</v>
      </c>
      <c r="B1336">
        <v>5958</v>
      </c>
      <c r="C1336" t="s">
        <v>9</v>
      </c>
      <c r="D1336">
        <v>2011</v>
      </c>
      <c r="E1336">
        <v>3</v>
      </c>
    </row>
    <row r="1337" spans="1:5" hidden="1">
      <c r="A1337">
        <v>23999</v>
      </c>
      <c r="B1337">
        <v>5958</v>
      </c>
      <c r="C1337" t="s">
        <v>9</v>
      </c>
      <c r="D1337">
        <v>2011</v>
      </c>
      <c r="E1337">
        <v>4</v>
      </c>
    </row>
    <row r="1338" spans="1:5" hidden="1">
      <c r="A1338">
        <v>22637</v>
      </c>
      <c r="B1338">
        <v>5958</v>
      </c>
      <c r="C1338" t="s">
        <v>9</v>
      </c>
      <c r="D1338">
        <v>2012</v>
      </c>
      <c r="E1338">
        <v>1</v>
      </c>
    </row>
    <row r="1339" spans="1:5" hidden="1">
      <c r="A1339">
        <v>22993</v>
      </c>
      <c r="B1339">
        <v>5958</v>
      </c>
      <c r="C1339" t="s">
        <v>9</v>
      </c>
      <c r="D1339">
        <v>2012</v>
      </c>
      <c r="E1339">
        <v>2</v>
      </c>
    </row>
    <row r="1340" spans="1:5" hidden="1">
      <c r="A1340">
        <v>23174</v>
      </c>
      <c r="B1340">
        <v>5958</v>
      </c>
      <c r="C1340" t="s">
        <v>9</v>
      </c>
      <c r="D1340">
        <v>2012</v>
      </c>
      <c r="E1340">
        <v>3</v>
      </c>
    </row>
    <row r="1341" spans="1:5" hidden="1">
      <c r="A1341">
        <v>24368</v>
      </c>
      <c r="B1341">
        <v>5958</v>
      </c>
      <c r="C1341" t="s">
        <v>9</v>
      </c>
      <c r="D1341">
        <v>2012</v>
      </c>
      <c r="E1341">
        <v>4</v>
      </c>
    </row>
    <row r="1342" spans="1:5" hidden="1">
      <c r="A1342">
        <v>22506</v>
      </c>
      <c r="B1342">
        <v>5958</v>
      </c>
      <c r="C1342" t="s">
        <v>9</v>
      </c>
      <c r="D1342">
        <v>2013</v>
      </c>
      <c r="E1342">
        <v>1</v>
      </c>
    </row>
    <row r="1343" spans="1:5" hidden="1">
      <c r="A1343">
        <v>23187</v>
      </c>
      <c r="B1343">
        <v>5958</v>
      </c>
      <c r="C1343" t="s">
        <v>9</v>
      </c>
      <c r="D1343">
        <v>2013</v>
      </c>
      <c r="E1343">
        <v>2</v>
      </c>
    </row>
    <row r="1344" spans="1:5" hidden="1">
      <c r="A1344">
        <v>23524</v>
      </c>
      <c r="B1344">
        <v>5958</v>
      </c>
      <c r="C1344" t="s">
        <v>9</v>
      </c>
      <c r="D1344">
        <v>2013</v>
      </c>
      <c r="E1344">
        <v>3</v>
      </c>
    </row>
    <row r="1345" spans="1:5" hidden="1">
      <c r="A1345">
        <v>24440</v>
      </c>
      <c r="B1345">
        <v>5958</v>
      </c>
      <c r="C1345" t="s">
        <v>9</v>
      </c>
      <c r="D1345">
        <v>2013</v>
      </c>
      <c r="E1345">
        <v>4</v>
      </c>
    </row>
    <row r="1346" spans="1:5" hidden="1">
      <c r="A1346">
        <v>6778</v>
      </c>
      <c r="B1346">
        <v>5958</v>
      </c>
      <c r="C1346" t="s">
        <v>10</v>
      </c>
      <c r="D1346">
        <v>2000</v>
      </c>
      <c r="E1346">
        <v>1</v>
      </c>
    </row>
    <row r="1347" spans="1:5" hidden="1">
      <c r="A1347">
        <v>7365</v>
      </c>
      <c r="B1347">
        <v>5958</v>
      </c>
      <c r="C1347" t="s">
        <v>10</v>
      </c>
      <c r="D1347">
        <v>2000</v>
      </c>
      <c r="E1347">
        <v>2</v>
      </c>
    </row>
    <row r="1348" spans="1:5" hidden="1">
      <c r="A1348">
        <v>7626</v>
      </c>
      <c r="B1348">
        <v>5958</v>
      </c>
      <c r="C1348" t="s">
        <v>10</v>
      </c>
      <c r="D1348">
        <v>2000</v>
      </c>
      <c r="E1348">
        <v>3</v>
      </c>
    </row>
    <row r="1349" spans="1:5" hidden="1">
      <c r="A1349">
        <v>8304</v>
      </c>
      <c r="B1349">
        <v>5958</v>
      </c>
      <c r="C1349" t="s">
        <v>10</v>
      </c>
      <c r="D1349">
        <v>2000</v>
      </c>
      <c r="E1349">
        <v>4</v>
      </c>
    </row>
    <row r="1350" spans="1:5" hidden="1">
      <c r="A1350">
        <v>7951</v>
      </c>
      <c r="B1350">
        <v>5958</v>
      </c>
      <c r="C1350" t="s">
        <v>10</v>
      </c>
      <c r="D1350">
        <v>2001</v>
      </c>
      <c r="E1350">
        <v>1</v>
      </c>
    </row>
    <row r="1351" spans="1:5" hidden="1">
      <c r="A1351">
        <v>8655</v>
      </c>
      <c r="B1351">
        <v>5958</v>
      </c>
      <c r="C1351" t="s">
        <v>10</v>
      </c>
      <c r="D1351">
        <v>2001</v>
      </c>
      <c r="E1351">
        <v>2</v>
      </c>
    </row>
    <row r="1352" spans="1:5" hidden="1">
      <c r="A1352">
        <v>8691</v>
      </c>
      <c r="B1352">
        <v>5958</v>
      </c>
      <c r="C1352" t="s">
        <v>10</v>
      </c>
      <c r="D1352">
        <v>2001</v>
      </c>
      <c r="E1352">
        <v>3</v>
      </c>
    </row>
    <row r="1353" spans="1:5" hidden="1">
      <c r="A1353">
        <v>9324</v>
      </c>
      <c r="B1353">
        <v>5958</v>
      </c>
      <c r="C1353" t="s">
        <v>10</v>
      </c>
      <c r="D1353">
        <v>2001</v>
      </c>
      <c r="E1353">
        <v>4</v>
      </c>
    </row>
    <row r="1354" spans="1:5" hidden="1">
      <c r="A1354">
        <v>9021</v>
      </c>
      <c r="B1354">
        <v>5958</v>
      </c>
      <c r="C1354" t="s">
        <v>10</v>
      </c>
      <c r="D1354">
        <v>2002</v>
      </c>
      <c r="E1354">
        <v>1</v>
      </c>
    </row>
    <row r="1355" spans="1:5" hidden="1">
      <c r="A1355">
        <v>9618</v>
      </c>
      <c r="B1355">
        <v>5958</v>
      </c>
      <c r="C1355" t="s">
        <v>10</v>
      </c>
      <c r="D1355">
        <v>2002</v>
      </c>
      <c r="E1355">
        <v>2</v>
      </c>
    </row>
    <row r="1356" spans="1:5" hidden="1">
      <c r="A1356">
        <v>9694</v>
      </c>
      <c r="B1356">
        <v>5958</v>
      </c>
      <c r="C1356" t="s">
        <v>10</v>
      </c>
      <c r="D1356">
        <v>2002</v>
      </c>
      <c r="E1356">
        <v>3</v>
      </c>
    </row>
    <row r="1357" spans="1:5" hidden="1">
      <c r="A1357">
        <v>9986</v>
      </c>
      <c r="B1357">
        <v>5958</v>
      </c>
      <c r="C1357" t="s">
        <v>10</v>
      </c>
      <c r="D1357">
        <v>2002</v>
      </c>
      <c r="E1357">
        <v>4</v>
      </c>
    </row>
    <row r="1358" spans="1:5" hidden="1">
      <c r="A1358">
        <v>9227</v>
      </c>
      <c r="B1358">
        <v>5958</v>
      </c>
      <c r="C1358" t="s">
        <v>10</v>
      </c>
      <c r="D1358">
        <v>2003</v>
      </c>
      <c r="E1358">
        <v>1</v>
      </c>
    </row>
    <row r="1359" spans="1:5" hidden="1">
      <c r="A1359">
        <v>9723</v>
      </c>
      <c r="B1359">
        <v>5958</v>
      </c>
      <c r="C1359" t="s">
        <v>10</v>
      </c>
      <c r="D1359">
        <v>2003</v>
      </c>
      <c r="E1359">
        <v>2</v>
      </c>
    </row>
    <row r="1360" spans="1:5" hidden="1">
      <c r="A1360">
        <v>10022</v>
      </c>
      <c r="B1360">
        <v>5958</v>
      </c>
      <c r="C1360" t="s">
        <v>10</v>
      </c>
      <c r="D1360">
        <v>2003</v>
      </c>
      <c r="E1360">
        <v>3</v>
      </c>
    </row>
    <row r="1361" spans="1:5" hidden="1">
      <c r="A1361">
        <v>10320</v>
      </c>
      <c r="B1361">
        <v>5958</v>
      </c>
      <c r="C1361" t="s">
        <v>10</v>
      </c>
      <c r="D1361">
        <v>2003</v>
      </c>
      <c r="E1361">
        <v>4</v>
      </c>
    </row>
    <row r="1362" spans="1:5" hidden="1">
      <c r="A1362">
        <v>9733</v>
      </c>
      <c r="B1362">
        <v>5958</v>
      </c>
      <c r="C1362" t="s">
        <v>10</v>
      </c>
      <c r="D1362">
        <v>2004</v>
      </c>
      <c r="E1362">
        <v>1</v>
      </c>
    </row>
    <row r="1363" spans="1:5" hidden="1">
      <c r="A1363">
        <v>10229</v>
      </c>
      <c r="B1363">
        <v>5958</v>
      </c>
      <c r="C1363" t="s">
        <v>10</v>
      </c>
      <c r="D1363">
        <v>2004</v>
      </c>
      <c r="E1363">
        <v>2</v>
      </c>
    </row>
    <row r="1364" spans="1:5" hidden="1">
      <c r="A1364">
        <v>10193</v>
      </c>
      <c r="B1364">
        <v>5958</v>
      </c>
      <c r="C1364" t="s">
        <v>10</v>
      </c>
      <c r="D1364">
        <v>2004</v>
      </c>
      <c r="E1364">
        <v>3</v>
      </c>
    </row>
    <row r="1365" spans="1:5" hidden="1">
      <c r="A1365">
        <v>10552</v>
      </c>
      <c r="B1365">
        <v>5958</v>
      </c>
      <c r="C1365" t="s">
        <v>10</v>
      </c>
      <c r="D1365">
        <v>2004</v>
      </c>
      <c r="E1365">
        <v>4</v>
      </c>
    </row>
    <row r="1366" spans="1:5" hidden="1">
      <c r="A1366">
        <v>10025</v>
      </c>
      <c r="B1366">
        <v>5958</v>
      </c>
      <c r="C1366" t="s">
        <v>10</v>
      </c>
      <c r="D1366">
        <v>2005</v>
      </c>
      <c r="E1366">
        <v>1</v>
      </c>
    </row>
    <row r="1367" spans="1:5" hidden="1">
      <c r="A1367">
        <v>10483</v>
      </c>
      <c r="B1367">
        <v>5958</v>
      </c>
      <c r="C1367" t="s">
        <v>10</v>
      </c>
      <c r="D1367">
        <v>2005</v>
      </c>
      <c r="E1367">
        <v>2</v>
      </c>
    </row>
    <row r="1368" spans="1:5" hidden="1">
      <c r="A1368">
        <v>10692</v>
      </c>
      <c r="B1368">
        <v>5958</v>
      </c>
      <c r="C1368" t="s">
        <v>10</v>
      </c>
      <c r="D1368">
        <v>2005</v>
      </c>
      <c r="E1368">
        <v>3</v>
      </c>
    </row>
    <row r="1369" spans="1:5" hidden="1">
      <c r="A1369">
        <v>11346</v>
      </c>
      <c r="B1369">
        <v>5958</v>
      </c>
      <c r="C1369" t="s">
        <v>10</v>
      </c>
      <c r="D1369">
        <v>2005</v>
      </c>
      <c r="E1369">
        <v>4</v>
      </c>
    </row>
    <row r="1370" spans="1:5" hidden="1">
      <c r="A1370">
        <v>11007</v>
      </c>
      <c r="B1370">
        <v>5958</v>
      </c>
      <c r="C1370" t="s">
        <v>10</v>
      </c>
      <c r="D1370">
        <v>2006</v>
      </c>
      <c r="E1370">
        <v>1</v>
      </c>
    </row>
    <row r="1371" spans="1:5" hidden="1">
      <c r="A1371">
        <v>11520</v>
      </c>
      <c r="B1371">
        <v>5958</v>
      </c>
      <c r="C1371" t="s">
        <v>10</v>
      </c>
      <c r="D1371">
        <v>2006</v>
      </c>
      <c r="E1371">
        <v>2</v>
      </c>
    </row>
    <row r="1372" spans="1:5" hidden="1">
      <c r="A1372">
        <v>11871</v>
      </c>
      <c r="B1372">
        <v>5958</v>
      </c>
      <c r="C1372" t="s">
        <v>10</v>
      </c>
      <c r="D1372">
        <v>2006</v>
      </c>
      <c r="E1372">
        <v>3</v>
      </c>
    </row>
    <row r="1373" spans="1:5" hidden="1">
      <c r="A1373">
        <v>12299</v>
      </c>
      <c r="B1373">
        <v>5958</v>
      </c>
      <c r="C1373" t="s">
        <v>10</v>
      </c>
      <c r="D1373">
        <v>2006</v>
      </c>
      <c r="E1373">
        <v>4</v>
      </c>
    </row>
    <row r="1374" spans="1:5" hidden="1">
      <c r="A1374">
        <v>11640</v>
      </c>
      <c r="B1374">
        <v>5958</v>
      </c>
      <c r="C1374" t="s">
        <v>10</v>
      </c>
      <c r="D1374">
        <v>2007</v>
      </c>
      <c r="E1374">
        <v>1</v>
      </c>
    </row>
    <row r="1375" spans="1:5" hidden="1">
      <c r="A1375">
        <v>12312</v>
      </c>
      <c r="B1375">
        <v>5958</v>
      </c>
      <c r="C1375" t="s">
        <v>10</v>
      </c>
      <c r="D1375">
        <v>2007</v>
      </c>
      <c r="E1375">
        <v>2</v>
      </c>
    </row>
    <row r="1376" spans="1:5" hidden="1">
      <c r="A1376">
        <v>12541</v>
      </c>
      <c r="B1376">
        <v>5958</v>
      </c>
      <c r="C1376" t="s">
        <v>10</v>
      </c>
      <c r="D1376">
        <v>2007</v>
      </c>
      <c r="E1376">
        <v>3</v>
      </c>
    </row>
    <row r="1377" spans="1:5" hidden="1">
      <c r="A1377">
        <v>13001</v>
      </c>
      <c r="B1377">
        <v>5958</v>
      </c>
      <c r="C1377" t="s">
        <v>10</v>
      </c>
      <c r="D1377">
        <v>2007</v>
      </c>
      <c r="E1377">
        <v>4</v>
      </c>
    </row>
    <row r="1378" spans="1:5" hidden="1">
      <c r="A1378">
        <v>12021</v>
      </c>
      <c r="B1378">
        <v>5958</v>
      </c>
      <c r="C1378" t="s">
        <v>10</v>
      </c>
      <c r="D1378">
        <v>2008</v>
      </c>
      <c r="E1378">
        <v>1</v>
      </c>
    </row>
    <row r="1379" spans="1:5" hidden="1">
      <c r="A1379">
        <v>12499</v>
      </c>
      <c r="B1379">
        <v>5958</v>
      </c>
      <c r="C1379" t="s">
        <v>10</v>
      </c>
      <c r="D1379">
        <v>2008</v>
      </c>
      <c r="E1379">
        <v>2</v>
      </c>
    </row>
    <row r="1380" spans="1:5" hidden="1">
      <c r="A1380">
        <v>12487</v>
      </c>
      <c r="B1380">
        <v>5958</v>
      </c>
      <c r="C1380" t="s">
        <v>10</v>
      </c>
      <c r="D1380">
        <v>2008</v>
      </c>
      <c r="E1380">
        <v>3</v>
      </c>
    </row>
    <row r="1381" spans="1:5" hidden="1">
      <c r="A1381">
        <v>12879</v>
      </c>
      <c r="B1381">
        <v>5958</v>
      </c>
      <c r="C1381" t="s">
        <v>10</v>
      </c>
      <c r="D1381">
        <v>2008</v>
      </c>
      <c r="E1381">
        <v>4</v>
      </c>
    </row>
    <row r="1382" spans="1:5" hidden="1">
      <c r="A1382">
        <v>11809</v>
      </c>
      <c r="B1382">
        <v>5958</v>
      </c>
      <c r="C1382" t="s">
        <v>10</v>
      </c>
      <c r="D1382">
        <v>2009</v>
      </c>
      <c r="E1382">
        <v>1</v>
      </c>
    </row>
    <row r="1383" spans="1:5" hidden="1">
      <c r="A1383">
        <v>12392</v>
      </c>
      <c r="B1383">
        <v>5958</v>
      </c>
      <c r="C1383" t="s">
        <v>10</v>
      </c>
      <c r="D1383">
        <v>2009</v>
      </c>
      <c r="E1383">
        <v>2</v>
      </c>
    </row>
    <row r="1384" spans="1:5" hidden="1">
      <c r="A1384">
        <v>12343</v>
      </c>
      <c r="B1384">
        <v>5958</v>
      </c>
      <c r="C1384" t="s">
        <v>10</v>
      </c>
      <c r="D1384">
        <v>2009</v>
      </c>
      <c r="E1384">
        <v>3</v>
      </c>
    </row>
    <row r="1385" spans="1:5" hidden="1">
      <c r="A1385">
        <v>12790</v>
      </c>
      <c r="B1385">
        <v>5958</v>
      </c>
      <c r="C1385" t="s">
        <v>10</v>
      </c>
      <c r="D1385">
        <v>2009</v>
      </c>
      <c r="E1385">
        <v>4</v>
      </c>
    </row>
    <row r="1386" spans="1:5" hidden="1">
      <c r="A1386">
        <v>12590</v>
      </c>
      <c r="B1386">
        <v>5958</v>
      </c>
      <c r="C1386" t="s">
        <v>10</v>
      </c>
      <c r="D1386">
        <v>2010</v>
      </c>
      <c r="E1386">
        <v>1</v>
      </c>
    </row>
    <row r="1387" spans="1:5" hidden="1">
      <c r="A1387">
        <v>12943</v>
      </c>
      <c r="B1387">
        <v>5958</v>
      </c>
      <c r="C1387" t="s">
        <v>10</v>
      </c>
      <c r="D1387">
        <v>2010</v>
      </c>
      <c r="E1387">
        <v>2</v>
      </c>
    </row>
    <row r="1388" spans="1:5" hidden="1">
      <c r="A1388">
        <v>13306</v>
      </c>
      <c r="B1388">
        <v>5958</v>
      </c>
      <c r="C1388" t="s">
        <v>10</v>
      </c>
      <c r="D1388">
        <v>2010</v>
      </c>
      <c r="E1388">
        <v>3</v>
      </c>
    </row>
    <row r="1389" spans="1:5" hidden="1">
      <c r="A1389">
        <v>13982</v>
      </c>
      <c r="B1389">
        <v>5958</v>
      </c>
      <c r="C1389" t="s">
        <v>10</v>
      </c>
      <c r="D1389">
        <v>2010</v>
      </c>
      <c r="E1389">
        <v>4</v>
      </c>
    </row>
    <row r="1390" spans="1:5" hidden="1">
      <c r="A1390">
        <v>12717</v>
      </c>
      <c r="B1390">
        <v>5958</v>
      </c>
      <c r="C1390" t="s">
        <v>10</v>
      </c>
      <c r="D1390">
        <v>2011</v>
      </c>
      <c r="E1390">
        <v>1</v>
      </c>
    </row>
    <row r="1391" spans="1:5" hidden="1">
      <c r="A1391">
        <v>13095</v>
      </c>
      <c r="B1391">
        <v>5958</v>
      </c>
      <c r="C1391" t="s">
        <v>10</v>
      </c>
      <c r="D1391">
        <v>2011</v>
      </c>
      <c r="E1391">
        <v>2</v>
      </c>
    </row>
    <row r="1392" spans="1:5" hidden="1">
      <c r="A1392">
        <v>13247</v>
      </c>
      <c r="B1392">
        <v>5958</v>
      </c>
      <c r="C1392" t="s">
        <v>10</v>
      </c>
      <c r="D1392">
        <v>2011</v>
      </c>
      <c r="E1392">
        <v>3</v>
      </c>
    </row>
    <row r="1393" spans="1:5" hidden="1">
      <c r="A1393">
        <v>13466</v>
      </c>
      <c r="B1393">
        <v>5958</v>
      </c>
      <c r="C1393" t="s">
        <v>10</v>
      </c>
      <c r="D1393">
        <v>2011</v>
      </c>
      <c r="E1393">
        <v>4</v>
      </c>
    </row>
    <row r="1394" spans="1:5" hidden="1">
      <c r="A1394">
        <v>12919</v>
      </c>
      <c r="B1394">
        <v>5958</v>
      </c>
      <c r="C1394" t="s">
        <v>10</v>
      </c>
      <c r="D1394">
        <v>2012</v>
      </c>
      <c r="E1394">
        <v>1</v>
      </c>
    </row>
    <row r="1395" spans="1:5" hidden="1">
      <c r="A1395">
        <v>13109</v>
      </c>
      <c r="B1395">
        <v>5958</v>
      </c>
      <c r="C1395" t="s">
        <v>10</v>
      </c>
      <c r="D1395">
        <v>2012</v>
      </c>
      <c r="E1395">
        <v>2</v>
      </c>
    </row>
    <row r="1396" spans="1:5" hidden="1">
      <c r="A1396">
        <v>13280</v>
      </c>
      <c r="B1396">
        <v>5958</v>
      </c>
      <c r="C1396" t="s">
        <v>10</v>
      </c>
      <c r="D1396">
        <v>2012</v>
      </c>
      <c r="E1396">
        <v>3</v>
      </c>
    </row>
    <row r="1397" spans="1:5" hidden="1">
      <c r="A1397">
        <v>13719</v>
      </c>
      <c r="B1397">
        <v>5958</v>
      </c>
      <c r="C1397" t="s">
        <v>10</v>
      </c>
      <c r="D1397">
        <v>2012</v>
      </c>
      <c r="E1397">
        <v>4</v>
      </c>
    </row>
    <row r="1398" spans="1:5" hidden="1">
      <c r="A1398">
        <v>13276</v>
      </c>
      <c r="B1398">
        <v>5958</v>
      </c>
      <c r="C1398" t="s">
        <v>10</v>
      </c>
      <c r="D1398">
        <v>2013</v>
      </c>
      <c r="E1398">
        <v>1</v>
      </c>
    </row>
    <row r="1399" spans="1:5" hidden="1">
      <c r="A1399">
        <v>13637</v>
      </c>
      <c r="B1399">
        <v>5958</v>
      </c>
      <c r="C1399" t="s">
        <v>10</v>
      </c>
      <c r="D1399">
        <v>2013</v>
      </c>
      <c r="E1399">
        <v>2</v>
      </c>
    </row>
    <row r="1400" spans="1:5" hidden="1">
      <c r="A1400">
        <v>13799</v>
      </c>
      <c r="B1400">
        <v>5958</v>
      </c>
      <c r="C1400" t="s">
        <v>10</v>
      </c>
      <c r="D1400">
        <v>2013</v>
      </c>
      <c r="E1400">
        <v>3</v>
      </c>
    </row>
    <row r="1401" spans="1:5" hidden="1">
      <c r="A1401">
        <v>14228</v>
      </c>
      <c r="B1401">
        <v>5958</v>
      </c>
      <c r="C1401" t="s">
        <v>10</v>
      </c>
      <c r="D1401">
        <v>2013</v>
      </c>
      <c r="E1401">
        <v>4</v>
      </c>
    </row>
    <row r="1402" spans="1:5" hidden="1">
      <c r="A1402">
        <v>21038</v>
      </c>
      <c r="B1402">
        <v>5958</v>
      </c>
      <c r="C1402" t="s">
        <v>11</v>
      </c>
      <c r="D1402">
        <v>2000</v>
      </c>
      <c r="E1402">
        <v>1</v>
      </c>
    </row>
    <row r="1403" spans="1:5" hidden="1">
      <c r="A1403">
        <v>20782</v>
      </c>
      <c r="B1403">
        <v>5958</v>
      </c>
      <c r="C1403" t="s">
        <v>11</v>
      </c>
      <c r="D1403">
        <v>2000</v>
      </c>
      <c r="E1403">
        <v>2</v>
      </c>
    </row>
    <row r="1404" spans="1:5" hidden="1">
      <c r="A1404">
        <v>21530</v>
      </c>
      <c r="B1404">
        <v>5958</v>
      </c>
      <c r="C1404" t="s">
        <v>11</v>
      </c>
      <c r="D1404">
        <v>2000</v>
      </c>
      <c r="E1404">
        <v>3</v>
      </c>
    </row>
    <row r="1405" spans="1:5" hidden="1">
      <c r="A1405">
        <v>24921</v>
      </c>
      <c r="B1405">
        <v>5958</v>
      </c>
      <c r="C1405" t="s">
        <v>11</v>
      </c>
      <c r="D1405">
        <v>2000</v>
      </c>
      <c r="E1405">
        <v>4</v>
      </c>
    </row>
    <row r="1406" spans="1:5" hidden="1">
      <c r="A1406">
        <v>24542</v>
      </c>
      <c r="B1406">
        <v>5958</v>
      </c>
      <c r="C1406" t="s">
        <v>11</v>
      </c>
      <c r="D1406">
        <v>2001</v>
      </c>
      <c r="E1406">
        <v>1</v>
      </c>
    </row>
    <row r="1407" spans="1:5" hidden="1">
      <c r="A1407">
        <v>24305</v>
      </c>
      <c r="B1407">
        <v>5958</v>
      </c>
      <c r="C1407" t="s">
        <v>11</v>
      </c>
      <c r="D1407">
        <v>2001</v>
      </c>
      <c r="E1407">
        <v>2</v>
      </c>
    </row>
    <row r="1408" spans="1:5" hidden="1">
      <c r="A1408">
        <v>25028</v>
      </c>
      <c r="B1408">
        <v>5958</v>
      </c>
      <c r="C1408" t="s">
        <v>11</v>
      </c>
      <c r="D1408">
        <v>2001</v>
      </c>
      <c r="E1408">
        <v>3</v>
      </c>
    </row>
    <row r="1409" spans="1:5" hidden="1">
      <c r="A1409">
        <v>27818</v>
      </c>
      <c r="B1409">
        <v>5958</v>
      </c>
      <c r="C1409" t="s">
        <v>11</v>
      </c>
      <c r="D1409">
        <v>2001</v>
      </c>
      <c r="E1409">
        <v>4</v>
      </c>
    </row>
    <row r="1410" spans="1:5" hidden="1">
      <c r="A1410">
        <v>26892</v>
      </c>
      <c r="B1410">
        <v>5958</v>
      </c>
      <c r="C1410" t="s">
        <v>11</v>
      </c>
      <c r="D1410">
        <v>2002</v>
      </c>
      <c r="E1410">
        <v>1</v>
      </c>
    </row>
    <row r="1411" spans="1:5" hidden="1">
      <c r="A1411">
        <v>26392</v>
      </c>
      <c r="B1411">
        <v>5958</v>
      </c>
      <c r="C1411" t="s">
        <v>11</v>
      </c>
      <c r="D1411">
        <v>2002</v>
      </c>
      <c r="E1411">
        <v>2</v>
      </c>
    </row>
    <row r="1412" spans="1:5" hidden="1">
      <c r="A1412">
        <v>26865</v>
      </c>
      <c r="B1412">
        <v>5958</v>
      </c>
      <c r="C1412" t="s">
        <v>11</v>
      </c>
      <c r="D1412">
        <v>2002</v>
      </c>
      <c r="E1412">
        <v>3</v>
      </c>
    </row>
    <row r="1413" spans="1:5" hidden="1">
      <c r="A1413">
        <v>29438</v>
      </c>
      <c r="B1413">
        <v>5958</v>
      </c>
      <c r="C1413" t="s">
        <v>11</v>
      </c>
      <c r="D1413">
        <v>2002</v>
      </c>
      <c r="E1413">
        <v>4</v>
      </c>
    </row>
    <row r="1414" spans="1:5" hidden="1">
      <c r="A1414">
        <v>28600</v>
      </c>
      <c r="B1414">
        <v>5958</v>
      </c>
      <c r="C1414" t="s">
        <v>11</v>
      </c>
      <c r="D1414">
        <v>2003</v>
      </c>
      <c r="E1414">
        <v>1</v>
      </c>
    </row>
    <row r="1415" spans="1:5" hidden="1">
      <c r="A1415">
        <v>28088</v>
      </c>
      <c r="B1415">
        <v>5958</v>
      </c>
      <c r="C1415" t="s">
        <v>11</v>
      </c>
      <c r="D1415">
        <v>2003</v>
      </c>
      <c r="E1415">
        <v>2</v>
      </c>
    </row>
    <row r="1416" spans="1:5" hidden="1">
      <c r="A1416">
        <v>29628</v>
      </c>
      <c r="B1416">
        <v>5958</v>
      </c>
      <c r="C1416" t="s">
        <v>11</v>
      </c>
      <c r="D1416">
        <v>2003</v>
      </c>
      <c r="E1416">
        <v>3</v>
      </c>
    </row>
    <row r="1417" spans="1:5" hidden="1">
      <c r="A1417">
        <v>31541</v>
      </c>
      <c r="B1417">
        <v>5958</v>
      </c>
      <c r="C1417" t="s">
        <v>11</v>
      </c>
      <c r="D1417">
        <v>2003</v>
      </c>
      <c r="E1417">
        <v>4</v>
      </c>
    </row>
    <row r="1418" spans="1:5" hidden="1">
      <c r="A1418">
        <v>30334</v>
      </c>
      <c r="B1418">
        <v>5958</v>
      </c>
      <c r="C1418" t="s">
        <v>11</v>
      </c>
      <c r="D1418">
        <v>2004</v>
      </c>
      <c r="E1418">
        <v>1</v>
      </c>
    </row>
    <row r="1419" spans="1:5" hidden="1">
      <c r="A1419">
        <v>30021</v>
      </c>
      <c r="B1419">
        <v>5958</v>
      </c>
      <c r="C1419" t="s">
        <v>11</v>
      </c>
      <c r="D1419">
        <v>2004</v>
      </c>
      <c r="E1419">
        <v>2</v>
      </c>
    </row>
    <row r="1420" spans="1:5" hidden="1">
      <c r="A1420">
        <v>31150</v>
      </c>
      <c r="B1420">
        <v>5958</v>
      </c>
      <c r="C1420" t="s">
        <v>11</v>
      </c>
      <c r="D1420">
        <v>2004</v>
      </c>
      <c r="E1420">
        <v>3</v>
      </c>
    </row>
    <row r="1421" spans="1:5" hidden="1">
      <c r="A1421">
        <v>33728</v>
      </c>
      <c r="B1421">
        <v>5958</v>
      </c>
      <c r="C1421" t="s">
        <v>11</v>
      </c>
      <c r="D1421">
        <v>2004</v>
      </c>
      <c r="E1421">
        <v>4</v>
      </c>
    </row>
    <row r="1422" spans="1:5" hidden="1">
      <c r="A1422">
        <v>32390</v>
      </c>
      <c r="B1422">
        <v>5958</v>
      </c>
      <c r="C1422" t="s">
        <v>11</v>
      </c>
      <c r="D1422">
        <v>2005</v>
      </c>
      <c r="E1422">
        <v>1</v>
      </c>
    </row>
    <row r="1423" spans="1:5" hidden="1">
      <c r="A1423">
        <v>32188</v>
      </c>
      <c r="B1423">
        <v>5958</v>
      </c>
      <c r="C1423" t="s">
        <v>11</v>
      </c>
      <c r="D1423">
        <v>2005</v>
      </c>
      <c r="E1423">
        <v>2</v>
      </c>
    </row>
    <row r="1424" spans="1:5" hidden="1">
      <c r="A1424">
        <v>33786</v>
      </c>
      <c r="B1424">
        <v>5958</v>
      </c>
      <c r="C1424" t="s">
        <v>11</v>
      </c>
      <c r="D1424">
        <v>2005</v>
      </c>
      <c r="E1424">
        <v>3</v>
      </c>
    </row>
    <row r="1425" spans="1:5" hidden="1">
      <c r="A1425">
        <v>35242</v>
      </c>
      <c r="B1425">
        <v>5958</v>
      </c>
      <c r="C1425" t="s">
        <v>11</v>
      </c>
      <c r="D1425">
        <v>2005</v>
      </c>
      <c r="E1425">
        <v>4</v>
      </c>
    </row>
    <row r="1426" spans="1:5" hidden="1">
      <c r="A1426">
        <v>35096</v>
      </c>
      <c r="B1426">
        <v>5958</v>
      </c>
      <c r="C1426" t="s">
        <v>11</v>
      </c>
      <c r="D1426">
        <v>2006</v>
      </c>
      <c r="E1426">
        <v>1</v>
      </c>
    </row>
    <row r="1427" spans="1:5" hidden="1">
      <c r="A1427">
        <v>34879</v>
      </c>
      <c r="B1427">
        <v>5958</v>
      </c>
      <c r="C1427" t="s">
        <v>11</v>
      </c>
      <c r="D1427">
        <v>2006</v>
      </c>
      <c r="E1427">
        <v>2</v>
      </c>
    </row>
    <row r="1428" spans="1:5" hidden="1">
      <c r="A1428">
        <v>35164</v>
      </c>
      <c r="B1428">
        <v>5958</v>
      </c>
      <c r="C1428" t="s">
        <v>11</v>
      </c>
      <c r="D1428">
        <v>2006</v>
      </c>
      <c r="E1428">
        <v>3</v>
      </c>
    </row>
    <row r="1429" spans="1:5" hidden="1">
      <c r="A1429">
        <v>38033</v>
      </c>
      <c r="B1429">
        <v>5958</v>
      </c>
      <c r="C1429" t="s">
        <v>11</v>
      </c>
      <c r="D1429">
        <v>2006</v>
      </c>
      <c r="E1429">
        <v>4</v>
      </c>
    </row>
    <row r="1430" spans="1:5" hidden="1">
      <c r="A1430">
        <v>37536</v>
      </c>
      <c r="B1430">
        <v>5958</v>
      </c>
      <c r="C1430" t="s">
        <v>11</v>
      </c>
      <c r="D1430">
        <v>2007</v>
      </c>
      <c r="E1430">
        <v>1</v>
      </c>
    </row>
    <row r="1431" spans="1:5" hidden="1">
      <c r="A1431">
        <v>37159</v>
      </c>
      <c r="B1431">
        <v>5958</v>
      </c>
      <c r="C1431" t="s">
        <v>11</v>
      </c>
      <c r="D1431">
        <v>2007</v>
      </c>
      <c r="E1431">
        <v>2</v>
      </c>
    </row>
    <row r="1432" spans="1:5" hidden="1">
      <c r="A1432">
        <v>38390</v>
      </c>
      <c r="B1432">
        <v>5958</v>
      </c>
      <c r="C1432" t="s">
        <v>11</v>
      </c>
      <c r="D1432">
        <v>2007</v>
      </c>
      <c r="E1432">
        <v>3</v>
      </c>
    </row>
    <row r="1433" spans="1:5" hidden="1">
      <c r="A1433">
        <v>39515</v>
      </c>
      <c r="B1433">
        <v>5958</v>
      </c>
      <c r="C1433" t="s">
        <v>11</v>
      </c>
      <c r="D1433">
        <v>2007</v>
      </c>
      <c r="E1433">
        <v>4</v>
      </c>
    </row>
    <row r="1434" spans="1:5" hidden="1">
      <c r="A1434">
        <v>41913</v>
      </c>
      <c r="B1434">
        <v>5958</v>
      </c>
      <c r="C1434" t="s">
        <v>11</v>
      </c>
      <c r="D1434">
        <v>2008</v>
      </c>
      <c r="E1434">
        <v>1</v>
      </c>
    </row>
    <row r="1435" spans="1:5" hidden="1">
      <c r="A1435">
        <v>39941</v>
      </c>
      <c r="B1435">
        <v>5958</v>
      </c>
      <c r="C1435" t="s">
        <v>11</v>
      </c>
      <c r="D1435">
        <v>2008</v>
      </c>
      <c r="E1435">
        <v>2</v>
      </c>
    </row>
    <row r="1436" spans="1:5" hidden="1">
      <c r="A1436">
        <v>41100</v>
      </c>
      <c r="B1436">
        <v>5958</v>
      </c>
      <c r="C1436" t="s">
        <v>11</v>
      </c>
      <c r="D1436">
        <v>2008</v>
      </c>
      <c r="E1436">
        <v>3</v>
      </c>
    </row>
    <row r="1437" spans="1:5" hidden="1">
      <c r="A1437">
        <v>44195</v>
      </c>
      <c r="B1437">
        <v>5958</v>
      </c>
      <c r="C1437" t="s">
        <v>11</v>
      </c>
      <c r="D1437">
        <v>2008</v>
      </c>
      <c r="E1437">
        <v>4</v>
      </c>
    </row>
    <row r="1438" spans="1:5" hidden="1">
      <c r="A1438">
        <v>43490</v>
      </c>
      <c r="B1438">
        <v>5958</v>
      </c>
      <c r="C1438" t="s">
        <v>11</v>
      </c>
      <c r="D1438">
        <v>2009</v>
      </c>
      <c r="E1438">
        <v>1</v>
      </c>
    </row>
    <row r="1439" spans="1:5" hidden="1">
      <c r="A1439">
        <v>41369</v>
      </c>
      <c r="B1439">
        <v>5958</v>
      </c>
      <c r="C1439" t="s">
        <v>11</v>
      </c>
      <c r="D1439">
        <v>2009</v>
      </c>
      <c r="E1439">
        <v>2</v>
      </c>
    </row>
    <row r="1440" spans="1:5" hidden="1">
      <c r="A1440">
        <v>41947</v>
      </c>
      <c r="B1440">
        <v>5958</v>
      </c>
      <c r="C1440" t="s">
        <v>11</v>
      </c>
      <c r="D1440">
        <v>2009</v>
      </c>
      <c r="E1440">
        <v>3</v>
      </c>
    </row>
    <row r="1441" spans="1:5" hidden="1">
      <c r="A1441">
        <v>45524</v>
      </c>
      <c r="B1441">
        <v>5958</v>
      </c>
      <c r="C1441" t="s">
        <v>11</v>
      </c>
      <c r="D1441">
        <v>2009</v>
      </c>
      <c r="E1441">
        <v>4</v>
      </c>
    </row>
    <row r="1442" spans="1:5" hidden="1">
      <c r="A1442">
        <v>43250</v>
      </c>
      <c r="B1442">
        <v>5958</v>
      </c>
      <c r="C1442" t="s">
        <v>11</v>
      </c>
      <c r="D1442">
        <v>2010</v>
      </c>
      <c r="E1442">
        <v>1</v>
      </c>
    </row>
    <row r="1443" spans="1:5" hidden="1">
      <c r="A1443">
        <v>42527</v>
      </c>
      <c r="B1443">
        <v>5958</v>
      </c>
      <c r="C1443" t="s">
        <v>11</v>
      </c>
      <c r="D1443">
        <v>2010</v>
      </c>
      <c r="E1443">
        <v>2</v>
      </c>
    </row>
    <row r="1444" spans="1:5" hidden="1">
      <c r="A1444">
        <v>43688</v>
      </c>
      <c r="B1444">
        <v>5958</v>
      </c>
      <c r="C1444" t="s">
        <v>11</v>
      </c>
      <c r="D1444">
        <v>2010</v>
      </c>
      <c r="E1444">
        <v>3</v>
      </c>
    </row>
    <row r="1445" spans="1:5" hidden="1">
      <c r="A1445">
        <v>45694</v>
      </c>
      <c r="B1445">
        <v>5958</v>
      </c>
      <c r="C1445" t="s">
        <v>11</v>
      </c>
      <c r="D1445">
        <v>2010</v>
      </c>
      <c r="E1445">
        <v>4</v>
      </c>
    </row>
    <row r="1446" spans="1:5" hidden="1">
      <c r="A1446">
        <v>45527</v>
      </c>
      <c r="B1446">
        <v>5958</v>
      </c>
      <c r="C1446" t="s">
        <v>11</v>
      </c>
      <c r="D1446">
        <v>2011</v>
      </c>
      <c r="E1446">
        <v>1</v>
      </c>
    </row>
    <row r="1447" spans="1:5" hidden="1">
      <c r="A1447">
        <v>44151</v>
      </c>
      <c r="B1447">
        <v>5958</v>
      </c>
      <c r="C1447" t="s">
        <v>11</v>
      </c>
      <c r="D1447">
        <v>2011</v>
      </c>
      <c r="E1447">
        <v>2</v>
      </c>
    </row>
    <row r="1448" spans="1:5" hidden="1">
      <c r="A1448">
        <v>44346</v>
      </c>
      <c r="B1448">
        <v>5958</v>
      </c>
      <c r="C1448" t="s">
        <v>11</v>
      </c>
      <c r="D1448">
        <v>2011</v>
      </c>
      <c r="E1448">
        <v>3</v>
      </c>
    </row>
    <row r="1449" spans="1:5" hidden="1">
      <c r="A1449">
        <v>47317</v>
      </c>
      <c r="B1449">
        <v>5958</v>
      </c>
      <c r="C1449" t="s">
        <v>11</v>
      </c>
      <c r="D1449">
        <v>2011</v>
      </c>
      <c r="E1449">
        <v>4</v>
      </c>
    </row>
    <row r="1450" spans="1:5" hidden="1">
      <c r="A1450">
        <v>46050</v>
      </c>
      <c r="B1450">
        <v>5958</v>
      </c>
      <c r="C1450" t="s">
        <v>11</v>
      </c>
      <c r="D1450">
        <v>2012</v>
      </c>
      <c r="E1450">
        <v>1</v>
      </c>
    </row>
    <row r="1451" spans="1:5" hidden="1">
      <c r="A1451">
        <v>45500</v>
      </c>
      <c r="B1451">
        <v>5958</v>
      </c>
      <c r="C1451" t="s">
        <v>11</v>
      </c>
      <c r="D1451">
        <v>2012</v>
      </c>
      <c r="E1451">
        <v>2</v>
      </c>
    </row>
    <row r="1452" spans="1:5" hidden="1">
      <c r="A1452">
        <v>45925</v>
      </c>
      <c r="B1452">
        <v>5958</v>
      </c>
      <c r="C1452" t="s">
        <v>11</v>
      </c>
      <c r="D1452">
        <v>2012</v>
      </c>
      <c r="E1452">
        <v>3</v>
      </c>
    </row>
    <row r="1453" spans="1:5" hidden="1">
      <c r="A1453">
        <v>49089</v>
      </c>
      <c r="B1453">
        <v>5958</v>
      </c>
      <c r="C1453" t="s">
        <v>11</v>
      </c>
      <c r="D1453">
        <v>2012</v>
      </c>
      <c r="E1453">
        <v>4</v>
      </c>
    </row>
    <row r="1454" spans="1:5" hidden="1">
      <c r="A1454">
        <v>46096</v>
      </c>
      <c r="B1454">
        <v>5958</v>
      </c>
      <c r="C1454" t="s">
        <v>11</v>
      </c>
      <c r="D1454">
        <v>2013</v>
      </c>
      <c r="E1454">
        <v>1</v>
      </c>
    </row>
    <row r="1455" spans="1:5" hidden="1">
      <c r="A1455">
        <v>45122</v>
      </c>
      <c r="B1455">
        <v>5958</v>
      </c>
      <c r="C1455" t="s">
        <v>11</v>
      </c>
      <c r="D1455">
        <v>2013</v>
      </c>
      <c r="E1455">
        <v>2</v>
      </c>
    </row>
    <row r="1456" spans="1:5" hidden="1">
      <c r="A1456">
        <v>45641</v>
      </c>
      <c r="B1456">
        <v>5958</v>
      </c>
      <c r="C1456" t="s">
        <v>11</v>
      </c>
      <c r="D1456">
        <v>2013</v>
      </c>
      <c r="E1456">
        <v>3</v>
      </c>
    </row>
    <row r="1457" spans="1:5" hidden="1">
      <c r="A1457">
        <v>47761</v>
      </c>
      <c r="B1457">
        <v>5958</v>
      </c>
      <c r="C1457" t="s">
        <v>11</v>
      </c>
      <c r="D1457">
        <v>2013</v>
      </c>
      <c r="E1457">
        <v>4</v>
      </c>
    </row>
    <row r="1458" spans="1:5" hidden="1">
      <c r="A1458">
        <v>22559</v>
      </c>
      <c r="B1458">
        <v>5958</v>
      </c>
      <c r="C1458" t="s">
        <v>12</v>
      </c>
      <c r="D1458">
        <v>2000</v>
      </c>
      <c r="E1458">
        <v>1</v>
      </c>
    </row>
    <row r="1459" spans="1:5" hidden="1">
      <c r="A1459">
        <v>26218</v>
      </c>
      <c r="B1459">
        <v>5958</v>
      </c>
      <c r="C1459" t="s">
        <v>12</v>
      </c>
      <c r="D1459">
        <v>2000</v>
      </c>
      <c r="E1459">
        <v>2</v>
      </c>
    </row>
    <row r="1460" spans="1:5" hidden="1">
      <c r="A1460">
        <v>23619</v>
      </c>
      <c r="B1460">
        <v>5958</v>
      </c>
      <c r="C1460" t="s">
        <v>12</v>
      </c>
      <c r="D1460">
        <v>2000</v>
      </c>
      <c r="E1460">
        <v>3</v>
      </c>
    </row>
    <row r="1461" spans="1:5" hidden="1">
      <c r="A1461">
        <v>28289</v>
      </c>
      <c r="B1461">
        <v>5958</v>
      </c>
      <c r="C1461" t="s">
        <v>12</v>
      </c>
      <c r="D1461">
        <v>2000</v>
      </c>
      <c r="E1461">
        <v>4</v>
      </c>
    </row>
    <row r="1462" spans="1:5" hidden="1">
      <c r="A1462">
        <v>26463</v>
      </c>
      <c r="B1462">
        <v>5958</v>
      </c>
      <c r="C1462" t="s">
        <v>12</v>
      </c>
      <c r="D1462">
        <v>2001</v>
      </c>
      <c r="E1462">
        <v>1</v>
      </c>
    </row>
    <row r="1463" spans="1:5" hidden="1">
      <c r="A1463">
        <v>29673</v>
      </c>
      <c r="B1463">
        <v>5958</v>
      </c>
      <c r="C1463" t="s">
        <v>12</v>
      </c>
      <c r="D1463">
        <v>2001</v>
      </c>
      <c r="E1463">
        <v>2</v>
      </c>
    </row>
    <row r="1464" spans="1:5" hidden="1">
      <c r="A1464">
        <v>27513</v>
      </c>
      <c r="B1464">
        <v>5958</v>
      </c>
      <c r="C1464" t="s">
        <v>12</v>
      </c>
      <c r="D1464">
        <v>2001</v>
      </c>
      <c r="E1464">
        <v>3</v>
      </c>
    </row>
    <row r="1465" spans="1:5" hidden="1">
      <c r="A1465">
        <v>31024</v>
      </c>
      <c r="B1465">
        <v>5958</v>
      </c>
      <c r="C1465" t="s">
        <v>12</v>
      </c>
      <c r="D1465">
        <v>2001</v>
      </c>
      <c r="E1465">
        <v>4</v>
      </c>
    </row>
    <row r="1466" spans="1:5" hidden="1">
      <c r="A1466">
        <v>30646</v>
      </c>
      <c r="B1466">
        <v>5958</v>
      </c>
      <c r="C1466" t="s">
        <v>12</v>
      </c>
      <c r="D1466">
        <v>2002</v>
      </c>
      <c r="E1466">
        <v>1</v>
      </c>
    </row>
    <row r="1467" spans="1:5" hidden="1">
      <c r="A1467">
        <v>32062</v>
      </c>
      <c r="B1467">
        <v>5958</v>
      </c>
      <c r="C1467" t="s">
        <v>12</v>
      </c>
      <c r="D1467">
        <v>2002</v>
      </c>
      <c r="E1467">
        <v>2</v>
      </c>
    </row>
    <row r="1468" spans="1:5" hidden="1">
      <c r="A1468">
        <v>29188</v>
      </c>
      <c r="B1468">
        <v>5958</v>
      </c>
      <c r="C1468" t="s">
        <v>12</v>
      </c>
      <c r="D1468">
        <v>2002</v>
      </c>
      <c r="E1468">
        <v>3</v>
      </c>
    </row>
    <row r="1469" spans="1:5" hidden="1">
      <c r="A1469">
        <v>33232</v>
      </c>
      <c r="B1469">
        <v>5958</v>
      </c>
      <c r="C1469" t="s">
        <v>12</v>
      </c>
      <c r="D1469">
        <v>2002</v>
      </c>
      <c r="E1469">
        <v>4</v>
      </c>
    </row>
    <row r="1470" spans="1:5" hidden="1">
      <c r="A1470">
        <v>31597</v>
      </c>
      <c r="B1470">
        <v>5958</v>
      </c>
      <c r="C1470" t="s">
        <v>12</v>
      </c>
      <c r="D1470">
        <v>2003</v>
      </c>
      <c r="E1470">
        <v>1</v>
      </c>
    </row>
    <row r="1471" spans="1:5" hidden="1">
      <c r="A1471">
        <v>34250</v>
      </c>
      <c r="B1471">
        <v>5958</v>
      </c>
      <c r="C1471" t="s">
        <v>12</v>
      </c>
      <c r="D1471">
        <v>2003</v>
      </c>
      <c r="E1471">
        <v>2</v>
      </c>
    </row>
    <row r="1472" spans="1:5" hidden="1">
      <c r="A1472">
        <v>31360</v>
      </c>
      <c r="B1472">
        <v>5958</v>
      </c>
      <c r="C1472" t="s">
        <v>12</v>
      </c>
      <c r="D1472">
        <v>2003</v>
      </c>
      <c r="E1472">
        <v>3</v>
      </c>
    </row>
    <row r="1473" spans="1:5" hidden="1">
      <c r="A1473">
        <v>34332</v>
      </c>
      <c r="B1473">
        <v>5958</v>
      </c>
      <c r="C1473" t="s">
        <v>12</v>
      </c>
      <c r="D1473">
        <v>2003</v>
      </c>
      <c r="E1473">
        <v>4</v>
      </c>
    </row>
    <row r="1474" spans="1:5" hidden="1">
      <c r="A1474">
        <v>35761</v>
      </c>
      <c r="B1474">
        <v>5958</v>
      </c>
      <c r="C1474" t="s">
        <v>12</v>
      </c>
      <c r="D1474">
        <v>2004</v>
      </c>
      <c r="E1474">
        <v>1</v>
      </c>
    </row>
    <row r="1475" spans="1:5" hidden="1">
      <c r="A1475">
        <v>35356</v>
      </c>
      <c r="B1475">
        <v>5958</v>
      </c>
      <c r="C1475" t="s">
        <v>12</v>
      </c>
      <c r="D1475">
        <v>2004</v>
      </c>
      <c r="E1475">
        <v>2</v>
      </c>
    </row>
    <row r="1476" spans="1:5" hidden="1">
      <c r="A1476">
        <v>33424</v>
      </c>
      <c r="B1476">
        <v>5958</v>
      </c>
      <c r="C1476" t="s">
        <v>12</v>
      </c>
      <c r="D1476">
        <v>2004</v>
      </c>
      <c r="E1476">
        <v>3</v>
      </c>
    </row>
    <row r="1477" spans="1:5" hidden="1">
      <c r="A1477">
        <v>36381</v>
      </c>
      <c r="B1477">
        <v>5958</v>
      </c>
      <c r="C1477" t="s">
        <v>12</v>
      </c>
      <c r="D1477">
        <v>2004</v>
      </c>
      <c r="E1477">
        <v>4</v>
      </c>
    </row>
    <row r="1478" spans="1:5" hidden="1">
      <c r="A1478">
        <v>40311</v>
      </c>
      <c r="B1478">
        <v>5958</v>
      </c>
      <c r="C1478" t="s">
        <v>12</v>
      </c>
      <c r="D1478">
        <v>2005</v>
      </c>
      <c r="E1478">
        <v>1</v>
      </c>
    </row>
    <row r="1479" spans="1:5" hidden="1">
      <c r="A1479">
        <v>37641</v>
      </c>
      <c r="B1479">
        <v>5958</v>
      </c>
      <c r="C1479" t="s">
        <v>12</v>
      </c>
      <c r="D1479">
        <v>2005</v>
      </c>
      <c r="E1479">
        <v>2</v>
      </c>
    </row>
    <row r="1480" spans="1:5" hidden="1">
      <c r="A1480">
        <v>34100</v>
      </c>
      <c r="B1480">
        <v>5958</v>
      </c>
      <c r="C1480" t="s">
        <v>12</v>
      </c>
      <c r="D1480">
        <v>2005</v>
      </c>
      <c r="E1480">
        <v>3</v>
      </c>
    </row>
    <row r="1481" spans="1:5" hidden="1">
      <c r="A1481">
        <v>37156</v>
      </c>
      <c r="B1481">
        <v>5958</v>
      </c>
      <c r="C1481" t="s">
        <v>12</v>
      </c>
      <c r="D1481">
        <v>2005</v>
      </c>
      <c r="E1481">
        <v>4</v>
      </c>
    </row>
    <row r="1482" spans="1:5" hidden="1">
      <c r="A1482">
        <v>44198</v>
      </c>
      <c r="B1482">
        <v>5958</v>
      </c>
      <c r="C1482" t="s">
        <v>12</v>
      </c>
      <c r="D1482">
        <v>2006</v>
      </c>
      <c r="E1482">
        <v>1</v>
      </c>
    </row>
    <row r="1483" spans="1:5" hidden="1">
      <c r="A1483">
        <v>38758</v>
      </c>
      <c r="B1483">
        <v>5958</v>
      </c>
      <c r="C1483" t="s">
        <v>12</v>
      </c>
      <c r="D1483">
        <v>2006</v>
      </c>
      <c r="E1483">
        <v>2</v>
      </c>
    </row>
    <row r="1484" spans="1:5" hidden="1">
      <c r="A1484">
        <v>36439</v>
      </c>
      <c r="B1484">
        <v>5958</v>
      </c>
      <c r="C1484" t="s">
        <v>12</v>
      </c>
      <c r="D1484">
        <v>2006</v>
      </c>
      <c r="E1484">
        <v>3</v>
      </c>
    </row>
    <row r="1485" spans="1:5" hidden="1">
      <c r="A1485">
        <v>40713</v>
      </c>
      <c r="B1485">
        <v>5958</v>
      </c>
      <c r="C1485" t="s">
        <v>12</v>
      </c>
      <c r="D1485">
        <v>2006</v>
      </c>
      <c r="E1485">
        <v>4</v>
      </c>
    </row>
    <row r="1486" spans="1:5" hidden="1">
      <c r="A1486">
        <v>47600</v>
      </c>
      <c r="B1486">
        <v>5958</v>
      </c>
      <c r="C1486" t="s">
        <v>12</v>
      </c>
      <c r="D1486">
        <v>2007</v>
      </c>
      <c r="E1486">
        <v>1</v>
      </c>
    </row>
    <row r="1487" spans="1:5" hidden="1">
      <c r="A1487">
        <v>42422</v>
      </c>
      <c r="B1487">
        <v>5958</v>
      </c>
      <c r="C1487" t="s">
        <v>12</v>
      </c>
      <c r="D1487">
        <v>2007</v>
      </c>
      <c r="E1487">
        <v>2</v>
      </c>
    </row>
    <row r="1488" spans="1:5" hidden="1">
      <c r="A1488">
        <v>38832</v>
      </c>
      <c r="B1488">
        <v>5958</v>
      </c>
      <c r="C1488" t="s">
        <v>12</v>
      </c>
      <c r="D1488">
        <v>2007</v>
      </c>
      <c r="E1488">
        <v>3</v>
      </c>
    </row>
    <row r="1489" spans="1:5" hidden="1">
      <c r="A1489">
        <v>40634</v>
      </c>
      <c r="B1489">
        <v>5958</v>
      </c>
      <c r="C1489" t="s">
        <v>12</v>
      </c>
      <c r="D1489">
        <v>2007</v>
      </c>
      <c r="E1489">
        <v>4</v>
      </c>
    </row>
    <row r="1490" spans="1:5" hidden="1">
      <c r="A1490">
        <v>54059</v>
      </c>
      <c r="B1490">
        <v>5958</v>
      </c>
      <c r="C1490" t="s">
        <v>12</v>
      </c>
      <c r="D1490">
        <v>2008</v>
      </c>
      <c r="E1490">
        <v>1</v>
      </c>
    </row>
    <row r="1491" spans="1:5" hidden="1">
      <c r="A1491">
        <v>42082</v>
      </c>
      <c r="B1491">
        <v>5958</v>
      </c>
      <c r="C1491" t="s">
        <v>12</v>
      </c>
      <c r="D1491">
        <v>2008</v>
      </c>
      <c r="E1491">
        <v>2</v>
      </c>
    </row>
    <row r="1492" spans="1:5" hidden="1">
      <c r="A1492">
        <v>41788</v>
      </c>
      <c r="B1492">
        <v>5958</v>
      </c>
      <c r="C1492" t="s">
        <v>12</v>
      </c>
      <c r="D1492">
        <v>2008</v>
      </c>
      <c r="E1492">
        <v>3</v>
      </c>
    </row>
    <row r="1493" spans="1:5" hidden="1">
      <c r="A1493">
        <v>44752</v>
      </c>
      <c r="B1493">
        <v>5958</v>
      </c>
      <c r="C1493" t="s">
        <v>12</v>
      </c>
      <c r="D1493">
        <v>2008</v>
      </c>
      <c r="E1493">
        <v>4</v>
      </c>
    </row>
    <row r="1494" spans="1:5" hidden="1">
      <c r="A1494">
        <v>52131</v>
      </c>
      <c r="B1494">
        <v>5958</v>
      </c>
      <c r="C1494" t="s">
        <v>12</v>
      </c>
      <c r="D1494">
        <v>2009</v>
      </c>
      <c r="E1494">
        <v>1</v>
      </c>
    </row>
    <row r="1495" spans="1:5" hidden="1">
      <c r="A1495">
        <v>42798</v>
      </c>
      <c r="B1495">
        <v>5958</v>
      </c>
      <c r="C1495" t="s">
        <v>12</v>
      </c>
      <c r="D1495">
        <v>2009</v>
      </c>
      <c r="E1495">
        <v>2</v>
      </c>
    </row>
    <row r="1496" spans="1:5" hidden="1">
      <c r="A1496">
        <v>42420</v>
      </c>
      <c r="B1496">
        <v>5958</v>
      </c>
      <c r="C1496" t="s">
        <v>12</v>
      </c>
      <c r="D1496">
        <v>2009</v>
      </c>
      <c r="E1496">
        <v>3</v>
      </c>
    </row>
    <row r="1497" spans="1:5" hidden="1">
      <c r="A1497">
        <v>47063</v>
      </c>
      <c r="B1497">
        <v>5958</v>
      </c>
      <c r="C1497" t="s">
        <v>12</v>
      </c>
      <c r="D1497">
        <v>2009</v>
      </c>
      <c r="E1497">
        <v>4</v>
      </c>
    </row>
    <row r="1498" spans="1:5" hidden="1">
      <c r="A1498">
        <v>51418</v>
      </c>
      <c r="B1498">
        <v>5958</v>
      </c>
      <c r="C1498" t="s">
        <v>12</v>
      </c>
      <c r="D1498">
        <v>2010</v>
      </c>
      <c r="E1498">
        <v>1</v>
      </c>
    </row>
    <row r="1499" spans="1:5" hidden="1">
      <c r="A1499">
        <v>45129</v>
      </c>
      <c r="B1499">
        <v>5958</v>
      </c>
      <c r="C1499" t="s">
        <v>12</v>
      </c>
      <c r="D1499">
        <v>2010</v>
      </c>
      <c r="E1499">
        <v>2</v>
      </c>
    </row>
    <row r="1500" spans="1:5" hidden="1">
      <c r="A1500">
        <v>43424</v>
      </c>
      <c r="B1500">
        <v>5958</v>
      </c>
      <c r="C1500" t="s">
        <v>12</v>
      </c>
      <c r="D1500">
        <v>2010</v>
      </c>
      <c r="E1500">
        <v>3</v>
      </c>
    </row>
    <row r="1501" spans="1:5" hidden="1">
      <c r="A1501">
        <v>44785</v>
      </c>
      <c r="B1501">
        <v>5958</v>
      </c>
      <c r="C1501" t="s">
        <v>12</v>
      </c>
      <c r="D1501">
        <v>2010</v>
      </c>
      <c r="E1501">
        <v>4</v>
      </c>
    </row>
    <row r="1502" spans="1:5" hidden="1">
      <c r="A1502">
        <v>53111</v>
      </c>
      <c r="B1502">
        <v>5958</v>
      </c>
      <c r="C1502" t="s">
        <v>12</v>
      </c>
      <c r="D1502">
        <v>2011</v>
      </c>
      <c r="E1502">
        <v>1</v>
      </c>
    </row>
    <row r="1503" spans="1:5" hidden="1">
      <c r="A1503">
        <v>46563</v>
      </c>
      <c r="B1503">
        <v>5958</v>
      </c>
      <c r="C1503" t="s">
        <v>12</v>
      </c>
      <c r="D1503">
        <v>2011</v>
      </c>
      <c r="E1503">
        <v>2</v>
      </c>
    </row>
    <row r="1504" spans="1:5" hidden="1">
      <c r="A1504">
        <v>44626</v>
      </c>
      <c r="B1504">
        <v>5958</v>
      </c>
      <c r="C1504" t="s">
        <v>12</v>
      </c>
      <c r="D1504">
        <v>2011</v>
      </c>
      <c r="E1504">
        <v>3</v>
      </c>
    </row>
    <row r="1505" spans="1:5" hidden="1">
      <c r="A1505">
        <v>46393</v>
      </c>
      <c r="B1505">
        <v>5958</v>
      </c>
      <c r="C1505" t="s">
        <v>12</v>
      </c>
      <c r="D1505">
        <v>2011</v>
      </c>
      <c r="E1505">
        <v>4</v>
      </c>
    </row>
    <row r="1506" spans="1:5" hidden="1">
      <c r="A1506">
        <v>53525</v>
      </c>
      <c r="B1506">
        <v>5958</v>
      </c>
      <c r="C1506" t="s">
        <v>12</v>
      </c>
      <c r="D1506">
        <v>2012</v>
      </c>
      <c r="E1506">
        <v>1</v>
      </c>
    </row>
    <row r="1507" spans="1:5" hidden="1">
      <c r="A1507">
        <v>48267</v>
      </c>
      <c r="B1507">
        <v>5958</v>
      </c>
      <c r="C1507" t="s">
        <v>12</v>
      </c>
      <c r="D1507">
        <v>2012</v>
      </c>
      <c r="E1507">
        <v>2</v>
      </c>
    </row>
    <row r="1508" spans="1:5" hidden="1">
      <c r="A1508">
        <v>44891</v>
      </c>
      <c r="B1508">
        <v>5958</v>
      </c>
      <c r="C1508" t="s">
        <v>12</v>
      </c>
      <c r="D1508">
        <v>2012</v>
      </c>
      <c r="E1508">
        <v>3</v>
      </c>
    </row>
    <row r="1509" spans="1:5" hidden="1">
      <c r="A1509">
        <v>56519</v>
      </c>
      <c r="B1509">
        <v>5958</v>
      </c>
      <c r="C1509" t="s">
        <v>12</v>
      </c>
      <c r="D1509">
        <v>2012</v>
      </c>
      <c r="E1509">
        <v>4</v>
      </c>
    </row>
    <row r="1510" spans="1:5" hidden="1">
      <c r="A1510">
        <v>47411</v>
      </c>
      <c r="B1510">
        <v>5958</v>
      </c>
      <c r="C1510" t="s">
        <v>12</v>
      </c>
      <c r="D1510">
        <v>2013</v>
      </c>
      <c r="E1510">
        <v>1</v>
      </c>
    </row>
    <row r="1511" spans="1:5" hidden="1">
      <c r="A1511">
        <v>47063</v>
      </c>
      <c r="B1511">
        <v>5958</v>
      </c>
      <c r="C1511" t="s">
        <v>12</v>
      </c>
      <c r="D1511">
        <v>2013</v>
      </c>
      <c r="E1511">
        <v>2</v>
      </c>
    </row>
    <row r="1512" spans="1:5" hidden="1">
      <c r="A1512">
        <v>44530</v>
      </c>
      <c r="B1512">
        <v>5958</v>
      </c>
      <c r="C1512" t="s">
        <v>12</v>
      </c>
      <c r="D1512">
        <v>2013</v>
      </c>
      <c r="E1512">
        <v>3</v>
      </c>
    </row>
    <row r="1513" spans="1:5" hidden="1">
      <c r="A1513">
        <v>46262</v>
      </c>
      <c r="B1513">
        <v>5958</v>
      </c>
      <c r="C1513" t="s">
        <v>12</v>
      </c>
      <c r="D1513">
        <v>2013</v>
      </c>
      <c r="E1513">
        <v>4</v>
      </c>
    </row>
    <row r="1514" spans="1:5" hidden="1">
      <c r="A1514">
        <v>11363</v>
      </c>
      <c r="B1514">
        <v>5958</v>
      </c>
      <c r="C1514" t="s">
        <v>13</v>
      </c>
      <c r="D1514">
        <v>2000</v>
      </c>
      <c r="E1514">
        <v>1</v>
      </c>
    </row>
    <row r="1515" spans="1:5" hidden="1">
      <c r="A1515">
        <v>12036</v>
      </c>
      <c r="B1515">
        <v>5958</v>
      </c>
      <c r="C1515" t="s">
        <v>13</v>
      </c>
      <c r="D1515">
        <v>2000</v>
      </c>
      <c r="E1515">
        <v>2</v>
      </c>
    </row>
    <row r="1516" spans="1:5" hidden="1">
      <c r="A1516">
        <v>12207</v>
      </c>
      <c r="B1516">
        <v>5958</v>
      </c>
      <c r="C1516" t="s">
        <v>13</v>
      </c>
      <c r="D1516">
        <v>2000</v>
      </c>
      <c r="E1516">
        <v>3</v>
      </c>
    </row>
    <row r="1517" spans="1:5" hidden="1">
      <c r="A1517">
        <v>14052</v>
      </c>
      <c r="B1517">
        <v>5958</v>
      </c>
      <c r="C1517" t="s">
        <v>13</v>
      </c>
      <c r="D1517">
        <v>2000</v>
      </c>
      <c r="E1517">
        <v>4</v>
      </c>
    </row>
    <row r="1518" spans="1:5" hidden="1">
      <c r="A1518">
        <v>12753</v>
      </c>
      <c r="B1518">
        <v>5958</v>
      </c>
      <c r="C1518" t="s">
        <v>13</v>
      </c>
      <c r="D1518">
        <v>2001</v>
      </c>
      <c r="E1518">
        <v>1</v>
      </c>
    </row>
    <row r="1519" spans="1:5" hidden="1">
      <c r="A1519">
        <v>13389</v>
      </c>
      <c r="B1519">
        <v>5958</v>
      </c>
      <c r="C1519" t="s">
        <v>13</v>
      </c>
      <c r="D1519">
        <v>2001</v>
      </c>
      <c r="E1519">
        <v>2</v>
      </c>
    </row>
    <row r="1520" spans="1:5" hidden="1">
      <c r="A1520">
        <v>13302</v>
      </c>
      <c r="B1520">
        <v>5958</v>
      </c>
      <c r="C1520" t="s">
        <v>13</v>
      </c>
      <c r="D1520">
        <v>2001</v>
      </c>
      <c r="E1520">
        <v>3</v>
      </c>
    </row>
    <row r="1521" spans="1:5" hidden="1">
      <c r="A1521">
        <v>15342</v>
      </c>
      <c r="B1521">
        <v>5958</v>
      </c>
      <c r="C1521" t="s">
        <v>13</v>
      </c>
      <c r="D1521">
        <v>2001</v>
      </c>
      <c r="E1521">
        <v>4</v>
      </c>
    </row>
    <row r="1522" spans="1:5" hidden="1">
      <c r="A1522">
        <v>14682</v>
      </c>
      <c r="B1522">
        <v>5958</v>
      </c>
      <c r="C1522" t="s">
        <v>13</v>
      </c>
      <c r="D1522">
        <v>2002</v>
      </c>
      <c r="E1522">
        <v>1</v>
      </c>
    </row>
    <row r="1523" spans="1:5" hidden="1">
      <c r="A1523">
        <v>14997</v>
      </c>
      <c r="B1523">
        <v>5958</v>
      </c>
      <c r="C1523" t="s">
        <v>13</v>
      </c>
      <c r="D1523">
        <v>2002</v>
      </c>
      <c r="E1523">
        <v>2</v>
      </c>
    </row>
    <row r="1524" spans="1:5" hidden="1">
      <c r="A1524">
        <v>15208</v>
      </c>
      <c r="B1524">
        <v>5958</v>
      </c>
      <c r="C1524" t="s">
        <v>13</v>
      </c>
      <c r="D1524">
        <v>2002</v>
      </c>
      <c r="E1524">
        <v>3</v>
      </c>
    </row>
    <row r="1525" spans="1:5" hidden="1">
      <c r="A1525">
        <v>17385</v>
      </c>
      <c r="B1525">
        <v>5958</v>
      </c>
      <c r="C1525" t="s">
        <v>13</v>
      </c>
      <c r="D1525">
        <v>2002</v>
      </c>
      <c r="E1525">
        <v>4</v>
      </c>
    </row>
    <row r="1526" spans="1:5" hidden="1">
      <c r="A1526">
        <v>15486</v>
      </c>
      <c r="B1526">
        <v>5958</v>
      </c>
      <c r="C1526" t="s">
        <v>13</v>
      </c>
      <c r="D1526">
        <v>2003</v>
      </c>
      <c r="E1526">
        <v>1</v>
      </c>
    </row>
    <row r="1527" spans="1:5" hidden="1">
      <c r="A1527">
        <v>15909</v>
      </c>
      <c r="B1527">
        <v>5958</v>
      </c>
      <c r="C1527" t="s">
        <v>13</v>
      </c>
      <c r="D1527">
        <v>2003</v>
      </c>
      <c r="E1527">
        <v>2</v>
      </c>
    </row>
    <row r="1528" spans="1:5" hidden="1">
      <c r="A1528">
        <v>15755</v>
      </c>
      <c r="B1528">
        <v>5958</v>
      </c>
      <c r="C1528" t="s">
        <v>13</v>
      </c>
      <c r="D1528">
        <v>2003</v>
      </c>
      <c r="E1528">
        <v>3</v>
      </c>
    </row>
    <row r="1529" spans="1:5" hidden="1">
      <c r="A1529">
        <v>18062</v>
      </c>
      <c r="B1529">
        <v>5958</v>
      </c>
      <c r="C1529" t="s">
        <v>13</v>
      </c>
      <c r="D1529">
        <v>2003</v>
      </c>
      <c r="E1529">
        <v>4</v>
      </c>
    </row>
    <row r="1530" spans="1:5" hidden="1">
      <c r="A1530">
        <v>16650</v>
      </c>
      <c r="B1530">
        <v>5958</v>
      </c>
      <c r="C1530" t="s">
        <v>13</v>
      </c>
      <c r="D1530">
        <v>2004</v>
      </c>
      <c r="E1530">
        <v>1</v>
      </c>
    </row>
    <row r="1531" spans="1:5" hidden="1">
      <c r="A1531">
        <v>16924</v>
      </c>
      <c r="B1531">
        <v>5958</v>
      </c>
      <c r="C1531" t="s">
        <v>13</v>
      </c>
      <c r="D1531">
        <v>2004</v>
      </c>
      <c r="E1531">
        <v>2</v>
      </c>
    </row>
    <row r="1532" spans="1:5" hidden="1">
      <c r="A1532">
        <v>16970</v>
      </c>
      <c r="B1532">
        <v>5958</v>
      </c>
      <c r="C1532" t="s">
        <v>13</v>
      </c>
      <c r="D1532">
        <v>2004</v>
      </c>
      <c r="E1532">
        <v>3</v>
      </c>
    </row>
    <row r="1533" spans="1:5" hidden="1">
      <c r="A1533">
        <v>19209</v>
      </c>
      <c r="B1533">
        <v>5958</v>
      </c>
      <c r="C1533" t="s">
        <v>13</v>
      </c>
      <c r="D1533">
        <v>2004</v>
      </c>
      <c r="E1533">
        <v>4</v>
      </c>
    </row>
    <row r="1534" spans="1:5" hidden="1">
      <c r="A1534">
        <v>17121</v>
      </c>
      <c r="B1534">
        <v>5958</v>
      </c>
      <c r="C1534" t="s">
        <v>13</v>
      </c>
      <c r="D1534">
        <v>2005</v>
      </c>
      <c r="E1534">
        <v>1</v>
      </c>
    </row>
    <row r="1535" spans="1:5" hidden="1">
      <c r="A1535">
        <v>17385</v>
      </c>
      <c r="B1535">
        <v>5958</v>
      </c>
      <c r="C1535" t="s">
        <v>13</v>
      </c>
      <c r="D1535">
        <v>2005</v>
      </c>
      <c r="E1535">
        <v>2</v>
      </c>
    </row>
    <row r="1536" spans="1:5" hidden="1">
      <c r="A1536">
        <v>17434</v>
      </c>
      <c r="B1536">
        <v>5958</v>
      </c>
      <c r="C1536" t="s">
        <v>13</v>
      </c>
      <c r="D1536">
        <v>2005</v>
      </c>
      <c r="E1536">
        <v>3</v>
      </c>
    </row>
    <row r="1537" spans="1:5" hidden="1">
      <c r="A1537">
        <v>19560</v>
      </c>
      <c r="B1537">
        <v>5958</v>
      </c>
      <c r="C1537" t="s">
        <v>13</v>
      </c>
      <c r="D1537">
        <v>2005</v>
      </c>
      <c r="E1537">
        <v>4</v>
      </c>
    </row>
    <row r="1538" spans="1:5" hidden="1">
      <c r="A1538">
        <v>18360</v>
      </c>
      <c r="B1538">
        <v>5958</v>
      </c>
      <c r="C1538" t="s">
        <v>13</v>
      </c>
      <c r="D1538">
        <v>2006</v>
      </c>
      <c r="E1538">
        <v>1</v>
      </c>
    </row>
    <row r="1539" spans="1:5" hidden="1">
      <c r="A1539">
        <v>18743</v>
      </c>
      <c r="B1539">
        <v>5958</v>
      </c>
      <c r="C1539" t="s">
        <v>13</v>
      </c>
      <c r="D1539">
        <v>2006</v>
      </c>
      <c r="E1539">
        <v>2</v>
      </c>
    </row>
    <row r="1540" spans="1:5" hidden="1">
      <c r="A1540">
        <v>18397</v>
      </c>
      <c r="B1540">
        <v>5958</v>
      </c>
      <c r="C1540" t="s">
        <v>13</v>
      </c>
      <c r="D1540">
        <v>2006</v>
      </c>
      <c r="E1540">
        <v>3</v>
      </c>
    </row>
    <row r="1541" spans="1:5" hidden="1">
      <c r="A1541">
        <v>21468</v>
      </c>
      <c r="B1541">
        <v>5958</v>
      </c>
      <c r="C1541" t="s">
        <v>13</v>
      </c>
      <c r="D1541">
        <v>2006</v>
      </c>
      <c r="E1541">
        <v>4</v>
      </c>
    </row>
    <row r="1542" spans="1:5" hidden="1">
      <c r="A1542">
        <v>19909</v>
      </c>
      <c r="B1542">
        <v>5958</v>
      </c>
      <c r="C1542" t="s">
        <v>13</v>
      </c>
      <c r="D1542">
        <v>2007</v>
      </c>
      <c r="E1542">
        <v>1</v>
      </c>
    </row>
    <row r="1543" spans="1:5" hidden="1">
      <c r="A1543">
        <v>20362</v>
      </c>
      <c r="B1543">
        <v>5958</v>
      </c>
      <c r="C1543" t="s">
        <v>13</v>
      </c>
      <c r="D1543">
        <v>2007</v>
      </c>
      <c r="E1543">
        <v>2</v>
      </c>
    </row>
    <row r="1544" spans="1:5" hidden="1">
      <c r="A1544">
        <v>20027</v>
      </c>
      <c r="B1544">
        <v>5958</v>
      </c>
      <c r="C1544" t="s">
        <v>13</v>
      </c>
      <c r="D1544">
        <v>2007</v>
      </c>
      <c r="E1544">
        <v>3</v>
      </c>
    </row>
    <row r="1545" spans="1:5" hidden="1">
      <c r="A1545">
        <v>22534</v>
      </c>
      <c r="B1545">
        <v>5958</v>
      </c>
      <c r="C1545" t="s">
        <v>13</v>
      </c>
      <c r="D1545">
        <v>2007</v>
      </c>
      <c r="E1545">
        <v>4</v>
      </c>
    </row>
    <row r="1546" spans="1:5" hidden="1">
      <c r="A1546">
        <v>19822</v>
      </c>
      <c r="B1546">
        <v>5958</v>
      </c>
      <c r="C1546" t="s">
        <v>13</v>
      </c>
      <c r="D1546">
        <v>2008</v>
      </c>
      <c r="E1546">
        <v>1</v>
      </c>
    </row>
    <row r="1547" spans="1:5" hidden="1">
      <c r="A1547">
        <v>20458</v>
      </c>
      <c r="B1547">
        <v>5958</v>
      </c>
      <c r="C1547" t="s">
        <v>13</v>
      </c>
      <c r="D1547">
        <v>2008</v>
      </c>
      <c r="E1547">
        <v>2</v>
      </c>
    </row>
    <row r="1548" spans="1:5" hidden="1">
      <c r="A1548">
        <v>20561</v>
      </c>
      <c r="B1548">
        <v>5958</v>
      </c>
      <c r="C1548" t="s">
        <v>13</v>
      </c>
      <c r="D1548">
        <v>2008</v>
      </c>
      <c r="E1548">
        <v>3</v>
      </c>
    </row>
    <row r="1549" spans="1:5" hidden="1">
      <c r="A1549">
        <v>22320</v>
      </c>
      <c r="B1549">
        <v>5958</v>
      </c>
      <c r="C1549" t="s">
        <v>13</v>
      </c>
      <c r="D1549">
        <v>2008</v>
      </c>
      <c r="E1549">
        <v>4</v>
      </c>
    </row>
    <row r="1550" spans="1:5" hidden="1">
      <c r="A1550">
        <v>19135</v>
      </c>
      <c r="B1550">
        <v>5958</v>
      </c>
      <c r="C1550" t="s">
        <v>13</v>
      </c>
      <c r="D1550">
        <v>2009</v>
      </c>
      <c r="E1550">
        <v>1</v>
      </c>
    </row>
    <row r="1551" spans="1:5" hidden="1">
      <c r="A1551">
        <v>20213</v>
      </c>
      <c r="B1551">
        <v>5958</v>
      </c>
      <c r="C1551" t="s">
        <v>13</v>
      </c>
      <c r="D1551">
        <v>2009</v>
      </c>
      <c r="E1551">
        <v>2</v>
      </c>
    </row>
    <row r="1552" spans="1:5" hidden="1">
      <c r="A1552">
        <v>20373</v>
      </c>
      <c r="B1552">
        <v>5958</v>
      </c>
      <c r="C1552" t="s">
        <v>13</v>
      </c>
      <c r="D1552">
        <v>2009</v>
      </c>
      <c r="E1552">
        <v>3</v>
      </c>
    </row>
    <row r="1553" spans="1:5" hidden="1">
      <c r="A1553">
        <v>23103</v>
      </c>
      <c r="B1553">
        <v>5958</v>
      </c>
      <c r="C1553" t="s">
        <v>13</v>
      </c>
      <c r="D1553">
        <v>2009</v>
      </c>
      <c r="E1553">
        <v>4</v>
      </c>
    </row>
    <row r="1554" spans="1:5" hidden="1">
      <c r="A1554">
        <v>20268</v>
      </c>
      <c r="B1554">
        <v>5958</v>
      </c>
      <c r="C1554" t="s">
        <v>13</v>
      </c>
      <c r="D1554">
        <v>2010</v>
      </c>
      <c r="E1554">
        <v>1</v>
      </c>
    </row>
    <row r="1555" spans="1:5" hidden="1">
      <c r="A1555">
        <v>21116</v>
      </c>
      <c r="B1555">
        <v>5958</v>
      </c>
      <c r="C1555" t="s">
        <v>13</v>
      </c>
      <c r="D1555">
        <v>2010</v>
      </c>
      <c r="E1555">
        <v>2</v>
      </c>
    </row>
    <row r="1556" spans="1:5" hidden="1">
      <c r="A1556">
        <v>21012</v>
      </c>
      <c r="B1556">
        <v>5958</v>
      </c>
      <c r="C1556" t="s">
        <v>13</v>
      </c>
      <c r="D1556">
        <v>2010</v>
      </c>
      <c r="E1556">
        <v>3</v>
      </c>
    </row>
    <row r="1557" spans="1:5" hidden="1">
      <c r="A1557">
        <v>22968</v>
      </c>
      <c r="B1557">
        <v>5958</v>
      </c>
      <c r="C1557" t="s">
        <v>13</v>
      </c>
      <c r="D1557">
        <v>2010</v>
      </c>
      <c r="E1557">
        <v>4</v>
      </c>
    </row>
    <row r="1558" spans="1:5" hidden="1">
      <c r="A1558">
        <v>21310</v>
      </c>
      <c r="B1558">
        <v>5958</v>
      </c>
      <c r="C1558" t="s">
        <v>13</v>
      </c>
      <c r="D1558">
        <v>2011</v>
      </c>
      <c r="E1558">
        <v>1</v>
      </c>
    </row>
    <row r="1559" spans="1:5" hidden="1">
      <c r="A1559">
        <v>22020</v>
      </c>
      <c r="B1559">
        <v>5958</v>
      </c>
      <c r="C1559" t="s">
        <v>13</v>
      </c>
      <c r="D1559">
        <v>2011</v>
      </c>
      <c r="E1559">
        <v>2</v>
      </c>
    </row>
    <row r="1560" spans="1:5" hidden="1">
      <c r="A1560">
        <v>21857</v>
      </c>
      <c r="B1560">
        <v>5958</v>
      </c>
      <c r="C1560" t="s">
        <v>13</v>
      </c>
      <c r="D1560">
        <v>2011</v>
      </c>
      <c r="E1560">
        <v>3</v>
      </c>
    </row>
    <row r="1561" spans="1:5" hidden="1">
      <c r="A1561">
        <v>24161</v>
      </c>
      <c r="B1561">
        <v>5958</v>
      </c>
      <c r="C1561" t="s">
        <v>13</v>
      </c>
      <c r="D1561">
        <v>2011</v>
      </c>
      <c r="E1561">
        <v>4</v>
      </c>
    </row>
    <row r="1562" spans="1:5" hidden="1">
      <c r="A1562">
        <v>22191</v>
      </c>
      <c r="B1562">
        <v>5958</v>
      </c>
      <c r="C1562" t="s">
        <v>13</v>
      </c>
      <c r="D1562">
        <v>2012</v>
      </c>
      <c r="E1562">
        <v>1</v>
      </c>
    </row>
    <row r="1563" spans="1:5" hidden="1">
      <c r="A1563">
        <v>22525</v>
      </c>
      <c r="B1563">
        <v>5958</v>
      </c>
      <c r="C1563" t="s">
        <v>13</v>
      </c>
      <c r="D1563">
        <v>2012</v>
      </c>
      <c r="E1563">
        <v>2</v>
      </c>
    </row>
    <row r="1564" spans="1:5" hidden="1">
      <c r="A1564">
        <v>21704</v>
      </c>
      <c r="B1564">
        <v>5958</v>
      </c>
      <c r="C1564" t="s">
        <v>13</v>
      </c>
      <c r="D1564">
        <v>2012</v>
      </c>
      <c r="E1564">
        <v>3</v>
      </c>
    </row>
    <row r="1565" spans="1:5" hidden="1">
      <c r="A1565">
        <v>23790</v>
      </c>
      <c r="B1565">
        <v>5958</v>
      </c>
      <c r="C1565" t="s">
        <v>13</v>
      </c>
      <c r="D1565">
        <v>2012</v>
      </c>
      <c r="E1565">
        <v>4</v>
      </c>
    </row>
    <row r="1566" spans="1:5" hidden="1">
      <c r="A1566">
        <v>21906</v>
      </c>
      <c r="B1566">
        <v>5958</v>
      </c>
      <c r="C1566" t="s">
        <v>13</v>
      </c>
      <c r="D1566">
        <v>2013</v>
      </c>
      <c r="E1566">
        <v>1</v>
      </c>
    </row>
    <row r="1567" spans="1:5" hidden="1">
      <c r="A1567">
        <v>22277</v>
      </c>
      <c r="B1567">
        <v>5958</v>
      </c>
      <c r="C1567" t="s">
        <v>13</v>
      </c>
      <c r="D1567">
        <v>2013</v>
      </c>
      <c r="E1567">
        <v>2</v>
      </c>
    </row>
    <row r="1568" spans="1:5" hidden="1">
      <c r="A1568">
        <v>21514</v>
      </c>
      <c r="B1568">
        <v>5958</v>
      </c>
      <c r="C1568" t="s">
        <v>13</v>
      </c>
      <c r="D1568">
        <v>2013</v>
      </c>
      <c r="E1568">
        <v>3</v>
      </c>
    </row>
    <row r="1569" spans="1:5" hidden="1">
      <c r="A1569">
        <v>22909</v>
      </c>
      <c r="B1569">
        <v>5958</v>
      </c>
      <c r="C1569" t="s">
        <v>13</v>
      </c>
      <c r="D1569">
        <v>2013</v>
      </c>
      <c r="E1569">
        <v>4</v>
      </c>
    </row>
    <row r="1570" spans="1:5" hidden="1">
      <c r="A1570">
        <v>14336</v>
      </c>
      <c r="B1570">
        <v>5958</v>
      </c>
      <c r="C1570" t="s">
        <v>14</v>
      </c>
      <c r="D1570">
        <v>2000</v>
      </c>
      <c r="E1570">
        <v>1</v>
      </c>
    </row>
    <row r="1571" spans="1:5" hidden="1">
      <c r="A1571">
        <v>15687</v>
      </c>
      <c r="B1571">
        <v>5958</v>
      </c>
      <c r="C1571" t="s">
        <v>14</v>
      </c>
      <c r="D1571">
        <v>2000</v>
      </c>
      <c r="E1571">
        <v>2</v>
      </c>
    </row>
    <row r="1572" spans="1:5" hidden="1">
      <c r="A1572">
        <v>15456</v>
      </c>
      <c r="B1572">
        <v>5958</v>
      </c>
      <c r="C1572" t="s">
        <v>14</v>
      </c>
      <c r="D1572">
        <v>2000</v>
      </c>
      <c r="E1572">
        <v>3</v>
      </c>
    </row>
    <row r="1573" spans="1:5" hidden="1">
      <c r="A1573">
        <v>18485</v>
      </c>
      <c r="B1573">
        <v>5958</v>
      </c>
      <c r="C1573" t="s">
        <v>14</v>
      </c>
      <c r="D1573">
        <v>2000</v>
      </c>
      <c r="E1573">
        <v>4</v>
      </c>
    </row>
    <row r="1574" spans="1:5" hidden="1">
      <c r="A1574">
        <v>15789</v>
      </c>
      <c r="B1574">
        <v>5958</v>
      </c>
      <c r="C1574" t="s">
        <v>14</v>
      </c>
      <c r="D1574">
        <v>2001</v>
      </c>
      <c r="E1574">
        <v>1</v>
      </c>
    </row>
    <row r="1575" spans="1:5" hidden="1">
      <c r="A1575">
        <v>16751</v>
      </c>
      <c r="B1575">
        <v>5958</v>
      </c>
      <c r="C1575" t="s">
        <v>14</v>
      </c>
      <c r="D1575">
        <v>2001</v>
      </c>
      <c r="E1575">
        <v>2</v>
      </c>
    </row>
    <row r="1576" spans="1:5" hidden="1">
      <c r="A1576">
        <v>16765</v>
      </c>
      <c r="B1576">
        <v>5958</v>
      </c>
      <c r="C1576" t="s">
        <v>14</v>
      </c>
      <c r="D1576">
        <v>2001</v>
      </c>
      <c r="E1576">
        <v>3</v>
      </c>
    </row>
    <row r="1577" spans="1:5" hidden="1">
      <c r="A1577">
        <v>20100</v>
      </c>
      <c r="B1577">
        <v>5958</v>
      </c>
      <c r="C1577" t="s">
        <v>14</v>
      </c>
      <c r="D1577">
        <v>2001</v>
      </c>
      <c r="E1577">
        <v>4</v>
      </c>
    </row>
    <row r="1578" spans="1:5" hidden="1">
      <c r="A1578">
        <v>17523</v>
      </c>
      <c r="B1578">
        <v>5958</v>
      </c>
      <c r="C1578" t="s">
        <v>14</v>
      </c>
      <c r="D1578">
        <v>2002</v>
      </c>
      <c r="E1578">
        <v>1</v>
      </c>
    </row>
    <row r="1579" spans="1:5" hidden="1">
      <c r="A1579">
        <v>18827</v>
      </c>
      <c r="B1579">
        <v>5958</v>
      </c>
      <c r="C1579" t="s">
        <v>14</v>
      </c>
      <c r="D1579">
        <v>2002</v>
      </c>
      <c r="E1579">
        <v>2</v>
      </c>
    </row>
    <row r="1580" spans="1:5" hidden="1">
      <c r="A1580">
        <v>19197</v>
      </c>
      <c r="B1580">
        <v>5958</v>
      </c>
      <c r="C1580" t="s">
        <v>14</v>
      </c>
      <c r="D1580">
        <v>2002</v>
      </c>
      <c r="E1580">
        <v>3</v>
      </c>
    </row>
    <row r="1581" spans="1:5" hidden="1">
      <c r="A1581">
        <v>22791</v>
      </c>
      <c r="B1581">
        <v>5958</v>
      </c>
      <c r="C1581" t="s">
        <v>14</v>
      </c>
      <c r="D1581">
        <v>2002</v>
      </c>
      <c r="E1581">
        <v>4</v>
      </c>
    </row>
    <row r="1582" spans="1:5" hidden="1">
      <c r="A1582">
        <v>18814</v>
      </c>
      <c r="B1582">
        <v>5958</v>
      </c>
      <c r="C1582" t="s">
        <v>14</v>
      </c>
      <c r="D1582">
        <v>2003</v>
      </c>
      <c r="E1582">
        <v>1</v>
      </c>
    </row>
    <row r="1583" spans="1:5" hidden="1">
      <c r="A1583">
        <v>20166</v>
      </c>
      <c r="B1583">
        <v>5958</v>
      </c>
      <c r="C1583" t="s">
        <v>14</v>
      </c>
      <c r="D1583">
        <v>2003</v>
      </c>
      <c r="E1583">
        <v>2</v>
      </c>
    </row>
    <row r="1584" spans="1:5" hidden="1">
      <c r="A1584">
        <v>20069</v>
      </c>
      <c r="B1584">
        <v>5958</v>
      </c>
      <c r="C1584" t="s">
        <v>14</v>
      </c>
      <c r="D1584">
        <v>2003</v>
      </c>
      <c r="E1584">
        <v>3</v>
      </c>
    </row>
    <row r="1585" spans="1:5" hidden="1">
      <c r="A1585">
        <v>23819</v>
      </c>
      <c r="B1585">
        <v>5958</v>
      </c>
      <c r="C1585" t="s">
        <v>14</v>
      </c>
      <c r="D1585">
        <v>2003</v>
      </c>
      <c r="E1585">
        <v>4</v>
      </c>
    </row>
    <row r="1586" spans="1:5" hidden="1">
      <c r="A1586">
        <v>19640</v>
      </c>
      <c r="B1586">
        <v>5958</v>
      </c>
      <c r="C1586" t="s">
        <v>14</v>
      </c>
      <c r="D1586">
        <v>2004</v>
      </c>
      <c r="E1586">
        <v>1</v>
      </c>
    </row>
    <row r="1587" spans="1:5" hidden="1">
      <c r="A1587">
        <v>20918</v>
      </c>
      <c r="B1587">
        <v>5958</v>
      </c>
      <c r="C1587" t="s">
        <v>14</v>
      </c>
      <c r="D1587">
        <v>2004</v>
      </c>
      <c r="E1587">
        <v>2</v>
      </c>
    </row>
    <row r="1588" spans="1:5" hidden="1">
      <c r="A1588">
        <v>21212</v>
      </c>
      <c r="B1588">
        <v>5958</v>
      </c>
      <c r="C1588" t="s">
        <v>14</v>
      </c>
      <c r="D1588">
        <v>2004</v>
      </c>
      <c r="E1588">
        <v>3</v>
      </c>
    </row>
    <row r="1589" spans="1:5" hidden="1">
      <c r="A1589">
        <v>25364</v>
      </c>
      <c r="B1589">
        <v>5958</v>
      </c>
      <c r="C1589" t="s">
        <v>14</v>
      </c>
      <c r="D1589">
        <v>2004</v>
      </c>
      <c r="E1589">
        <v>4</v>
      </c>
    </row>
    <row r="1590" spans="1:5" hidden="1">
      <c r="A1590">
        <v>21216</v>
      </c>
      <c r="B1590">
        <v>5958</v>
      </c>
      <c r="C1590" t="s">
        <v>14</v>
      </c>
      <c r="D1590">
        <v>2005</v>
      </c>
      <c r="E1590">
        <v>1</v>
      </c>
    </row>
    <row r="1591" spans="1:5" hidden="1">
      <c r="A1591">
        <v>22554</v>
      </c>
      <c r="B1591">
        <v>5958</v>
      </c>
      <c r="C1591" t="s">
        <v>14</v>
      </c>
      <c r="D1591">
        <v>2005</v>
      </c>
      <c r="E1591">
        <v>2</v>
      </c>
    </row>
    <row r="1592" spans="1:5" hidden="1">
      <c r="A1592">
        <v>22893</v>
      </c>
      <c r="B1592">
        <v>5958</v>
      </c>
      <c r="C1592" t="s">
        <v>14</v>
      </c>
      <c r="D1592">
        <v>2005</v>
      </c>
      <c r="E1592">
        <v>3</v>
      </c>
    </row>
    <row r="1593" spans="1:5" hidden="1">
      <c r="A1593">
        <v>27171</v>
      </c>
      <c r="B1593">
        <v>5958</v>
      </c>
      <c r="C1593" t="s">
        <v>14</v>
      </c>
      <c r="D1593">
        <v>2005</v>
      </c>
      <c r="E1593">
        <v>4</v>
      </c>
    </row>
    <row r="1594" spans="1:5" hidden="1">
      <c r="A1594">
        <v>22377</v>
      </c>
      <c r="B1594">
        <v>5958</v>
      </c>
      <c r="C1594" t="s">
        <v>14</v>
      </c>
      <c r="D1594">
        <v>2006</v>
      </c>
      <c r="E1594">
        <v>1</v>
      </c>
    </row>
    <row r="1595" spans="1:5" hidden="1">
      <c r="A1595">
        <v>23857</v>
      </c>
      <c r="B1595">
        <v>5958</v>
      </c>
      <c r="C1595" t="s">
        <v>14</v>
      </c>
      <c r="D1595">
        <v>2006</v>
      </c>
      <c r="E1595">
        <v>2</v>
      </c>
    </row>
    <row r="1596" spans="1:5" hidden="1">
      <c r="A1596">
        <v>23864</v>
      </c>
      <c r="B1596">
        <v>5958</v>
      </c>
      <c r="C1596" t="s">
        <v>14</v>
      </c>
      <c r="D1596">
        <v>2006</v>
      </c>
      <c r="E1596">
        <v>3</v>
      </c>
    </row>
    <row r="1597" spans="1:5" hidden="1">
      <c r="A1597">
        <v>28482</v>
      </c>
      <c r="B1597">
        <v>5958</v>
      </c>
      <c r="C1597" t="s">
        <v>14</v>
      </c>
      <c r="D1597">
        <v>2006</v>
      </c>
      <c r="E1597">
        <v>4</v>
      </c>
    </row>
    <row r="1598" spans="1:5" hidden="1">
      <c r="A1598">
        <v>24666</v>
      </c>
      <c r="B1598">
        <v>5958</v>
      </c>
      <c r="C1598" t="s">
        <v>14</v>
      </c>
      <c r="D1598">
        <v>2007</v>
      </c>
      <c r="E1598">
        <v>1</v>
      </c>
    </row>
    <row r="1599" spans="1:5" hidden="1">
      <c r="A1599">
        <v>26422</v>
      </c>
      <c r="B1599">
        <v>5958</v>
      </c>
      <c r="C1599" t="s">
        <v>14</v>
      </c>
      <c r="D1599">
        <v>2007</v>
      </c>
      <c r="E1599">
        <v>2</v>
      </c>
    </row>
    <row r="1600" spans="1:5" hidden="1">
      <c r="A1600">
        <v>26247</v>
      </c>
      <c r="B1600">
        <v>5958</v>
      </c>
      <c r="C1600" t="s">
        <v>14</v>
      </c>
      <c r="D1600">
        <v>2007</v>
      </c>
      <c r="E1600">
        <v>3</v>
      </c>
    </row>
    <row r="1601" spans="1:5" hidden="1">
      <c r="A1601">
        <v>30211</v>
      </c>
      <c r="B1601">
        <v>5958</v>
      </c>
      <c r="C1601" t="s">
        <v>14</v>
      </c>
      <c r="D1601">
        <v>2007</v>
      </c>
      <c r="E1601">
        <v>4</v>
      </c>
    </row>
    <row r="1602" spans="1:5" hidden="1">
      <c r="A1602">
        <v>28378</v>
      </c>
      <c r="B1602">
        <v>5958</v>
      </c>
      <c r="C1602" t="s">
        <v>14</v>
      </c>
      <c r="D1602">
        <v>2008</v>
      </c>
      <c r="E1602">
        <v>1</v>
      </c>
    </row>
    <row r="1603" spans="1:5" hidden="1">
      <c r="A1603">
        <v>29656</v>
      </c>
      <c r="B1603">
        <v>5958</v>
      </c>
      <c r="C1603" t="s">
        <v>14</v>
      </c>
      <c r="D1603">
        <v>2008</v>
      </c>
      <c r="E1603">
        <v>2</v>
      </c>
    </row>
    <row r="1604" spans="1:5" hidden="1">
      <c r="A1604">
        <v>29065</v>
      </c>
      <c r="B1604">
        <v>5958</v>
      </c>
      <c r="C1604" t="s">
        <v>14</v>
      </c>
      <c r="D1604">
        <v>2008</v>
      </c>
      <c r="E1604">
        <v>3</v>
      </c>
    </row>
    <row r="1605" spans="1:5" hidden="1">
      <c r="A1605">
        <v>33796</v>
      </c>
      <c r="B1605">
        <v>5958</v>
      </c>
      <c r="C1605" t="s">
        <v>14</v>
      </c>
      <c r="D1605">
        <v>2008</v>
      </c>
      <c r="E1605">
        <v>4</v>
      </c>
    </row>
    <row r="1606" spans="1:5" hidden="1">
      <c r="A1606">
        <v>31745</v>
      </c>
      <c r="B1606">
        <v>5958</v>
      </c>
      <c r="C1606" t="s">
        <v>14</v>
      </c>
      <c r="D1606">
        <v>2009</v>
      </c>
      <c r="E1606">
        <v>1</v>
      </c>
    </row>
    <row r="1607" spans="1:5" hidden="1">
      <c r="A1607">
        <v>29858</v>
      </c>
      <c r="B1607">
        <v>5958</v>
      </c>
      <c r="C1607" t="s">
        <v>14</v>
      </c>
      <c r="D1607">
        <v>2009</v>
      </c>
      <c r="E1607">
        <v>2</v>
      </c>
    </row>
    <row r="1608" spans="1:5" hidden="1">
      <c r="A1608">
        <v>30103</v>
      </c>
      <c r="B1608">
        <v>5958</v>
      </c>
      <c r="C1608" t="s">
        <v>14</v>
      </c>
      <c r="D1608">
        <v>2009</v>
      </c>
      <c r="E1608">
        <v>3</v>
      </c>
    </row>
    <row r="1609" spans="1:5" hidden="1">
      <c r="A1609">
        <v>35459</v>
      </c>
      <c r="B1609">
        <v>5958</v>
      </c>
      <c r="C1609" t="s">
        <v>14</v>
      </c>
      <c r="D1609">
        <v>2009</v>
      </c>
      <c r="E1609">
        <v>4</v>
      </c>
    </row>
    <row r="1610" spans="1:5" hidden="1">
      <c r="A1610">
        <v>29011</v>
      </c>
      <c r="B1610">
        <v>5958</v>
      </c>
      <c r="C1610" t="s">
        <v>14</v>
      </c>
      <c r="D1610">
        <v>2010</v>
      </c>
      <c r="E1610">
        <v>1</v>
      </c>
    </row>
    <row r="1611" spans="1:5" hidden="1">
      <c r="A1611">
        <v>30539</v>
      </c>
      <c r="B1611">
        <v>5958</v>
      </c>
      <c r="C1611" t="s">
        <v>14</v>
      </c>
      <c r="D1611">
        <v>2010</v>
      </c>
      <c r="E1611">
        <v>2</v>
      </c>
    </row>
    <row r="1612" spans="1:5" hidden="1">
      <c r="A1612">
        <v>31939</v>
      </c>
      <c r="B1612">
        <v>5958</v>
      </c>
      <c r="C1612" t="s">
        <v>14</v>
      </c>
      <c r="D1612">
        <v>2010</v>
      </c>
      <c r="E1612">
        <v>3</v>
      </c>
    </row>
    <row r="1613" spans="1:5" hidden="1">
      <c r="A1613">
        <v>34918</v>
      </c>
      <c r="B1613">
        <v>5958</v>
      </c>
      <c r="C1613" t="s">
        <v>14</v>
      </c>
      <c r="D1613">
        <v>2010</v>
      </c>
      <c r="E1613">
        <v>4</v>
      </c>
    </row>
    <row r="1614" spans="1:5" hidden="1">
      <c r="A1614">
        <v>30744</v>
      </c>
      <c r="B1614">
        <v>5958</v>
      </c>
      <c r="C1614" t="s">
        <v>14</v>
      </c>
      <c r="D1614">
        <v>2011</v>
      </c>
      <c r="E1614">
        <v>1</v>
      </c>
    </row>
    <row r="1615" spans="1:5" hidden="1">
      <c r="A1615">
        <v>31630</v>
      </c>
      <c r="B1615">
        <v>5958</v>
      </c>
      <c r="C1615" t="s">
        <v>14</v>
      </c>
      <c r="D1615">
        <v>2011</v>
      </c>
      <c r="E1615">
        <v>2</v>
      </c>
    </row>
    <row r="1616" spans="1:5" hidden="1">
      <c r="A1616">
        <v>31373</v>
      </c>
      <c r="B1616">
        <v>5958</v>
      </c>
      <c r="C1616" t="s">
        <v>14</v>
      </c>
      <c r="D1616">
        <v>2011</v>
      </c>
      <c r="E1616">
        <v>3</v>
      </c>
    </row>
    <row r="1617" spans="1:5" hidden="1">
      <c r="A1617">
        <v>35741</v>
      </c>
      <c r="B1617">
        <v>5958</v>
      </c>
      <c r="C1617" t="s">
        <v>14</v>
      </c>
      <c r="D1617">
        <v>2011</v>
      </c>
      <c r="E1617">
        <v>4</v>
      </c>
    </row>
    <row r="1618" spans="1:5" hidden="1">
      <c r="A1618">
        <v>31553</v>
      </c>
      <c r="B1618">
        <v>5958</v>
      </c>
      <c r="C1618" t="s">
        <v>14</v>
      </c>
      <c r="D1618">
        <v>2012</v>
      </c>
      <c r="E1618">
        <v>1</v>
      </c>
    </row>
    <row r="1619" spans="1:5" hidden="1">
      <c r="A1619">
        <v>32421</v>
      </c>
      <c r="B1619">
        <v>5958</v>
      </c>
      <c r="C1619" t="s">
        <v>14</v>
      </c>
      <c r="D1619">
        <v>2012</v>
      </c>
      <c r="E1619">
        <v>2</v>
      </c>
    </row>
    <row r="1620" spans="1:5" hidden="1">
      <c r="A1620">
        <v>30689</v>
      </c>
      <c r="B1620">
        <v>5958</v>
      </c>
      <c r="C1620" t="s">
        <v>14</v>
      </c>
      <c r="D1620">
        <v>2012</v>
      </c>
      <c r="E1620">
        <v>3</v>
      </c>
    </row>
    <row r="1621" spans="1:5" hidden="1">
      <c r="A1621">
        <v>36604</v>
      </c>
      <c r="B1621">
        <v>5958</v>
      </c>
      <c r="C1621" t="s">
        <v>14</v>
      </c>
      <c r="D1621">
        <v>2012</v>
      </c>
      <c r="E1621">
        <v>4</v>
      </c>
    </row>
    <row r="1622" spans="1:5" hidden="1">
      <c r="A1622">
        <v>30836</v>
      </c>
      <c r="B1622">
        <v>5958</v>
      </c>
      <c r="C1622" t="s">
        <v>14</v>
      </c>
      <c r="D1622">
        <v>2013</v>
      </c>
      <c r="E1622">
        <v>1</v>
      </c>
    </row>
    <row r="1623" spans="1:5" hidden="1">
      <c r="A1623">
        <v>31455</v>
      </c>
      <c r="B1623">
        <v>5958</v>
      </c>
      <c r="C1623" t="s">
        <v>14</v>
      </c>
      <c r="D1623">
        <v>2013</v>
      </c>
      <c r="E1623">
        <v>2</v>
      </c>
    </row>
    <row r="1624" spans="1:5" hidden="1">
      <c r="A1624">
        <v>30789</v>
      </c>
      <c r="B1624">
        <v>5958</v>
      </c>
      <c r="C1624" t="s">
        <v>14</v>
      </c>
      <c r="D1624">
        <v>2013</v>
      </c>
      <c r="E1624">
        <v>3</v>
      </c>
    </row>
    <row r="1625" spans="1:5" hidden="1">
      <c r="A1625">
        <v>34219</v>
      </c>
      <c r="B1625">
        <v>5958</v>
      </c>
      <c r="C1625" t="s">
        <v>14</v>
      </c>
      <c r="D1625">
        <v>2013</v>
      </c>
      <c r="E1625">
        <v>4</v>
      </c>
    </row>
    <row r="1626" spans="1:5" hidden="1">
      <c r="A1626">
        <v>9692</v>
      </c>
      <c r="B1626">
        <v>5958</v>
      </c>
      <c r="C1626" t="s">
        <v>15</v>
      </c>
      <c r="D1626">
        <v>2000</v>
      </c>
      <c r="E1626">
        <v>1</v>
      </c>
    </row>
    <row r="1627" spans="1:5" hidden="1">
      <c r="A1627">
        <v>10283</v>
      </c>
      <c r="B1627">
        <v>5958</v>
      </c>
      <c r="C1627" t="s">
        <v>15</v>
      </c>
      <c r="D1627">
        <v>2000</v>
      </c>
      <c r="E1627">
        <v>2</v>
      </c>
    </row>
    <row r="1628" spans="1:5" hidden="1">
      <c r="A1628">
        <v>10375</v>
      </c>
      <c r="B1628">
        <v>5958</v>
      </c>
      <c r="C1628" t="s">
        <v>15</v>
      </c>
      <c r="D1628">
        <v>2000</v>
      </c>
      <c r="E1628">
        <v>3</v>
      </c>
    </row>
    <row r="1629" spans="1:5" hidden="1">
      <c r="A1629">
        <v>11465</v>
      </c>
      <c r="B1629">
        <v>5958</v>
      </c>
      <c r="C1629" t="s">
        <v>15</v>
      </c>
      <c r="D1629">
        <v>2000</v>
      </c>
      <c r="E1629">
        <v>4</v>
      </c>
    </row>
    <row r="1630" spans="1:5" hidden="1">
      <c r="A1630">
        <v>10345</v>
      </c>
      <c r="B1630">
        <v>5958</v>
      </c>
      <c r="C1630" t="s">
        <v>15</v>
      </c>
      <c r="D1630">
        <v>2001</v>
      </c>
      <c r="E1630">
        <v>1</v>
      </c>
    </row>
    <row r="1631" spans="1:5" hidden="1">
      <c r="A1631">
        <v>11077</v>
      </c>
      <c r="B1631">
        <v>5958</v>
      </c>
      <c r="C1631" t="s">
        <v>15</v>
      </c>
      <c r="D1631">
        <v>2001</v>
      </c>
      <c r="E1631">
        <v>2</v>
      </c>
    </row>
    <row r="1632" spans="1:5" hidden="1">
      <c r="A1632">
        <v>11341</v>
      </c>
      <c r="B1632">
        <v>5958</v>
      </c>
      <c r="C1632" t="s">
        <v>15</v>
      </c>
      <c r="D1632">
        <v>2001</v>
      </c>
      <c r="E1632">
        <v>3</v>
      </c>
    </row>
    <row r="1633" spans="1:5" hidden="1">
      <c r="A1633">
        <v>12371</v>
      </c>
      <c r="B1633">
        <v>5958</v>
      </c>
      <c r="C1633" t="s">
        <v>15</v>
      </c>
      <c r="D1633">
        <v>2001</v>
      </c>
      <c r="E1633">
        <v>4</v>
      </c>
    </row>
    <row r="1634" spans="1:5" hidden="1">
      <c r="A1634">
        <v>11208</v>
      </c>
      <c r="B1634">
        <v>5958</v>
      </c>
      <c r="C1634" t="s">
        <v>15</v>
      </c>
      <c r="D1634">
        <v>2002</v>
      </c>
      <c r="E1634">
        <v>1</v>
      </c>
    </row>
    <row r="1635" spans="1:5" hidden="1">
      <c r="A1635">
        <v>11733</v>
      </c>
      <c r="B1635">
        <v>5958</v>
      </c>
      <c r="C1635" t="s">
        <v>15</v>
      </c>
      <c r="D1635">
        <v>2002</v>
      </c>
      <c r="E1635">
        <v>2</v>
      </c>
    </row>
    <row r="1636" spans="1:5" hidden="1">
      <c r="A1636">
        <v>12181</v>
      </c>
      <c r="B1636">
        <v>5958</v>
      </c>
      <c r="C1636" t="s">
        <v>15</v>
      </c>
      <c r="D1636">
        <v>2002</v>
      </c>
      <c r="E1636">
        <v>3</v>
      </c>
    </row>
    <row r="1637" spans="1:5" hidden="1">
      <c r="A1637">
        <v>13333</v>
      </c>
      <c r="B1637">
        <v>5958</v>
      </c>
      <c r="C1637" t="s">
        <v>15</v>
      </c>
      <c r="D1637">
        <v>2002</v>
      </c>
      <c r="E1637">
        <v>4</v>
      </c>
    </row>
    <row r="1638" spans="1:5" hidden="1">
      <c r="A1638">
        <v>11436</v>
      </c>
      <c r="B1638">
        <v>5958</v>
      </c>
      <c r="C1638" t="s">
        <v>15</v>
      </c>
      <c r="D1638">
        <v>2003</v>
      </c>
      <c r="E1638">
        <v>1</v>
      </c>
    </row>
    <row r="1639" spans="1:5" hidden="1">
      <c r="A1639">
        <v>11950</v>
      </c>
      <c r="B1639">
        <v>5958</v>
      </c>
      <c r="C1639" t="s">
        <v>15</v>
      </c>
      <c r="D1639">
        <v>2003</v>
      </c>
      <c r="E1639">
        <v>2</v>
      </c>
    </row>
    <row r="1640" spans="1:5" hidden="1">
      <c r="A1640">
        <v>12169</v>
      </c>
      <c r="B1640">
        <v>5958</v>
      </c>
      <c r="C1640" t="s">
        <v>15</v>
      </c>
      <c r="D1640">
        <v>2003</v>
      </c>
      <c r="E1640">
        <v>3</v>
      </c>
    </row>
    <row r="1641" spans="1:5" hidden="1">
      <c r="A1641">
        <v>13205</v>
      </c>
      <c r="B1641">
        <v>5958</v>
      </c>
      <c r="C1641" t="s">
        <v>15</v>
      </c>
      <c r="D1641">
        <v>2003</v>
      </c>
      <c r="E1641">
        <v>4</v>
      </c>
    </row>
    <row r="1642" spans="1:5" hidden="1">
      <c r="A1642">
        <v>12057</v>
      </c>
      <c r="B1642">
        <v>5958</v>
      </c>
      <c r="C1642" t="s">
        <v>15</v>
      </c>
      <c r="D1642">
        <v>2004</v>
      </c>
      <c r="E1642">
        <v>1</v>
      </c>
    </row>
    <row r="1643" spans="1:5" hidden="1">
      <c r="A1643">
        <v>12710</v>
      </c>
      <c r="B1643">
        <v>5958</v>
      </c>
      <c r="C1643" t="s">
        <v>15</v>
      </c>
      <c r="D1643">
        <v>2004</v>
      </c>
      <c r="E1643">
        <v>2</v>
      </c>
    </row>
    <row r="1644" spans="1:5" hidden="1">
      <c r="A1644">
        <v>12972</v>
      </c>
      <c r="B1644">
        <v>5958</v>
      </c>
      <c r="C1644" t="s">
        <v>15</v>
      </c>
      <c r="D1644">
        <v>2004</v>
      </c>
      <c r="E1644">
        <v>3</v>
      </c>
    </row>
    <row r="1645" spans="1:5" hidden="1">
      <c r="A1645">
        <v>14050</v>
      </c>
      <c r="B1645">
        <v>5958</v>
      </c>
      <c r="C1645" t="s">
        <v>15</v>
      </c>
      <c r="D1645">
        <v>2004</v>
      </c>
      <c r="E1645">
        <v>4</v>
      </c>
    </row>
    <row r="1646" spans="1:5" hidden="1">
      <c r="A1646">
        <v>12625</v>
      </c>
      <c r="B1646">
        <v>5958</v>
      </c>
      <c r="C1646" t="s">
        <v>15</v>
      </c>
      <c r="D1646">
        <v>2005</v>
      </c>
      <c r="E1646">
        <v>1</v>
      </c>
    </row>
    <row r="1647" spans="1:5" hidden="1">
      <c r="A1647">
        <v>13106</v>
      </c>
      <c r="B1647">
        <v>5958</v>
      </c>
      <c r="C1647" t="s">
        <v>15</v>
      </c>
      <c r="D1647">
        <v>2005</v>
      </c>
      <c r="E1647">
        <v>2</v>
      </c>
    </row>
    <row r="1648" spans="1:5" hidden="1">
      <c r="A1648">
        <v>13447</v>
      </c>
      <c r="B1648">
        <v>5958</v>
      </c>
      <c r="C1648" t="s">
        <v>15</v>
      </c>
      <c r="D1648">
        <v>2005</v>
      </c>
      <c r="E1648">
        <v>3</v>
      </c>
    </row>
    <row r="1649" spans="1:5" hidden="1">
      <c r="A1649">
        <v>14773</v>
      </c>
      <c r="B1649">
        <v>5958</v>
      </c>
      <c r="C1649" t="s">
        <v>15</v>
      </c>
      <c r="D1649">
        <v>2005</v>
      </c>
      <c r="E1649">
        <v>4</v>
      </c>
    </row>
    <row r="1650" spans="1:5" hidden="1">
      <c r="A1650">
        <v>13546</v>
      </c>
      <c r="B1650">
        <v>5958</v>
      </c>
      <c r="C1650" t="s">
        <v>15</v>
      </c>
      <c r="D1650">
        <v>2006</v>
      </c>
      <c r="E1650">
        <v>1</v>
      </c>
    </row>
    <row r="1651" spans="1:5" hidden="1">
      <c r="A1651">
        <v>14159</v>
      </c>
      <c r="B1651">
        <v>5958</v>
      </c>
      <c r="C1651" t="s">
        <v>15</v>
      </c>
      <c r="D1651">
        <v>2006</v>
      </c>
      <c r="E1651">
        <v>2</v>
      </c>
    </row>
    <row r="1652" spans="1:5" hidden="1">
      <c r="A1652">
        <v>14348</v>
      </c>
      <c r="B1652">
        <v>5958</v>
      </c>
      <c r="C1652" t="s">
        <v>15</v>
      </c>
      <c r="D1652">
        <v>2006</v>
      </c>
      <c r="E1652">
        <v>3</v>
      </c>
    </row>
    <row r="1653" spans="1:5" hidden="1">
      <c r="A1653">
        <v>15723</v>
      </c>
      <c r="B1653">
        <v>5958</v>
      </c>
      <c r="C1653" t="s">
        <v>15</v>
      </c>
      <c r="D1653">
        <v>2006</v>
      </c>
      <c r="E1653">
        <v>4</v>
      </c>
    </row>
    <row r="1654" spans="1:5" hidden="1">
      <c r="A1654">
        <v>14391</v>
      </c>
      <c r="B1654">
        <v>5958</v>
      </c>
      <c r="C1654" t="s">
        <v>15</v>
      </c>
      <c r="D1654">
        <v>2007</v>
      </c>
      <c r="E1654">
        <v>1</v>
      </c>
    </row>
    <row r="1655" spans="1:5" hidden="1">
      <c r="A1655">
        <v>15034</v>
      </c>
      <c r="B1655">
        <v>5958</v>
      </c>
      <c r="C1655" t="s">
        <v>15</v>
      </c>
      <c r="D1655">
        <v>2007</v>
      </c>
      <c r="E1655">
        <v>2</v>
      </c>
    </row>
    <row r="1656" spans="1:5" hidden="1">
      <c r="A1656">
        <v>15179</v>
      </c>
      <c r="B1656">
        <v>5958</v>
      </c>
      <c r="C1656" t="s">
        <v>15</v>
      </c>
      <c r="D1656">
        <v>2007</v>
      </c>
      <c r="E1656">
        <v>3</v>
      </c>
    </row>
    <row r="1657" spans="1:5" hidden="1">
      <c r="A1657">
        <v>16338</v>
      </c>
      <c r="B1657">
        <v>5958</v>
      </c>
      <c r="C1657" t="s">
        <v>15</v>
      </c>
      <c r="D1657">
        <v>2007</v>
      </c>
      <c r="E1657">
        <v>4</v>
      </c>
    </row>
    <row r="1658" spans="1:5" hidden="1">
      <c r="A1658">
        <v>15086</v>
      </c>
      <c r="B1658">
        <v>5958</v>
      </c>
      <c r="C1658" t="s">
        <v>15</v>
      </c>
      <c r="D1658">
        <v>2008</v>
      </c>
      <c r="E1658">
        <v>1</v>
      </c>
    </row>
    <row r="1659" spans="1:5" hidden="1">
      <c r="A1659">
        <v>15280</v>
      </c>
      <c r="B1659">
        <v>5958</v>
      </c>
      <c r="C1659" t="s">
        <v>15</v>
      </c>
      <c r="D1659">
        <v>2008</v>
      </c>
      <c r="E1659">
        <v>2</v>
      </c>
    </row>
    <row r="1660" spans="1:5" hidden="1">
      <c r="A1660">
        <v>15588</v>
      </c>
      <c r="B1660">
        <v>5958</v>
      </c>
      <c r="C1660" t="s">
        <v>15</v>
      </c>
      <c r="D1660">
        <v>2008</v>
      </c>
      <c r="E1660">
        <v>3</v>
      </c>
    </row>
    <row r="1661" spans="1:5" hidden="1">
      <c r="A1661">
        <v>16154</v>
      </c>
      <c r="B1661">
        <v>5958</v>
      </c>
      <c r="C1661" t="s">
        <v>15</v>
      </c>
      <c r="D1661">
        <v>2008</v>
      </c>
      <c r="E1661">
        <v>4</v>
      </c>
    </row>
    <row r="1662" spans="1:5" hidden="1">
      <c r="A1662">
        <v>15431</v>
      </c>
      <c r="B1662">
        <v>5958</v>
      </c>
      <c r="C1662" t="s">
        <v>15</v>
      </c>
      <c r="D1662">
        <v>2009</v>
      </c>
      <c r="E1662">
        <v>1</v>
      </c>
    </row>
    <row r="1663" spans="1:5" hidden="1">
      <c r="A1663">
        <v>15603</v>
      </c>
      <c r="B1663">
        <v>5958</v>
      </c>
      <c r="C1663" t="s">
        <v>15</v>
      </c>
      <c r="D1663">
        <v>2009</v>
      </c>
      <c r="E1663">
        <v>2</v>
      </c>
    </row>
    <row r="1664" spans="1:5" hidden="1">
      <c r="A1664">
        <v>15913</v>
      </c>
      <c r="B1664">
        <v>5958</v>
      </c>
      <c r="C1664" t="s">
        <v>15</v>
      </c>
      <c r="D1664">
        <v>2009</v>
      </c>
      <c r="E1664">
        <v>3</v>
      </c>
    </row>
    <row r="1665" spans="1:5" hidden="1">
      <c r="A1665">
        <v>16736</v>
      </c>
      <c r="B1665">
        <v>5958</v>
      </c>
      <c r="C1665" t="s">
        <v>15</v>
      </c>
      <c r="D1665">
        <v>2009</v>
      </c>
      <c r="E1665">
        <v>4</v>
      </c>
    </row>
    <row r="1666" spans="1:5" hidden="1">
      <c r="A1666">
        <v>15420</v>
      </c>
      <c r="B1666">
        <v>5958</v>
      </c>
      <c r="C1666" t="s">
        <v>15</v>
      </c>
      <c r="D1666">
        <v>2010</v>
      </c>
      <c r="E1666">
        <v>1</v>
      </c>
    </row>
    <row r="1667" spans="1:5" hidden="1">
      <c r="A1667">
        <v>15682</v>
      </c>
      <c r="B1667">
        <v>5958</v>
      </c>
      <c r="C1667" t="s">
        <v>15</v>
      </c>
      <c r="D1667">
        <v>2010</v>
      </c>
      <c r="E1667">
        <v>2</v>
      </c>
    </row>
    <row r="1668" spans="1:5" hidden="1">
      <c r="A1668">
        <v>15835</v>
      </c>
      <c r="B1668">
        <v>5958</v>
      </c>
      <c r="C1668" t="s">
        <v>15</v>
      </c>
      <c r="D1668">
        <v>2010</v>
      </c>
      <c r="E1668">
        <v>3</v>
      </c>
    </row>
    <row r="1669" spans="1:5" hidden="1">
      <c r="A1669">
        <v>16834</v>
      </c>
      <c r="B1669">
        <v>5958</v>
      </c>
      <c r="C1669" t="s">
        <v>15</v>
      </c>
      <c r="D1669">
        <v>2010</v>
      </c>
      <c r="E1669">
        <v>4</v>
      </c>
    </row>
    <row r="1670" spans="1:5" hidden="1">
      <c r="A1670">
        <v>16041</v>
      </c>
      <c r="B1670">
        <v>5958</v>
      </c>
      <c r="C1670" t="s">
        <v>15</v>
      </c>
      <c r="D1670">
        <v>2011</v>
      </c>
      <c r="E1670">
        <v>1</v>
      </c>
    </row>
    <row r="1671" spans="1:5" hidden="1">
      <c r="A1671">
        <v>16313</v>
      </c>
      <c r="B1671">
        <v>5958</v>
      </c>
      <c r="C1671" t="s">
        <v>15</v>
      </c>
      <c r="D1671">
        <v>2011</v>
      </c>
      <c r="E1671">
        <v>2</v>
      </c>
    </row>
    <row r="1672" spans="1:5" hidden="1">
      <c r="A1672">
        <v>16590</v>
      </c>
      <c r="B1672">
        <v>5958</v>
      </c>
      <c r="C1672" t="s">
        <v>15</v>
      </c>
      <c r="D1672">
        <v>2011</v>
      </c>
      <c r="E1672">
        <v>3</v>
      </c>
    </row>
    <row r="1673" spans="1:5" hidden="1">
      <c r="A1673">
        <v>17243</v>
      </c>
      <c r="B1673">
        <v>5958</v>
      </c>
      <c r="C1673" t="s">
        <v>15</v>
      </c>
      <c r="D1673">
        <v>2011</v>
      </c>
      <c r="E1673">
        <v>4</v>
      </c>
    </row>
    <row r="1674" spans="1:5" hidden="1">
      <c r="A1674">
        <v>16653</v>
      </c>
      <c r="B1674">
        <v>5958</v>
      </c>
      <c r="C1674" t="s">
        <v>15</v>
      </c>
      <c r="D1674">
        <v>2012</v>
      </c>
      <c r="E1674">
        <v>1</v>
      </c>
    </row>
    <row r="1675" spans="1:5" hidden="1">
      <c r="A1675">
        <v>16991</v>
      </c>
      <c r="B1675">
        <v>5958</v>
      </c>
      <c r="C1675" t="s">
        <v>15</v>
      </c>
      <c r="D1675">
        <v>2012</v>
      </c>
      <c r="E1675">
        <v>2</v>
      </c>
    </row>
    <row r="1676" spans="1:5" hidden="1">
      <c r="A1676">
        <v>16792</v>
      </c>
      <c r="B1676">
        <v>5958</v>
      </c>
      <c r="C1676" t="s">
        <v>15</v>
      </c>
      <c r="D1676">
        <v>2012</v>
      </c>
      <c r="E1676">
        <v>3</v>
      </c>
    </row>
    <row r="1677" spans="1:5" hidden="1">
      <c r="A1677">
        <v>17726</v>
      </c>
      <c r="B1677">
        <v>5958</v>
      </c>
      <c r="C1677" t="s">
        <v>15</v>
      </c>
      <c r="D1677">
        <v>2012</v>
      </c>
      <c r="E1677">
        <v>4</v>
      </c>
    </row>
    <row r="1678" spans="1:5" hidden="1">
      <c r="A1678">
        <v>16236</v>
      </c>
      <c r="B1678">
        <v>5958</v>
      </c>
      <c r="C1678" t="s">
        <v>15</v>
      </c>
      <c r="D1678">
        <v>2013</v>
      </c>
      <c r="E1678">
        <v>1</v>
      </c>
    </row>
    <row r="1679" spans="1:5" hidden="1">
      <c r="A1679">
        <v>16658</v>
      </c>
      <c r="B1679">
        <v>5958</v>
      </c>
      <c r="C1679" t="s">
        <v>15</v>
      </c>
      <c r="D1679">
        <v>2013</v>
      </c>
      <c r="E1679">
        <v>2</v>
      </c>
    </row>
    <row r="1680" spans="1:5" hidden="1">
      <c r="A1680">
        <v>16885</v>
      </c>
      <c r="B1680">
        <v>5958</v>
      </c>
      <c r="C1680" t="s">
        <v>15</v>
      </c>
      <c r="D1680">
        <v>2013</v>
      </c>
      <c r="E1680">
        <v>3</v>
      </c>
    </row>
    <row r="1681" spans="1:5" hidden="1">
      <c r="A1681">
        <v>17538</v>
      </c>
      <c r="B1681">
        <v>5958</v>
      </c>
      <c r="C1681" t="s">
        <v>15</v>
      </c>
      <c r="D1681">
        <v>2013</v>
      </c>
      <c r="E1681">
        <v>4</v>
      </c>
    </row>
    <row r="1682" spans="1:5" hidden="1">
      <c r="A1682">
        <v>13538</v>
      </c>
      <c r="B1682">
        <v>5958</v>
      </c>
      <c r="C1682" t="s">
        <v>16</v>
      </c>
      <c r="D1682">
        <v>2000</v>
      </c>
      <c r="E1682">
        <v>1</v>
      </c>
    </row>
    <row r="1683" spans="1:5" hidden="1">
      <c r="A1683">
        <v>16156</v>
      </c>
      <c r="B1683">
        <v>5958</v>
      </c>
      <c r="C1683" t="s">
        <v>16</v>
      </c>
      <c r="D1683">
        <v>2000</v>
      </c>
      <c r="E1683">
        <v>2</v>
      </c>
    </row>
    <row r="1684" spans="1:5" hidden="1">
      <c r="A1684">
        <v>14456</v>
      </c>
      <c r="B1684">
        <v>5958</v>
      </c>
      <c r="C1684" t="s">
        <v>16</v>
      </c>
      <c r="D1684">
        <v>2000</v>
      </c>
      <c r="E1684">
        <v>3</v>
      </c>
    </row>
    <row r="1685" spans="1:5" hidden="1">
      <c r="A1685">
        <v>17691</v>
      </c>
      <c r="B1685">
        <v>5958</v>
      </c>
      <c r="C1685" t="s">
        <v>16</v>
      </c>
      <c r="D1685">
        <v>2000</v>
      </c>
      <c r="E1685">
        <v>4</v>
      </c>
    </row>
    <row r="1686" spans="1:5" hidden="1">
      <c r="A1686">
        <v>14767</v>
      </c>
      <c r="B1686">
        <v>5958</v>
      </c>
      <c r="C1686" t="s">
        <v>16</v>
      </c>
      <c r="D1686">
        <v>2001</v>
      </c>
      <c r="E1686">
        <v>1</v>
      </c>
    </row>
    <row r="1687" spans="1:5" hidden="1">
      <c r="A1687">
        <v>17629</v>
      </c>
      <c r="B1687">
        <v>5958</v>
      </c>
      <c r="C1687" t="s">
        <v>16</v>
      </c>
      <c r="D1687">
        <v>2001</v>
      </c>
      <c r="E1687">
        <v>2</v>
      </c>
    </row>
    <row r="1688" spans="1:5" hidden="1">
      <c r="A1688">
        <v>15622</v>
      </c>
      <c r="B1688">
        <v>5958</v>
      </c>
      <c r="C1688" t="s">
        <v>16</v>
      </c>
      <c r="D1688">
        <v>2001</v>
      </c>
      <c r="E1688">
        <v>3</v>
      </c>
    </row>
    <row r="1689" spans="1:5" hidden="1">
      <c r="A1689">
        <v>19347</v>
      </c>
      <c r="B1689">
        <v>5958</v>
      </c>
      <c r="C1689" t="s">
        <v>16</v>
      </c>
      <c r="D1689">
        <v>2001</v>
      </c>
      <c r="E1689">
        <v>4</v>
      </c>
    </row>
    <row r="1690" spans="1:5" hidden="1">
      <c r="A1690">
        <v>15581</v>
      </c>
      <c r="B1690">
        <v>5958</v>
      </c>
      <c r="C1690" t="s">
        <v>16</v>
      </c>
      <c r="D1690">
        <v>2002</v>
      </c>
      <c r="E1690">
        <v>1</v>
      </c>
    </row>
    <row r="1691" spans="1:5" hidden="1">
      <c r="A1691">
        <v>19540</v>
      </c>
      <c r="B1691">
        <v>5958</v>
      </c>
      <c r="C1691" t="s">
        <v>16</v>
      </c>
      <c r="D1691">
        <v>2002</v>
      </c>
      <c r="E1691">
        <v>2</v>
      </c>
    </row>
    <row r="1692" spans="1:5" hidden="1">
      <c r="A1692">
        <v>17404</v>
      </c>
      <c r="B1692">
        <v>5958</v>
      </c>
      <c r="C1692" t="s">
        <v>16</v>
      </c>
      <c r="D1692">
        <v>2002</v>
      </c>
      <c r="E1692">
        <v>3</v>
      </c>
    </row>
    <row r="1693" spans="1:5" hidden="1">
      <c r="A1693">
        <v>21260</v>
      </c>
      <c r="B1693">
        <v>5958</v>
      </c>
      <c r="C1693" t="s">
        <v>16</v>
      </c>
      <c r="D1693">
        <v>2002</v>
      </c>
      <c r="E1693">
        <v>4</v>
      </c>
    </row>
    <row r="1694" spans="1:5" hidden="1">
      <c r="A1694">
        <v>17424</v>
      </c>
      <c r="B1694">
        <v>5958</v>
      </c>
      <c r="C1694" t="s">
        <v>16</v>
      </c>
      <c r="D1694">
        <v>2003</v>
      </c>
      <c r="E1694">
        <v>1</v>
      </c>
    </row>
    <row r="1695" spans="1:5" hidden="1">
      <c r="A1695">
        <v>20997</v>
      </c>
      <c r="B1695">
        <v>5958</v>
      </c>
      <c r="C1695" t="s">
        <v>16</v>
      </c>
      <c r="D1695">
        <v>2003</v>
      </c>
      <c r="E1695">
        <v>2</v>
      </c>
    </row>
    <row r="1696" spans="1:5" hidden="1">
      <c r="A1696">
        <v>18378</v>
      </c>
      <c r="B1696">
        <v>5958</v>
      </c>
      <c r="C1696" t="s">
        <v>16</v>
      </c>
      <c r="D1696">
        <v>2003</v>
      </c>
      <c r="E1696">
        <v>3</v>
      </c>
    </row>
    <row r="1697" spans="1:5" hidden="1">
      <c r="A1697">
        <v>22599</v>
      </c>
      <c r="B1697">
        <v>5958</v>
      </c>
      <c r="C1697" t="s">
        <v>16</v>
      </c>
      <c r="D1697">
        <v>2003</v>
      </c>
      <c r="E1697">
        <v>4</v>
      </c>
    </row>
    <row r="1698" spans="1:5" hidden="1">
      <c r="A1698">
        <v>18899</v>
      </c>
      <c r="B1698">
        <v>5958</v>
      </c>
      <c r="C1698" t="s">
        <v>16</v>
      </c>
      <c r="D1698">
        <v>2004</v>
      </c>
      <c r="E1698">
        <v>1</v>
      </c>
    </row>
    <row r="1699" spans="1:5" hidden="1">
      <c r="A1699">
        <v>20608</v>
      </c>
      <c r="B1699">
        <v>5958</v>
      </c>
      <c r="C1699" t="s">
        <v>16</v>
      </c>
      <c r="D1699">
        <v>2004</v>
      </c>
      <c r="E1699">
        <v>2</v>
      </c>
    </row>
    <row r="1700" spans="1:5" hidden="1">
      <c r="A1700">
        <v>19912</v>
      </c>
      <c r="B1700">
        <v>5958</v>
      </c>
      <c r="C1700" t="s">
        <v>16</v>
      </c>
      <c r="D1700">
        <v>2004</v>
      </c>
      <c r="E1700">
        <v>3</v>
      </c>
    </row>
    <row r="1701" spans="1:5" hidden="1">
      <c r="A1701">
        <v>24002</v>
      </c>
      <c r="B1701">
        <v>5958</v>
      </c>
      <c r="C1701" t="s">
        <v>16</v>
      </c>
      <c r="D1701">
        <v>2004</v>
      </c>
      <c r="E1701">
        <v>4</v>
      </c>
    </row>
    <row r="1702" spans="1:5" hidden="1">
      <c r="A1702">
        <v>20949</v>
      </c>
      <c r="B1702">
        <v>5958</v>
      </c>
      <c r="C1702" t="s">
        <v>16</v>
      </c>
      <c r="D1702">
        <v>2005</v>
      </c>
      <c r="E1702">
        <v>1</v>
      </c>
    </row>
    <row r="1703" spans="1:5" hidden="1">
      <c r="A1703">
        <v>21950</v>
      </c>
      <c r="B1703">
        <v>5958</v>
      </c>
      <c r="C1703" t="s">
        <v>16</v>
      </c>
      <c r="D1703">
        <v>2005</v>
      </c>
      <c r="E1703">
        <v>2</v>
      </c>
    </row>
    <row r="1704" spans="1:5" hidden="1">
      <c r="A1704">
        <v>21830</v>
      </c>
      <c r="B1704">
        <v>5958</v>
      </c>
      <c r="C1704" t="s">
        <v>16</v>
      </c>
      <c r="D1704">
        <v>2005</v>
      </c>
      <c r="E1704">
        <v>3</v>
      </c>
    </row>
    <row r="1705" spans="1:5" hidden="1">
      <c r="A1705">
        <v>24235</v>
      </c>
      <c r="B1705">
        <v>5958</v>
      </c>
      <c r="C1705" t="s">
        <v>16</v>
      </c>
      <c r="D1705">
        <v>2005</v>
      </c>
      <c r="E1705">
        <v>4</v>
      </c>
    </row>
    <row r="1706" spans="1:5" hidden="1">
      <c r="A1706">
        <v>22096</v>
      </c>
      <c r="B1706">
        <v>5958</v>
      </c>
      <c r="C1706" t="s">
        <v>16</v>
      </c>
      <c r="D1706">
        <v>2006</v>
      </c>
      <c r="E1706">
        <v>1</v>
      </c>
    </row>
    <row r="1707" spans="1:5" hidden="1">
      <c r="A1707">
        <v>23220</v>
      </c>
      <c r="B1707">
        <v>5958</v>
      </c>
      <c r="C1707" t="s">
        <v>16</v>
      </c>
      <c r="D1707">
        <v>2006</v>
      </c>
      <c r="E1707">
        <v>2</v>
      </c>
    </row>
    <row r="1708" spans="1:5" hidden="1">
      <c r="A1708">
        <v>22946</v>
      </c>
      <c r="B1708">
        <v>5958</v>
      </c>
      <c r="C1708" t="s">
        <v>16</v>
      </c>
      <c r="D1708">
        <v>2006</v>
      </c>
      <c r="E1708">
        <v>3</v>
      </c>
    </row>
    <row r="1709" spans="1:5" hidden="1">
      <c r="A1709">
        <v>24876</v>
      </c>
      <c r="B1709">
        <v>5958</v>
      </c>
      <c r="C1709" t="s">
        <v>16</v>
      </c>
      <c r="D1709">
        <v>2006</v>
      </c>
      <c r="E1709">
        <v>4</v>
      </c>
    </row>
    <row r="1710" spans="1:5" hidden="1">
      <c r="A1710">
        <v>23619</v>
      </c>
      <c r="B1710">
        <v>5958</v>
      </c>
      <c r="C1710" t="s">
        <v>16</v>
      </c>
      <c r="D1710">
        <v>2007</v>
      </c>
      <c r="E1710">
        <v>1</v>
      </c>
    </row>
    <row r="1711" spans="1:5" hidden="1">
      <c r="A1711">
        <v>24691</v>
      </c>
      <c r="B1711">
        <v>5958</v>
      </c>
      <c r="C1711" t="s">
        <v>16</v>
      </c>
      <c r="D1711">
        <v>2007</v>
      </c>
      <c r="E1711">
        <v>2</v>
      </c>
    </row>
    <row r="1712" spans="1:5" hidden="1">
      <c r="A1712">
        <v>24723</v>
      </c>
      <c r="B1712">
        <v>5958</v>
      </c>
      <c r="C1712" t="s">
        <v>16</v>
      </c>
      <c r="D1712">
        <v>2007</v>
      </c>
      <c r="E1712">
        <v>3</v>
      </c>
    </row>
    <row r="1713" spans="1:5" hidden="1">
      <c r="A1713">
        <v>27115</v>
      </c>
      <c r="B1713">
        <v>5958</v>
      </c>
      <c r="C1713" t="s">
        <v>16</v>
      </c>
      <c r="D1713">
        <v>2007</v>
      </c>
      <c r="E1713">
        <v>4</v>
      </c>
    </row>
    <row r="1714" spans="1:5" hidden="1">
      <c r="A1714">
        <v>24339</v>
      </c>
      <c r="B1714">
        <v>5958</v>
      </c>
      <c r="C1714" t="s">
        <v>16</v>
      </c>
      <c r="D1714">
        <v>2008</v>
      </c>
      <c r="E1714">
        <v>1</v>
      </c>
    </row>
    <row r="1715" spans="1:5" hidden="1">
      <c r="A1715">
        <v>25493</v>
      </c>
      <c r="B1715">
        <v>5958</v>
      </c>
      <c r="C1715" t="s">
        <v>16</v>
      </c>
      <c r="D1715">
        <v>2008</v>
      </c>
      <c r="E1715">
        <v>2</v>
      </c>
    </row>
    <row r="1716" spans="1:5" hidden="1">
      <c r="A1716">
        <v>25695</v>
      </c>
      <c r="B1716">
        <v>5958</v>
      </c>
      <c r="C1716" t="s">
        <v>16</v>
      </c>
      <c r="D1716">
        <v>2008</v>
      </c>
      <c r="E1716">
        <v>3</v>
      </c>
    </row>
    <row r="1717" spans="1:5" hidden="1">
      <c r="A1717">
        <v>29278</v>
      </c>
      <c r="B1717">
        <v>5958</v>
      </c>
      <c r="C1717" t="s">
        <v>16</v>
      </c>
      <c r="D1717">
        <v>2008</v>
      </c>
      <c r="E1717">
        <v>4</v>
      </c>
    </row>
    <row r="1718" spans="1:5" hidden="1">
      <c r="A1718">
        <v>25240</v>
      </c>
      <c r="B1718">
        <v>5958</v>
      </c>
      <c r="C1718" t="s">
        <v>16</v>
      </c>
      <c r="D1718">
        <v>2009</v>
      </c>
      <c r="E1718">
        <v>1</v>
      </c>
    </row>
    <row r="1719" spans="1:5" hidden="1">
      <c r="A1719">
        <v>26305</v>
      </c>
      <c r="B1719">
        <v>5958</v>
      </c>
      <c r="C1719" t="s">
        <v>16</v>
      </c>
      <c r="D1719">
        <v>2009</v>
      </c>
      <c r="E1719">
        <v>2</v>
      </c>
    </row>
    <row r="1720" spans="1:5" hidden="1">
      <c r="A1720">
        <v>26785</v>
      </c>
      <c r="B1720">
        <v>5958</v>
      </c>
      <c r="C1720" t="s">
        <v>16</v>
      </c>
      <c r="D1720">
        <v>2009</v>
      </c>
      <c r="E1720">
        <v>3</v>
      </c>
    </row>
    <row r="1721" spans="1:5" hidden="1">
      <c r="A1721">
        <v>29808</v>
      </c>
      <c r="B1721">
        <v>5958</v>
      </c>
      <c r="C1721" t="s">
        <v>16</v>
      </c>
      <c r="D1721">
        <v>2009</v>
      </c>
      <c r="E1721">
        <v>4</v>
      </c>
    </row>
    <row r="1722" spans="1:5" hidden="1">
      <c r="A1722">
        <v>26005</v>
      </c>
      <c r="B1722">
        <v>5958</v>
      </c>
      <c r="C1722" t="s">
        <v>16</v>
      </c>
      <c r="D1722">
        <v>2010</v>
      </c>
      <c r="E1722">
        <v>1</v>
      </c>
    </row>
    <row r="1723" spans="1:5" hidden="1">
      <c r="A1723">
        <v>26662</v>
      </c>
      <c r="B1723">
        <v>5958</v>
      </c>
      <c r="C1723" t="s">
        <v>16</v>
      </c>
      <c r="D1723">
        <v>2010</v>
      </c>
      <c r="E1723">
        <v>2</v>
      </c>
    </row>
    <row r="1724" spans="1:5" hidden="1">
      <c r="A1724">
        <v>26373</v>
      </c>
      <c r="B1724">
        <v>5958</v>
      </c>
      <c r="C1724" t="s">
        <v>16</v>
      </c>
      <c r="D1724">
        <v>2010</v>
      </c>
      <c r="E1724">
        <v>3</v>
      </c>
    </row>
    <row r="1725" spans="1:5" hidden="1">
      <c r="A1725">
        <v>28734</v>
      </c>
      <c r="B1725">
        <v>5958</v>
      </c>
      <c r="C1725" t="s">
        <v>16</v>
      </c>
      <c r="D1725">
        <v>2010</v>
      </c>
      <c r="E1725">
        <v>4</v>
      </c>
    </row>
    <row r="1726" spans="1:5" hidden="1">
      <c r="A1726">
        <v>24922</v>
      </c>
      <c r="B1726">
        <v>5958</v>
      </c>
      <c r="C1726" t="s">
        <v>16</v>
      </c>
      <c r="D1726">
        <v>2011</v>
      </c>
      <c r="E1726">
        <v>1</v>
      </c>
    </row>
    <row r="1727" spans="1:5" hidden="1">
      <c r="A1727">
        <v>25827</v>
      </c>
      <c r="B1727">
        <v>5958</v>
      </c>
      <c r="C1727" t="s">
        <v>16</v>
      </c>
      <c r="D1727">
        <v>2011</v>
      </c>
      <c r="E1727">
        <v>2</v>
      </c>
    </row>
    <row r="1728" spans="1:5" hidden="1">
      <c r="A1728">
        <v>26270</v>
      </c>
      <c r="B1728">
        <v>5958</v>
      </c>
      <c r="C1728" t="s">
        <v>16</v>
      </c>
      <c r="D1728">
        <v>2011</v>
      </c>
      <c r="E1728">
        <v>3</v>
      </c>
    </row>
    <row r="1729" spans="1:5" hidden="1">
      <c r="A1729">
        <v>28304</v>
      </c>
      <c r="B1729">
        <v>5958</v>
      </c>
      <c r="C1729" t="s">
        <v>16</v>
      </c>
      <c r="D1729">
        <v>2011</v>
      </c>
      <c r="E1729">
        <v>4</v>
      </c>
    </row>
    <row r="1730" spans="1:5" hidden="1">
      <c r="A1730">
        <v>25451</v>
      </c>
      <c r="B1730">
        <v>5958</v>
      </c>
      <c r="C1730" t="s">
        <v>16</v>
      </c>
      <c r="D1730">
        <v>2012</v>
      </c>
      <c r="E1730">
        <v>1</v>
      </c>
    </row>
    <row r="1731" spans="1:5" hidden="1">
      <c r="A1731">
        <v>26344</v>
      </c>
      <c r="B1731">
        <v>5958</v>
      </c>
      <c r="C1731" t="s">
        <v>16</v>
      </c>
      <c r="D1731">
        <v>2012</v>
      </c>
      <c r="E1731">
        <v>2</v>
      </c>
    </row>
    <row r="1732" spans="1:5" hidden="1">
      <c r="A1732">
        <v>26443</v>
      </c>
      <c r="B1732">
        <v>5958</v>
      </c>
      <c r="C1732" t="s">
        <v>16</v>
      </c>
      <c r="D1732">
        <v>2012</v>
      </c>
      <c r="E1732">
        <v>3</v>
      </c>
    </row>
    <row r="1733" spans="1:5" hidden="1">
      <c r="A1733">
        <v>28585</v>
      </c>
      <c r="B1733">
        <v>5958</v>
      </c>
      <c r="C1733" t="s">
        <v>16</v>
      </c>
      <c r="D1733">
        <v>2012</v>
      </c>
      <c r="E1733">
        <v>4</v>
      </c>
    </row>
    <row r="1734" spans="1:5" hidden="1">
      <c r="A1734">
        <v>25470</v>
      </c>
      <c r="B1734">
        <v>5958</v>
      </c>
      <c r="C1734" t="s">
        <v>16</v>
      </c>
      <c r="D1734">
        <v>2013</v>
      </c>
      <c r="E1734">
        <v>1</v>
      </c>
    </row>
    <row r="1735" spans="1:5" hidden="1">
      <c r="A1735">
        <v>26725</v>
      </c>
      <c r="B1735">
        <v>5958</v>
      </c>
      <c r="C1735" t="s">
        <v>16</v>
      </c>
      <c r="D1735">
        <v>2013</v>
      </c>
      <c r="E1735">
        <v>2</v>
      </c>
    </row>
    <row r="1736" spans="1:5" hidden="1">
      <c r="A1736">
        <v>26335</v>
      </c>
      <c r="B1736">
        <v>5958</v>
      </c>
      <c r="C1736" t="s">
        <v>16</v>
      </c>
      <c r="D1736">
        <v>2013</v>
      </c>
      <c r="E1736">
        <v>3</v>
      </c>
    </row>
    <row r="1737" spans="1:5" hidden="1">
      <c r="A1737">
        <v>28448</v>
      </c>
      <c r="B1737">
        <v>5958</v>
      </c>
      <c r="C1737" t="s">
        <v>16</v>
      </c>
      <c r="D1737">
        <v>2013</v>
      </c>
      <c r="E1737">
        <v>4</v>
      </c>
    </row>
    <row r="1738" spans="1:5" hidden="1">
      <c r="A1738">
        <v>10508</v>
      </c>
      <c r="B1738">
        <v>5958</v>
      </c>
      <c r="C1738" t="s">
        <v>17</v>
      </c>
      <c r="D1738">
        <v>2000</v>
      </c>
      <c r="E1738">
        <v>1</v>
      </c>
    </row>
    <row r="1739" spans="1:5" hidden="1">
      <c r="A1739">
        <v>12674</v>
      </c>
      <c r="B1739">
        <v>5958</v>
      </c>
      <c r="C1739" t="s">
        <v>17</v>
      </c>
      <c r="D1739">
        <v>2000</v>
      </c>
      <c r="E1739">
        <v>2</v>
      </c>
    </row>
    <row r="1740" spans="1:5" hidden="1">
      <c r="A1740">
        <v>11409</v>
      </c>
      <c r="B1740">
        <v>5958</v>
      </c>
      <c r="C1740" t="s">
        <v>17</v>
      </c>
      <c r="D1740">
        <v>2000</v>
      </c>
      <c r="E1740">
        <v>3</v>
      </c>
    </row>
    <row r="1741" spans="1:5" hidden="1">
      <c r="A1741">
        <v>14230</v>
      </c>
      <c r="B1741">
        <v>5958</v>
      </c>
      <c r="C1741" t="s">
        <v>17</v>
      </c>
      <c r="D1741">
        <v>2000</v>
      </c>
      <c r="E1741">
        <v>4</v>
      </c>
    </row>
    <row r="1742" spans="1:5" hidden="1">
      <c r="A1742">
        <v>11552</v>
      </c>
      <c r="B1742">
        <v>5958</v>
      </c>
      <c r="C1742" t="s">
        <v>17</v>
      </c>
      <c r="D1742">
        <v>2001</v>
      </c>
      <c r="E1742">
        <v>1</v>
      </c>
    </row>
    <row r="1743" spans="1:5" hidden="1">
      <c r="A1743">
        <v>14021</v>
      </c>
      <c r="B1743">
        <v>5958</v>
      </c>
      <c r="C1743" t="s">
        <v>17</v>
      </c>
      <c r="D1743">
        <v>2001</v>
      </c>
      <c r="E1743">
        <v>2</v>
      </c>
    </row>
    <row r="1744" spans="1:5" hidden="1">
      <c r="A1744">
        <v>12759</v>
      </c>
      <c r="B1744">
        <v>5958</v>
      </c>
      <c r="C1744" t="s">
        <v>17</v>
      </c>
      <c r="D1744">
        <v>2001</v>
      </c>
      <c r="E1744">
        <v>3</v>
      </c>
    </row>
    <row r="1745" spans="1:5" hidden="1">
      <c r="A1745">
        <v>15540</v>
      </c>
      <c r="B1745">
        <v>5958</v>
      </c>
      <c r="C1745" t="s">
        <v>17</v>
      </c>
      <c r="D1745">
        <v>2001</v>
      </c>
      <c r="E1745">
        <v>4</v>
      </c>
    </row>
    <row r="1746" spans="1:5" hidden="1">
      <c r="A1746">
        <v>12277</v>
      </c>
      <c r="B1746">
        <v>5958</v>
      </c>
      <c r="C1746" t="s">
        <v>17</v>
      </c>
      <c r="D1746">
        <v>2002</v>
      </c>
      <c r="E1746">
        <v>1</v>
      </c>
    </row>
    <row r="1747" spans="1:5" hidden="1">
      <c r="A1747">
        <v>15588</v>
      </c>
      <c r="B1747">
        <v>5958</v>
      </c>
      <c r="C1747" t="s">
        <v>17</v>
      </c>
      <c r="D1747">
        <v>2002</v>
      </c>
      <c r="E1747">
        <v>2</v>
      </c>
    </row>
    <row r="1748" spans="1:5" hidden="1">
      <c r="A1748">
        <v>14175</v>
      </c>
      <c r="B1748">
        <v>5958</v>
      </c>
      <c r="C1748" t="s">
        <v>17</v>
      </c>
      <c r="D1748">
        <v>2002</v>
      </c>
      <c r="E1748">
        <v>3</v>
      </c>
    </row>
    <row r="1749" spans="1:5" hidden="1">
      <c r="A1749">
        <v>17075</v>
      </c>
      <c r="B1749">
        <v>5958</v>
      </c>
      <c r="C1749" t="s">
        <v>17</v>
      </c>
      <c r="D1749">
        <v>2002</v>
      </c>
      <c r="E1749">
        <v>4</v>
      </c>
    </row>
    <row r="1750" spans="1:5" hidden="1">
      <c r="A1750">
        <v>14128</v>
      </c>
      <c r="B1750">
        <v>5958</v>
      </c>
      <c r="C1750" t="s">
        <v>17</v>
      </c>
      <c r="D1750">
        <v>2003</v>
      </c>
      <c r="E1750">
        <v>1</v>
      </c>
    </row>
    <row r="1751" spans="1:5" hidden="1">
      <c r="A1751">
        <v>17207</v>
      </c>
      <c r="B1751">
        <v>5958</v>
      </c>
      <c r="C1751" t="s">
        <v>17</v>
      </c>
      <c r="D1751">
        <v>2003</v>
      </c>
      <c r="E1751">
        <v>2</v>
      </c>
    </row>
    <row r="1752" spans="1:5" hidden="1">
      <c r="A1752">
        <v>15432</v>
      </c>
      <c r="B1752">
        <v>5958</v>
      </c>
      <c r="C1752" t="s">
        <v>17</v>
      </c>
      <c r="D1752">
        <v>2003</v>
      </c>
      <c r="E1752">
        <v>3</v>
      </c>
    </row>
    <row r="1753" spans="1:5" hidden="1">
      <c r="A1753">
        <v>19343</v>
      </c>
      <c r="B1753">
        <v>5958</v>
      </c>
      <c r="C1753" t="s">
        <v>17</v>
      </c>
      <c r="D1753">
        <v>2003</v>
      </c>
      <c r="E1753">
        <v>4</v>
      </c>
    </row>
    <row r="1754" spans="1:5" hidden="1">
      <c r="A1754">
        <v>15788</v>
      </c>
      <c r="B1754">
        <v>5958</v>
      </c>
      <c r="C1754" t="s">
        <v>17</v>
      </c>
      <c r="D1754">
        <v>2004</v>
      </c>
      <c r="E1754">
        <v>1</v>
      </c>
    </row>
    <row r="1755" spans="1:5" hidden="1">
      <c r="A1755">
        <v>17488</v>
      </c>
      <c r="B1755">
        <v>5958</v>
      </c>
      <c r="C1755" t="s">
        <v>17</v>
      </c>
      <c r="D1755">
        <v>2004</v>
      </c>
      <c r="E1755">
        <v>2</v>
      </c>
    </row>
    <row r="1756" spans="1:5" hidden="1">
      <c r="A1756">
        <v>16846</v>
      </c>
      <c r="B1756">
        <v>5958</v>
      </c>
      <c r="C1756" t="s">
        <v>17</v>
      </c>
      <c r="D1756">
        <v>2004</v>
      </c>
      <c r="E1756">
        <v>3</v>
      </c>
    </row>
    <row r="1757" spans="1:5" hidden="1">
      <c r="A1757">
        <v>20838</v>
      </c>
      <c r="B1757">
        <v>5958</v>
      </c>
      <c r="C1757" t="s">
        <v>17</v>
      </c>
      <c r="D1757">
        <v>2004</v>
      </c>
      <c r="E1757">
        <v>4</v>
      </c>
    </row>
    <row r="1758" spans="1:5" hidden="1">
      <c r="A1758">
        <v>16957</v>
      </c>
      <c r="B1758">
        <v>5958</v>
      </c>
      <c r="C1758" t="s">
        <v>17</v>
      </c>
      <c r="D1758">
        <v>2005</v>
      </c>
      <c r="E1758">
        <v>1</v>
      </c>
    </row>
    <row r="1759" spans="1:5" hidden="1">
      <c r="A1759">
        <v>18457</v>
      </c>
      <c r="B1759">
        <v>5958</v>
      </c>
      <c r="C1759" t="s">
        <v>17</v>
      </c>
      <c r="D1759">
        <v>2005</v>
      </c>
      <c r="E1759">
        <v>2</v>
      </c>
    </row>
    <row r="1760" spans="1:5" hidden="1">
      <c r="A1760">
        <v>18337</v>
      </c>
      <c r="B1760">
        <v>5958</v>
      </c>
      <c r="C1760" t="s">
        <v>17</v>
      </c>
      <c r="D1760">
        <v>2005</v>
      </c>
      <c r="E1760">
        <v>3</v>
      </c>
    </row>
    <row r="1761" spans="1:5" hidden="1">
      <c r="A1761">
        <v>21374</v>
      </c>
      <c r="B1761">
        <v>5958</v>
      </c>
      <c r="C1761" t="s">
        <v>17</v>
      </c>
      <c r="D1761">
        <v>2005</v>
      </c>
      <c r="E1761">
        <v>4</v>
      </c>
    </row>
    <row r="1762" spans="1:5" hidden="1">
      <c r="A1762">
        <v>18177</v>
      </c>
      <c r="B1762">
        <v>5958</v>
      </c>
      <c r="C1762" t="s">
        <v>17</v>
      </c>
      <c r="D1762">
        <v>2006</v>
      </c>
      <c r="E1762">
        <v>1</v>
      </c>
    </row>
    <row r="1763" spans="1:5" hidden="1">
      <c r="A1763">
        <v>19706</v>
      </c>
      <c r="B1763">
        <v>5958</v>
      </c>
      <c r="C1763" t="s">
        <v>17</v>
      </c>
      <c r="D1763">
        <v>2006</v>
      </c>
      <c r="E1763">
        <v>2</v>
      </c>
    </row>
    <row r="1764" spans="1:5" hidden="1">
      <c r="A1764">
        <v>19431</v>
      </c>
      <c r="B1764">
        <v>5958</v>
      </c>
      <c r="C1764" t="s">
        <v>17</v>
      </c>
      <c r="D1764">
        <v>2006</v>
      </c>
      <c r="E1764">
        <v>3</v>
      </c>
    </row>
    <row r="1765" spans="1:5" hidden="1">
      <c r="A1765">
        <v>22805</v>
      </c>
      <c r="B1765">
        <v>5958</v>
      </c>
      <c r="C1765" t="s">
        <v>17</v>
      </c>
      <c r="D1765">
        <v>2006</v>
      </c>
      <c r="E1765">
        <v>4</v>
      </c>
    </row>
    <row r="1766" spans="1:5" hidden="1">
      <c r="A1766">
        <v>19320</v>
      </c>
      <c r="B1766">
        <v>5958</v>
      </c>
      <c r="C1766" t="s">
        <v>17</v>
      </c>
      <c r="D1766">
        <v>2007</v>
      </c>
      <c r="E1766">
        <v>1</v>
      </c>
    </row>
    <row r="1767" spans="1:5" hidden="1">
      <c r="A1767">
        <v>20842</v>
      </c>
      <c r="B1767">
        <v>5958</v>
      </c>
      <c r="C1767" t="s">
        <v>17</v>
      </c>
      <c r="D1767">
        <v>2007</v>
      </c>
      <c r="E1767">
        <v>2</v>
      </c>
    </row>
    <row r="1768" spans="1:5" hidden="1">
      <c r="A1768">
        <v>20937</v>
      </c>
      <c r="B1768">
        <v>5958</v>
      </c>
      <c r="C1768" t="s">
        <v>17</v>
      </c>
      <c r="D1768">
        <v>2007</v>
      </c>
      <c r="E1768">
        <v>3</v>
      </c>
    </row>
    <row r="1769" spans="1:5" hidden="1">
      <c r="A1769">
        <v>23892</v>
      </c>
      <c r="B1769">
        <v>5958</v>
      </c>
      <c r="C1769" t="s">
        <v>17</v>
      </c>
      <c r="D1769">
        <v>2007</v>
      </c>
      <c r="E1769">
        <v>4</v>
      </c>
    </row>
    <row r="1770" spans="1:5" hidden="1">
      <c r="A1770">
        <v>19958</v>
      </c>
      <c r="B1770">
        <v>5958</v>
      </c>
      <c r="C1770" t="s">
        <v>17</v>
      </c>
      <c r="D1770">
        <v>2008</v>
      </c>
      <c r="E1770">
        <v>1</v>
      </c>
    </row>
    <row r="1771" spans="1:5" hidden="1">
      <c r="A1771">
        <v>21512</v>
      </c>
      <c r="B1771">
        <v>5958</v>
      </c>
      <c r="C1771" t="s">
        <v>17</v>
      </c>
      <c r="D1771">
        <v>2008</v>
      </c>
      <c r="E1771">
        <v>2</v>
      </c>
    </row>
    <row r="1772" spans="1:5" hidden="1">
      <c r="A1772">
        <v>21623</v>
      </c>
      <c r="B1772">
        <v>5958</v>
      </c>
      <c r="C1772" t="s">
        <v>17</v>
      </c>
      <c r="D1772">
        <v>2008</v>
      </c>
      <c r="E1772">
        <v>3</v>
      </c>
    </row>
    <row r="1773" spans="1:5" hidden="1">
      <c r="A1773">
        <v>25360</v>
      </c>
      <c r="B1773">
        <v>5958</v>
      </c>
      <c r="C1773" t="s">
        <v>17</v>
      </c>
      <c r="D1773">
        <v>2008</v>
      </c>
      <c r="E1773">
        <v>4</v>
      </c>
    </row>
    <row r="1774" spans="1:5" hidden="1">
      <c r="A1774">
        <v>20877</v>
      </c>
      <c r="B1774">
        <v>5958</v>
      </c>
      <c r="C1774" t="s">
        <v>17</v>
      </c>
      <c r="D1774">
        <v>2009</v>
      </c>
      <c r="E1774">
        <v>1</v>
      </c>
    </row>
    <row r="1775" spans="1:5" hidden="1">
      <c r="A1775">
        <v>22680</v>
      </c>
      <c r="B1775">
        <v>5958</v>
      </c>
      <c r="C1775" t="s">
        <v>17</v>
      </c>
      <c r="D1775">
        <v>2009</v>
      </c>
      <c r="E1775">
        <v>2</v>
      </c>
    </row>
    <row r="1776" spans="1:5" hidden="1">
      <c r="A1776">
        <v>23006</v>
      </c>
      <c r="B1776">
        <v>5958</v>
      </c>
      <c r="C1776" t="s">
        <v>17</v>
      </c>
      <c r="D1776">
        <v>2009</v>
      </c>
      <c r="E1776">
        <v>3</v>
      </c>
    </row>
    <row r="1777" spans="1:5" hidden="1">
      <c r="A1777">
        <v>27101</v>
      </c>
      <c r="B1777">
        <v>5958</v>
      </c>
      <c r="C1777" t="s">
        <v>17</v>
      </c>
      <c r="D1777">
        <v>2009</v>
      </c>
      <c r="E1777">
        <v>4</v>
      </c>
    </row>
    <row r="1778" spans="1:5" hidden="1">
      <c r="A1778">
        <v>21446</v>
      </c>
      <c r="B1778">
        <v>5958</v>
      </c>
      <c r="C1778" t="s">
        <v>17</v>
      </c>
      <c r="D1778">
        <v>2010</v>
      </c>
      <c r="E1778">
        <v>1</v>
      </c>
    </row>
    <row r="1779" spans="1:5" hidden="1">
      <c r="A1779">
        <v>22658</v>
      </c>
      <c r="B1779">
        <v>5958</v>
      </c>
      <c r="C1779" t="s">
        <v>17</v>
      </c>
      <c r="D1779">
        <v>2010</v>
      </c>
      <c r="E1779">
        <v>2</v>
      </c>
    </row>
    <row r="1780" spans="1:5" hidden="1">
      <c r="A1780">
        <v>22481</v>
      </c>
      <c r="B1780">
        <v>5958</v>
      </c>
      <c r="C1780" t="s">
        <v>17</v>
      </c>
      <c r="D1780">
        <v>2010</v>
      </c>
      <c r="E1780">
        <v>3</v>
      </c>
    </row>
    <row r="1781" spans="1:5" hidden="1">
      <c r="A1781">
        <v>25507</v>
      </c>
      <c r="B1781">
        <v>5958</v>
      </c>
      <c r="C1781" t="s">
        <v>17</v>
      </c>
      <c r="D1781">
        <v>2010</v>
      </c>
      <c r="E1781">
        <v>4</v>
      </c>
    </row>
    <row r="1782" spans="1:5" hidden="1">
      <c r="A1782">
        <v>21756</v>
      </c>
      <c r="B1782">
        <v>5958</v>
      </c>
      <c r="C1782" t="s">
        <v>17</v>
      </c>
      <c r="D1782">
        <v>2011</v>
      </c>
      <c r="E1782">
        <v>1</v>
      </c>
    </row>
    <row r="1783" spans="1:5" hidden="1">
      <c r="A1783">
        <v>23133</v>
      </c>
      <c r="B1783">
        <v>5958</v>
      </c>
      <c r="C1783" t="s">
        <v>17</v>
      </c>
      <c r="D1783">
        <v>2011</v>
      </c>
      <c r="E1783">
        <v>2</v>
      </c>
    </row>
    <row r="1784" spans="1:5" hidden="1">
      <c r="A1784">
        <v>23236</v>
      </c>
      <c r="B1784">
        <v>5958</v>
      </c>
      <c r="C1784" t="s">
        <v>17</v>
      </c>
      <c r="D1784">
        <v>2011</v>
      </c>
      <c r="E1784">
        <v>3</v>
      </c>
    </row>
    <row r="1785" spans="1:5" hidden="1">
      <c r="A1785">
        <v>26961</v>
      </c>
      <c r="B1785">
        <v>5958</v>
      </c>
      <c r="C1785" t="s">
        <v>17</v>
      </c>
      <c r="D1785">
        <v>2011</v>
      </c>
      <c r="E1785">
        <v>4</v>
      </c>
    </row>
    <row r="1786" spans="1:5" hidden="1">
      <c r="A1786">
        <v>22754</v>
      </c>
      <c r="B1786">
        <v>5958</v>
      </c>
      <c r="C1786" t="s">
        <v>17</v>
      </c>
      <c r="D1786">
        <v>2012</v>
      </c>
      <c r="E1786">
        <v>1</v>
      </c>
    </row>
    <row r="1787" spans="1:5" hidden="1">
      <c r="A1787">
        <v>23546</v>
      </c>
      <c r="B1787">
        <v>5958</v>
      </c>
      <c r="C1787" t="s">
        <v>17</v>
      </c>
      <c r="D1787">
        <v>2012</v>
      </c>
      <c r="E1787">
        <v>2</v>
      </c>
    </row>
    <row r="1788" spans="1:5" hidden="1">
      <c r="A1788">
        <v>24057</v>
      </c>
      <c r="B1788">
        <v>5958</v>
      </c>
      <c r="C1788" t="s">
        <v>17</v>
      </c>
      <c r="D1788">
        <v>2012</v>
      </c>
      <c r="E1788">
        <v>3</v>
      </c>
    </row>
    <row r="1789" spans="1:5" hidden="1">
      <c r="A1789">
        <v>27242</v>
      </c>
      <c r="B1789">
        <v>5958</v>
      </c>
      <c r="C1789" t="s">
        <v>17</v>
      </c>
      <c r="D1789">
        <v>2012</v>
      </c>
      <c r="E1789">
        <v>4</v>
      </c>
    </row>
    <row r="1790" spans="1:5" hidden="1">
      <c r="A1790">
        <v>22691</v>
      </c>
      <c r="B1790">
        <v>5958</v>
      </c>
      <c r="C1790" t="s">
        <v>17</v>
      </c>
      <c r="D1790">
        <v>2013</v>
      </c>
      <c r="E1790">
        <v>1</v>
      </c>
    </row>
    <row r="1791" spans="1:5" hidden="1">
      <c r="A1791">
        <v>24135</v>
      </c>
      <c r="B1791">
        <v>5958</v>
      </c>
      <c r="C1791" t="s">
        <v>17</v>
      </c>
      <c r="D1791">
        <v>2013</v>
      </c>
      <c r="E1791">
        <v>2</v>
      </c>
    </row>
    <row r="1792" spans="1:5" hidden="1">
      <c r="A1792">
        <v>24635</v>
      </c>
      <c r="B1792">
        <v>5958</v>
      </c>
      <c r="C1792" t="s">
        <v>17</v>
      </c>
      <c r="D1792">
        <v>2013</v>
      </c>
      <c r="E1792">
        <v>3</v>
      </c>
    </row>
    <row r="1793" spans="1:5" hidden="1">
      <c r="A1793">
        <v>27830</v>
      </c>
      <c r="B1793">
        <v>5958</v>
      </c>
      <c r="C1793" t="s">
        <v>17</v>
      </c>
      <c r="D1793">
        <v>2013</v>
      </c>
      <c r="E1793">
        <v>4</v>
      </c>
    </row>
    <row r="1794" spans="1:5" hidden="1">
      <c r="A1794">
        <v>10640</v>
      </c>
      <c r="B1794">
        <v>5958</v>
      </c>
      <c r="C1794" t="s">
        <v>18</v>
      </c>
      <c r="D1794">
        <v>2000</v>
      </c>
      <c r="E1794">
        <v>1</v>
      </c>
    </row>
    <row r="1795" spans="1:5" hidden="1">
      <c r="A1795">
        <v>12254</v>
      </c>
      <c r="B1795">
        <v>5958</v>
      </c>
      <c r="C1795" t="s">
        <v>18</v>
      </c>
      <c r="D1795">
        <v>2000</v>
      </c>
      <c r="E1795">
        <v>2</v>
      </c>
    </row>
    <row r="1796" spans="1:5" hidden="1">
      <c r="A1796">
        <v>11510</v>
      </c>
      <c r="B1796">
        <v>5958</v>
      </c>
      <c r="C1796" t="s">
        <v>18</v>
      </c>
      <c r="D1796">
        <v>2000</v>
      </c>
      <c r="E1796">
        <v>3</v>
      </c>
    </row>
    <row r="1797" spans="1:5" hidden="1">
      <c r="A1797">
        <v>13466</v>
      </c>
      <c r="B1797">
        <v>5958</v>
      </c>
      <c r="C1797" t="s">
        <v>18</v>
      </c>
      <c r="D1797">
        <v>2000</v>
      </c>
      <c r="E1797">
        <v>4</v>
      </c>
    </row>
    <row r="1798" spans="1:5" hidden="1">
      <c r="A1798">
        <v>11924</v>
      </c>
      <c r="B1798">
        <v>5958</v>
      </c>
      <c r="C1798" t="s">
        <v>18</v>
      </c>
      <c r="D1798">
        <v>2001</v>
      </c>
      <c r="E1798">
        <v>1</v>
      </c>
    </row>
    <row r="1799" spans="1:5" hidden="1">
      <c r="A1799">
        <v>13860</v>
      </c>
      <c r="B1799">
        <v>5958</v>
      </c>
      <c r="C1799" t="s">
        <v>18</v>
      </c>
      <c r="D1799">
        <v>2001</v>
      </c>
      <c r="E1799">
        <v>2</v>
      </c>
    </row>
    <row r="1800" spans="1:5" hidden="1">
      <c r="A1800">
        <v>13058</v>
      </c>
      <c r="B1800">
        <v>5958</v>
      </c>
      <c r="C1800" t="s">
        <v>18</v>
      </c>
      <c r="D1800">
        <v>2001</v>
      </c>
      <c r="E1800">
        <v>3</v>
      </c>
    </row>
    <row r="1801" spans="1:5" hidden="1">
      <c r="A1801">
        <v>14899</v>
      </c>
      <c r="B1801">
        <v>5958</v>
      </c>
      <c r="C1801" t="s">
        <v>18</v>
      </c>
      <c r="D1801">
        <v>2001</v>
      </c>
      <c r="E1801">
        <v>4</v>
      </c>
    </row>
    <row r="1802" spans="1:5" hidden="1">
      <c r="A1802">
        <v>12964</v>
      </c>
      <c r="B1802">
        <v>5958</v>
      </c>
      <c r="C1802" t="s">
        <v>18</v>
      </c>
      <c r="D1802">
        <v>2002</v>
      </c>
      <c r="E1802">
        <v>1</v>
      </c>
    </row>
    <row r="1803" spans="1:5" hidden="1">
      <c r="A1803">
        <v>15844</v>
      </c>
      <c r="B1803">
        <v>5958</v>
      </c>
      <c r="C1803" t="s">
        <v>18</v>
      </c>
      <c r="D1803">
        <v>2002</v>
      </c>
      <c r="E1803">
        <v>2</v>
      </c>
    </row>
    <row r="1804" spans="1:5" hidden="1">
      <c r="A1804">
        <v>14947</v>
      </c>
      <c r="B1804">
        <v>5958</v>
      </c>
      <c r="C1804" t="s">
        <v>18</v>
      </c>
      <c r="D1804">
        <v>2002</v>
      </c>
      <c r="E1804">
        <v>3</v>
      </c>
    </row>
    <row r="1805" spans="1:5" hidden="1">
      <c r="A1805">
        <v>16910</v>
      </c>
      <c r="B1805">
        <v>5958</v>
      </c>
      <c r="C1805" t="s">
        <v>18</v>
      </c>
      <c r="D1805">
        <v>2002</v>
      </c>
      <c r="E1805">
        <v>4</v>
      </c>
    </row>
    <row r="1806" spans="1:5" hidden="1">
      <c r="A1806">
        <v>14843</v>
      </c>
      <c r="B1806">
        <v>5958</v>
      </c>
      <c r="C1806" t="s">
        <v>18</v>
      </c>
      <c r="D1806">
        <v>2003</v>
      </c>
      <c r="E1806">
        <v>1</v>
      </c>
    </row>
    <row r="1807" spans="1:5" hidden="1">
      <c r="A1807">
        <v>17129</v>
      </c>
      <c r="B1807">
        <v>5958</v>
      </c>
      <c r="C1807" t="s">
        <v>18</v>
      </c>
      <c r="D1807">
        <v>2003</v>
      </c>
      <c r="E1807">
        <v>2</v>
      </c>
    </row>
    <row r="1808" spans="1:5" hidden="1">
      <c r="A1808">
        <v>15932</v>
      </c>
      <c r="B1808">
        <v>5958</v>
      </c>
      <c r="C1808" t="s">
        <v>18</v>
      </c>
      <c r="D1808">
        <v>2003</v>
      </c>
      <c r="E1808">
        <v>3</v>
      </c>
    </row>
    <row r="1809" spans="1:5" hidden="1">
      <c r="A1809">
        <v>17929</v>
      </c>
      <c r="B1809">
        <v>5958</v>
      </c>
      <c r="C1809" t="s">
        <v>18</v>
      </c>
      <c r="D1809">
        <v>2003</v>
      </c>
      <c r="E1809">
        <v>4</v>
      </c>
    </row>
    <row r="1810" spans="1:5" hidden="1">
      <c r="A1810">
        <v>15801</v>
      </c>
      <c r="B1810">
        <v>5958</v>
      </c>
      <c r="C1810" t="s">
        <v>18</v>
      </c>
      <c r="D1810">
        <v>2004</v>
      </c>
      <c r="E1810">
        <v>1</v>
      </c>
    </row>
    <row r="1811" spans="1:5" hidden="1">
      <c r="A1811">
        <v>16648</v>
      </c>
      <c r="B1811">
        <v>5958</v>
      </c>
      <c r="C1811" t="s">
        <v>18</v>
      </c>
      <c r="D1811">
        <v>2004</v>
      </c>
      <c r="E1811">
        <v>2</v>
      </c>
    </row>
    <row r="1812" spans="1:5" hidden="1">
      <c r="A1812">
        <v>16698</v>
      </c>
      <c r="B1812">
        <v>5958</v>
      </c>
      <c r="C1812" t="s">
        <v>18</v>
      </c>
      <c r="D1812">
        <v>2004</v>
      </c>
      <c r="E1812">
        <v>3</v>
      </c>
    </row>
    <row r="1813" spans="1:5" hidden="1">
      <c r="A1813">
        <v>18347</v>
      </c>
      <c r="B1813">
        <v>5958</v>
      </c>
      <c r="C1813" t="s">
        <v>18</v>
      </c>
      <c r="D1813">
        <v>2004</v>
      </c>
      <c r="E1813">
        <v>4</v>
      </c>
    </row>
    <row r="1814" spans="1:5" hidden="1">
      <c r="A1814">
        <v>16546</v>
      </c>
      <c r="B1814">
        <v>5958</v>
      </c>
      <c r="C1814" t="s">
        <v>18</v>
      </c>
      <c r="D1814">
        <v>2005</v>
      </c>
      <c r="E1814">
        <v>1</v>
      </c>
    </row>
    <row r="1815" spans="1:5" hidden="1">
      <c r="A1815">
        <v>17261</v>
      </c>
      <c r="B1815">
        <v>5958</v>
      </c>
      <c r="C1815" t="s">
        <v>18</v>
      </c>
      <c r="D1815">
        <v>2005</v>
      </c>
      <c r="E1815">
        <v>2</v>
      </c>
    </row>
    <row r="1816" spans="1:5" hidden="1">
      <c r="A1816">
        <v>17753</v>
      </c>
      <c r="B1816">
        <v>5958</v>
      </c>
      <c r="C1816" t="s">
        <v>18</v>
      </c>
      <c r="D1816">
        <v>2005</v>
      </c>
      <c r="E1816">
        <v>3</v>
      </c>
    </row>
    <row r="1817" spans="1:5" hidden="1">
      <c r="A1817">
        <v>18866</v>
      </c>
      <c r="B1817">
        <v>5958</v>
      </c>
      <c r="C1817" t="s">
        <v>18</v>
      </c>
      <c r="D1817">
        <v>2005</v>
      </c>
      <c r="E1817">
        <v>4</v>
      </c>
    </row>
    <row r="1818" spans="1:5" hidden="1">
      <c r="A1818">
        <v>18034</v>
      </c>
      <c r="B1818">
        <v>5958</v>
      </c>
      <c r="C1818" t="s">
        <v>18</v>
      </c>
      <c r="D1818">
        <v>2006</v>
      </c>
      <c r="E1818">
        <v>1</v>
      </c>
    </row>
    <row r="1819" spans="1:5" hidden="1">
      <c r="A1819">
        <v>18805</v>
      </c>
      <c r="B1819">
        <v>5958</v>
      </c>
      <c r="C1819" t="s">
        <v>18</v>
      </c>
      <c r="D1819">
        <v>2006</v>
      </c>
      <c r="E1819">
        <v>2</v>
      </c>
    </row>
    <row r="1820" spans="1:5" hidden="1">
      <c r="A1820">
        <v>19271</v>
      </c>
      <c r="B1820">
        <v>5958</v>
      </c>
      <c r="C1820" t="s">
        <v>18</v>
      </c>
      <c r="D1820">
        <v>2006</v>
      </c>
      <c r="E1820">
        <v>3</v>
      </c>
    </row>
    <row r="1821" spans="1:5" hidden="1">
      <c r="A1821">
        <v>20056</v>
      </c>
      <c r="B1821">
        <v>5958</v>
      </c>
      <c r="C1821" t="s">
        <v>18</v>
      </c>
      <c r="D1821">
        <v>2006</v>
      </c>
      <c r="E1821">
        <v>4</v>
      </c>
    </row>
    <row r="1822" spans="1:5" hidden="1">
      <c r="A1822">
        <v>18994</v>
      </c>
      <c r="B1822">
        <v>5958</v>
      </c>
      <c r="C1822" t="s">
        <v>18</v>
      </c>
      <c r="D1822">
        <v>2007</v>
      </c>
      <c r="E1822">
        <v>1</v>
      </c>
    </row>
    <row r="1823" spans="1:5" hidden="1">
      <c r="A1823">
        <v>19921</v>
      </c>
      <c r="B1823">
        <v>5958</v>
      </c>
      <c r="C1823" t="s">
        <v>18</v>
      </c>
      <c r="D1823">
        <v>2007</v>
      </c>
      <c r="E1823">
        <v>2</v>
      </c>
    </row>
    <row r="1824" spans="1:5" hidden="1">
      <c r="A1824">
        <v>20404</v>
      </c>
      <c r="B1824">
        <v>5958</v>
      </c>
      <c r="C1824" t="s">
        <v>18</v>
      </c>
      <c r="D1824">
        <v>2007</v>
      </c>
      <c r="E1824">
        <v>3</v>
      </c>
    </row>
    <row r="1825" spans="1:5" hidden="1">
      <c r="A1825">
        <v>21344</v>
      </c>
      <c r="B1825">
        <v>5958</v>
      </c>
      <c r="C1825" t="s">
        <v>18</v>
      </c>
      <c r="D1825">
        <v>2007</v>
      </c>
      <c r="E1825">
        <v>4</v>
      </c>
    </row>
    <row r="1826" spans="1:5" hidden="1">
      <c r="A1826">
        <v>20011</v>
      </c>
      <c r="B1826">
        <v>5958</v>
      </c>
      <c r="C1826" t="s">
        <v>18</v>
      </c>
      <c r="D1826">
        <v>2008</v>
      </c>
      <c r="E1826">
        <v>1</v>
      </c>
    </row>
    <row r="1827" spans="1:5" hidden="1">
      <c r="A1827">
        <v>20695</v>
      </c>
      <c r="B1827">
        <v>5958</v>
      </c>
      <c r="C1827" t="s">
        <v>18</v>
      </c>
      <c r="D1827">
        <v>2008</v>
      </c>
      <c r="E1827">
        <v>2</v>
      </c>
    </row>
    <row r="1828" spans="1:5" hidden="1">
      <c r="A1828">
        <v>21153</v>
      </c>
      <c r="B1828">
        <v>5958</v>
      </c>
      <c r="C1828" t="s">
        <v>18</v>
      </c>
      <c r="D1828">
        <v>2008</v>
      </c>
      <c r="E1828">
        <v>3</v>
      </c>
    </row>
    <row r="1829" spans="1:5" hidden="1">
      <c r="A1829">
        <v>22833</v>
      </c>
      <c r="B1829">
        <v>5958</v>
      </c>
      <c r="C1829" t="s">
        <v>18</v>
      </c>
      <c r="D1829">
        <v>2008</v>
      </c>
      <c r="E1829">
        <v>4</v>
      </c>
    </row>
    <row r="1830" spans="1:5" hidden="1">
      <c r="A1830">
        <v>21297</v>
      </c>
      <c r="B1830">
        <v>5958</v>
      </c>
      <c r="C1830" t="s">
        <v>18</v>
      </c>
      <c r="D1830">
        <v>2009</v>
      </c>
      <c r="E1830">
        <v>1</v>
      </c>
    </row>
    <row r="1831" spans="1:5" hidden="1">
      <c r="A1831">
        <v>22447</v>
      </c>
      <c r="B1831">
        <v>5958</v>
      </c>
      <c r="C1831" t="s">
        <v>18</v>
      </c>
      <c r="D1831">
        <v>2009</v>
      </c>
      <c r="E1831">
        <v>2</v>
      </c>
    </row>
    <row r="1832" spans="1:5" hidden="1">
      <c r="A1832">
        <v>23038</v>
      </c>
      <c r="B1832">
        <v>5958</v>
      </c>
      <c r="C1832" t="s">
        <v>18</v>
      </c>
      <c r="D1832">
        <v>2009</v>
      </c>
      <c r="E1832">
        <v>3</v>
      </c>
    </row>
    <row r="1833" spans="1:5" hidden="1">
      <c r="A1833">
        <v>25292</v>
      </c>
      <c r="B1833">
        <v>5958</v>
      </c>
      <c r="C1833" t="s">
        <v>18</v>
      </c>
      <c r="D1833">
        <v>2009</v>
      </c>
      <c r="E1833">
        <v>4</v>
      </c>
    </row>
    <row r="1834" spans="1:5" hidden="1">
      <c r="A1834">
        <v>22631</v>
      </c>
      <c r="B1834">
        <v>5958</v>
      </c>
      <c r="C1834" t="s">
        <v>18</v>
      </c>
      <c r="D1834">
        <v>2010</v>
      </c>
      <c r="E1834">
        <v>1</v>
      </c>
    </row>
    <row r="1835" spans="1:5" hidden="1">
      <c r="A1835">
        <v>23301</v>
      </c>
      <c r="B1835">
        <v>5958</v>
      </c>
      <c r="C1835" t="s">
        <v>18</v>
      </c>
      <c r="D1835">
        <v>2010</v>
      </c>
      <c r="E1835">
        <v>2</v>
      </c>
    </row>
    <row r="1836" spans="1:5" hidden="1">
      <c r="A1836">
        <v>23566</v>
      </c>
      <c r="B1836">
        <v>5958</v>
      </c>
      <c r="C1836" t="s">
        <v>18</v>
      </c>
      <c r="D1836">
        <v>2010</v>
      </c>
      <c r="E1836">
        <v>3</v>
      </c>
    </row>
    <row r="1837" spans="1:5" hidden="1">
      <c r="A1837">
        <v>24865</v>
      </c>
      <c r="B1837">
        <v>5958</v>
      </c>
      <c r="C1837" t="s">
        <v>18</v>
      </c>
      <c r="D1837">
        <v>2010</v>
      </c>
      <c r="E1837">
        <v>4</v>
      </c>
    </row>
    <row r="1838" spans="1:5" hidden="1">
      <c r="A1838">
        <v>23278</v>
      </c>
      <c r="B1838">
        <v>5958</v>
      </c>
      <c r="C1838" t="s">
        <v>18</v>
      </c>
      <c r="D1838">
        <v>2011</v>
      </c>
      <c r="E1838">
        <v>1</v>
      </c>
    </row>
    <row r="1839" spans="1:5" hidden="1">
      <c r="A1839">
        <v>24405</v>
      </c>
      <c r="B1839">
        <v>5958</v>
      </c>
      <c r="C1839" t="s">
        <v>18</v>
      </c>
      <c r="D1839">
        <v>2011</v>
      </c>
      <c r="E1839">
        <v>2</v>
      </c>
    </row>
    <row r="1840" spans="1:5" hidden="1">
      <c r="A1840">
        <v>24720</v>
      </c>
      <c r="B1840">
        <v>5958</v>
      </c>
      <c r="C1840" t="s">
        <v>18</v>
      </c>
      <c r="D1840">
        <v>2011</v>
      </c>
      <c r="E1840">
        <v>3</v>
      </c>
    </row>
    <row r="1841" spans="1:5" hidden="1">
      <c r="A1841">
        <v>26310</v>
      </c>
      <c r="B1841">
        <v>5958</v>
      </c>
      <c r="C1841" t="s">
        <v>18</v>
      </c>
      <c r="D1841">
        <v>2011</v>
      </c>
      <c r="E1841">
        <v>4</v>
      </c>
    </row>
    <row r="1842" spans="1:5" hidden="1">
      <c r="A1842">
        <v>24108</v>
      </c>
      <c r="B1842">
        <v>5958</v>
      </c>
      <c r="C1842" t="s">
        <v>18</v>
      </c>
      <c r="D1842">
        <v>2012</v>
      </c>
      <c r="E1842">
        <v>1</v>
      </c>
    </row>
    <row r="1843" spans="1:5" hidden="1">
      <c r="A1843">
        <v>24801</v>
      </c>
      <c r="B1843">
        <v>5958</v>
      </c>
      <c r="C1843" t="s">
        <v>18</v>
      </c>
      <c r="D1843">
        <v>2012</v>
      </c>
      <c r="E1843">
        <v>2</v>
      </c>
    </row>
    <row r="1844" spans="1:5" hidden="1">
      <c r="A1844">
        <v>25117</v>
      </c>
      <c r="B1844">
        <v>5958</v>
      </c>
      <c r="C1844" t="s">
        <v>18</v>
      </c>
      <c r="D1844">
        <v>2012</v>
      </c>
      <c r="E1844">
        <v>3</v>
      </c>
    </row>
    <row r="1845" spans="1:5" hidden="1">
      <c r="A1845">
        <v>26279</v>
      </c>
      <c r="B1845">
        <v>5958</v>
      </c>
      <c r="C1845" t="s">
        <v>18</v>
      </c>
      <c r="D1845">
        <v>2012</v>
      </c>
      <c r="E1845">
        <v>4</v>
      </c>
    </row>
    <row r="1846" spans="1:5" hidden="1">
      <c r="A1846">
        <v>24110</v>
      </c>
      <c r="B1846">
        <v>5958</v>
      </c>
      <c r="C1846" t="s">
        <v>18</v>
      </c>
      <c r="D1846">
        <v>2013</v>
      </c>
      <c r="E1846">
        <v>1</v>
      </c>
    </row>
    <row r="1847" spans="1:5" hidden="1">
      <c r="A1847">
        <v>24986</v>
      </c>
      <c r="B1847">
        <v>5958</v>
      </c>
      <c r="C1847" t="s">
        <v>18</v>
      </c>
      <c r="D1847">
        <v>2013</v>
      </c>
      <c r="E1847">
        <v>2</v>
      </c>
    </row>
    <row r="1848" spans="1:5" hidden="1">
      <c r="A1848">
        <v>25183</v>
      </c>
      <c r="B1848">
        <v>5958</v>
      </c>
      <c r="C1848" t="s">
        <v>18</v>
      </c>
      <c r="D1848">
        <v>2013</v>
      </c>
      <c r="E1848">
        <v>3</v>
      </c>
    </row>
    <row r="1849" spans="1:5" hidden="1">
      <c r="A1849">
        <v>26244</v>
      </c>
      <c r="B1849">
        <v>5958</v>
      </c>
      <c r="C1849" t="s">
        <v>18</v>
      </c>
      <c r="D1849">
        <v>2013</v>
      </c>
      <c r="E1849">
        <v>4</v>
      </c>
    </row>
    <row r="1850" spans="1:5" hidden="1">
      <c r="A1850">
        <v>10250</v>
      </c>
      <c r="B1850">
        <v>5958</v>
      </c>
      <c r="C1850" t="s">
        <v>19</v>
      </c>
      <c r="D1850">
        <v>2000</v>
      </c>
      <c r="E1850">
        <v>1</v>
      </c>
    </row>
    <row r="1851" spans="1:5" hidden="1">
      <c r="A1851">
        <v>11705</v>
      </c>
      <c r="B1851">
        <v>5958</v>
      </c>
      <c r="C1851" t="s">
        <v>19</v>
      </c>
      <c r="D1851">
        <v>2000</v>
      </c>
      <c r="E1851">
        <v>2</v>
      </c>
    </row>
    <row r="1852" spans="1:5" hidden="1">
      <c r="A1852">
        <v>10892</v>
      </c>
      <c r="B1852">
        <v>5958</v>
      </c>
      <c r="C1852" t="s">
        <v>19</v>
      </c>
      <c r="D1852">
        <v>2000</v>
      </c>
      <c r="E1852">
        <v>3</v>
      </c>
    </row>
    <row r="1853" spans="1:5" hidden="1">
      <c r="A1853">
        <v>12773</v>
      </c>
      <c r="B1853">
        <v>5958</v>
      </c>
      <c r="C1853" t="s">
        <v>19</v>
      </c>
      <c r="D1853">
        <v>2000</v>
      </c>
      <c r="E1853">
        <v>4</v>
      </c>
    </row>
    <row r="1854" spans="1:5" hidden="1">
      <c r="A1854">
        <v>11308</v>
      </c>
      <c r="B1854">
        <v>5958</v>
      </c>
      <c r="C1854" t="s">
        <v>19</v>
      </c>
      <c r="D1854">
        <v>2001</v>
      </c>
      <c r="E1854">
        <v>1</v>
      </c>
    </row>
    <row r="1855" spans="1:5" hidden="1">
      <c r="A1855">
        <v>13229</v>
      </c>
      <c r="B1855">
        <v>5958</v>
      </c>
      <c r="C1855" t="s">
        <v>19</v>
      </c>
      <c r="D1855">
        <v>2001</v>
      </c>
      <c r="E1855">
        <v>2</v>
      </c>
    </row>
    <row r="1856" spans="1:5" hidden="1">
      <c r="A1856">
        <v>12596</v>
      </c>
      <c r="B1856">
        <v>5958</v>
      </c>
      <c r="C1856" t="s">
        <v>19</v>
      </c>
      <c r="D1856">
        <v>2001</v>
      </c>
      <c r="E1856">
        <v>3</v>
      </c>
    </row>
    <row r="1857" spans="1:5" hidden="1">
      <c r="A1857">
        <v>14361</v>
      </c>
      <c r="B1857">
        <v>5958</v>
      </c>
      <c r="C1857" t="s">
        <v>19</v>
      </c>
      <c r="D1857">
        <v>2001</v>
      </c>
      <c r="E1857">
        <v>4</v>
      </c>
    </row>
    <row r="1858" spans="1:5" hidden="1">
      <c r="A1858">
        <v>11688</v>
      </c>
      <c r="B1858">
        <v>5958</v>
      </c>
      <c r="C1858" t="s">
        <v>19</v>
      </c>
      <c r="D1858">
        <v>2002</v>
      </c>
      <c r="E1858">
        <v>1</v>
      </c>
    </row>
    <row r="1859" spans="1:5" hidden="1">
      <c r="A1859">
        <v>13709</v>
      </c>
      <c r="B1859">
        <v>5958</v>
      </c>
      <c r="C1859" t="s">
        <v>19</v>
      </c>
      <c r="D1859">
        <v>2002</v>
      </c>
      <c r="E1859">
        <v>2</v>
      </c>
    </row>
    <row r="1860" spans="1:5" hidden="1">
      <c r="A1860">
        <v>12733</v>
      </c>
      <c r="B1860">
        <v>5958</v>
      </c>
      <c r="C1860" t="s">
        <v>19</v>
      </c>
      <c r="D1860">
        <v>2002</v>
      </c>
      <c r="E1860">
        <v>3</v>
      </c>
    </row>
    <row r="1861" spans="1:5" hidden="1">
      <c r="A1861">
        <v>14688</v>
      </c>
      <c r="B1861">
        <v>5958</v>
      </c>
      <c r="C1861" t="s">
        <v>19</v>
      </c>
      <c r="D1861">
        <v>2002</v>
      </c>
      <c r="E1861">
        <v>4</v>
      </c>
    </row>
    <row r="1862" spans="1:5" hidden="1">
      <c r="A1862">
        <v>12875</v>
      </c>
      <c r="B1862">
        <v>5958</v>
      </c>
      <c r="C1862" t="s">
        <v>19</v>
      </c>
      <c r="D1862">
        <v>2003</v>
      </c>
      <c r="E1862">
        <v>1</v>
      </c>
    </row>
    <row r="1863" spans="1:5" hidden="1">
      <c r="A1863">
        <v>14644</v>
      </c>
      <c r="B1863">
        <v>5958</v>
      </c>
      <c r="C1863" t="s">
        <v>19</v>
      </c>
      <c r="D1863">
        <v>2003</v>
      </c>
      <c r="E1863">
        <v>2</v>
      </c>
    </row>
    <row r="1864" spans="1:5" hidden="1">
      <c r="A1864">
        <v>13591</v>
      </c>
      <c r="B1864">
        <v>5958</v>
      </c>
      <c r="C1864" t="s">
        <v>19</v>
      </c>
      <c r="D1864">
        <v>2003</v>
      </c>
      <c r="E1864">
        <v>3</v>
      </c>
    </row>
    <row r="1865" spans="1:5" hidden="1">
      <c r="A1865">
        <v>15861</v>
      </c>
      <c r="B1865">
        <v>5958</v>
      </c>
      <c r="C1865" t="s">
        <v>19</v>
      </c>
      <c r="D1865">
        <v>2003</v>
      </c>
      <c r="E1865">
        <v>4</v>
      </c>
    </row>
    <row r="1866" spans="1:5" hidden="1">
      <c r="A1866">
        <v>13707</v>
      </c>
      <c r="B1866">
        <v>5958</v>
      </c>
      <c r="C1866" t="s">
        <v>19</v>
      </c>
      <c r="D1866">
        <v>2004</v>
      </c>
      <c r="E1866">
        <v>1</v>
      </c>
    </row>
    <row r="1867" spans="1:5" hidden="1">
      <c r="A1867">
        <v>15036</v>
      </c>
      <c r="B1867">
        <v>5958</v>
      </c>
      <c r="C1867" t="s">
        <v>19</v>
      </c>
      <c r="D1867">
        <v>2004</v>
      </c>
      <c r="E1867">
        <v>2</v>
      </c>
    </row>
    <row r="1868" spans="1:5" hidden="1">
      <c r="A1868">
        <v>14540</v>
      </c>
      <c r="B1868">
        <v>5958</v>
      </c>
      <c r="C1868" t="s">
        <v>19</v>
      </c>
      <c r="D1868">
        <v>2004</v>
      </c>
      <c r="E1868">
        <v>3</v>
      </c>
    </row>
    <row r="1869" spans="1:5" hidden="1">
      <c r="A1869">
        <v>17004</v>
      </c>
      <c r="B1869">
        <v>5958</v>
      </c>
      <c r="C1869" t="s">
        <v>19</v>
      </c>
      <c r="D1869">
        <v>2004</v>
      </c>
      <c r="E1869">
        <v>4</v>
      </c>
    </row>
    <row r="1870" spans="1:5" hidden="1">
      <c r="A1870">
        <v>14974</v>
      </c>
      <c r="B1870">
        <v>5958</v>
      </c>
      <c r="C1870" t="s">
        <v>19</v>
      </c>
      <c r="D1870">
        <v>2005</v>
      </c>
      <c r="E1870">
        <v>1</v>
      </c>
    </row>
    <row r="1871" spans="1:5" hidden="1">
      <c r="A1871">
        <v>15911</v>
      </c>
      <c r="B1871">
        <v>5958</v>
      </c>
      <c r="C1871" t="s">
        <v>19</v>
      </c>
      <c r="D1871">
        <v>2005</v>
      </c>
      <c r="E1871">
        <v>2</v>
      </c>
    </row>
    <row r="1872" spans="1:5" hidden="1">
      <c r="A1872">
        <v>16010</v>
      </c>
      <c r="B1872">
        <v>5958</v>
      </c>
      <c r="C1872" t="s">
        <v>19</v>
      </c>
      <c r="D1872">
        <v>2005</v>
      </c>
      <c r="E1872">
        <v>3</v>
      </c>
    </row>
    <row r="1873" spans="1:5" hidden="1">
      <c r="A1873">
        <v>17365</v>
      </c>
      <c r="B1873">
        <v>5958</v>
      </c>
      <c r="C1873" t="s">
        <v>19</v>
      </c>
      <c r="D1873">
        <v>2005</v>
      </c>
      <c r="E1873">
        <v>4</v>
      </c>
    </row>
    <row r="1874" spans="1:5" hidden="1">
      <c r="A1874">
        <v>15750</v>
      </c>
      <c r="B1874">
        <v>5958</v>
      </c>
      <c r="C1874" t="s">
        <v>19</v>
      </c>
      <c r="D1874">
        <v>2006</v>
      </c>
      <c r="E1874">
        <v>1</v>
      </c>
    </row>
    <row r="1875" spans="1:5" hidden="1">
      <c r="A1875">
        <v>16803</v>
      </c>
      <c r="B1875">
        <v>5958</v>
      </c>
      <c r="C1875" t="s">
        <v>19</v>
      </c>
      <c r="D1875">
        <v>2006</v>
      </c>
      <c r="E1875">
        <v>2</v>
      </c>
    </row>
    <row r="1876" spans="1:5" hidden="1">
      <c r="A1876">
        <v>16628</v>
      </c>
      <c r="B1876">
        <v>5958</v>
      </c>
      <c r="C1876" t="s">
        <v>19</v>
      </c>
      <c r="D1876">
        <v>2006</v>
      </c>
      <c r="E1876">
        <v>3</v>
      </c>
    </row>
    <row r="1877" spans="1:5" hidden="1">
      <c r="A1877">
        <v>18128</v>
      </c>
      <c r="B1877">
        <v>5958</v>
      </c>
      <c r="C1877" t="s">
        <v>19</v>
      </c>
      <c r="D1877">
        <v>2006</v>
      </c>
      <c r="E1877">
        <v>4</v>
      </c>
    </row>
    <row r="1878" spans="1:5" hidden="1">
      <c r="A1878">
        <v>16838</v>
      </c>
      <c r="B1878">
        <v>5958</v>
      </c>
      <c r="C1878" t="s">
        <v>19</v>
      </c>
      <c r="D1878">
        <v>2007</v>
      </c>
      <c r="E1878">
        <v>1</v>
      </c>
    </row>
    <row r="1879" spans="1:5" hidden="1">
      <c r="A1879">
        <v>17919</v>
      </c>
      <c r="B1879">
        <v>5958</v>
      </c>
      <c r="C1879" t="s">
        <v>19</v>
      </c>
      <c r="D1879">
        <v>2007</v>
      </c>
      <c r="E1879">
        <v>2</v>
      </c>
    </row>
    <row r="1880" spans="1:5" hidden="1">
      <c r="A1880">
        <v>17623</v>
      </c>
      <c r="B1880">
        <v>5958</v>
      </c>
      <c r="C1880" t="s">
        <v>19</v>
      </c>
      <c r="D1880">
        <v>2007</v>
      </c>
      <c r="E1880">
        <v>3</v>
      </c>
    </row>
    <row r="1881" spans="1:5" hidden="1">
      <c r="A1881">
        <v>19233</v>
      </c>
      <c r="B1881">
        <v>5958</v>
      </c>
      <c r="C1881" t="s">
        <v>19</v>
      </c>
      <c r="D1881">
        <v>2007</v>
      </c>
      <c r="E1881">
        <v>4</v>
      </c>
    </row>
    <row r="1882" spans="1:5" hidden="1">
      <c r="A1882">
        <v>17866</v>
      </c>
      <c r="B1882">
        <v>5958</v>
      </c>
      <c r="C1882" t="s">
        <v>19</v>
      </c>
      <c r="D1882">
        <v>2008</v>
      </c>
      <c r="E1882">
        <v>1</v>
      </c>
    </row>
    <row r="1883" spans="1:5" hidden="1">
      <c r="A1883">
        <v>18577</v>
      </c>
      <c r="B1883">
        <v>5958</v>
      </c>
      <c r="C1883" t="s">
        <v>19</v>
      </c>
      <c r="D1883">
        <v>2008</v>
      </c>
      <c r="E1883">
        <v>2</v>
      </c>
    </row>
    <row r="1884" spans="1:5" hidden="1">
      <c r="A1884">
        <v>18441</v>
      </c>
      <c r="B1884">
        <v>5958</v>
      </c>
      <c r="C1884" t="s">
        <v>19</v>
      </c>
      <c r="D1884">
        <v>2008</v>
      </c>
      <c r="E1884">
        <v>3</v>
      </c>
    </row>
    <row r="1885" spans="1:5" hidden="1">
      <c r="A1885">
        <v>20280</v>
      </c>
      <c r="B1885">
        <v>5958</v>
      </c>
      <c r="C1885" t="s">
        <v>19</v>
      </c>
      <c r="D1885">
        <v>2008</v>
      </c>
      <c r="E1885">
        <v>4</v>
      </c>
    </row>
    <row r="1886" spans="1:5" hidden="1">
      <c r="A1886">
        <v>17729</v>
      </c>
      <c r="B1886">
        <v>5958</v>
      </c>
      <c r="C1886" t="s">
        <v>19</v>
      </c>
      <c r="D1886">
        <v>2009</v>
      </c>
      <c r="E1886">
        <v>1</v>
      </c>
    </row>
    <row r="1887" spans="1:5" hidden="1">
      <c r="A1887">
        <v>19292</v>
      </c>
      <c r="B1887">
        <v>5958</v>
      </c>
      <c r="C1887" t="s">
        <v>19</v>
      </c>
      <c r="D1887">
        <v>2009</v>
      </c>
      <c r="E1887">
        <v>2</v>
      </c>
    </row>
    <row r="1888" spans="1:5" hidden="1">
      <c r="A1888">
        <v>19335</v>
      </c>
      <c r="B1888">
        <v>5958</v>
      </c>
      <c r="C1888" t="s">
        <v>19</v>
      </c>
      <c r="D1888">
        <v>2009</v>
      </c>
      <c r="E1888">
        <v>3</v>
      </c>
    </row>
    <row r="1889" spans="1:5" hidden="1">
      <c r="A1889">
        <v>21441</v>
      </c>
      <c r="B1889">
        <v>5958</v>
      </c>
      <c r="C1889" t="s">
        <v>19</v>
      </c>
      <c r="D1889">
        <v>2009</v>
      </c>
      <c r="E1889">
        <v>4</v>
      </c>
    </row>
    <row r="1890" spans="1:5" hidden="1">
      <c r="A1890">
        <v>19066</v>
      </c>
      <c r="B1890">
        <v>5958</v>
      </c>
      <c r="C1890" t="s">
        <v>19</v>
      </c>
      <c r="D1890">
        <v>2010</v>
      </c>
      <c r="E1890">
        <v>1</v>
      </c>
    </row>
    <row r="1891" spans="1:5" hidden="1">
      <c r="A1891">
        <v>19655</v>
      </c>
      <c r="B1891">
        <v>5958</v>
      </c>
      <c r="C1891" t="s">
        <v>19</v>
      </c>
      <c r="D1891">
        <v>2010</v>
      </c>
      <c r="E1891">
        <v>2</v>
      </c>
    </row>
    <row r="1892" spans="1:5" hidden="1">
      <c r="A1892">
        <v>19528</v>
      </c>
      <c r="B1892">
        <v>5958</v>
      </c>
      <c r="C1892" t="s">
        <v>19</v>
      </c>
      <c r="D1892">
        <v>2010</v>
      </c>
      <c r="E1892">
        <v>3</v>
      </c>
    </row>
    <row r="1893" spans="1:5" hidden="1">
      <c r="A1893">
        <v>21089</v>
      </c>
      <c r="B1893">
        <v>5958</v>
      </c>
      <c r="C1893" t="s">
        <v>19</v>
      </c>
      <c r="D1893">
        <v>2010</v>
      </c>
      <c r="E1893">
        <v>4</v>
      </c>
    </row>
    <row r="1894" spans="1:5" hidden="1">
      <c r="A1894">
        <v>19071</v>
      </c>
      <c r="B1894">
        <v>5958</v>
      </c>
      <c r="C1894" t="s">
        <v>19</v>
      </c>
      <c r="D1894">
        <v>2011</v>
      </c>
      <c r="E1894">
        <v>1</v>
      </c>
    </row>
    <row r="1895" spans="1:5" hidden="1">
      <c r="A1895">
        <v>19767</v>
      </c>
      <c r="B1895">
        <v>5958</v>
      </c>
      <c r="C1895" t="s">
        <v>19</v>
      </c>
      <c r="D1895">
        <v>2011</v>
      </c>
      <c r="E1895">
        <v>2</v>
      </c>
    </row>
    <row r="1896" spans="1:5" hidden="1">
      <c r="A1896">
        <v>19441</v>
      </c>
      <c r="B1896">
        <v>5958</v>
      </c>
      <c r="C1896" t="s">
        <v>19</v>
      </c>
      <c r="D1896">
        <v>2011</v>
      </c>
      <c r="E1896">
        <v>3</v>
      </c>
    </row>
    <row r="1897" spans="1:5" hidden="1">
      <c r="A1897">
        <v>21182</v>
      </c>
      <c r="B1897">
        <v>5958</v>
      </c>
      <c r="C1897" t="s">
        <v>19</v>
      </c>
      <c r="D1897">
        <v>2011</v>
      </c>
      <c r="E1897">
        <v>4</v>
      </c>
    </row>
    <row r="1898" spans="1:5" hidden="1">
      <c r="A1898">
        <v>19349</v>
      </c>
      <c r="B1898">
        <v>5958</v>
      </c>
      <c r="C1898" t="s">
        <v>19</v>
      </c>
      <c r="D1898">
        <v>2012</v>
      </c>
      <c r="E1898">
        <v>1</v>
      </c>
    </row>
    <row r="1899" spans="1:5" hidden="1">
      <c r="A1899">
        <v>20153</v>
      </c>
      <c r="B1899">
        <v>5958</v>
      </c>
      <c r="C1899" t="s">
        <v>19</v>
      </c>
      <c r="D1899">
        <v>2012</v>
      </c>
      <c r="E1899">
        <v>2</v>
      </c>
    </row>
    <row r="1900" spans="1:5" hidden="1">
      <c r="A1900">
        <v>20259</v>
      </c>
      <c r="B1900">
        <v>5958</v>
      </c>
      <c r="C1900" t="s">
        <v>19</v>
      </c>
      <c r="D1900">
        <v>2012</v>
      </c>
      <c r="E1900">
        <v>3</v>
      </c>
    </row>
    <row r="1901" spans="1:5" hidden="1">
      <c r="A1901">
        <v>23472</v>
      </c>
      <c r="B1901">
        <v>5958</v>
      </c>
      <c r="C1901" t="s">
        <v>19</v>
      </c>
      <c r="D1901">
        <v>2012</v>
      </c>
      <c r="E1901">
        <v>4</v>
      </c>
    </row>
    <row r="1902" spans="1:5" hidden="1">
      <c r="A1902">
        <v>19642</v>
      </c>
      <c r="B1902">
        <v>5958</v>
      </c>
      <c r="C1902" t="s">
        <v>19</v>
      </c>
      <c r="D1902">
        <v>2013</v>
      </c>
      <c r="E1902">
        <v>1</v>
      </c>
    </row>
    <row r="1903" spans="1:5" hidden="1">
      <c r="A1903">
        <v>20445</v>
      </c>
      <c r="B1903">
        <v>5958</v>
      </c>
      <c r="C1903" t="s">
        <v>19</v>
      </c>
      <c r="D1903">
        <v>2013</v>
      </c>
      <c r="E1903">
        <v>2</v>
      </c>
    </row>
    <row r="1904" spans="1:5" hidden="1">
      <c r="A1904">
        <v>20015</v>
      </c>
      <c r="B1904">
        <v>5958</v>
      </c>
      <c r="C1904" t="s">
        <v>19</v>
      </c>
      <c r="D1904">
        <v>2013</v>
      </c>
      <c r="E1904">
        <v>3</v>
      </c>
    </row>
    <row r="1905" spans="1:5" hidden="1">
      <c r="A1905">
        <v>21940</v>
      </c>
      <c r="B1905">
        <v>5958</v>
      </c>
      <c r="C1905" t="s">
        <v>19</v>
      </c>
      <c r="D1905">
        <v>2013</v>
      </c>
      <c r="E1905">
        <v>4</v>
      </c>
    </row>
    <row r="1906" spans="1:5" hidden="1">
      <c r="A1906">
        <v>10189</v>
      </c>
      <c r="B1906">
        <v>5958</v>
      </c>
      <c r="C1906" t="s">
        <v>20</v>
      </c>
      <c r="D1906">
        <v>2000</v>
      </c>
      <c r="E1906">
        <v>1</v>
      </c>
    </row>
    <row r="1907" spans="1:5" hidden="1">
      <c r="A1907">
        <v>11277</v>
      </c>
      <c r="B1907">
        <v>5958</v>
      </c>
      <c r="C1907" t="s">
        <v>20</v>
      </c>
      <c r="D1907">
        <v>2000</v>
      </c>
      <c r="E1907">
        <v>2</v>
      </c>
    </row>
    <row r="1908" spans="1:5" hidden="1">
      <c r="A1908">
        <v>10751</v>
      </c>
      <c r="B1908">
        <v>5958</v>
      </c>
      <c r="C1908" t="s">
        <v>20</v>
      </c>
      <c r="D1908">
        <v>2000</v>
      </c>
      <c r="E1908">
        <v>3</v>
      </c>
    </row>
    <row r="1909" spans="1:5" hidden="1">
      <c r="A1909">
        <v>12344</v>
      </c>
      <c r="B1909">
        <v>5958</v>
      </c>
      <c r="C1909" t="s">
        <v>20</v>
      </c>
      <c r="D1909">
        <v>2000</v>
      </c>
      <c r="E1909">
        <v>4</v>
      </c>
    </row>
    <row r="1910" spans="1:5" hidden="1">
      <c r="A1910">
        <v>10974</v>
      </c>
      <c r="B1910">
        <v>5958</v>
      </c>
      <c r="C1910" t="s">
        <v>20</v>
      </c>
      <c r="D1910">
        <v>2001</v>
      </c>
      <c r="E1910">
        <v>1</v>
      </c>
    </row>
    <row r="1911" spans="1:5" hidden="1">
      <c r="A1911">
        <v>12271</v>
      </c>
      <c r="B1911">
        <v>5958</v>
      </c>
      <c r="C1911" t="s">
        <v>20</v>
      </c>
      <c r="D1911">
        <v>2001</v>
      </c>
      <c r="E1911">
        <v>2</v>
      </c>
    </row>
    <row r="1912" spans="1:5" hidden="1">
      <c r="A1912">
        <v>11759</v>
      </c>
      <c r="B1912">
        <v>5958</v>
      </c>
      <c r="C1912" t="s">
        <v>20</v>
      </c>
      <c r="D1912">
        <v>2001</v>
      </c>
      <c r="E1912">
        <v>3</v>
      </c>
    </row>
    <row r="1913" spans="1:5" hidden="1">
      <c r="A1913">
        <v>13354</v>
      </c>
      <c r="B1913">
        <v>5958</v>
      </c>
      <c r="C1913" t="s">
        <v>20</v>
      </c>
      <c r="D1913">
        <v>2001</v>
      </c>
      <c r="E1913">
        <v>4</v>
      </c>
    </row>
    <row r="1914" spans="1:5" hidden="1">
      <c r="A1914">
        <v>12056</v>
      </c>
      <c r="B1914">
        <v>5958</v>
      </c>
      <c r="C1914" t="s">
        <v>20</v>
      </c>
      <c r="D1914">
        <v>2002</v>
      </c>
      <c r="E1914">
        <v>1</v>
      </c>
    </row>
    <row r="1915" spans="1:5" hidden="1">
      <c r="A1915">
        <v>13278</v>
      </c>
      <c r="B1915">
        <v>5958</v>
      </c>
      <c r="C1915" t="s">
        <v>20</v>
      </c>
      <c r="D1915">
        <v>2002</v>
      </c>
      <c r="E1915">
        <v>2</v>
      </c>
    </row>
    <row r="1916" spans="1:5" hidden="1">
      <c r="A1916">
        <v>12874</v>
      </c>
      <c r="B1916">
        <v>5958</v>
      </c>
      <c r="C1916" t="s">
        <v>20</v>
      </c>
      <c r="D1916">
        <v>2002</v>
      </c>
      <c r="E1916">
        <v>3</v>
      </c>
    </row>
    <row r="1917" spans="1:5" hidden="1">
      <c r="A1917">
        <v>14688</v>
      </c>
      <c r="B1917">
        <v>5958</v>
      </c>
      <c r="C1917" t="s">
        <v>20</v>
      </c>
      <c r="D1917">
        <v>2002</v>
      </c>
      <c r="E1917">
        <v>4</v>
      </c>
    </row>
    <row r="1918" spans="1:5" hidden="1">
      <c r="A1918">
        <v>12913</v>
      </c>
      <c r="B1918">
        <v>5958</v>
      </c>
      <c r="C1918" t="s">
        <v>20</v>
      </c>
      <c r="D1918">
        <v>2003</v>
      </c>
      <c r="E1918">
        <v>1</v>
      </c>
    </row>
    <row r="1919" spans="1:5" hidden="1">
      <c r="A1919">
        <v>14195</v>
      </c>
      <c r="B1919">
        <v>5958</v>
      </c>
      <c r="C1919" t="s">
        <v>20</v>
      </c>
      <c r="D1919">
        <v>2003</v>
      </c>
      <c r="E1919">
        <v>2</v>
      </c>
    </row>
    <row r="1920" spans="1:5" hidden="1">
      <c r="A1920">
        <v>13482</v>
      </c>
      <c r="B1920">
        <v>5958</v>
      </c>
      <c r="C1920" t="s">
        <v>20</v>
      </c>
      <c r="D1920">
        <v>2003</v>
      </c>
      <c r="E1920">
        <v>3</v>
      </c>
    </row>
    <row r="1921" spans="1:5" hidden="1">
      <c r="A1921">
        <v>15705</v>
      </c>
      <c r="B1921">
        <v>5958</v>
      </c>
      <c r="C1921" t="s">
        <v>20</v>
      </c>
      <c r="D1921">
        <v>2003</v>
      </c>
      <c r="E1921">
        <v>4</v>
      </c>
    </row>
    <row r="1922" spans="1:5" hidden="1">
      <c r="A1922">
        <v>13603</v>
      </c>
      <c r="B1922">
        <v>5958</v>
      </c>
      <c r="C1922" t="s">
        <v>20</v>
      </c>
      <c r="D1922">
        <v>2004</v>
      </c>
      <c r="E1922">
        <v>1</v>
      </c>
    </row>
    <row r="1923" spans="1:5" hidden="1">
      <c r="A1923">
        <v>14820</v>
      </c>
      <c r="B1923">
        <v>5958</v>
      </c>
      <c r="C1923" t="s">
        <v>20</v>
      </c>
      <c r="D1923">
        <v>2004</v>
      </c>
      <c r="E1923">
        <v>2</v>
      </c>
    </row>
    <row r="1924" spans="1:5" hidden="1">
      <c r="A1924">
        <v>14384</v>
      </c>
      <c r="B1924">
        <v>5958</v>
      </c>
      <c r="C1924" t="s">
        <v>20</v>
      </c>
      <c r="D1924">
        <v>2004</v>
      </c>
      <c r="E1924">
        <v>3</v>
      </c>
    </row>
    <row r="1925" spans="1:5" hidden="1">
      <c r="A1925">
        <v>16348</v>
      </c>
      <c r="B1925">
        <v>5958</v>
      </c>
      <c r="C1925" t="s">
        <v>20</v>
      </c>
      <c r="D1925">
        <v>2004</v>
      </c>
      <c r="E1925">
        <v>4</v>
      </c>
    </row>
    <row r="1926" spans="1:5" hidden="1">
      <c r="A1926">
        <v>14452</v>
      </c>
      <c r="B1926">
        <v>5958</v>
      </c>
      <c r="C1926" t="s">
        <v>20</v>
      </c>
      <c r="D1926">
        <v>2005</v>
      </c>
      <c r="E1926">
        <v>1</v>
      </c>
    </row>
    <row r="1927" spans="1:5" hidden="1">
      <c r="A1927">
        <v>15158</v>
      </c>
      <c r="B1927">
        <v>5958</v>
      </c>
      <c r="C1927" t="s">
        <v>20</v>
      </c>
      <c r="D1927">
        <v>2005</v>
      </c>
      <c r="E1927">
        <v>2</v>
      </c>
    </row>
    <row r="1928" spans="1:5" hidden="1">
      <c r="A1928">
        <v>15169</v>
      </c>
      <c r="B1928">
        <v>5958</v>
      </c>
      <c r="C1928" t="s">
        <v>20</v>
      </c>
      <c r="D1928">
        <v>2005</v>
      </c>
      <c r="E1928">
        <v>3</v>
      </c>
    </row>
    <row r="1929" spans="1:5" hidden="1">
      <c r="A1929">
        <v>16948</v>
      </c>
      <c r="B1929">
        <v>5958</v>
      </c>
      <c r="C1929" t="s">
        <v>20</v>
      </c>
      <c r="D1929">
        <v>2005</v>
      </c>
      <c r="E1929">
        <v>4</v>
      </c>
    </row>
    <row r="1930" spans="1:5" hidden="1">
      <c r="A1930">
        <v>15515</v>
      </c>
      <c r="B1930">
        <v>5958</v>
      </c>
      <c r="C1930" t="s">
        <v>20</v>
      </c>
      <c r="D1930">
        <v>2006</v>
      </c>
      <c r="E1930">
        <v>1</v>
      </c>
    </row>
    <row r="1931" spans="1:5" hidden="1">
      <c r="A1931">
        <v>16376</v>
      </c>
      <c r="B1931">
        <v>5958</v>
      </c>
      <c r="C1931" t="s">
        <v>20</v>
      </c>
      <c r="D1931">
        <v>2006</v>
      </c>
      <c r="E1931">
        <v>2</v>
      </c>
    </row>
    <row r="1932" spans="1:5" hidden="1">
      <c r="A1932">
        <v>16178</v>
      </c>
      <c r="B1932">
        <v>5958</v>
      </c>
      <c r="C1932" t="s">
        <v>20</v>
      </c>
      <c r="D1932">
        <v>2006</v>
      </c>
      <c r="E1932">
        <v>3</v>
      </c>
    </row>
    <row r="1933" spans="1:5" hidden="1">
      <c r="A1933">
        <v>17866</v>
      </c>
      <c r="B1933">
        <v>5958</v>
      </c>
      <c r="C1933" t="s">
        <v>20</v>
      </c>
      <c r="D1933">
        <v>2006</v>
      </c>
      <c r="E1933">
        <v>4</v>
      </c>
    </row>
    <row r="1934" spans="1:5" hidden="1">
      <c r="A1934">
        <v>16452</v>
      </c>
      <c r="B1934">
        <v>5958</v>
      </c>
      <c r="C1934" t="s">
        <v>20</v>
      </c>
      <c r="D1934">
        <v>2007</v>
      </c>
      <c r="E1934">
        <v>1</v>
      </c>
    </row>
    <row r="1935" spans="1:5" hidden="1">
      <c r="A1935">
        <v>17414</v>
      </c>
      <c r="B1935">
        <v>5958</v>
      </c>
      <c r="C1935" t="s">
        <v>20</v>
      </c>
      <c r="D1935">
        <v>2007</v>
      </c>
      <c r="E1935">
        <v>2</v>
      </c>
    </row>
    <row r="1936" spans="1:5" hidden="1">
      <c r="A1936">
        <v>17487</v>
      </c>
      <c r="B1936">
        <v>5958</v>
      </c>
      <c r="C1936" t="s">
        <v>20</v>
      </c>
      <c r="D1936">
        <v>2007</v>
      </c>
      <c r="E1936">
        <v>3</v>
      </c>
    </row>
    <row r="1937" spans="1:5" hidden="1">
      <c r="A1937">
        <v>19055</v>
      </c>
      <c r="B1937">
        <v>5958</v>
      </c>
      <c r="C1937" t="s">
        <v>20</v>
      </c>
      <c r="D1937">
        <v>2007</v>
      </c>
      <c r="E1937">
        <v>4</v>
      </c>
    </row>
    <row r="1938" spans="1:5" hidden="1">
      <c r="A1938">
        <v>17557</v>
      </c>
      <c r="B1938">
        <v>5958</v>
      </c>
      <c r="C1938" t="s">
        <v>20</v>
      </c>
      <c r="D1938">
        <v>2008</v>
      </c>
      <c r="E1938">
        <v>1</v>
      </c>
    </row>
    <row r="1939" spans="1:5" hidden="1">
      <c r="A1939">
        <v>17634</v>
      </c>
      <c r="B1939">
        <v>5958</v>
      </c>
      <c r="C1939" t="s">
        <v>20</v>
      </c>
      <c r="D1939">
        <v>2008</v>
      </c>
      <c r="E1939">
        <v>2</v>
      </c>
    </row>
    <row r="1940" spans="1:5" hidden="1">
      <c r="A1940">
        <v>17631</v>
      </c>
      <c r="B1940">
        <v>5958</v>
      </c>
      <c r="C1940" t="s">
        <v>20</v>
      </c>
      <c r="D1940">
        <v>2008</v>
      </c>
      <c r="E1940">
        <v>3</v>
      </c>
    </row>
    <row r="1941" spans="1:5" hidden="1">
      <c r="A1941">
        <v>19140</v>
      </c>
      <c r="B1941">
        <v>5958</v>
      </c>
      <c r="C1941" t="s">
        <v>20</v>
      </c>
      <c r="D1941">
        <v>2008</v>
      </c>
      <c r="E1941">
        <v>4</v>
      </c>
    </row>
    <row r="1942" spans="1:5" hidden="1">
      <c r="A1942">
        <v>17285</v>
      </c>
      <c r="B1942">
        <v>5958</v>
      </c>
      <c r="C1942" t="s">
        <v>20</v>
      </c>
      <c r="D1942">
        <v>2009</v>
      </c>
      <c r="E1942">
        <v>1</v>
      </c>
    </row>
    <row r="1943" spans="1:5" hidden="1">
      <c r="A1943">
        <v>18301</v>
      </c>
      <c r="B1943">
        <v>5958</v>
      </c>
      <c r="C1943" t="s">
        <v>20</v>
      </c>
      <c r="D1943">
        <v>2009</v>
      </c>
      <c r="E1943">
        <v>2</v>
      </c>
    </row>
    <row r="1944" spans="1:5" hidden="1">
      <c r="A1944">
        <v>18219</v>
      </c>
      <c r="B1944">
        <v>5958</v>
      </c>
      <c r="C1944" t="s">
        <v>20</v>
      </c>
      <c r="D1944">
        <v>2009</v>
      </c>
      <c r="E1944">
        <v>3</v>
      </c>
    </row>
    <row r="1945" spans="1:5" hidden="1">
      <c r="A1945">
        <v>19511</v>
      </c>
      <c r="B1945">
        <v>5958</v>
      </c>
      <c r="C1945" t="s">
        <v>20</v>
      </c>
      <c r="D1945">
        <v>2009</v>
      </c>
      <c r="E1945">
        <v>4</v>
      </c>
    </row>
    <row r="1946" spans="1:5" hidden="1">
      <c r="A1946">
        <v>17418</v>
      </c>
      <c r="B1946">
        <v>5958</v>
      </c>
      <c r="C1946" t="s">
        <v>20</v>
      </c>
      <c r="D1946">
        <v>2010</v>
      </c>
      <c r="E1946">
        <v>1</v>
      </c>
    </row>
    <row r="1947" spans="1:5" hidden="1">
      <c r="A1947">
        <v>18128</v>
      </c>
      <c r="B1947">
        <v>5958</v>
      </c>
      <c r="C1947" t="s">
        <v>20</v>
      </c>
      <c r="D1947">
        <v>2010</v>
      </c>
      <c r="E1947">
        <v>2</v>
      </c>
    </row>
    <row r="1948" spans="1:5" hidden="1">
      <c r="A1948">
        <v>18332</v>
      </c>
      <c r="B1948">
        <v>5958</v>
      </c>
      <c r="C1948" t="s">
        <v>20</v>
      </c>
      <c r="D1948">
        <v>2010</v>
      </c>
      <c r="E1948">
        <v>3</v>
      </c>
    </row>
    <row r="1949" spans="1:5" hidden="1">
      <c r="A1949">
        <v>19522</v>
      </c>
      <c r="B1949">
        <v>5958</v>
      </c>
      <c r="C1949" t="s">
        <v>20</v>
      </c>
      <c r="D1949">
        <v>2010</v>
      </c>
      <c r="E1949">
        <v>4</v>
      </c>
    </row>
    <row r="1950" spans="1:5" hidden="1">
      <c r="A1950">
        <v>18552</v>
      </c>
      <c r="B1950">
        <v>5958</v>
      </c>
      <c r="C1950" t="s">
        <v>20</v>
      </c>
      <c r="D1950">
        <v>2011</v>
      </c>
      <c r="E1950">
        <v>1</v>
      </c>
    </row>
    <row r="1951" spans="1:5" hidden="1">
      <c r="A1951">
        <v>18965</v>
      </c>
      <c r="B1951">
        <v>5958</v>
      </c>
      <c r="C1951" t="s">
        <v>20</v>
      </c>
      <c r="D1951">
        <v>2011</v>
      </c>
      <c r="E1951">
        <v>2</v>
      </c>
    </row>
    <row r="1952" spans="1:5" hidden="1">
      <c r="A1952">
        <v>19198</v>
      </c>
      <c r="B1952">
        <v>5958</v>
      </c>
      <c r="C1952" t="s">
        <v>20</v>
      </c>
      <c r="D1952">
        <v>2011</v>
      </c>
      <c r="E1952">
        <v>3</v>
      </c>
    </row>
    <row r="1953" spans="1:5" hidden="1">
      <c r="A1953">
        <v>20141</v>
      </c>
      <c r="B1953">
        <v>5958</v>
      </c>
      <c r="C1953" t="s">
        <v>20</v>
      </c>
      <c r="D1953">
        <v>2011</v>
      </c>
      <c r="E1953">
        <v>4</v>
      </c>
    </row>
    <row r="1954" spans="1:5" hidden="1">
      <c r="A1954">
        <v>18882</v>
      </c>
      <c r="B1954">
        <v>5958</v>
      </c>
      <c r="C1954" t="s">
        <v>20</v>
      </c>
      <c r="D1954">
        <v>2012</v>
      </c>
      <c r="E1954">
        <v>1</v>
      </c>
    </row>
    <row r="1955" spans="1:5" hidden="1">
      <c r="A1955">
        <v>19200</v>
      </c>
      <c r="B1955">
        <v>5958</v>
      </c>
      <c r="C1955" t="s">
        <v>20</v>
      </c>
      <c r="D1955">
        <v>2012</v>
      </c>
      <c r="E1955">
        <v>2</v>
      </c>
    </row>
    <row r="1956" spans="1:5" hidden="1">
      <c r="A1956">
        <v>19214</v>
      </c>
      <c r="B1956">
        <v>5958</v>
      </c>
      <c r="C1956" t="s">
        <v>20</v>
      </c>
      <c r="D1956">
        <v>2012</v>
      </c>
      <c r="E1956">
        <v>3</v>
      </c>
    </row>
    <row r="1957" spans="1:5" hidden="1">
      <c r="A1957">
        <v>20167</v>
      </c>
      <c r="B1957">
        <v>5958</v>
      </c>
      <c r="C1957" t="s">
        <v>20</v>
      </c>
      <c r="D1957">
        <v>2012</v>
      </c>
      <c r="E1957">
        <v>4</v>
      </c>
    </row>
    <row r="1958" spans="1:5" hidden="1">
      <c r="A1958">
        <v>19140</v>
      </c>
      <c r="B1958">
        <v>5958</v>
      </c>
      <c r="C1958" t="s">
        <v>20</v>
      </c>
      <c r="D1958">
        <v>2013</v>
      </c>
      <c r="E1958">
        <v>1</v>
      </c>
    </row>
    <row r="1959" spans="1:5" hidden="1">
      <c r="A1959">
        <v>19792</v>
      </c>
      <c r="B1959">
        <v>5958</v>
      </c>
      <c r="C1959" t="s">
        <v>20</v>
      </c>
      <c r="D1959">
        <v>2013</v>
      </c>
      <c r="E1959">
        <v>2</v>
      </c>
    </row>
    <row r="1960" spans="1:5" hidden="1">
      <c r="A1960">
        <v>19785</v>
      </c>
      <c r="B1960">
        <v>5958</v>
      </c>
      <c r="C1960" t="s">
        <v>20</v>
      </c>
      <c r="D1960">
        <v>2013</v>
      </c>
      <c r="E1960">
        <v>3</v>
      </c>
    </row>
    <row r="1961" spans="1:5" hidden="1">
      <c r="A1961">
        <v>20716</v>
      </c>
      <c r="B1961">
        <v>5958</v>
      </c>
      <c r="C1961" t="s">
        <v>20</v>
      </c>
      <c r="D1961">
        <v>2013</v>
      </c>
      <c r="E1961">
        <v>4</v>
      </c>
    </row>
    <row r="1962" spans="1:5" hidden="1">
      <c r="A1962">
        <v>18667</v>
      </c>
      <c r="B1962">
        <v>5958</v>
      </c>
      <c r="C1962" t="s">
        <v>5</v>
      </c>
      <c r="D1962">
        <v>2014</v>
      </c>
      <c r="E1962">
        <v>1</v>
      </c>
    </row>
    <row r="1963" spans="1:5" hidden="1">
      <c r="A1963">
        <v>20023</v>
      </c>
      <c r="B1963">
        <v>5958</v>
      </c>
      <c r="C1963" t="s">
        <v>5</v>
      </c>
      <c r="D1963">
        <v>2014</v>
      </c>
      <c r="E1963">
        <v>2</v>
      </c>
    </row>
    <row r="1964" spans="1:5" hidden="1">
      <c r="A1964">
        <v>21300</v>
      </c>
      <c r="B1964">
        <v>5958</v>
      </c>
      <c r="C1964" t="s">
        <v>5</v>
      </c>
      <c r="D1964">
        <v>2014</v>
      </c>
      <c r="E1964">
        <v>3</v>
      </c>
    </row>
    <row r="1965" spans="1:5" hidden="1">
      <c r="A1965">
        <v>23818</v>
      </c>
      <c r="B1965">
        <v>5958</v>
      </c>
      <c r="C1965" t="s">
        <v>5</v>
      </c>
      <c r="D1965">
        <v>2014</v>
      </c>
      <c r="E1965">
        <v>4</v>
      </c>
    </row>
    <row r="1966" spans="1:5" hidden="1">
      <c r="A1966">
        <v>22319</v>
      </c>
      <c r="B1966">
        <v>5958</v>
      </c>
      <c r="C1966" t="s">
        <v>6</v>
      </c>
      <c r="D1966">
        <v>2014</v>
      </c>
      <c r="E1966">
        <v>1</v>
      </c>
    </row>
    <row r="1967" spans="1:5" hidden="1">
      <c r="A1967">
        <v>23777</v>
      </c>
      <c r="B1967">
        <v>5958</v>
      </c>
      <c r="C1967" t="s">
        <v>6</v>
      </c>
      <c r="D1967">
        <v>2014</v>
      </c>
      <c r="E1967">
        <v>2</v>
      </c>
    </row>
    <row r="1968" spans="1:5" hidden="1">
      <c r="A1968">
        <v>22900</v>
      </c>
      <c r="B1968">
        <v>5958</v>
      </c>
      <c r="C1968" t="s">
        <v>6</v>
      </c>
      <c r="D1968">
        <v>2014</v>
      </c>
      <c r="E1968">
        <v>3</v>
      </c>
    </row>
    <row r="1969" spans="1:5" hidden="1">
      <c r="A1969">
        <v>26387</v>
      </c>
      <c r="B1969">
        <v>5958</v>
      </c>
      <c r="C1969" t="s">
        <v>6</v>
      </c>
      <c r="D1969">
        <v>2014</v>
      </c>
      <c r="E1969">
        <v>4</v>
      </c>
    </row>
    <row r="1970" spans="1:5" hidden="1">
      <c r="A1970">
        <v>21170</v>
      </c>
      <c r="B1970">
        <v>5958</v>
      </c>
      <c r="C1970" t="s">
        <v>7</v>
      </c>
      <c r="D1970">
        <v>2014</v>
      </c>
      <c r="E1970">
        <v>1</v>
      </c>
    </row>
    <row r="1971" spans="1:5" hidden="1">
      <c r="A1971">
        <v>22432</v>
      </c>
      <c r="B1971">
        <v>5958</v>
      </c>
      <c r="C1971" t="s">
        <v>7</v>
      </c>
      <c r="D1971">
        <v>2014</v>
      </c>
      <c r="E1971">
        <v>2</v>
      </c>
    </row>
    <row r="1972" spans="1:5" hidden="1">
      <c r="A1972">
        <v>22806</v>
      </c>
      <c r="B1972">
        <v>5958</v>
      </c>
      <c r="C1972" t="s">
        <v>7</v>
      </c>
      <c r="D1972">
        <v>2014</v>
      </c>
      <c r="E1972">
        <v>3</v>
      </c>
    </row>
    <row r="1973" spans="1:5" hidden="1">
      <c r="A1973">
        <v>24012</v>
      </c>
      <c r="B1973">
        <v>5958</v>
      </c>
      <c r="C1973" t="s">
        <v>7</v>
      </c>
      <c r="D1973">
        <v>2014</v>
      </c>
      <c r="E1973">
        <v>4</v>
      </c>
    </row>
    <row r="1974" spans="1:5" hidden="1">
      <c r="A1974">
        <v>22300</v>
      </c>
      <c r="B1974">
        <v>5958</v>
      </c>
      <c r="C1974" t="s">
        <v>8</v>
      </c>
      <c r="D1974">
        <v>2014</v>
      </c>
      <c r="E1974">
        <v>1</v>
      </c>
    </row>
    <row r="1975" spans="1:5" hidden="1">
      <c r="A1975">
        <v>22782</v>
      </c>
      <c r="B1975">
        <v>5958</v>
      </c>
      <c r="C1975" t="s">
        <v>8</v>
      </c>
      <c r="D1975">
        <v>2014</v>
      </c>
      <c r="E1975">
        <v>2</v>
      </c>
    </row>
    <row r="1976" spans="1:5" hidden="1">
      <c r="A1976">
        <v>22667</v>
      </c>
      <c r="B1976">
        <v>5958</v>
      </c>
      <c r="C1976" t="s">
        <v>8</v>
      </c>
      <c r="D1976">
        <v>2014</v>
      </c>
      <c r="E1976">
        <v>3</v>
      </c>
    </row>
    <row r="1977" spans="1:5" hidden="1">
      <c r="A1977">
        <v>23878</v>
      </c>
      <c r="B1977">
        <v>5958</v>
      </c>
      <c r="C1977" t="s">
        <v>8</v>
      </c>
      <c r="D1977">
        <v>2014</v>
      </c>
      <c r="E1977">
        <v>4</v>
      </c>
    </row>
    <row r="1978" spans="1:5" hidden="1">
      <c r="A1978">
        <v>22883</v>
      </c>
      <c r="B1978">
        <v>5958</v>
      </c>
      <c r="C1978" t="s">
        <v>9</v>
      </c>
      <c r="D1978">
        <v>2014</v>
      </c>
      <c r="E1978">
        <v>1</v>
      </c>
    </row>
    <row r="1979" spans="1:5" hidden="1">
      <c r="A1979">
        <v>23354</v>
      </c>
      <c r="B1979">
        <v>5958</v>
      </c>
      <c r="C1979" t="s">
        <v>9</v>
      </c>
      <c r="D1979">
        <v>2014</v>
      </c>
      <c r="E1979">
        <v>2</v>
      </c>
    </row>
    <row r="1980" spans="1:5" hidden="1">
      <c r="A1980">
        <v>23555</v>
      </c>
      <c r="B1980">
        <v>5958</v>
      </c>
      <c r="C1980" t="s">
        <v>9</v>
      </c>
      <c r="D1980">
        <v>2014</v>
      </c>
      <c r="E1980">
        <v>3</v>
      </c>
    </row>
    <row r="1981" spans="1:5" hidden="1">
      <c r="A1981">
        <v>24608</v>
      </c>
      <c r="B1981">
        <v>5958</v>
      </c>
      <c r="C1981" t="s">
        <v>9</v>
      </c>
      <c r="D1981">
        <v>2014</v>
      </c>
      <c r="E1981">
        <v>4</v>
      </c>
    </row>
    <row r="1982" spans="1:5" hidden="1">
      <c r="A1982">
        <v>13047</v>
      </c>
      <c r="B1982">
        <v>5958</v>
      </c>
      <c r="C1982" t="s">
        <v>10</v>
      </c>
      <c r="D1982">
        <v>2014</v>
      </c>
      <c r="E1982">
        <v>1</v>
      </c>
    </row>
    <row r="1983" spans="1:5" hidden="1">
      <c r="A1983">
        <v>13378</v>
      </c>
      <c r="B1983">
        <v>5958</v>
      </c>
      <c r="C1983" t="s">
        <v>10</v>
      </c>
      <c r="D1983">
        <v>2014</v>
      </c>
      <c r="E1983">
        <v>2</v>
      </c>
    </row>
    <row r="1984" spans="1:5" hidden="1">
      <c r="A1984">
        <v>13414</v>
      </c>
      <c r="B1984">
        <v>5958</v>
      </c>
      <c r="C1984" t="s">
        <v>10</v>
      </c>
      <c r="D1984">
        <v>2014</v>
      </c>
      <c r="E1984">
        <v>3</v>
      </c>
    </row>
    <row r="1985" spans="1:5" hidden="1">
      <c r="A1985">
        <v>13877</v>
      </c>
      <c r="B1985">
        <v>5958</v>
      </c>
      <c r="C1985" t="s">
        <v>10</v>
      </c>
      <c r="D1985">
        <v>2014</v>
      </c>
      <c r="E1985">
        <v>4</v>
      </c>
    </row>
    <row r="1986" spans="1:5" hidden="1">
      <c r="A1986">
        <v>47725</v>
      </c>
      <c r="B1986">
        <v>5958</v>
      </c>
      <c r="C1986" t="s">
        <v>11</v>
      </c>
      <c r="D1986">
        <v>2014</v>
      </c>
      <c r="E1986">
        <v>1</v>
      </c>
    </row>
    <row r="1987" spans="1:5" hidden="1">
      <c r="A1987">
        <v>45799</v>
      </c>
      <c r="B1987">
        <v>5958</v>
      </c>
      <c r="C1987" t="s">
        <v>11</v>
      </c>
      <c r="D1987">
        <v>2014</v>
      </c>
      <c r="E1987">
        <v>2</v>
      </c>
    </row>
    <row r="1988" spans="1:5" hidden="1">
      <c r="A1988">
        <v>46243</v>
      </c>
      <c r="B1988">
        <v>5958</v>
      </c>
      <c r="C1988" t="s">
        <v>11</v>
      </c>
      <c r="D1988">
        <v>2014</v>
      </c>
      <c r="E1988">
        <v>3</v>
      </c>
    </row>
    <row r="1989" spans="1:5" hidden="1">
      <c r="A1989">
        <v>47733</v>
      </c>
      <c r="B1989">
        <v>5958</v>
      </c>
      <c r="C1989" t="s">
        <v>11</v>
      </c>
      <c r="D1989">
        <v>2014</v>
      </c>
      <c r="E1989">
        <v>4</v>
      </c>
    </row>
    <row r="1990" spans="1:5" hidden="1">
      <c r="A1990">
        <v>50973</v>
      </c>
      <c r="B1990">
        <v>5958</v>
      </c>
      <c r="C1990" t="s">
        <v>12</v>
      </c>
      <c r="D1990">
        <v>2014</v>
      </c>
      <c r="E1990">
        <v>1</v>
      </c>
    </row>
    <row r="1991" spans="1:5" hidden="1">
      <c r="A1991">
        <v>47507</v>
      </c>
      <c r="B1991">
        <v>5958</v>
      </c>
      <c r="C1991" t="s">
        <v>12</v>
      </c>
      <c r="D1991">
        <v>2014</v>
      </c>
      <c r="E1991">
        <v>2</v>
      </c>
    </row>
    <row r="1992" spans="1:5" hidden="1">
      <c r="A1992">
        <v>43853</v>
      </c>
      <c r="B1992">
        <v>5958</v>
      </c>
      <c r="C1992" t="s">
        <v>12</v>
      </c>
      <c r="D1992">
        <v>2014</v>
      </c>
      <c r="E1992">
        <v>3</v>
      </c>
    </row>
    <row r="1993" spans="1:5" hidden="1">
      <c r="A1993">
        <v>45665</v>
      </c>
      <c r="B1993">
        <v>5958</v>
      </c>
      <c r="C1993" t="s">
        <v>12</v>
      </c>
      <c r="D1993">
        <v>2014</v>
      </c>
      <c r="E1993">
        <v>4</v>
      </c>
    </row>
    <row r="1994" spans="1:5" hidden="1">
      <c r="A1994">
        <v>22020</v>
      </c>
      <c r="B1994">
        <v>5958</v>
      </c>
      <c r="C1994" t="s">
        <v>13</v>
      </c>
      <c r="D1994">
        <v>2014</v>
      </c>
      <c r="E1994">
        <v>1</v>
      </c>
    </row>
    <row r="1995" spans="1:5" hidden="1">
      <c r="A1995">
        <v>21864</v>
      </c>
      <c r="B1995">
        <v>5958</v>
      </c>
      <c r="C1995" t="s">
        <v>13</v>
      </c>
      <c r="D1995">
        <v>2014</v>
      </c>
      <c r="E1995">
        <v>2</v>
      </c>
    </row>
    <row r="1996" spans="1:5" hidden="1">
      <c r="A1996">
        <v>21064</v>
      </c>
      <c r="B1996">
        <v>5958</v>
      </c>
      <c r="C1996" t="s">
        <v>13</v>
      </c>
      <c r="D1996">
        <v>2014</v>
      </c>
      <c r="E1996">
        <v>3</v>
      </c>
    </row>
    <row r="1997" spans="1:5" hidden="1">
      <c r="A1997">
        <v>22299</v>
      </c>
      <c r="B1997">
        <v>5958</v>
      </c>
      <c r="C1997" t="s">
        <v>13</v>
      </c>
      <c r="D1997">
        <v>2014</v>
      </c>
      <c r="E1997">
        <v>4</v>
      </c>
    </row>
    <row r="1998" spans="1:5" hidden="1">
      <c r="A1998">
        <v>30423</v>
      </c>
      <c r="B1998">
        <v>5958</v>
      </c>
      <c r="C1998" t="s">
        <v>14</v>
      </c>
      <c r="D1998">
        <v>2014</v>
      </c>
      <c r="E1998">
        <v>1</v>
      </c>
    </row>
    <row r="1999" spans="1:5" hidden="1">
      <c r="A1999">
        <v>30807</v>
      </c>
      <c r="B1999">
        <v>5958</v>
      </c>
      <c r="C1999" t="s">
        <v>14</v>
      </c>
      <c r="D1999">
        <v>2014</v>
      </c>
      <c r="E1999">
        <v>2</v>
      </c>
    </row>
    <row r="2000" spans="1:5" hidden="1">
      <c r="A2000">
        <v>30026</v>
      </c>
      <c r="B2000">
        <v>5958</v>
      </c>
      <c r="C2000" t="s">
        <v>14</v>
      </c>
      <c r="D2000">
        <v>2014</v>
      </c>
      <c r="E2000">
        <v>3</v>
      </c>
    </row>
    <row r="2001" spans="1:5" hidden="1">
      <c r="A2001">
        <v>33119</v>
      </c>
      <c r="B2001">
        <v>5958</v>
      </c>
      <c r="C2001" t="s">
        <v>14</v>
      </c>
      <c r="D2001">
        <v>2014</v>
      </c>
      <c r="E2001">
        <v>4</v>
      </c>
    </row>
    <row r="2002" spans="1:5" hidden="1">
      <c r="A2002">
        <v>16178</v>
      </c>
      <c r="B2002">
        <v>5958</v>
      </c>
      <c r="C2002" t="s">
        <v>15</v>
      </c>
      <c r="D2002">
        <v>2014</v>
      </c>
      <c r="E2002">
        <v>1</v>
      </c>
    </row>
    <row r="2003" spans="1:5" hidden="1">
      <c r="A2003">
        <v>16185</v>
      </c>
      <c r="B2003">
        <v>5958</v>
      </c>
      <c r="C2003" t="s">
        <v>15</v>
      </c>
      <c r="D2003">
        <v>2014</v>
      </c>
      <c r="E2003">
        <v>2</v>
      </c>
    </row>
    <row r="2004" spans="1:5" hidden="1">
      <c r="A2004">
        <v>15944</v>
      </c>
      <c r="B2004">
        <v>5958</v>
      </c>
      <c r="C2004" t="s">
        <v>15</v>
      </c>
      <c r="D2004">
        <v>2014</v>
      </c>
      <c r="E2004">
        <v>3</v>
      </c>
    </row>
    <row r="2005" spans="1:5" hidden="1">
      <c r="A2005">
        <v>16457</v>
      </c>
      <c r="B2005">
        <v>5958</v>
      </c>
      <c r="C2005" t="s">
        <v>15</v>
      </c>
      <c r="D2005">
        <v>2014</v>
      </c>
      <c r="E2005">
        <v>4</v>
      </c>
    </row>
    <row r="2006" spans="1:5" hidden="1">
      <c r="A2006">
        <v>25703</v>
      </c>
      <c r="B2006">
        <v>5958</v>
      </c>
      <c r="C2006" t="s">
        <v>16</v>
      </c>
      <c r="D2006">
        <v>2014</v>
      </c>
      <c r="E2006">
        <v>1</v>
      </c>
    </row>
    <row r="2007" spans="1:5" hidden="1">
      <c r="A2007">
        <v>26686</v>
      </c>
      <c r="B2007">
        <v>5958</v>
      </c>
      <c r="C2007" t="s">
        <v>16</v>
      </c>
      <c r="D2007">
        <v>2014</v>
      </c>
      <c r="E2007">
        <v>2</v>
      </c>
    </row>
    <row r="2008" spans="1:5" hidden="1">
      <c r="A2008">
        <v>26699</v>
      </c>
      <c r="B2008">
        <v>5958</v>
      </c>
      <c r="C2008" t="s">
        <v>16</v>
      </c>
      <c r="D2008">
        <v>2014</v>
      </c>
      <c r="E2008">
        <v>3</v>
      </c>
    </row>
    <row r="2009" spans="1:5" hidden="1">
      <c r="A2009">
        <v>29331</v>
      </c>
      <c r="B2009">
        <v>5958</v>
      </c>
      <c r="C2009" t="s">
        <v>16</v>
      </c>
      <c r="D2009">
        <v>2014</v>
      </c>
      <c r="E2009">
        <v>4</v>
      </c>
    </row>
    <row r="2010" spans="1:5" hidden="1">
      <c r="A2010">
        <v>20794</v>
      </c>
      <c r="B2010">
        <v>5958</v>
      </c>
      <c r="C2010" t="s">
        <v>17</v>
      </c>
      <c r="D2010">
        <v>2014</v>
      </c>
      <c r="E2010">
        <v>1</v>
      </c>
    </row>
    <row r="2011" spans="1:5" hidden="1">
      <c r="A2011">
        <v>21922</v>
      </c>
      <c r="B2011">
        <v>5958</v>
      </c>
      <c r="C2011" t="s">
        <v>17</v>
      </c>
      <c r="D2011">
        <v>2014</v>
      </c>
      <c r="E2011">
        <v>2</v>
      </c>
    </row>
    <row r="2012" spans="1:5" hidden="1">
      <c r="A2012">
        <v>22255</v>
      </c>
      <c r="B2012">
        <v>5958</v>
      </c>
      <c r="C2012" t="s">
        <v>17</v>
      </c>
      <c r="D2012">
        <v>2014</v>
      </c>
      <c r="E2012">
        <v>3</v>
      </c>
    </row>
    <row r="2013" spans="1:5" hidden="1">
      <c r="A2013">
        <v>25799</v>
      </c>
      <c r="B2013">
        <v>5958</v>
      </c>
      <c r="C2013" t="s">
        <v>17</v>
      </c>
      <c r="D2013">
        <v>2014</v>
      </c>
      <c r="E2013">
        <v>4</v>
      </c>
    </row>
    <row r="2014" spans="1:5" hidden="1">
      <c r="A2014">
        <v>23120</v>
      </c>
      <c r="B2014">
        <v>5958</v>
      </c>
      <c r="C2014" t="s">
        <v>18</v>
      </c>
      <c r="D2014">
        <v>2014</v>
      </c>
      <c r="E2014">
        <v>1</v>
      </c>
    </row>
    <row r="2015" spans="1:5" hidden="1">
      <c r="A2015">
        <v>23966</v>
      </c>
      <c r="B2015">
        <v>5958</v>
      </c>
      <c r="C2015" t="s">
        <v>18</v>
      </c>
      <c r="D2015">
        <v>2014</v>
      </c>
      <c r="E2015">
        <v>2</v>
      </c>
    </row>
    <row r="2016" spans="1:5" hidden="1">
      <c r="A2016">
        <v>24224</v>
      </c>
      <c r="B2016">
        <v>5958</v>
      </c>
      <c r="C2016" t="s">
        <v>18</v>
      </c>
      <c r="D2016">
        <v>2014</v>
      </c>
      <c r="E2016">
        <v>3</v>
      </c>
    </row>
    <row r="2017" spans="1:5" hidden="1">
      <c r="A2017">
        <v>25713</v>
      </c>
      <c r="B2017">
        <v>5958</v>
      </c>
      <c r="C2017" t="s">
        <v>18</v>
      </c>
      <c r="D2017">
        <v>2014</v>
      </c>
      <c r="E2017">
        <v>4</v>
      </c>
    </row>
    <row r="2018" spans="1:5" hidden="1">
      <c r="A2018">
        <v>19293</v>
      </c>
      <c r="B2018">
        <v>5958</v>
      </c>
      <c r="C2018" t="s">
        <v>19</v>
      </c>
      <c r="D2018">
        <v>2014</v>
      </c>
      <c r="E2018">
        <v>1</v>
      </c>
    </row>
    <row r="2019" spans="1:5" hidden="1">
      <c r="A2019">
        <v>20004</v>
      </c>
      <c r="B2019">
        <v>5958</v>
      </c>
      <c r="C2019" t="s">
        <v>19</v>
      </c>
      <c r="D2019">
        <v>2014</v>
      </c>
      <c r="E2019">
        <v>2</v>
      </c>
    </row>
    <row r="2020" spans="1:5" hidden="1">
      <c r="A2020">
        <v>19631</v>
      </c>
      <c r="B2020">
        <v>5958</v>
      </c>
      <c r="C2020" t="s">
        <v>19</v>
      </c>
      <c r="D2020">
        <v>2014</v>
      </c>
      <c r="E2020">
        <v>3</v>
      </c>
    </row>
    <row r="2021" spans="1:5" hidden="1">
      <c r="A2021">
        <v>21547</v>
      </c>
      <c r="B2021">
        <v>5958</v>
      </c>
      <c r="C2021" t="s">
        <v>19</v>
      </c>
      <c r="D2021">
        <v>2014</v>
      </c>
      <c r="E2021">
        <v>4</v>
      </c>
    </row>
    <row r="2022" spans="1:5" hidden="1">
      <c r="A2022">
        <v>17667</v>
      </c>
      <c r="B2022">
        <v>5958</v>
      </c>
      <c r="C2022" t="s">
        <v>20</v>
      </c>
      <c r="D2022">
        <v>2014</v>
      </c>
      <c r="E2022">
        <v>1</v>
      </c>
    </row>
    <row r="2023" spans="1:5" hidden="1">
      <c r="A2023">
        <v>17974</v>
      </c>
      <c r="B2023">
        <v>5958</v>
      </c>
      <c r="C2023" t="s">
        <v>20</v>
      </c>
      <c r="D2023">
        <v>2014</v>
      </c>
      <c r="E2023">
        <v>2</v>
      </c>
    </row>
    <row r="2024" spans="1:5" hidden="1">
      <c r="A2024">
        <v>17773</v>
      </c>
      <c r="B2024">
        <v>5958</v>
      </c>
      <c r="C2024" t="s">
        <v>20</v>
      </c>
      <c r="D2024">
        <v>2014</v>
      </c>
      <c r="E2024">
        <v>3</v>
      </c>
    </row>
    <row r="2025" spans="1:5" hidden="1">
      <c r="A2025">
        <v>18732</v>
      </c>
      <c r="B2025">
        <v>5958</v>
      </c>
      <c r="C2025" t="s">
        <v>20</v>
      </c>
      <c r="D2025">
        <v>2014</v>
      </c>
      <c r="E2025">
        <v>4</v>
      </c>
    </row>
    <row r="2026" spans="1:5" hidden="1">
      <c r="A2026">
        <v>18978</v>
      </c>
      <c r="B2026">
        <v>5958</v>
      </c>
      <c r="C2026" t="s">
        <v>5</v>
      </c>
      <c r="D2026">
        <v>2014</v>
      </c>
      <c r="E2026">
        <v>1</v>
      </c>
    </row>
    <row r="2027" spans="1:5" hidden="1">
      <c r="A2027">
        <v>20371</v>
      </c>
      <c r="B2027">
        <v>5958</v>
      </c>
      <c r="C2027" t="s">
        <v>5</v>
      </c>
      <c r="D2027">
        <v>2014</v>
      </c>
      <c r="E2027">
        <v>2</v>
      </c>
    </row>
    <row r="2028" spans="1:5" hidden="1">
      <c r="A2028">
        <v>21644</v>
      </c>
      <c r="B2028">
        <v>5958</v>
      </c>
      <c r="C2028" t="s">
        <v>5</v>
      </c>
      <c r="D2028">
        <v>2014</v>
      </c>
      <c r="E2028">
        <v>3</v>
      </c>
    </row>
    <row r="2029" spans="1:5" hidden="1">
      <c r="A2029">
        <v>24201</v>
      </c>
      <c r="B2029">
        <v>5958</v>
      </c>
      <c r="C2029" t="s">
        <v>5</v>
      </c>
      <c r="D2029">
        <v>2014</v>
      </c>
      <c r="E2029">
        <v>4</v>
      </c>
    </row>
    <row r="2030" spans="1:5" hidden="1">
      <c r="A2030">
        <v>29603</v>
      </c>
      <c r="B2030">
        <v>5958</v>
      </c>
      <c r="C2030" t="s">
        <v>21</v>
      </c>
      <c r="D2030">
        <v>2014</v>
      </c>
      <c r="E2030">
        <v>1</v>
      </c>
    </row>
    <row r="2031" spans="1:5" hidden="1">
      <c r="A2031">
        <v>30844</v>
      </c>
      <c r="B2031">
        <v>5958</v>
      </c>
      <c r="C2031" t="s">
        <v>21</v>
      </c>
      <c r="D2031">
        <v>2014</v>
      </c>
      <c r="E2031">
        <v>2</v>
      </c>
    </row>
    <row r="2032" spans="1:5" hidden="1">
      <c r="A2032">
        <v>29354</v>
      </c>
      <c r="B2032">
        <v>5958</v>
      </c>
      <c r="C2032" t="s">
        <v>21</v>
      </c>
      <c r="D2032">
        <v>2014</v>
      </c>
      <c r="E2032">
        <v>3</v>
      </c>
    </row>
    <row r="2033" spans="1:5" hidden="1">
      <c r="A2033">
        <v>35406</v>
      </c>
      <c r="B2033">
        <v>5958</v>
      </c>
      <c r="C2033" t="s">
        <v>21</v>
      </c>
      <c r="D2033">
        <v>2014</v>
      </c>
      <c r="E2033">
        <v>4</v>
      </c>
    </row>
    <row r="2034" spans="1:5" hidden="1">
      <c r="A2034">
        <v>24763</v>
      </c>
      <c r="B2034">
        <v>5958</v>
      </c>
      <c r="C2034" t="s">
        <v>22</v>
      </c>
      <c r="D2034">
        <v>2014</v>
      </c>
      <c r="E2034">
        <v>1</v>
      </c>
    </row>
    <row r="2035" spans="1:5" hidden="1">
      <c r="A2035">
        <v>25826</v>
      </c>
      <c r="B2035">
        <v>5958</v>
      </c>
      <c r="C2035" t="s">
        <v>22</v>
      </c>
      <c r="D2035">
        <v>2014</v>
      </c>
      <c r="E2035">
        <v>2</v>
      </c>
    </row>
    <row r="2036" spans="1:5" hidden="1">
      <c r="A2036">
        <v>25092</v>
      </c>
      <c r="B2036">
        <v>5958</v>
      </c>
      <c r="C2036" t="s">
        <v>22</v>
      </c>
      <c r="D2036">
        <v>2014</v>
      </c>
      <c r="E2036">
        <v>3</v>
      </c>
    </row>
    <row r="2037" spans="1:5" hidden="1">
      <c r="A2037">
        <v>27125</v>
      </c>
      <c r="B2037">
        <v>5958</v>
      </c>
      <c r="C2037" t="s">
        <v>22</v>
      </c>
      <c r="D2037">
        <v>2014</v>
      </c>
      <c r="E2037">
        <v>4</v>
      </c>
    </row>
    <row r="2038" spans="1:5" hidden="1">
      <c r="A2038">
        <v>42997</v>
      </c>
      <c r="B2038">
        <v>5958</v>
      </c>
      <c r="C2038" t="s">
        <v>23</v>
      </c>
      <c r="D2038">
        <v>2014</v>
      </c>
      <c r="E2038">
        <v>1</v>
      </c>
    </row>
    <row r="2039" spans="1:5" hidden="1">
      <c r="A2039">
        <v>39522</v>
      </c>
      <c r="B2039">
        <v>5958</v>
      </c>
      <c r="C2039" t="s">
        <v>23</v>
      </c>
      <c r="D2039">
        <v>2014</v>
      </c>
      <c r="E2039">
        <v>2</v>
      </c>
    </row>
    <row r="2040" spans="1:5" hidden="1">
      <c r="A2040">
        <v>38234</v>
      </c>
      <c r="B2040">
        <v>5958</v>
      </c>
      <c r="C2040" t="s">
        <v>23</v>
      </c>
      <c r="D2040">
        <v>2014</v>
      </c>
      <c r="E2040">
        <v>3</v>
      </c>
    </row>
    <row r="2041" spans="1:5" hidden="1">
      <c r="A2041">
        <v>43622</v>
      </c>
      <c r="B2041">
        <v>5958</v>
      </c>
      <c r="C2041" t="s">
        <v>23</v>
      </c>
      <c r="D2041">
        <v>2014</v>
      </c>
      <c r="E2041">
        <v>4</v>
      </c>
    </row>
    <row r="2042" spans="1:5" hidden="1">
      <c r="A2042">
        <v>22757</v>
      </c>
      <c r="B2042">
        <v>5958</v>
      </c>
      <c r="C2042" t="s">
        <v>6</v>
      </c>
      <c r="D2042">
        <v>2014</v>
      </c>
      <c r="E2042">
        <v>1</v>
      </c>
    </row>
    <row r="2043" spans="1:5" hidden="1">
      <c r="A2043">
        <v>24116</v>
      </c>
      <c r="B2043">
        <v>5958</v>
      </c>
      <c r="C2043" t="s">
        <v>6</v>
      </c>
      <c r="D2043">
        <v>2014</v>
      </c>
      <c r="E2043">
        <v>2</v>
      </c>
    </row>
    <row r="2044" spans="1:5" hidden="1">
      <c r="A2044">
        <v>23237</v>
      </c>
      <c r="B2044">
        <v>5958</v>
      </c>
      <c r="C2044" t="s">
        <v>6</v>
      </c>
      <c r="D2044">
        <v>2014</v>
      </c>
      <c r="E2044">
        <v>3</v>
      </c>
    </row>
    <row r="2045" spans="1:5" hidden="1">
      <c r="A2045">
        <v>26864</v>
      </c>
      <c r="B2045">
        <v>5958</v>
      </c>
      <c r="C2045" t="s">
        <v>6</v>
      </c>
      <c r="D2045">
        <v>2014</v>
      </c>
      <c r="E2045">
        <v>4</v>
      </c>
    </row>
    <row r="2046" spans="1:5" hidden="1">
      <c r="A2046">
        <v>21530</v>
      </c>
      <c r="B2046">
        <v>5958</v>
      </c>
      <c r="C2046" t="s">
        <v>7</v>
      </c>
      <c r="D2046">
        <v>2014</v>
      </c>
      <c r="E2046">
        <v>1</v>
      </c>
    </row>
    <row r="2047" spans="1:5" hidden="1">
      <c r="A2047">
        <v>22743</v>
      </c>
      <c r="B2047">
        <v>5958</v>
      </c>
      <c r="C2047" t="s">
        <v>7</v>
      </c>
      <c r="D2047">
        <v>2014</v>
      </c>
      <c r="E2047">
        <v>2</v>
      </c>
    </row>
    <row r="2048" spans="1:5" hidden="1">
      <c r="A2048">
        <v>23179</v>
      </c>
      <c r="B2048">
        <v>5958</v>
      </c>
      <c r="C2048" t="s">
        <v>7</v>
      </c>
      <c r="D2048">
        <v>2014</v>
      </c>
      <c r="E2048">
        <v>3</v>
      </c>
    </row>
    <row r="2049" spans="1:5" hidden="1">
      <c r="A2049">
        <v>24337</v>
      </c>
      <c r="B2049">
        <v>5958</v>
      </c>
      <c r="C2049" t="s">
        <v>7</v>
      </c>
      <c r="D2049">
        <v>2014</v>
      </c>
      <c r="E2049">
        <v>4</v>
      </c>
    </row>
    <row r="2050" spans="1:5" hidden="1">
      <c r="A2050">
        <v>23249</v>
      </c>
      <c r="B2050">
        <v>5958</v>
      </c>
      <c r="C2050" t="s">
        <v>8</v>
      </c>
      <c r="D2050">
        <v>2014</v>
      </c>
      <c r="E2050">
        <v>1</v>
      </c>
    </row>
    <row r="2051" spans="1:5" hidden="1">
      <c r="A2051">
        <v>23760</v>
      </c>
      <c r="B2051">
        <v>5958</v>
      </c>
      <c r="C2051" t="s">
        <v>8</v>
      </c>
      <c r="D2051">
        <v>2014</v>
      </c>
      <c r="E2051">
        <v>2</v>
      </c>
    </row>
    <row r="2052" spans="1:5" hidden="1">
      <c r="A2052">
        <v>23676</v>
      </c>
      <c r="B2052">
        <v>5958</v>
      </c>
      <c r="C2052" t="s">
        <v>8</v>
      </c>
      <c r="D2052">
        <v>2014</v>
      </c>
      <c r="E2052">
        <v>3</v>
      </c>
    </row>
    <row r="2053" spans="1:5" hidden="1">
      <c r="A2053">
        <v>24898</v>
      </c>
      <c r="B2053">
        <v>5958</v>
      </c>
      <c r="C2053" t="s">
        <v>8</v>
      </c>
      <c r="D2053">
        <v>2014</v>
      </c>
      <c r="E2053">
        <v>4</v>
      </c>
    </row>
    <row r="2054" spans="1:5" hidden="1">
      <c r="A2054">
        <v>23185</v>
      </c>
      <c r="B2054">
        <v>5958</v>
      </c>
      <c r="C2054" t="s">
        <v>9</v>
      </c>
      <c r="D2054">
        <v>2014</v>
      </c>
      <c r="E2054">
        <v>1</v>
      </c>
    </row>
    <row r="2055" spans="1:5" hidden="1">
      <c r="A2055">
        <v>23660</v>
      </c>
      <c r="B2055">
        <v>5958</v>
      </c>
      <c r="C2055" t="s">
        <v>9</v>
      </c>
      <c r="D2055">
        <v>2014</v>
      </c>
      <c r="E2055">
        <v>2</v>
      </c>
    </row>
    <row r="2056" spans="1:5" hidden="1">
      <c r="A2056">
        <v>23696</v>
      </c>
      <c r="B2056">
        <v>5958</v>
      </c>
      <c r="C2056" t="s">
        <v>9</v>
      </c>
      <c r="D2056">
        <v>2014</v>
      </c>
      <c r="E2056">
        <v>3</v>
      </c>
    </row>
    <row r="2057" spans="1:5" hidden="1">
      <c r="A2057">
        <v>24955</v>
      </c>
      <c r="B2057">
        <v>5958</v>
      </c>
      <c r="C2057" t="s">
        <v>9</v>
      </c>
      <c r="D2057">
        <v>2014</v>
      </c>
      <c r="E2057">
        <v>4</v>
      </c>
    </row>
    <row r="2058" spans="1:5" hidden="1">
      <c r="A2058">
        <v>13578</v>
      </c>
      <c r="B2058">
        <v>5958</v>
      </c>
      <c r="C2058" t="s">
        <v>10</v>
      </c>
      <c r="D2058">
        <v>2014</v>
      </c>
      <c r="E2058">
        <v>1</v>
      </c>
    </row>
    <row r="2059" spans="1:5" hidden="1">
      <c r="A2059">
        <v>13915</v>
      </c>
      <c r="B2059">
        <v>5958</v>
      </c>
      <c r="C2059" t="s">
        <v>10</v>
      </c>
      <c r="D2059">
        <v>2014</v>
      </c>
      <c r="E2059">
        <v>2</v>
      </c>
    </row>
    <row r="2060" spans="1:5" hidden="1">
      <c r="A2060">
        <v>13950</v>
      </c>
      <c r="B2060">
        <v>5958</v>
      </c>
      <c r="C2060" t="s">
        <v>10</v>
      </c>
      <c r="D2060">
        <v>2014</v>
      </c>
      <c r="E2060">
        <v>3</v>
      </c>
    </row>
    <row r="2061" spans="1:5" hidden="1">
      <c r="A2061">
        <v>14431</v>
      </c>
      <c r="B2061">
        <v>5958</v>
      </c>
      <c r="C2061" t="s">
        <v>10</v>
      </c>
      <c r="D2061">
        <v>2014</v>
      </c>
      <c r="E2061">
        <v>4</v>
      </c>
    </row>
    <row r="2062" spans="1:5" hidden="1">
      <c r="A2062">
        <v>48684</v>
      </c>
      <c r="B2062">
        <v>5958</v>
      </c>
      <c r="C2062" t="s">
        <v>11</v>
      </c>
      <c r="D2062">
        <v>2014</v>
      </c>
      <c r="E2062">
        <v>1</v>
      </c>
    </row>
    <row r="2063" spans="1:5" hidden="1">
      <c r="A2063">
        <v>46813</v>
      </c>
      <c r="B2063">
        <v>5958</v>
      </c>
      <c r="C2063" t="s">
        <v>11</v>
      </c>
      <c r="D2063">
        <v>2014</v>
      </c>
      <c r="E2063">
        <v>2</v>
      </c>
    </row>
    <row r="2064" spans="1:5" hidden="1">
      <c r="A2064">
        <v>47239</v>
      </c>
      <c r="B2064">
        <v>5958</v>
      </c>
      <c r="C2064" t="s">
        <v>11</v>
      </c>
      <c r="D2064">
        <v>2014</v>
      </c>
      <c r="E2064">
        <v>3</v>
      </c>
    </row>
    <row r="2065" spans="1:5" hidden="1">
      <c r="A2065">
        <v>48744</v>
      </c>
      <c r="B2065">
        <v>5958</v>
      </c>
      <c r="C2065" t="s">
        <v>11</v>
      </c>
      <c r="D2065">
        <v>2014</v>
      </c>
      <c r="E2065">
        <v>4</v>
      </c>
    </row>
    <row r="2066" spans="1:5" hidden="1">
      <c r="A2066">
        <v>52257</v>
      </c>
      <c r="B2066">
        <v>5958</v>
      </c>
      <c r="C2066" t="s">
        <v>12</v>
      </c>
      <c r="D2066">
        <v>2014</v>
      </c>
      <c r="E2066">
        <v>1</v>
      </c>
    </row>
    <row r="2067" spans="1:5" hidden="1">
      <c r="A2067">
        <v>48750</v>
      </c>
      <c r="B2067">
        <v>5958</v>
      </c>
      <c r="C2067" t="s">
        <v>12</v>
      </c>
      <c r="D2067">
        <v>2014</v>
      </c>
      <c r="E2067">
        <v>2</v>
      </c>
    </row>
    <row r="2068" spans="1:5" hidden="1">
      <c r="A2068">
        <v>45054</v>
      </c>
      <c r="B2068">
        <v>5958</v>
      </c>
      <c r="C2068" t="s">
        <v>12</v>
      </c>
      <c r="D2068">
        <v>2014</v>
      </c>
      <c r="E2068">
        <v>3</v>
      </c>
    </row>
    <row r="2069" spans="1:5" hidden="1">
      <c r="A2069">
        <v>46979</v>
      </c>
      <c r="B2069">
        <v>5958</v>
      </c>
      <c r="C2069" t="s">
        <v>12</v>
      </c>
      <c r="D2069">
        <v>2014</v>
      </c>
      <c r="E2069">
        <v>4</v>
      </c>
    </row>
    <row r="2070" spans="1:5" hidden="1">
      <c r="A2070">
        <v>22957</v>
      </c>
      <c r="B2070">
        <v>5958</v>
      </c>
      <c r="C2070" t="s">
        <v>13</v>
      </c>
      <c r="D2070">
        <v>2014</v>
      </c>
      <c r="E2070">
        <v>1</v>
      </c>
    </row>
    <row r="2071" spans="1:5" hidden="1">
      <c r="A2071">
        <v>22853</v>
      </c>
      <c r="B2071">
        <v>5958</v>
      </c>
      <c r="C2071" t="s">
        <v>13</v>
      </c>
      <c r="D2071">
        <v>2014</v>
      </c>
      <c r="E2071">
        <v>2</v>
      </c>
    </row>
    <row r="2072" spans="1:5" hidden="1">
      <c r="A2072">
        <v>21977</v>
      </c>
      <c r="B2072">
        <v>5958</v>
      </c>
      <c r="C2072" t="s">
        <v>13</v>
      </c>
      <c r="D2072">
        <v>2014</v>
      </c>
      <c r="E2072">
        <v>3</v>
      </c>
    </row>
    <row r="2073" spans="1:5" hidden="1">
      <c r="A2073">
        <v>23265</v>
      </c>
      <c r="B2073">
        <v>5958</v>
      </c>
      <c r="C2073" t="s">
        <v>13</v>
      </c>
      <c r="D2073">
        <v>2014</v>
      </c>
      <c r="E2073">
        <v>4</v>
      </c>
    </row>
    <row r="2074" spans="1:5" hidden="1">
      <c r="A2074">
        <v>31832</v>
      </c>
      <c r="B2074">
        <v>5958</v>
      </c>
      <c r="C2074" t="s">
        <v>14</v>
      </c>
      <c r="D2074">
        <v>2014</v>
      </c>
      <c r="E2074">
        <v>1</v>
      </c>
    </row>
    <row r="2075" spans="1:5" hidden="1">
      <c r="A2075">
        <v>32312</v>
      </c>
      <c r="B2075">
        <v>5958</v>
      </c>
      <c r="C2075" t="s">
        <v>14</v>
      </c>
      <c r="D2075">
        <v>2014</v>
      </c>
      <c r="E2075">
        <v>2</v>
      </c>
    </row>
    <row r="2076" spans="1:5" hidden="1">
      <c r="A2076">
        <v>31443</v>
      </c>
      <c r="B2076">
        <v>5958</v>
      </c>
      <c r="C2076" t="s">
        <v>14</v>
      </c>
      <c r="D2076">
        <v>2014</v>
      </c>
      <c r="E2076">
        <v>3</v>
      </c>
    </row>
    <row r="2077" spans="1:5" hidden="1">
      <c r="A2077">
        <v>34621</v>
      </c>
      <c r="B2077">
        <v>5958</v>
      </c>
      <c r="C2077" t="s">
        <v>14</v>
      </c>
      <c r="D2077">
        <v>2014</v>
      </c>
      <c r="E2077">
        <v>4</v>
      </c>
    </row>
    <row r="2078" spans="1:5" hidden="1">
      <c r="A2078">
        <v>17164</v>
      </c>
      <c r="B2078">
        <v>5958</v>
      </c>
      <c r="C2078" t="s">
        <v>15</v>
      </c>
      <c r="D2078">
        <v>2014</v>
      </c>
      <c r="E2078">
        <v>1</v>
      </c>
    </row>
    <row r="2079" spans="1:5" hidden="1">
      <c r="A2079">
        <v>17218</v>
      </c>
      <c r="B2079">
        <v>5958</v>
      </c>
      <c r="C2079" t="s">
        <v>15</v>
      </c>
      <c r="D2079">
        <v>2014</v>
      </c>
      <c r="E2079">
        <v>2</v>
      </c>
    </row>
    <row r="2080" spans="1:5" hidden="1">
      <c r="A2080">
        <v>16938</v>
      </c>
      <c r="B2080">
        <v>5958</v>
      </c>
      <c r="C2080" t="s">
        <v>15</v>
      </c>
      <c r="D2080">
        <v>2014</v>
      </c>
      <c r="E2080">
        <v>3</v>
      </c>
    </row>
    <row r="2081" spans="1:5" hidden="1">
      <c r="A2081">
        <v>17483</v>
      </c>
      <c r="B2081">
        <v>5958</v>
      </c>
      <c r="C2081" t="s">
        <v>15</v>
      </c>
      <c r="D2081">
        <v>2014</v>
      </c>
      <c r="E2081">
        <v>4</v>
      </c>
    </row>
    <row r="2082" spans="1:5" hidden="1">
      <c r="A2082">
        <v>26163</v>
      </c>
      <c r="B2082">
        <v>5958</v>
      </c>
      <c r="C2082" t="s">
        <v>16</v>
      </c>
      <c r="D2082">
        <v>2014</v>
      </c>
      <c r="E2082">
        <v>1</v>
      </c>
    </row>
    <row r="2083" spans="1:5" hidden="1">
      <c r="A2083">
        <v>27174</v>
      </c>
      <c r="B2083">
        <v>5958</v>
      </c>
      <c r="C2083" t="s">
        <v>16</v>
      </c>
      <c r="D2083">
        <v>2014</v>
      </c>
      <c r="E2083">
        <v>2</v>
      </c>
    </row>
    <row r="2084" spans="1:5" hidden="1">
      <c r="A2084">
        <v>27132</v>
      </c>
      <c r="B2084">
        <v>5958</v>
      </c>
      <c r="C2084" t="s">
        <v>16</v>
      </c>
      <c r="D2084">
        <v>2014</v>
      </c>
      <c r="E2084">
        <v>3</v>
      </c>
    </row>
    <row r="2085" spans="1:5" hidden="1">
      <c r="A2085">
        <v>29818</v>
      </c>
      <c r="B2085">
        <v>5958</v>
      </c>
      <c r="C2085" t="s">
        <v>16</v>
      </c>
      <c r="D2085">
        <v>2014</v>
      </c>
      <c r="E2085">
        <v>4</v>
      </c>
    </row>
    <row r="2086" spans="1:5" hidden="1">
      <c r="A2086">
        <v>23119</v>
      </c>
      <c r="B2086">
        <v>5958</v>
      </c>
      <c r="C2086" t="s">
        <v>17</v>
      </c>
      <c r="D2086">
        <v>2014</v>
      </c>
      <c r="E2086">
        <v>1</v>
      </c>
    </row>
    <row r="2087" spans="1:5" hidden="1">
      <c r="A2087">
        <v>24459</v>
      </c>
      <c r="B2087">
        <v>5958</v>
      </c>
      <c r="C2087" t="s">
        <v>17</v>
      </c>
      <c r="D2087">
        <v>2014</v>
      </c>
      <c r="E2087">
        <v>2</v>
      </c>
    </row>
    <row r="2088" spans="1:5" hidden="1">
      <c r="A2088">
        <v>24736</v>
      </c>
      <c r="B2088">
        <v>5958</v>
      </c>
      <c r="C2088" t="s">
        <v>17</v>
      </c>
      <c r="D2088">
        <v>2014</v>
      </c>
      <c r="E2088">
        <v>3</v>
      </c>
    </row>
    <row r="2089" spans="1:5" hidden="1">
      <c r="A2089">
        <v>28704</v>
      </c>
      <c r="B2089">
        <v>5958</v>
      </c>
      <c r="C2089" t="s">
        <v>17</v>
      </c>
      <c r="D2089">
        <v>2014</v>
      </c>
      <c r="E2089">
        <v>4</v>
      </c>
    </row>
    <row r="2090" spans="1:5" hidden="1">
      <c r="A2090">
        <v>24557</v>
      </c>
      <c r="B2090">
        <v>5958</v>
      </c>
      <c r="C2090" t="s">
        <v>18</v>
      </c>
      <c r="D2090">
        <v>2014</v>
      </c>
      <c r="E2090">
        <v>1</v>
      </c>
    </row>
    <row r="2091" spans="1:5" hidden="1">
      <c r="A2091">
        <v>25483</v>
      </c>
      <c r="B2091">
        <v>5958</v>
      </c>
      <c r="C2091" t="s">
        <v>18</v>
      </c>
      <c r="D2091">
        <v>2014</v>
      </c>
      <c r="E2091">
        <v>2</v>
      </c>
    </row>
    <row r="2092" spans="1:5" hidden="1">
      <c r="A2092">
        <v>25707</v>
      </c>
      <c r="B2092">
        <v>5958</v>
      </c>
      <c r="C2092" t="s">
        <v>18</v>
      </c>
      <c r="D2092">
        <v>2014</v>
      </c>
      <c r="E2092">
        <v>3</v>
      </c>
    </row>
    <row r="2093" spans="1:5" hidden="1">
      <c r="A2093">
        <v>27319</v>
      </c>
      <c r="B2093">
        <v>5958</v>
      </c>
      <c r="C2093" t="s">
        <v>18</v>
      </c>
      <c r="D2093">
        <v>2014</v>
      </c>
      <c r="E2093">
        <v>4</v>
      </c>
    </row>
    <row r="2094" spans="1:5" hidden="1">
      <c r="A2094">
        <v>20468</v>
      </c>
      <c r="B2094">
        <v>5958</v>
      </c>
      <c r="C2094" t="s">
        <v>19</v>
      </c>
      <c r="D2094">
        <v>2014</v>
      </c>
      <c r="E2094">
        <v>1</v>
      </c>
    </row>
    <row r="2095" spans="1:5" hidden="1">
      <c r="A2095">
        <v>21196</v>
      </c>
      <c r="B2095">
        <v>5958</v>
      </c>
      <c r="C2095" t="s">
        <v>19</v>
      </c>
      <c r="D2095">
        <v>2014</v>
      </c>
      <c r="E2095">
        <v>2</v>
      </c>
    </row>
    <row r="2096" spans="1:5" hidden="1">
      <c r="A2096">
        <v>20788</v>
      </c>
      <c r="B2096">
        <v>5958</v>
      </c>
      <c r="C2096" t="s">
        <v>19</v>
      </c>
      <c r="D2096">
        <v>2014</v>
      </c>
      <c r="E2096">
        <v>3</v>
      </c>
    </row>
    <row r="2097" spans="1:5" hidden="1">
      <c r="A2097">
        <v>22756</v>
      </c>
      <c r="B2097">
        <v>5958</v>
      </c>
      <c r="C2097" t="s">
        <v>19</v>
      </c>
      <c r="D2097">
        <v>2014</v>
      </c>
      <c r="E2097">
        <v>4</v>
      </c>
    </row>
    <row r="2098" spans="1:5" hidden="1">
      <c r="A2098">
        <v>19806</v>
      </c>
      <c r="B2098">
        <v>5958</v>
      </c>
      <c r="C2098" t="s">
        <v>20</v>
      </c>
      <c r="D2098">
        <v>2014</v>
      </c>
      <c r="E2098">
        <v>1</v>
      </c>
    </row>
    <row r="2099" spans="1:5" hidden="1">
      <c r="A2099">
        <v>20221</v>
      </c>
      <c r="B2099">
        <v>5958</v>
      </c>
      <c r="C2099" t="s">
        <v>20</v>
      </c>
      <c r="D2099">
        <v>2014</v>
      </c>
      <c r="E2099">
        <v>2</v>
      </c>
    </row>
    <row r="2100" spans="1:5" hidden="1">
      <c r="A2100">
        <v>19955</v>
      </c>
      <c r="B2100">
        <v>5958</v>
      </c>
      <c r="C2100" t="s">
        <v>20</v>
      </c>
      <c r="D2100">
        <v>2014</v>
      </c>
      <c r="E2100">
        <v>3</v>
      </c>
    </row>
    <row r="2101" spans="1:5" hidden="1">
      <c r="A2101">
        <v>21177</v>
      </c>
      <c r="B2101">
        <v>5958</v>
      </c>
      <c r="C2101" t="s">
        <v>20</v>
      </c>
      <c r="D2101">
        <v>2014</v>
      </c>
      <c r="E2101">
        <v>4</v>
      </c>
    </row>
    <row r="2102" spans="1:5" hidden="1">
      <c r="A2102">
        <v>19006</v>
      </c>
      <c r="B2102">
        <v>5958</v>
      </c>
      <c r="C2102" t="s">
        <v>5</v>
      </c>
      <c r="D2102">
        <v>2015</v>
      </c>
      <c r="E2102">
        <v>1</v>
      </c>
    </row>
    <row r="2103" spans="1:5" hidden="1">
      <c r="A2103">
        <v>20464</v>
      </c>
      <c r="B2103">
        <v>5958</v>
      </c>
      <c r="C2103" t="s">
        <v>5</v>
      </c>
      <c r="D2103">
        <v>2015</v>
      </c>
      <c r="E2103">
        <v>2</v>
      </c>
    </row>
    <row r="2104" spans="1:5" hidden="1">
      <c r="A2104">
        <v>21735</v>
      </c>
      <c r="B2104">
        <v>5958</v>
      </c>
      <c r="C2104" t="s">
        <v>5</v>
      </c>
      <c r="D2104">
        <v>2015</v>
      </c>
      <c r="E2104">
        <v>3</v>
      </c>
    </row>
    <row r="2105" spans="1:5" hidden="1">
      <c r="A2105">
        <v>23724</v>
      </c>
      <c r="B2105">
        <v>5958</v>
      </c>
      <c r="C2105" t="s">
        <v>5</v>
      </c>
      <c r="D2105">
        <v>2015</v>
      </c>
      <c r="E2105">
        <v>4</v>
      </c>
    </row>
    <row r="2106" spans="1:5" hidden="1">
      <c r="A2106">
        <v>22641</v>
      </c>
      <c r="B2106">
        <v>5958</v>
      </c>
      <c r="C2106" t="s">
        <v>6</v>
      </c>
      <c r="D2106">
        <v>2015</v>
      </c>
      <c r="E2106">
        <v>1</v>
      </c>
    </row>
    <row r="2107" spans="1:5" hidden="1">
      <c r="A2107">
        <v>24254</v>
      </c>
      <c r="B2107">
        <v>5958</v>
      </c>
      <c r="C2107" t="s">
        <v>6</v>
      </c>
      <c r="D2107">
        <v>2015</v>
      </c>
      <c r="E2107">
        <v>2</v>
      </c>
    </row>
    <row r="2108" spans="1:5" hidden="1">
      <c r="A2108">
        <v>23435</v>
      </c>
      <c r="B2108">
        <v>5958</v>
      </c>
      <c r="C2108" t="s">
        <v>6</v>
      </c>
      <c r="D2108">
        <v>2015</v>
      </c>
      <c r="E2108">
        <v>3</v>
      </c>
    </row>
    <row r="2109" spans="1:5" hidden="1">
      <c r="A2109">
        <v>27138</v>
      </c>
      <c r="B2109">
        <v>5958</v>
      </c>
      <c r="C2109" t="s">
        <v>6</v>
      </c>
      <c r="D2109">
        <v>2015</v>
      </c>
      <c r="E2109">
        <v>4</v>
      </c>
    </row>
    <row r="2110" spans="1:5" hidden="1">
      <c r="A2110">
        <v>21715</v>
      </c>
      <c r="B2110">
        <v>5958</v>
      </c>
      <c r="C2110" t="s">
        <v>7</v>
      </c>
      <c r="D2110">
        <v>2015</v>
      </c>
      <c r="E2110">
        <v>1</v>
      </c>
    </row>
    <row r="2111" spans="1:5" hidden="1">
      <c r="A2111">
        <v>23419</v>
      </c>
      <c r="B2111">
        <v>5958</v>
      </c>
      <c r="C2111" t="s">
        <v>7</v>
      </c>
      <c r="D2111">
        <v>2015</v>
      </c>
      <c r="E2111">
        <v>2</v>
      </c>
    </row>
    <row r="2112" spans="1:5" hidden="1">
      <c r="A2112">
        <v>23885</v>
      </c>
      <c r="B2112">
        <v>5958</v>
      </c>
      <c r="C2112" t="s">
        <v>7</v>
      </c>
      <c r="D2112">
        <v>2015</v>
      </c>
      <c r="E2112">
        <v>3</v>
      </c>
    </row>
    <row r="2113" spans="1:5" hidden="1">
      <c r="A2113">
        <v>25326</v>
      </c>
      <c r="B2113">
        <v>5958</v>
      </c>
      <c r="C2113" t="s">
        <v>7</v>
      </c>
      <c r="D2113">
        <v>2015</v>
      </c>
      <c r="E2113">
        <v>4</v>
      </c>
    </row>
    <row r="2114" spans="1:5" hidden="1">
      <c r="A2114">
        <v>23013</v>
      </c>
      <c r="B2114">
        <v>5958</v>
      </c>
      <c r="C2114" t="s">
        <v>8</v>
      </c>
      <c r="D2114">
        <v>2015</v>
      </c>
      <c r="E2114">
        <v>1</v>
      </c>
    </row>
    <row r="2115" spans="1:5" hidden="1">
      <c r="A2115">
        <v>23726</v>
      </c>
      <c r="B2115">
        <v>5958</v>
      </c>
      <c r="C2115" t="s">
        <v>8</v>
      </c>
      <c r="D2115">
        <v>2015</v>
      </c>
      <c r="E2115">
        <v>2</v>
      </c>
    </row>
    <row r="2116" spans="1:5" hidden="1">
      <c r="A2116">
        <v>23619</v>
      </c>
      <c r="B2116">
        <v>5958</v>
      </c>
      <c r="C2116" t="s">
        <v>8</v>
      </c>
      <c r="D2116">
        <v>2015</v>
      </c>
      <c r="E2116">
        <v>3</v>
      </c>
    </row>
    <row r="2117" spans="1:5" hidden="1">
      <c r="A2117">
        <v>25293</v>
      </c>
      <c r="B2117">
        <v>5958</v>
      </c>
      <c r="C2117" t="s">
        <v>8</v>
      </c>
      <c r="D2117">
        <v>2015</v>
      </c>
      <c r="E2117">
        <v>4</v>
      </c>
    </row>
    <row r="2118" spans="1:5" hidden="1">
      <c r="A2118">
        <v>23296</v>
      </c>
      <c r="B2118">
        <v>5958</v>
      </c>
      <c r="C2118" t="s">
        <v>9</v>
      </c>
      <c r="D2118">
        <v>2015</v>
      </c>
      <c r="E2118">
        <v>1</v>
      </c>
    </row>
    <row r="2119" spans="1:5" hidden="1">
      <c r="A2119">
        <v>23984</v>
      </c>
      <c r="B2119">
        <v>5958</v>
      </c>
      <c r="C2119" t="s">
        <v>9</v>
      </c>
      <c r="D2119">
        <v>2015</v>
      </c>
      <c r="E2119">
        <v>2</v>
      </c>
    </row>
    <row r="2120" spans="1:5" hidden="1">
      <c r="A2120">
        <v>24318</v>
      </c>
      <c r="B2120">
        <v>5958</v>
      </c>
      <c r="C2120" t="s">
        <v>9</v>
      </c>
      <c r="D2120">
        <v>2015</v>
      </c>
      <c r="E2120">
        <v>3</v>
      </c>
    </row>
    <row r="2121" spans="1:5" hidden="1">
      <c r="A2121">
        <v>25880</v>
      </c>
      <c r="B2121">
        <v>5958</v>
      </c>
      <c r="C2121" t="s">
        <v>9</v>
      </c>
      <c r="D2121">
        <v>2015</v>
      </c>
      <c r="E2121">
        <v>4</v>
      </c>
    </row>
    <row r="2122" spans="1:5" hidden="1">
      <c r="A2122">
        <v>13643</v>
      </c>
      <c r="B2122">
        <v>5958</v>
      </c>
      <c r="C2122" t="s">
        <v>10</v>
      </c>
      <c r="D2122">
        <v>2015</v>
      </c>
      <c r="E2122">
        <v>1</v>
      </c>
    </row>
    <row r="2123" spans="1:5" hidden="1">
      <c r="A2123">
        <v>14092</v>
      </c>
      <c r="B2123">
        <v>5958</v>
      </c>
      <c r="C2123" t="s">
        <v>10</v>
      </c>
      <c r="D2123">
        <v>2015</v>
      </c>
      <c r="E2123">
        <v>2</v>
      </c>
    </row>
    <row r="2124" spans="1:5" hidden="1">
      <c r="A2124">
        <v>14319</v>
      </c>
      <c r="B2124">
        <v>5958</v>
      </c>
      <c r="C2124" t="s">
        <v>10</v>
      </c>
      <c r="D2124">
        <v>2015</v>
      </c>
      <c r="E2124">
        <v>3</v>
      </c>
    </row>
    <row r="2125" spans="1:5" hidden="1">
      <c r="A2125">
        <v>14738</v>
      </c>
      <c r="B2125">
        <v>5958</v>
      </c>
      <c r="C2125" t="s">
        <v>10</v>
      </c>
      <c r="D2125">
        <v>2015</v>
      </c>
      <c r="E2125">
        <v>4</v>
      </c>
    </row>
    <row r="2126" spans="1:5" hidden="1">
      <c r="A2126">
        <v>48858</v>
      </c>
      <c r="B2126">
        <v>5958</v>
      </c>
      <c r="C2126" t="s">
        <v>11</v>
      </c>
      <c r="D2126">
        <v>2015</v>
      </c>
      <c r="E2126">
        <v>1</v>
      </c>
    </row>
    <row r="2127" spans="1:5" hidden="1">
      <c r="A2127">
        <v>46575</v>
      </c>
      <c r="B2127">
        <v>5958</v>
      </c>
      <c r="C2127" t="s">
        <v>11</v>
      </c>
      <c r="D2127">
        <v>2015</v>
      </c>
      <c r="E2127">
        <v>2</v>
      </c>
    </row>
    <row r="2128" spans="1:5" hidden="1">
      <c r="A2128">
        <v>47254</v>
      </c>
      <c r="B2128">
        <v>5958</v>
      </c>
      <c r="C2128" t="s">
        <v>11</v>
      </c>
      <c r="D2128">
        <v>2015</v>
      </c>
      <c r="E2128">
        <v>3</v>
      </c>
    </row>
    <row r="2129" spans="1:5" hidden="1">
      <c r="A2129">
        <v>48645</v>
      </c>
      <c r="B2129">
        <v>5958</v>
      </c>
      <c r="C2129" t="s">
        <v>11</v>
      </c>
      <c r="D2129">
        <v>2015</v>
      </c>
      <c r="E2129">
        <v>4</v>
      </c>
    </row>
    <row r="2130" spans="1:5" hidden="1">
      <c r="A2130">
        <v>49704</v>
      </c>
      <c r="B2130">
        <v>5958</v>
      </c>
      <c r="C2130" t="s">
        <v>12</v>
      </c>
      <c r="D2130">
        <v>2015</v>
      </c>
      <c r="E2130">
        <v>1</v>
      </c>
    </row>
    <row r="2131" spans="1:5" hidden="1">
      <c r="A2131">
        <v>48033</v>
      </c>
      <c r="B2131">
        <v>5958</v>
      </c>
      <c r="C2131" t="s">
        <v>12</v>
      </c>
      <c r="D2131">
        <v>2015</v>
      </c>
      <c r="E2131">
        <v>2</v>
      </c>
    </row>
    <row r="2132" spans="1:5" hidden="1">
      <c r="A2132">
        <v>44299</v>
      </c>
      <c r="B2132">
        <v>5958</v>
      </c>
      <c r="C2132" t="s">
        <v>12</v>
      </c>
      <c r="D2132">
        <v>2015</v>
      </c>
      <c r="E2132">
        <v>3</v>
      </c>
    </row>
    <row r="2133" spans="1:5" hidden="1">
      <c r="A2133">
        <v>46273</v>
      </c>
      <c r="B2133">
        <v>5958</v>
      </c>
      <c r="C2133" t="s">
        <v>12</v>
      </c>
      <c r="D2133">
        <v>2015</v>
      </c>
      <c r="E2133">
        <v>4</v>
      </c>
    </row>
    <row r="2134" spans="1:5" hidden="1">
      <c r="A2134">
        <v>22580</v>
      </c>
      <c r="B2134">
        <v>5958</v>
      </c>
      <c r="C2134" t="s">
        <v>13</v>
      </c>
      <c r="D2134">
        <v>2015</v>
      </c>
      <c r="E2134">
        <v>1</v>
      </c>
    </row>
    <row r="2135" spans="1:5" hidden="1">
      <c r="A2135">
        <v>22488</v>
      </c>
      <c r="B2135">
        <v>5958</v>
      </c>
      <c r="C2135" t="s">
        <v>13</v>
      </c>
      <c r="D2135">
        <v>2015</v>
      </c>
      <c r="E2135">
        <v>2</v>
      </c>
    </row>
    <row r="2136" spans="1:5" hidden="1">
      <c r="A2136">
        <v>21829</v>
      </c>
      <c r="B2136">
        <v>5958</v>
      </c>
      <c r="C2136" t="s">
        <v>13</v>
      </c>
      <c r="D2136">
        <v>2015</v>
      </c>
      <c r="E2136">
        <v>3</v>
      </c>
    </row>
    <row r="2137" spans="1:5" hidden="1">
      <c r="A2137">
        <v>23379</v>
      </c>
      <c r="B2137">
        <v>5958</v>
      </c>
      <c r="C2137" t="s">
        <v>13</v>
      </c>
      <c r="D2137">
        <v>2015</v>
      </c>
      <c r="E2137">
        <v>4</v>
      </c>
    </row>
    <row r="2138" spans="1:5" hidden="1">
      <c r="A2138">
        <v>31471</v>
      </c>
      <c r="B2138">
        <v>5958</v>
      </c>
      <c r="C2138" t="s">
        <v>14</v>
      </c>
      <c r="D2138">
        <v>2015</v>
      </c>
      <c r="E2138">
        <v>1</v>
      </c>
    </row>
    <row r="2139" spans="1:5" hidden="1">
      <c r="A2139">
        <v>31862</v>
      </c>
      <c r="B2139">
        <v>5958</v>
      </c>
      <c r="C2139" t="s">
        <v>14</v>
      </c>
      <c r="D2139">
        <v>2015</v>
      </c>
      <c r="E2139">
        <v>2</v>
      </c>
    </row>
    <row r="2140" spans="1:5" hidden="1">
      <c r="A2140">
        <v>30970</v>
      </c>
      <c r="B2140">
        <v>5958</v>
      </c>
      <c r="C2140" t="s">
        <v>14</v>
      </c>
      <c r="D2140">
        <v>2015</v>
      </c>
      <c r="E2140">
        <v>3</v>
      </c>
    </row>
    <row r="2141" spans="1:5" hidden="1">
      <c r="A2141">
        <v>33813</v>
      </c>
      <c r="B2141">
        <v>5958</v>
      </c>
      <c r="C2141" t="s">
        <v>14</v>
      </c>
      <c r="D2141">
        <v>2015</v>
      </c>
      <c r="E2141">
        <v>4</v>
      </c>
    </row>
    <row r="2142" spans="1:5" hidden="1">
      <c r="A2142">
        <v>16145</v>
      </c>
      <c r="B2142">
        <v>5958</v>
      </c>
      <c r="C2142" t="s">
        <v>15</v>
      </c>
      <c r="D2142">
        <v>2015</v>
      </c>
      <c r="E2142">
        <v>1</v>
      </c>
    </row>
    <row r="2143" spans="1:5" hidden="1">
      <c r="A2143">
        <v>16418</v>
      </c>
      <c r="B2143">
        <v>5958</v>
      </c>
      <c r="C2143" t="s">
        <v>15</v>
      </c>
      <c r="D2143">
        <v>2015</v>
      </c>
      <c r="E2143">
        <v>2</v>
      </c>
    </row>
    <row r="2144" spans="1:5" hidden="1">
      <c r="A2144">
        <v>16590</v>
      </c>
      <c r="B2144">
        <v>5958</v>
      </c>
      <c r="C2144" t="s">
        <v>15</v>
      </c>
      <c r="D2144">
        <v>2015</v>
      </c>
      <c r="E2144">
        <v>3</v>
      </c>
    </row>
    <row r="2145" spans="1:5" hidden="1">
      <c r="A2145">
        <v>17085</v>
      </c>
      <c r="B2145">
        <v>5958</v>
      </c>
      <c r="C2145" t="s">
        <v>15</v>
      </c>
      <c r="D2145">
        <v>2015</v>
      </c>
      <c r="E2145">
        <v>4</v>
      </c>
    </row>
    <row r="2146" spans="1:5" hidden="1">
      <c r="A2146">
        <v>26541</v>
      </c>
      <c r="B2146">
        <v>5958</v>
      </c>
      <c r="C2146" t="s">
        <v>16</v>
      </c>
      <c r="D2146">
        <v>2015</v>
      </c>
      <c r="E2146">
        <v>1</v>
      </c>
    </row>
    <row r="2147" spans="1:5" hidden="1">
      <c r="A2147">
        <v>28245</v>
      </c>
      <c r="B2147">
        <v>5958</v>
      </c>
      <c r="C2147" t="s">
        <v>16</v>
      </c>
      <c r="D2147">
        <v>2015</v>
      </c>
      <c r="E2147">
        <v>2</v>
      </c>
    </row>
    <row r="2148" spans="1:5" hidden="1">
      <c r="A2148">
        <v>27831</v>
      </c>
      <c r="B2148">
        <v>5958</v>
      </c>
      <c r="C2148" t="s">
        <v>16</v>
      </c>
      <c r="D2148">
        <v>2015</v>
      </c>
      <c r="E2148">
        <v>3</v>
      </c>
    </row>
    <row r="2149" spans="1:5" hidden="1">
      <c r="A2149">
        <v>31020</v>
      </c>
      <c r="B2149">
        <v>5958</v>
      </c>
      <c r="C2149" t="s">
        <v>16</v>
      </c>
      <c r="D2149">
        <v>2015</v>
      </c>
      <c r="E2149">
        <v>4</v>
      </c>
    </row>
    <row r="2150" spans="1:5" hidden="1">
      <c r="A2150">
        <v>21280</v>
      </c>
      <c r="B2150">
        <v>5958</v>
      </c>
      <c r="C2150" t="s">
        <v>17</v>
      </c>
      <c r="D2150">
        <v>2015</v>
      </c>
      <c r="E2150">
        <v>1</v>
      </c>
    </row>
    <row r="2151" spans="1:5" hidden="1">
      <c r="A2151">
        <v>22463</v>
      </c>
      <c r="B2151">
        <v>5958</v>
      </c>
      <c r="C2151" t="s">
        <v>17</v>
      </c>
      <c r="D2151">
        <v>2015</v>
      </c>
      <c r="E2151">
        <v>2</v>
      </c>
    </row>
    <row r="2152" spans="1:5" hidden="1">
      <c r="A2152">
        <v>22670</v>
      </c>
      <c r="B2152">
        <v>5958</v>
      </c>
      <c r="C2152" t="s">
        <v>17</v>
      </c>
      <c r="D2152">
        <v>2015</v>
      </c>
      <c r="E2152">
        <v>3</v>
      </c>
    </row>
    <row r="2153" spans="1:5" hidden="1">
      <c r="A2153">
        <v>25998</v>
      </c>
      <c r="B2153">
        <v>5958</v>
      </c>
      <c r="C2153" t="s">
        <v>17</v>
      </c>
      <c r="D2153">
        <v>2015</v>
      </c>
      <c r="E2153">
        <v>4</v>
      </c>
    </row>
    <row r="2154" spans="1:5" hidden="1">
      <c r="A2154">
        <v>24059</v>
      </c>
      <c r="B2154">
        <v>5958</v>
      </c>
      <c r="C2154" t="s">
        <v>18</v>
      </c>
      <c r="D2154">
        <v>2015</v>
      </c>
      <c r="E2154">
        <v>1</v>
      </c>
    </row>
    <row r="2155" spans="1:5" hidden="1">
      <c r="A2155">
        <v>25111</v>
      </c>
      <c r="B2155">
        <v>5958</v>
      </c>
      <c r="C2155" t="s">
        <v>18</v>
      </c>
      <c r="D2155">
        <v>2015</v>
      </c>
      <c r="E2155">
        <v>2</v>
      </c>
    </row>
    <row r="2156" spans="1:5" hidden="1">
      <c r="A2156">
        <v>25445</v>
      </c>
      <c r="B2156">
        <v>5958</v>
      </c>
      <c r="C2156" t="s">
        <v>18</v>
      </c>
      <c r="D2156">
        <v>2015</v>
      </c>
      <c r="E2156">
        <v>3</v>
      </c>
    </row>
    <row r="2157" spans="1:5" hidden="1">
      <c r="A2157">
        <v>26793</v>
      </c>
      <c r="B2157">
        <v>5958</v>
      </c>
      <c r="C2157" t="s">
        <v>18</v>
      </c>
      <c r="D2157">
        <v>2015</v>
      </c>
      <c r="E2157">
        <v>4</v>
      </c>
    </row>
    <row r="2158" spans="1:5" hidden="1">
      <c r="A2158">
        <v>19966</v>
      </c>
      <c r="B2158">
        <v>5958</v>
      </c>
      <c r="C2158" t="s">
        <v>19</v>
      </c>
      <c r="D2158">
        <v>2015</v>
      </c>
      <c r="E2158">
        <v>1</v>
      </c>
    </row>
    <row r="2159" spans="1:5" hidden="1">
      <c r="A2159">
        <v>20615</v>
      </c>
      <c r="B2159">
        <v>5958</v>
      </c>
      <c r="C2159" t="s">
        <v>19</v>
      </c>
      <c r="D2159">
        <v>2015</v>
      </c>
      <c r="E2159">
        <v>2</v>
      </c>
    </row>
    <row r="2160" spans="1:5" hidden="1">
      <c r="A2160">
        <v>20425</v>
      </c>
      <c r="B2160">
        <v>5958</v>
      </c>
      <c r="C2160" t="s">
        <v>19</v>
      </c>
      <c r="D2160">
        <v>2015</v>
      </c>
      <c r="E2160">
        <v>3</v>
      </c>
    </row>
    <row r="2161" spans="1:5" hidden="1">
      <c r="A2161">
        <v>22396</v>
      </c>
      <c r="B2161">
        <v>5958</v>
      </c>
      <c r="C2161" t="s">
        <v>19</v>
      </c>
      <c r="D2161">
        <v>2015</v>
      </c>
      <c r="E2161">
        <v>4</v>
      </c>
    </row>
    <row r="2162" spans="1:5" hidden="1">
      <c r="A2162">
        <v>18112</v>
      </c>
      <c r="B2162">
        <v>5958</v>
      </c>
      <c r="C2162" t="s">
        <v>20</v>
      </c>
      <c r="D2162">
        <v>2015</v>
      </c>
      <c r="E2162">
        <v>1</v>
      </c>
    </row>
    <row r="2163" spans="1:5" hidden="1">
      <c r="A2163">
        <v>18470</v>
      </c>
      <c r="B2163">
        <v>5958</v>
      </c>
      <c r="C2163" t="s">
        <v>20</v>
      </c>
      <c r="D2163">
        <v>2015</v>
      </c>
      <c r="E2163">
        <v>2</v>
      </c>
    </row>
    <row r="2164" spans="1:5" hidden="1">
      <c r="A2164">
        <v>18341</v>
      </c>
      <c r="B2164">
        <v>5958</v>
      </c>
      <c r="C2164" t="s">
        <v>20</v>
      </c>
      <c r="D2164">
        <v>2015</v>
      </c>
      <c r="E2164">
        <v>3</v>
      </c>
    </row>
    <row r="2165" spans="1:5" hidden="1">
      <c r="A2165">
        <v>19481</v>
      </c>
      <c r="B2165">
        <v>5958</v>
      </c>
      <c r="C2165" t="s">
        <v>20</v>
      </c>
      <c r="D2165">
        <v>2015</v>
      </c>
      <c r="E2165">
        <v>4</v>
      </c>
    </row>
    <row r="2166" spans="1:5" hidden="1">
      <c r="A2166">
        <v>19397</v>
      </c>
      <c r="B2166">
        <v>5958</v>
      </c>
      <c r="C2166" t="s">
        <v>5</v>
      </c>
      <c r="D2166">
        <v>2015</v>
      </c>
      <c r="E2166">
        <v>1</v>
      </c>
    </row>
    <row r="2167" spans="1:5" hidden="1">
      <c r="A2167">
        <v>20865</v>
      </c>
      <c r="B2167">
        <v>5958</v>
      </c>
      <c r="C2167" t="s">
        <v>5</v>
      </c>
      <c r="D2167">
        <v>2015</v>
      </c>
      <c r="E2167">
        <v>2</v>
      </c>
    </row>
    <row r="2168" spans="1:5" hidden="1">
      <c r="A2168">
        <v>22138</v>
      </c>
      <c r="B2168">
        <v>5958</v>
      </c>
      <c r="C2168" t="s">
        <v>5</v>
      </c>
      <c r="D2168">
        <v>2015</v>
      </c>
      <c r="E2168">
        <v>3</v>
      </c>
    </row>
    <row r="2169" spans="1:5" hidden="1">
      <c r="A2169">
        <v>24174</v>
      </c>
      <c r="B2169">
        <v>5958</v>
      </c>
      <c r="C2169" t="s">
        <v>5</v>
      </c>
      <c r="D2169">
        <v>2015</v>
      </c>
      <c r="E2169">
        <v>4</v>
      </c>
    </row>
    <row r="2170" spans="1:5" hidden="1">
      <c r="A2170">
        <v>29682</v>
      </c>
      <c r="B2170">
        <v>5958</v>
      </c>
      <c r="C2170" t="s">
        <v>21</v>
      </c>
      <c r="D2170">
        <v>2015</v>
      </c>
      <c r="E2170">
        <v>1</v>
      </c>
    </row>
    <row r="2171" spans="1:5" hidden="1">
      <c r="A2171">
        <v>30863</v>
      </c>
      <c r="B2171">
        <v>5958</v>
      </c>
      <c r="C2171" t="s">
        <v>21</v>
      </c>
      <c r="D2171">
        <v>2015</v>
      </c>
      <c r="E2171">
        <v>2</v>
      </c>
    </row>
    <row r="2172" spans="1:5" hidden="1">
      <c r="A2172">
        <v>30277</v>
      </c>
      <c r="B2172">
        <v>5958</v>
      </c>
      <c r="C2172" t="s">
        <v>21</v>
      </c>
      <c r="D2172">
        <v>2015</v>
      </c>
      <c r="E2172">
        <v>3</v>
      </c>
    </row>
    <row r="2173" spans="1:5" hidden="1">
      <c r="A2173">
        <v>36412</v>
      </c>
      <c r="B2173">
        <v>5958</v>
      </c>
      <c r="C2173" t="s">
        <v>21</v>
      </c>
      <c r="D2173">
        <v>2015</v>
      </c>
      <c r="E2173">
        <v>4</v>
      </c>
    </row>
    <row r="2174" spans="1:5" hidden="1">
      <c r="A2174">
        <v>25252</v>
      </c>
      <c r="B2174">
        <v>5958</v>
      </c>
      <c r="C2174" t="s">
        <v>22</v>
      </c>
      <c r="D2174">
        <v>2015</v>
      </c>
      <c r="E2174">
        <v>1</v>
      </c>
    </row>
    <row r="2175" spans="1:5" hidden="1">
      <c r="A2175">
        <v>26622</v>
      </c>
      <c r="B2175">
        <v>5958</v>
      </c>
      <c r="C2175" t="s">
        <v>22</v>
      </c>
      <c r="D2175">
        <v>2015</v>
      </c>
      <c r="E2175">
        <v>2</v>
      </c>
    </row>
    <row r="2176" spans="1:5" hidden="1">
      <c r="A2176">
        <v>25911</v>
      </c>
      <c r="B2176">
        <v>5958</v>
      </c>
      <c r="C2176" t="s">
        <v>22</v>
      </c>
      <c r="D2176">
        <v>2015</v>
      </c>
      <c r="E2176">
        <v>3</v>
      </c>
    </row>
    <row r="2177" spans="1:5" hidden="1">
      <c r="A2177">
        <v>28000</v>
      </c>
      <c r="B2177">
        <v>5958</v>
      </c>
      <c r="C2177" t="s">
        <v>22</v>
      </c>
      <c r="D2177">
        <v>2015</v>
      </c>
      <c r="E2177">
        <v>4</v>
      </c>
    </row>
    <row r="2178" spans="1:5" hidden="1">
      <c r="A2178">
        <v>42220</v>
      </c>
      <c r="B2178">
        <v>5958</v>
      </c>
      <c r="C2178" t="s">
        <v>23</v>
      </c>
      <c r="D2178">
        <v>2015</v>
      </c>
      <c r="E2178">
        <v>1</v>
      </c>
    </row>
    <row r="2179" spans="1:5" hidden="1">
      <c r="A2179">
        <v>38566</v>
      </c>
      <c r="B2179">
        <v>5958</v>
      </c>
      <c r="C2179" t="s">
        <v>23</v>
      </c>
      <c r="D2179">
        <v>2015</v>
      </c>
      <c r="E2179">
        <v>2</v>
      </c>
    </row>
    <row r="2180" spans="1:5" hidden="1">
      <c r="A2180">
        <v>37660</v>
      </c>
      <c r="B2180">
        <v>5958</v>
      </c>
      <c r="C2180" t="s">
        <v>23</v>
      </c>
      <c r="D2180">
        <v>2015</v>
      </c>
      <c r="E2180">
        <v>3</v>
      </c>
    </row>
    <row r="2181" spans="1:5" hidden="1">
      <c r="A2181">
        <v>43364</v>
      </c>
      <c r="B2181">
        <v>5958</v>
      </c>
      <c r="C2181" t="s">
        <v>23</v>
      </c>
      <c r="D2181">
        <v>2015</v>
      </c>
      <c r="E2181">
        <v>4</v>
      </c>
    </row>
    <row r="2182" spans="1:5" hidden="1">
      <c r="A2182">
        <v>23037</v>
      </c>
      <c r="B2182">
        <v>5958</v>
      </c>
      <c r="C2182" t="s">
        <v>6</v>
      </c>
      <c r="D2182">
        <v>2015</v>
      </c>
      <c r="E2182">
        <v>1</v>
      </c>
    </row>
    <row r="2183" spans="1:5" hidden="1">
      <c r="A2183">
        <v>24530</v>
      </c>
      <c r="B2183">
        <v>5958</v>
      </c>
      <c r="C2183" t="s">
        <v>6</v>
      </c>
      <c r="D2183">
        <v>2015</v>
      </c>
      <c r="E2183">
        <v>2</v>
      </c>
    </row>
    <row r="2184" spans="1:5" hidden="1">
      <c r="A2184">
        <v>23809</v>
      </c>
      <c r="B2184">
        <v>5958</v>
      </c>
      <c r="C2184" t="s">
        <v>6</v>
      </c>
      <c r="D2184">
        <v>2015</v>
      </c>
      <c r="E2184">
        <v>3</v>
      </c>
    </row>
    <row r="2185" spans="1:5" hidden="1">
      <c r="A2185">
        <v>27666</v>
      </c>
      <c r="B2185">
        <v>5958</v>
      </c>
      <c r="C2185" t="s">
        <v>6</v>
      </c>
      <c r="D2185">
        <v>2015</v>
      </c>
      <c r="E2185">
        <v>4</v>
      </c>
    </row>
    <row r="2186" spans="1:5" hidden="1">
      <c r="A2186">
        <v>22073</v>
      </c>
      <c r="B2186">
        <v>5958</v>
      </c>
      <c r="C2186" t="s">
        <v>7</v>
      </c>
      <c r="D2186">
        <v>2015</v>
      </c>
      <c r="E2186">
        <v>1</v>
      </c>
    </row>
    <row r="2187" spans="1:5" hidden="1">
      <c r="A2187">
        <v>23771</v>
      </c>
      <c r="B2187">
        <v>5958</v>
      </c>
      <c r="C2187" t="s">
        <v>7</v>
      </c>
      <c r="D2187">
        <v>2015</v>
      </c>
      <c r="E2187">
        <v>2</v>
      </c>
    </row>
    <row r="2188" spans="1:5" hidden="1">
      <c r="A2188">
        <v>24271</v>
      </c>
      <c r="B2188">
        <v>5958</v>
      </c>
      <c r="C2188" t="s">
        <v>7</v>
      </c>
      <c r="D2188">
        <v>2015</v>
      </c>
      <c r="E2188">
        <v>3</v>
      </c>
    </row>
    <row r="2189" spans="1:5" hidden="1">
      <c r="A2189">
        <v>25686</v>
      </c>
      <c r="B2189">
        <v>5958</v>
      </c>
      <c r="C2189" t="s">
        <v>7</v>
      </c>
      <c r="D2189">
        <v>2015</v>
      </c>
      <c r="E2189">
        <v>4</v>
      </c>
    </row>
    <row r="2190" spans="1:5" hidden="1">
      <c r="A2190">
        <v>23971</v>
      </c>
      <c r="B2190">
        <v>5958</v>
      </c>
      <c r="C2190" t="s">
        <v>8</v>
      </c>
      <c r="D2190">
        <v>2015</v>
      </c>
      <c r="E2190">
        <v>1</v>
      </c>
    </row>
    <row r="2191" spans="1:5" hidden="1">
      <c r="A2191">
        <v>24690</v>
      </c>
      <c r="B2191">
        <v>5958</v>
      </c>
      <c r="C2191" t="s">
        <v>8</v>
      </c>
      <c r="D2191">
        <v>2015</v>
      </c>
      <c r="E2191">
        <v>2</v>
      </c>
    </row>
    <row r="2192" spans="1:5" hidden="1">
      <c r="A2192">
        <v>24611</v>
      </c>
      <c r="B2192">
        <v>5958</v>
      </c>
      <c r="C2192" t="s">
        <v>8</v>
      </c>
      <c r="D2192">
        <v>2015</v>
      </c>
      <c r="E2192">
        <v>3</v>
      </c>
    </row>
    <row r="2193" spans="1:5" hidden="1">
      <c r="A2193">
        <v>26340</v>
      </c>
      <c r="B2193">
        <v>5958</v>
      </c>
      <c r="C2193" t="s">
        <v>8</v>
      </c>
      <c r="D2193">
        <v>2015</v>
      </c>
      <c r="E2193">
        <v>4</v>
      </c>
    </row>
    <row r="2194" spans="1:5" hidden="1">
      <c r="A2194">
        <v>23572</v>
      </c>
      <c r="B2194">
        <v>5958</v>
      </c>
      <c r="C2194" t="s">
        <v>9</v>
      </c>
      <c r="D2194">
        <v>2015</v>
      </c>
      <c r="E2194">
        <v>1</v>
      </c>
    </row>
    <row r="2195" spans="1:5" hidden="1">
      <c r="A2195">
        <v>24293</v>
      </c>
      <c r="B2195">
        <v>5958</v>
      </c>
      <c r="C2195" t="s">
        <v>9</v>
      </c>
      <c r="D2195">
        <v>2015</v>
      </c>
      <c r="E2195">
        <v>2</v>
      </c>
    </row>
    <row r="2196" spans="1:5" hidden="1">
      <c r="A2196">
        <v>24571</v>
      </c>
      <c r="B2196">
        <v>5958</v>
      </c>
      <c r="C2196" t="s">
        <v>9</v>
      </c>
      <c r="D2196">
        <v>2015</v>
      </c>
      <c r="E2196">
        <v>3</v>
      </c>
    </row>
    <row r="2197" spans="1:5" hidden="1">
      <c r="A2197">
        <v>26144</v>
      </c>
      <c r="B2197">
        <v>5958</v>
      </c>
      <c r="C2197" t="s">
        <v>9</v>
      </c>
      <c r="D2197">
        <v>2015</v>
      </c>
      <c r="E2197">
        <v>4</v>
      </c>
    </row>
    <row r="2198" spans="1:5" hidden="1">
      <c r="A2198">
        <v>14208</v>
      </c>
      <c r="B2198">
        <v>5958</v>
      </c>
      <c r="C2198" t="s">
        <v>10</v>
      </c>
      <c r="D2198">
        <v>2015</v>
      </c>
      <c r="E2198">
        <v>1</v>
      </c>
    </row>
    <row r="2199" spans="1:5" hidden="1">
      <c r="A2199">
        <v>14735</v>
      </c>
      <c r="B2199">
        <v>5958</v>
      </c>
      <c r="C2199" t="s">
        <v>10</v>
      </c>
      <c r="D2199">
        <v>2015</v>
      </c>
      <c r="E2199">
        <v>2</v>
      </c>
    </row>
    <row r="2200" spans="1:5" hidden="1">
      <c r="A2200">
        <v>14965</v>
      </c>
      <c r="B2200">
        <v>5958</v>
      </c>
      <c r="C2200" t="s">
        <v>10</v>
      </c>
      <c r="D2200">
        <v>2015</v>
      </c>
      <c r="E2200">
        <v>3</v>
      </c>
    </row>
    <row r="2201" spans="1:5" hidden="1">
      <c r="A2201">
        <v>15458</v>
      </c>
      <c r="B2201">
        <v>5958</v>
      </c>
      <c r="C2201" t="s">
        <v>10</v>
      </c>
      <c r="D2201">
        <v>2015</v>
      </c>
      <c r="E2201">
        <v>4</v>
      </c>
    </row>
    <row r="2202" spans="1:5" hidden="1">
      <c r="A2202">
        <v>50014</v>
      </c>
      <c r="B2202">
        <v>5958</v>
      </c>
      <c r="C2202" t="s">
        <v>11</v>
      </c>
      <c r="D2202">
        <v>2015</v>
      </c>
      <c r="E2202">
        <v>1</v>
      </c>
    </row>
    <row r="2203" spans="1:5" hidden="1">
      <c r="A2203">
        <v>47668</v>
      </c>
      <c r="B2203">
        <v>5958</v>
      </c>
      <c r="C2203" t="s">
        <v>11</v>
      </c>
      <c r="D2203">
        <v>2015</v>
      </c>
      <c r="E2203">
        <v>2</v>
      </c>
    </row>
    <row r="2204" spans="1:5" hidden="1">
      <c r="A2204">
        <v>48476</v>
      </c>
      <c r="B2204">
        <v>5958</v>
      </c>
      <c r="C2204" t="s">
        <v>11</v>
      </c>
      <c r="D2204">
        <v>2015</v>
      </c>
      <c r="E2204">
        <v>3</v>
      </c>
    </row>
    <row r="2205" spans="1:5" hidden="1">
      <c r="A2205">
        <v>49857</v>
      </c>
      <c r="B2205">
        <v>5958</v>
      </c>
      <c r="C2205" t="s">
        <v>11</v>
      </c>
      <c r="D2205">
        <v>2015</v>
      </c>
      <c r="E2205">
        <v>4</v>
      </c>
    </row>
    <row r="2206" spans="1:5" hidden="1">
      <c r="A2206">
        <v>51376</v>
      </c>
      <c r="B2206">
        <v>5958</v>
      </c>
      <c r="C2206" t="s">
        <v>12</v>
      </c>
      <c r="D2206">
        <v>2015</v>
      </c>
      <c r="E2206">
        <v>1</v>
      </c>
    </row>
    <row r="2207" spans="1:5" hidden="1">
      <c r="A2207">
        <v>49714</v>
      </c>
      <c r="B2207">
        <v>5958</v>
      </c>
      <c r="C2207" t="s">
        <v>12</v>
      </c>
      <c r="D2207">
        <v>2015</v>
      </c>
      <c r="E2207">
        <v>2</v>
      </c>
    </row>
    <row r="2208" spans="1:5" hidden="1">
      <c r="A2208">
        <v>45838</v>
      </c>
      <c r="B2208">
        <v>5958</v>
      </c>
      <c r="C2208" t="s">
        <v>12</v>
      </c>
      <c r="D2208">
        <v>2015</v>
      </c>
      <c r="E2208">
        <v>3</v>
      </c>
    </row>
    <row r="2209" spans="1:5" hidden="1">
      <c r="A2209">
        <v>47984</v>
      </c>
      <c r="B2209">
        <v>5958</v>
      </c>
      <c r="C2209" t="s">
        <v>12</v>
      </c>
      <c r="D2209">
        <v>2015</v>
      </c>
      <c r="E2209">
        <v>4</v>
      </c>
    </row>
    <row r="2210" spans="1:5" hidden="1">
      <c r="A2210">
        <v>23579</v>
      </c>
      <c r="B2210">
        <v>5958</v>
      </c>
      <c r="C2210" t="s">
        <v>13</v>
      </c>
      <c r="D2210">
        <v>2015</v>
      </c>
      <c r="E2210">
        <v>1</v>
      </c>
    </row>
    <row r="2211" spans="1:5" hidden="1">
      <c r="A2211">
        <v>23452</v>
      </c>
      <c r="B2211">
        <v>5958</v>
      </c>
      <c r="C2211" t="s">
        <v>13</v>
      </c>
      <c r="D2211">
        <v>2015</v>
      </c>
      <c r="E2211">
        <v>2</v>
      </c>
    </row>
    <row r="2212" spans="1:5" hidden="1">
      <c r="A2212">
        <v>22773</v>
      </c>
      <c r="B2212">
        <v>5958</v>
      </c>
      <c r="C2212" t="s">
        <v>13</v>
      </c>
      <c r="D2212">
        <v>2015</v>
      </c>
      <c r="E2212">
        <v>3</v>
      </c>
    </row>
    <row r="2213" spans="1:5" hidden="1">
      <c r="A2213">
        <v>24439</v>
      </c>
      <c r="B2213">
        <v>5958</v>
      </c>
      <c r="C2213" t="s">
        <v>13</v>
      </c>
      <c r="D2213">
        <v>2015</v>
      </c>
      <c r="E2213">
        <v>4</v>
      </c>
    </row>
    <row r="2214" spans="1:5" hidden="1">
      <c r="A2214">
        <v>33258</v>
      </c>
      <c r="B2214">
        <v>5958</v>
      </c>
      <c r="C2214" t="s">
        <v>14</v>
      </c>
      <c r="D2214">
        <v>2015</v>
      </c>
      <c r="E2214">
        <v>1</v>
      </c>
    </row>
    <row r="2215" spans="1:5" hidden="1">
      <c r="A2215">
        <v>33669</v>
      </c>
      <c r="B2215">
        <v>5958</v>
      </c>
      <c r="C2215" t="s">
        <v>14</v>
      </c>
      <c r="D2215">
        <v>2015</v>
      </c>
      <c r="E2215">
        <v>2</v>
      </c>
    </row>
    <row r="2216" spans="1:5" hidden="1">
      <c r="A2216">
        <v>32786</v>
      </c>
      <c r="B2216">
        <v>5958</v>
      </c>
      <c r="C2216" t="s">
        <v>14</v>
      </c>
      <c r="D2216">
        <v>2015</v>
      </c>
      <c r="E2216">
        <v>3</v>
      </c>
    </row>
    <row r="2217" spans="1:5" hidden="1">
      <c r="A2217">
        <v>35812</v>
      </c>
      <c r="B2217">
        <v>5958</v>
      </c>
      <c r="C2217" t="s">
        <v>14</v>
      </c>
      <c r="D2217">
        <v>2015</v>
      </c>
      <c r="E2217">
        <v>4</v>
      </c>
    </row>
    <row r="2218" spans="1:5" hidden="1">
      <c r="A2218">
        <v>17130</v>
      </c>
      <c r="B2218">
        <v>5958</v>
      </c>
      <c r="C2218" t="s">
        <v>15</v>
      </c>
      <c r="D2218">
        <v>2015</v>
      </c>
      <c r="E2218">
        <v>1</v>
      </c>
    </row>
    <row r="2219" spans="1:5" hidden="1">
      <c r="A2219">
        <v>17406</v>
      </c>
      <c r="B2219">
        <v>5958</v>
      </c>
      <c r="C2219" t="s">
        <v>15</v>
      </c>
      <c r="D2219">
        <v>2015</v>
      </c>
      <c r="E2219">
        <v>2</v>
      </c>
    </row>
    <row r="2220" spans="1:5" hidden="1">
      <c r="A2220">
        <v>17613</v>
      </c>
      <c r="B2220">
        <v>5958</v>
      </c>
      <c r="C2220" t="s">
        <v>15</v>
      </c>
      <c r="D2220">
        <v>2015</v>
      </c>
      <c r="E2220">
        <v>3</v>
      </c>
    </row>
    <row r="2221" spans="1:5" hidden="1">
      <c r="A2221">
        <v>18132</v>
      </c>
      <c r="B2221">
        <v>5958</v>
      </c>
      <c r="C2221" t="s">
        <v>15</v>
      </c>
      <c r="D2221">
        <v>2015</v>
      </c>
      <c r="E2221">
        <v>4</v>
      </c>
    </row>
    <row r="2222" spans="1:5" hidden="1">
      <c r="A2222">
        <v>26990</v>
      </c>
      <c r="B2222">
        <v>5958</v>
      </c>
      <c r="C2222" t="s">
        <v>16</v>
      </c>
      <c r="D2222">
        <v>2015</v>
      </c>
      <c r="E2222">
        <v>1</v>
      </c>
    </row>
    <row r="2223" spans="1:5" hidden="1">
      <c r="A2223">
        <v>28703</v>
      </c>
      <c r="B2223">
        <v>5958</v>
      </c>
      <c r="C2223" t="s">
        <v>16</v>
      </c>
      <c r="D2223">
        <v>2015</v>
      </c>
      <c r="E2223">
        <v>2</v>
      </c>
    </row>
    <row r="2224" spans="1:5" hidden="1">
      <c r="A2224">
        <v>28257</v>
      </c>
      <c r="B2224">
        <v>5958</v>
      </c>
      <c r="C2224" t="s">
        <v>16</v>
      </c>
      <c r="D2224">
        <v>2015</v>
      </c>
      <c r="E2224">
        <v>3</v>
      </c>
    </row>
    <row r="2225" spans="1:5" hidden="1">
      <c r="A2225">
        <v>31485</v>
      </c>
      <c r="B2225">
        <v>5958</v>
      </c>
      <c r="C2225" t="s">
        <v>16</v>
      </c>
      <c r="D2225">
        <v>2015</v>
      </c>
      <c r="E2225">
        <v>4</v>
      </c>
    </row>
    <row r="2226" spans="1:5" hidden="1">
      <c r="A2226">
        <v>23685</v>
      </c>
      <c r="B2226">
        <v>5958</v>
      </c>
      <c r="C2226" t="s">
        <v>17</v>
      </c>
      <c r="D2226">
        <v>2015</v>
      </c>
      <c r="E2226">
        <v>1</v>
      </c>
    </row>
    <row r="2227" spans="1:5" hidden="1">
      <c r="A2227">
        <v>25046</v>
      </c>
      <c r="B2227">
        <v>5958</v>
      </c>
      <c r="C2227" t="s">
        <v>17</v>
      </c>
      <c r="D2227">
        <v>2015</v>
      </c>
      <c r="E2227">
        <v>2</v>
      </c>
    </row>
    <row r="2228" spans="1:5" hidden="1">
      <c r="A2228">
        <v>25191</v>
      </c>
      <c r="B2228">
        <v>5958</v>
      </c>
      <c r="C2228" t="s">
        <v>17</v>
      </c>
      <c r="D2228">
        <v>2015</v>
      </c>
      <c r="E2228">
        <v>3</v>
      </c>
    </row>
    <row r="2229" spans="1:5" hidden="1">
      <c r="A2229">
        <v>28957</v>
      </c>
      <c r="B2229">
        <v>5958</v>
      </c>
      <c r="C2229" t="s">
        <v>17</v>
      </c>
      <c r="D2229">
        <v>2015</v>
      </c>
      <c r="E2229">
        <v>4</v>
      </c>
    </row>
    <row r="2230" spans="1:5" hidden="1">
      <c r="A2230">
        <v>25581</v>
      </c>
      <c r="B2230">
        <v>5958</v>
      </c>
      <c r="C2230" t="s">
        <v>18</v>
      </c>
      <c r="D2230">
        <v>2015</v>
      </c>
      <c r="E2230">
        <v>1</v>
      </c>
    </row>
    <row r="2231" spans="1:5" hidden="1">
      <c r="A2231">
        <v>26723</v>
      </c>
      <c r="B2231">
        <v>5958</v>
      </c>
      <c r="C2231" t="s">
        <v>18</v>
      </c>
      <c r="D2231">
        <v>2015</v>
      </c>
      <c r="E2231">
        <v>2</v>
      </c>
    </row>
    <row r="2232" spans="1:5" hidden="1">
      <c r="A2232">
        <v>27052</v>
      </c>
      <c r="B2232">
        <v>5958</v>
      </c>
      <c r="C2232" t="s">
        <v>18</v>
      </c>
      <c r="D2232">
        <v>2015</v>
      </c>
      <c r="E2232">
        <v>3</v>
      </c>
    </row>
    <row r="2233" spans="1:5" hidden="1">
      <c r="A2233">
        <v>28496</v>
      </c>
      <c r="B2233">
        <v>5958</v>
      </c>
      <c r="C2233" t="s">
        <v>18</v>
      </c>
      <c r="D2233">
        <v>2015</v>
      </c>
      <c r="E2233">
        <v>4</v>
      </c>
    </row>
    <row r="2234" spans="1:5" hidden="1">
      <c r="A2234">
        <v>21103</v>
      </c>
      <c r="B2234">
        <v>5958</v>
      </c>
      <c r="C2234" t="s">
        <v>19</v>
      </c>
      <c r="D2234">
        <v>2015</v>
      </c>
      <c r="E2234">
        <v>1</v>
      </c>
    </row>
    <row r="2235" spans="1:5" hidden="1">
      <c r="A2235">
        <v>21793</v>
      </c>
      <c r="B2235">
        <v>5958</v>
      </c>
      <c r="C2235" t="s">
        <v>19</v>
      </c>
      <c r="D2235">
        <v>2015</v>
      </c>
      <c r="E2235">
        <v>2</v>
      </c>
    </row>
    <row r="2236" spans="1:5" hidden="1">
      <c r="A2236">
        <v>21591</v>
      </c>
      <c r="B2236">
        <v>5958</v>
      </c>
      <c r="C2236" t="s">
        <v>19</v>
      </c>
      <c r="D2236">
        <v>2015</v>
      </c>
      <c r="E2236">
        <v>3</v>
      </c>
    </row>
    <row r="2237" spans="1:5" hidden="1">
      <c r="A2237">
        <v>23700</v>
      </c>
      <c r="B2237">
        <v>5958</v>
      </c>
      <c r="C2237" t="s">
        <v>19</v>
      </c>
      <c r="D2237">
        <v>2015</v>
      </c>
      <c r="E2237">
        <v>4</v>
      </c>
    </row>
    <row r="2238" spans="1:5" hidden="1">
      <c r="A2238">
        <v>20163</v>
      </c>
      <c r="B2238">
        <v>5958</v>
      </c>
      <c r="C2238" t="s">
        <v>20</v>
      </c>
      <c r="D2238">
        <v>2015</v>
      </c>
      <c r="E2238">
        <v>1</v>
      </c>
    </row>
    <row r="2239" spans="1:5" hidden="1">
      <c r="A2239">
        <v>20655</v>
      </c>
      <c r="B2239">
        <v>5958</v>
      </c>
      <c r="C2239" t="s">
        <v>20</v>
      </c>
      <c r="D2239">
        <v>2015</v>
      </c>
      <c r="E2239">
        <v>2</v>
      </c>
    </row>
    <row r="2240" spans="1:5" hidden="1">
      <c r="A2240">
        <v>20478</v>
      </c>
      <c r="B2240">
        <v>5958</v>
      </c>
      <c r="C2240" t="s">
        <v>20</v>
      </c>
      <c r="D2240">
        <v>2015</v>
      </c>
      <c r="E2240">
        <v>3</v>
      </c>
    </row>
    <row r="2241" spans="1:5" hidden="1">
      <c r="A2241">
        <v>21907</v>
      </c>
      <c r="B2241">
        <v>5958</v>
      </c>
      <c r="C2241" t="s">
        <v>20</v>
      </c>
      <c r="D2241">
        <v>2015</v>
      </c>
      <c r="E2241">
        <v>4</v>
      </c>
    </row>
    <row r="2242" spans="1:5" hidden="1">
      <c r="A2242">
        <v>20358</v>
      </c>
      <c r="B2242">
        <v>5958</v>
      </c>
      <c r="C2242" t="s">
        <v>5</v>
      </c>
      <c r="D2242">
        <v>2016</v>
      </c>
      <c r="E2242">
        <v>1</v>
      </c>
    </row>
    <row r="2243" spans="1:5" hidden="1">
      <c r="A2243">
        <v>21696</v>
      </c>
      <c r="B2243">
        <v>5958</v>
      </c>
      <c r="C2243" t="s">
        <v>5</v>
      </c>
      <c r="D2243">
        <v>2016</v>
      </c>
      <c r="E2243">
        <v>2</v>
      </c>
    </row>
    <row r="2244" spans="1:5" hidden="1">
      <c r="A2244">
        <v>23177</v>
      </c>
      <c r="B2244">
        <v>5958</v>
      </c>
      <c r="C2244" t="s">
        <v>5</v>
      </c>
      <c r="D2244">
        <v>2016</v>
      </c>
      <c r="E2244">
        <v>3</v>
      </c>
    </row>
    <row r="2245" spans="1:5" hidden="1">
      <c r="A2245">
        <v>25250</v>
      </c>
      <c r="B2245">
        <v>5958</v>
      </c>
      <c r="C2245" t="s">
        <v>5</v>
      </c>
      <c r="D2245">
        <v>2016</v>
      </c>
      <c r="E2245">
        <v>4</v>
      </c>
    </row>
    <row r="2246" spans="1:5" hidden="1">
      <c r="A2246">
        <v>30478</v>
      </c>
      <c r="B2246">
        <v>5958</v>
      </c>
      <c r="C2246" t="s">
        <v>21</v>
      </c>
      <c r="D2246">
        <v>2016</v>
      </c>
      <c r="E2246">
        <v>1</v>
      </c>
    </row>
    <row r="2247" spans="1:5" hidden="1">
      <c r="A2247">
        <v>31188</v>
      </c>
      <c r="B2247">
        <v>5958</v>
      </c>
      <c r="C2247" t="s">
        <v>21</v>
      </c>
      <c r="D2247">
        <v>2016</v>
      </c>
      <c r="E2247">
        <v>2</v>
      </c>
    </row>
    <row r="2248" spans="1:5" hidden="1">
      <c r="A2248">
        <v>30197</v>
      </c>
      <c r="B2248">
        <v>5958</v>
      </c>
      <c r="C2248" t="s">
        <v>21</v>
      </c>
      <c r="D2248">
        <v>2016</v>
      </c>
      <c r="E2248">
        <v>3</v>
      </c>
    </row>
    <row r="2249" spans="1:5" hidden="1">
      <c r="A2249">
        <v>34642</v>
      </c>
      <c r="B2249">
        <v>5958</v>
      </c>
      <c r="C2249" t="s">
        <v>21</v>
      </c>
      <c r="D2249">
        <v>2016</v>
      </c>
      <c r="E2249">
        <v>4</v>
      </c>
    </row>
    <row r="2250" spans="1:5" hidden="1">
      <c r="A2250">
        <v>26505</v>
      </c>
      <c r="B2250">
        <v>5958</v>
      </c>
      <c r="C2250" t="s">
        <v>22</v>
      </c>
      <c r="D2250">
        <v>2016</v>
      </c>
      <c r="E2250">
        <v>1</v>
      </c>
    </row>
    <row r="2251" spans="1:5" hidden="1">
      <c r="A2251">
        <v>27742</v>
      </c>
      <c r="B2251">
        <v>5958</v>
      </c>
      <c r="C2251" t="s">
        <v>22</v>
      </c>
      <c r="D2251">
        <v>2016</v>
      </c>
      <c r="E2251">
        <v>2</v>
      </c>
    </row>
    <row r="2252" spans="1:5" hidden="1">
      <c r="A2252">
        <v>27191</v>
      </c>
      <c r="B2252">
        <v>5958</v>
      </c>
      <c r="C2252" t="s">
        <v>22</v>
      </c>
      <c r="D2252">
        <v>2016</v>
      </c>
      <c r="E2252">
        <v>3</v>
      </c>
    </row>
    <row r="2253" spans="1:5" hidden="1">
      <c r="A2253">
        <v>29246</v>
      </c>
      <c r="B2253">
        <v>5958</v>
      </c>
      <c r="C2253" t="s">
        <v>22</v>
      </c>
      <c r="D2253">
        <v>2016</v>
      </c>
      <c r="E2253">
        <v>4</v>
      </c>
    </row>
    <row r="2254" spans="1:5" hidden="1">
      <c r="A2254">
        <v>42789</v>
      </c>
      <c r="B2254">
        <v>5958</v>
      </c>
      <c r="C2254" t="s">
        <v>23</v>
      </c>
      <c r="D2254">
        <v>2016</v>
      </c>
      <c r="E2254">
        <v>1</v>
      </c>
    </row>
    <row r="2255" spans="1:5" hidden="1">
      <c r="A2255">
        <v>39982</v>
      </c>
      <c r="B2255">
        <v>5958</v>
      </c>
      <c r="C2255" t="s">
        <v>23</v>
      </c>
      <c r="D2255">
        <v>2016</v>
      </c>
      <c r="E2255">
        <v>2</v>
      </c>
    </row>
    <row r="2256" spans="1:5" hidden="1">
      <c r="A2256">
        <v>38690</v>
      </c>
      <c r="B2256">
        <v>5958</v>
      </c>
      <c r="C2256" t="s">
        <v>23</v>
      </c>
      <c r="D2256">
        <v>2016</v>
      </c>
      <c r="E2256">
        <v>3</v>
      </c>
    </row>
    <row r="2257" spans="1:5" hidden="1">
      <c r="A2257">
        <v>44267</v>
      </c>
      <c r="B2257">
        <v>5958</v>
      </c>
      <c r="C2257" t="s">
        <v>23</v>
      </c>
      <c r="D2257">
        <v>2016</v>
      </c>
      <c r="E2257">
        <v>4</v>
      </c>
    </row>
    <row r="2258" spans="1:5" hidden="1">
      <c r="A2258">
        <v>24098</v>
      </c>
      <c r="B2258">
        <v>5958</v>
      </c>
      <c r="C2258" t="s">
        <v>6</v>
      </c>
      <c r="D2258">
        <v>2016</v>
      </c>
      <c r="E2258">
        <v>1</v>
      </c>
    </row>
    <row r="2259" spans="1:5" hidden="1">
      <c r="A2259">
        <v>24983</v>
      </c>
      <c r="B2259">
        <v>5958</v>
      </c>
      <c r="C2259" t="s">
        <v>6</v>
      </c>
      <c r="D2259">
        <v>2016</v>
      </c>
      <c r="E2259">
        <v>2</v>
      </c>
    </row>
    <row r="2260" spans="1:5" hidden="1">
      <c r="A2260">
        <v>24687</v>
      </c>
      <c r="B2260">
        <v>5958</v>
      </c>
      <c r="C2260" t="s">
        <v>6</v>
      </c>
      <c r="D2260">
        <v>2016</v>
      </c>
      <c r="E2260">
        <v>3</v>
      </c>
    </row>
    <row r="2261" spans="1:5" hidden="1">
      <c r="A2261">
        <v>27765</v>
      </c>
      <c r="B2261">
        <v>5958</v>
      </c>
      <c r="C2261" t="s">
        <v>6</v>
      </c>
      <c r="D2261">
        <v>2016</v>
      </c>
      <c r="E2261">
        <v>4</v>
      </c>
    </row>
    <row r="2262" spans="1:5" hidden="1">
      <c r="A2262">
        <v>23172</v>
      </c>
      <c r="B2262">
        <v>5958</v>
      </c>
      <c r="C2262" t="s">
        <v>7</v>
      </c>
      <c r="D2262">
        <v>2016</v>
      </c>
      <c r="E2262">
        <v>1</v>
      </c>
    </row>
    <row r="2263" spans="1:5" hidden="1">
      <c r="A2263">
        <v>24772</v>
      </c>
      <c r="B2263">
        <v>5958</v>
      </c>
      <c r="C2263" t="s">
        <v>7</v>
      </c>
      <c r="D2263">
        <v>2016</v>
      </c>
      <c r="E2263">
        <v>2</v>
      </c>
    </row>
    <row r="2264" spans="1:5" hidden="1">
      <c r="A2264">
        <v>25404</v>
      </c>
      <c r="B2264">
        <v>5958</v>
      </c>
      <c r="C2264" t="s">
        <v>7</v>
      </c>
      <c r="D2264">
        <v>2016</v>
      </c>
      <c r="E2264">
        <v>3</v>
      </c>
    </row>
    <row r="2265" spans="1:5" hidden="1">
      <c r="A2265">
        <v>26349</v>
      </c>
      <c r="B2265">
        <v>5958</v>
      </c>
      <c r="C2265" t="s">
        <v>7</v>
      </c>
      <c r="D2265">
        <v>2016</v>
      </c>
      <c r="E2265">
        <v>4</v>
      </c>
    </row>
    <row r="2266" spans="1:5" hidden="1">
      <c r="A2266">
        <v>25324</v>
      </c>
      <c r="B2266">
        <v>5958</v>
      </c>
      <c r="C2266" t="s">
        <v>8</v>
      </c>
      <c r="D2266">
        <v>2016</v>
      </c>
      <c r="E2266">
        <v>1</v>
      </c>
    </row>
    <row r="2267" spans="1:5" hidden="1">
      <c r="A2267">
        <v>25667</v>
      </c>
      <c r="B2267">
        <v>5958</v>
      </c>
      <c r="C2267" t="s">
        <v>8</v>
      </c>
      <c r="D2267">
        <v>2016</v>
      </c>
      <c r="E2267">
        <v>2</v>
      </c>
    </row>
    <row r="2268" spans="1:5" hidden="1">
      <c r="A2268">
        <v>25841</v>
      </c>
      <c r="B2268">
        <v>5958</v>
      </c>
      <c r="C2268" t="s">
        <v>8</v>
      </c>
      <c r="D2268">
        <v>2016</v>
      </c>
      <c r="E2268">
        <v>3</v>
      </c>
    </row>
    <row r="2269" spans="1:5" hidden="1">
      <c r="A2269">
        <v>27524</v>
      </c>
      <c r="B2269">
        <v>5958</v>
      </c>
      <c r="C2269" t="s">
        <v>8</v>
      </c>
      <c r="D2269">
        <v>2016</v>
      </c>
      <c r="E2269">
        <v>4</v>
      </c>
    </row>
    <row r="2270" spans="1:5" hidden="1">
      <c r="A2270">
        <v>24852</v>
      </c>
      <c r="B2270">
        <v>5958</v>
      </c>
      <c r="C2270" t="s">
        <v>9</v>
      </c>
      <c r="D2270">
        <v>2016</v>
      </c>
      <c r="E2270">
        <v>1</v>
      </c>
    </row>
    <row r="2271" spans="1:5" hidden="1">
      <c r="A2271">
        <v>25334</v>
      </c>
      <c r="B2271">
        <v>5958</v>
      </c>
      <c r="C2271" t="s">
        <v>9</v>
      </c>
      <c r="D2271">
        <v>2016</v>
      </c>
      <c r="E2271">
        <v>2</v>
      </c>
    </row>
    <row r="2272" spans="1:5" hidden="1">
      <c r="A2272">
        <v>25845</v>
      </c>
      <c r="B2272">
        <v>5958</v>
      </c>
      <c r="C2272" t="s">
        <v>9</v>
      </c>
      <c r="D2272">
        <v>2016</v>
      </c>
      <c r="E2272">
        <v>3</v>
      </c>
    </row>
    <row r="2273" spans="1:5" hidden="1">
      <c r="A2273">
        <v>27228</v>
      </c>
      <c r="B2273">
        <v>5958</v>
      </c>
      <c r="C2273" t="s">
        <v>9</v>
      </c>
      <c r="D2273">
        <v>2016</v>
      </c>
      <c r="E2273">
        <v>4</v>
      </c>
    </row>
    <row r="2274" spans="1:5" hidden="1">
      <c r="A2274">
        <v>15164</v>
      </c>
      <c r="B2274">
        <v>5958</v>
      </c>
      <c r="C2274" t="s">
        <v>10</v>
      </c>
      <c r="D2274">
        <v>2016</v>
      </c>
      <c r="E2274">
        <v>1</v>
      </c>
    </row>
    <row r="2275" spans="1:5" hidden="1">
      <c r="A2275">
        <v>15475</v>
      </c>
      <c r="B2275">
        <v>5958</v>
      </c>
      <c r="C2275" t="s">
        <v>10</v>
      </c>
      <c r="D2275">
        <v>2016</v>
      </c>
      <c r="E2275">
        <v>2</v>
      </c>
    </row>
    <row r="2276" spans="1:5" hidden="1">
      <c r="A2276">
        <v>15796</v>
      </c>
      <c r="B2276">
        <v>5958</v>
      </c>
      <c r="C2276" t="s">
        <v>10</v>
      </c>
      <c r="D2276">
        <v>2016</v>
      </c>
      <c r="E2276">
        <v>3</v>
      </c>
    </row>
    <row r="2277" spans="1:5" hidden="1">
      <c r="A2277">
        <v>16353</v>
      </c>
      <c r="B2277">
        <v>5958</v>
      </c>
      <c r="C2277" t="s">
        <v>10</v>
      </c>
      <c r="D2277">
        <v>2016</v>
      </c>
      <c r="E2277">
        <v>4</v>
      </c>
    </row>
    <row r="2278" spans="1:5" hidden="1">
      <c r="A2278">
        <v>51457</v>
      </c>
      <c r="B2278">
        <v>5958</v>
      </c>
      <c r="C2278" t="s">
        <v>11</v>
      </c>
      <c r="D2278">
        <v>2016</v>
      </c>
      <c r="E2278">
        <v>1</v>
      </c>
    </row>
    <row r="2279" spans="1:5" hidden="1">
      <c r="A2279">
        <v>48764</v>
      </c>
      <c r="B2279">
        <v>5958</v>
      </c>
      <c r="C2279" t="s">
        <v>11</v>
      </c>
      <c r="D2279">
        <v>2016</v>
      </c>
      <c r="E2279">
        <v>2</v>
      </c>
    </row>
    <row r="2280" spans="1:5" hidden="1">
      <c r="A2280">
        <v>49859</v>
      </c>
      <c r="B2280">
        <v>5958</v>
      </c>
      <c r="C2280" t="s">
        <v>11</v>
      </c>
      <c r="D2280">
        <v>2016</v>
      </c>
      <c r="E2280">
        <v>3</v>
      </c>
    </row>
    <row r="2281" spans="1:5" hidden="1">
      <c r="A2281">
        <v>50507</v>
      </c>
      <c r="B2281">
        <v>5958</v>
      </c>
      <c r="C2281" t="s">
        <v>11</v>
      </c>
      <c r="D2281">
        <v>2016</v>
      </c>
      <c r="E2281">
        <v>4</v>
      </c>
    </row>
    <row r="2282" spans="1:5" hidden="1">
      <c r="A2282">
        <v>51811</v>
      </c>
      <c r="B2282">
        <v>5958</v>
      </c>
      <c r="C2282" t="s">
        <v>12</v>
      </c>
      <c r="D2282">
        <v>2016</v>
      </c>
      <c r="E2282">
        <v>1</v>
      </c>
    </row>
    <row r="2283" spans="1:5" hidden="1">
      <c r="A2283">
        <v>53038</v>
      </c>
      <c r="B2283">
        <v>5958</v>
      </c>
      <c r="C2283" t="s">
        <v>12</v>
      </c>
      <c r="D2283">
        <v>2016</v>
      </c>
      <c r="E2283">
        <v>2</v>
      </c>
    </row>
    <row r="2284" spans="1:5" hidden="1">
      <c r="A2284">
        <v>47397</v>
      </c>
      <c r="B2284">
        <v>5958</v>
      </c>
      <c r="C2284" t="s">
        <v>12</v>
      </c>
      <c r="D2284">
        <v>2016</v>
      </c>
      <c r="E2284">
        <v>3</v>
      </c>
    </row>
    <row r="2285" spans="1:5" hidden="1">
      <c r="A2285">
        <v>48170</v>
      </c>
      <c r="B2285">
        <v>5958</v>
      </c>
      <c r="C2285" t="s">
        <v>12</v>
      </c>
      <c r="D2285">
        <v>2016</v>
      </c>
      <c r="E2285">
        <v>4</v>
      </c>
    </row>
    <row r="2286" spans="1:5" hidden="1">
      <c r="A2286">
        <v>24335</v>
      </c>
      <c r="B2286">
        <v>5958</v>
      </c>
      <c r="C2286" t="s">
        <v>13</v>
      </c>
      <c r="D2286">
        <v>2016</v>
      </c>
      <c r="E2286">
        <v>1</v>
      </c>
    </row>
    <row r="2287" spans="1:5" hidden="1">
      <c r="A2287">
        <v>24271</v>
      </c>
      <c r="B2287">
        <v>5958</v>
      </c>
      <c r="C2287" t="s">
        <v>13</v>
      </c>
      <c r="D2287">
        <v>2016</v>
      </c>
      <c r="E2287">
        <v>2</v>
      </c>
    </row>
    <row r="2288" spans="1:5" hidden="1">
      <c r="A2288">
        <v>23995</v>
      </c>
      <c r="B2288">
        <v>5958</v>
      </c>
      <c r="C2288" t="s">
        <v>13</v>
      </c>
      <c r="D2288">
        <v>2016</v>
      </c>
      <c r="E2288">
        <v>3</v>
      </c>
    </row>
    <row r="2289" spans="1:5" hidden="1">
      <c r="A2289">
        <v>25482</v>
      </c>
      <c r="B2289">
        <v>5958</v>
      </c>
      <c r="C2289" t="s">
        <v>13</v>
      </c>
      <c r="D2289">
        <v>2016</v>
      </c>
      <c r="E2289">
        <v>4</v>
      </c>
    </row>
    <row r="2290" spans="1:5" hidden="1">
      <c r="A2290">
        <v>34390</v>
      </c>
      <c r="B2290">
        <v>5958</v>
      </c>
      <c r="C2290" t="s">
        <v>14</v>
      </c>
      <c r="D2290">
        <v>2016</v>
      </c>
      <c r="E2290">
        <v>1</v>
      </c>
    </row>
    <row r="2291" spans="1:5" hidden="1">
      <c r="A2291">
        <v>34323</v>
      </c>
      <c r="B2291">
        <v>5958</v>
      </c>
      <c r="C2291" t="s">
        <v>14</v>
      </c>
      <c r="D2291">
        <v>2016</v>
      </c>
      <c r="E2291">
        <v>2</v>
      </c>
    </row>
    <row r="2292" spans="1:5" hidden="1">
      <c r="A2292">
        <v>33941</v>
      </c>
      <c r="B2292">
        <v>5958</v>
      </c>
      <c r="C2292" t="s">
        <v>14</v>
      </c>
      <c r="D2292">
        <v>2016</v>
      </c>
      <c r="E2292">
        <v>3</v>
      </c>
    </row>
    <row r="2293" spans="1:5" hidden="1">
      <c r="A2293">
        <v>36749</v>
      </c>
      <c r="B2293">
        <v>5958</v>
      </c>
      <c r="C2293" t="s">
        <v>14</v>
      </c>
      <c r="D2293">
        <v>2016</v>
      </c>
      <c r="E2293">
        <v>4</v>
      </c>
    </row>
    <row r="2294" spans="1:5" hidden="1">
      <c r="A2294">
        <v>18312</v>
      </c>
      <c r="B2294">
        <v>5958</v>
      </c>
      <c r="C2294" t="s">
        <v>15</v>
      </c>
      <c r="D2294">
        <v>2016</v>
      </c>
      <c r="E2294">
        <v>1</v>
      </c>
    </row>
    <row r="2295" spans="1:5" hidden="1">
      <c r="A2295">
        <v>18250</v>
      </c>
      <c r="B2295">
        <v>5958</v>
      </c>
      <c r="C2295" t="s">
        <v>15</v>
      </c>
      <c r="D2295">
        <v>2016</v>
      </c>
      <c r="E2295">
        <v>2</v>
      </c>
    </row>
    <row r="2296" spans="1:5" hidden="1">
      <c r="A2296">
        <v>18519</v>
      </c>
      <c r="B2296">
        <v>5958</v>
      </c>
      <c r="C2296" t="s">
        <v>15</v>
      </c>
      <c r="D2296">
        <v>2016</v>
      </c>
      <c r="E2296">
        <v>3</v>
      </c>
    </row>
    <row r="2297" spans="1:5" hidden="1">
      <c r="A2297">
        <v>19233</v>
      </c>
      <c r="B2297">
        <v>5958</v>
      </c>
      <c r="C2297" t="s">
        <v>15</v>
      </c>
      <c r="D2297">
        <v>2016</v>
      </c>
      <c r="E2297">
        <v>4</v>
      </c>
    </row>
    <row r="2298" spans="1:5" hidden="1">
      <c r="A2298">
        <v>28540</v>
      </c>
      <c r="B2298">
        <v>5958</v>
      </c>
      <c r="C2298" t="s">
        <v>16</v>
      </c>
      <c r="D2298">
        <v>2016</v>
      </c>
      <c r="E2298">
        <v>1</v>
      </c>
    </row>
    <row r="2299" spans="1:5" hidden="1">
      <c r="A2299">
        <v>30073</v>
      </c>
      <c r="B2299">
        <v>5958</v>
      </c>
      <c r="C2299" t="s">
        <v>16</v>
      </c>
      <c r="D2299">
        <v>2016</v>
      </c>
      <c r="E2299">
        <v>2</v>
      </c>
    </row>
    <row r="2300" spans="1:5" hidden="1">
      <c r="A2300">
        <v>29824</v>
      </c>
      <c r="B2300">
        <v>5958</v>
      </c>
      <c r="C2300" t="s">
        <v>16</v>
      </c>
      <c r="D2300">
        <v>2016</v>
      </c>
      <c r="E2300">
        <v>3</v>
      </c>
    </row>
    <row r="2301" spans="1:5" hidden="1">
      <c r="A2301">
        <v>33478</v>
      </c>
      <c r="B2301">
        <v>5958</v>
      </c>
      <c r="C2301" t="s">
        <v>16</v>
      </c>
      <c r="D2301">
        <v>2016</v>
      </c>
      <c r="E2301">
        <v>4</v>
      </c>
    </row>
    <row r="2302" spans="1:5" hidden="1">
      <c r="A2302">
        <v>24134</v>
      </c>
      <c r="B2302">
        <v>5958</v>
      </c>
      <c r="C2302" t="s">
        <v>17</v>
      </c>
      <c r="D2302">
        <v>2016</v>
      </c>
      <c r="E2302">
        <v>1</v>
      </c>
    </row>
    <row r="2303" spans="1:5" hidden="1">
      <c r="A2303">
        <v>25568</v>
      </c>
      <c r="B2303">
        <v>5958</v>
      </c>
      <c r="C2303" t="s">
        <v>17</v>
      </c>
      <c r="D2303">
        <v>2016</v>
      </c>
      <c r="E2303">
        <v>2</v>
      </c>
    </row>
    <row r="2304" spans="1:5" hidden="1">
      <c r="A2304">
        <v>26092</v>
      </c>
      <c r="B2304">
        <v>5958</v>
      </c>
      <c r="C2304" t="s">
        <v>17</v>
      </c>
      <c r="D2304">
        <v>2016</v>
      </c>
      <c r="E2304">
        <v>3</v>
      </c>
    </row>
    <row r="2305" spans="1:5" hidden="1">
      <c r="A2305">
        <v>30958</v>
      </c>
      <c r="B2305">
        <v>5958</v>
      </c>
      <c r="C2305" t="s">
        <v>17</v>
      </c>
      <c r="D2305">
        <v>2016</v>
      </c>
      <c r="E2305">
        <v>4</v>
      </c>
    </row>
    <row r="2306" spans="1:5" hidden="1">
      <c r="A2306">
        <v>26996</v>
      </c>
      <c r="B2306">
        <v>5958</v>
      </c>
      <c r="C2306" t="s">
        <v>18</v>
      </c>
      <c r="D2306">
        <v>2016</v>
      </c>
      <c r="E2306">
        <v>1</v>
      </c>
    </row>
    <row r="2307" spans="1:5" hidden="1">
      <c r="A2307">
        <v>27773</v>
      </c>
      <c r="B2307">
        <v>5958</v>
      </c>
      <c r="C2307" t="s">
        <v>18</v>
      </c>
      <c r="D2307">
        <v>2016</v>
      </c>
      <c r="E2307">
        <v>2</v>
      </c>
    </row>
    <row r="2308" spans="1:5" hidden="1">
      <c r="A2308">
        <v>28403</v>
      </c>
      <c r="B2308">
        <v>5958</v>
      </c>
      <c r="C2308" t="s">
        <v>18</v>
      </c>
      <c r="D2308">
        <v>2016</v>
      </c>
      <c r="E2308">
        <v>3</v>
      </c>
    </row>
    <row r="2309" spans="1:5" hidden="1">
      <c r="A2309">
        <v>29953</v>
      </c>
      <c r="B2309">
        <v>5958</v>
      </c>
      <c r="C2309" t="s">
        <v>18</v>
      </c>
      <c r="D2309">
        <v>2016</v>
      </c>
      <c r="E2309">
        <v>4</v>
      </c>
    </row>
    <row r="2310" spans="1:5" hidden="1">
      <c r="A2310">
        <v>22593</v>
      </c>
      <c r="B2310">
        <v>5958</v>
      </c>
      <c r="C2310" t="s">
        <v>19</v>
      </c>
      <c r="D2310">
        <v>2016</v>
      </c>
      <c r="E2310">
        <v>1</v>
      </c>
    </row>
    <row r="2311" spans="1:5" hidden="1">
      <c r="A2311">
        <v>23218</v>
      </c>
      <c r="B2311">
        <v>5958</v>
      </c>
      <c r="C2311" t="s">
        <v>19</v>
      </c>
      <c r="D2311">
        <v>2016</v>
      </c>
      <c r="E2311">
        <v>2</v>
      </c>
    </row>
    <row r="2312" spans="1:5" hidden="1">
      <c r="A2312">
        <v>22995</v>
      </c>
      <c r="B2312">
        <v>5958</v>
      </c>
      <c r="C2312" t="s">
        <v>19</v>
      </c>
      <c r="D2312">
        <v>2016</v>
      </c>
      <c r="E2312">
        <v>3</v>
      </c>
    </row>
    <row r="2313" spans="1:5" hidden="1">
      <c r="A2313">
        <v>25279</v>
      </c>
      <c r="B2313">
        <v>5958</v>
      </c>
      <c r="C2313" t="s">
        <v>19</v>
      </c>
      <c r="D2313">
        <v>2016</v>
      </c>
      <c r="E2313">
        <v>4</v>
      </c>
    </row>
    <row r="2314" spans="1:5" hidden="1">
      <c r="A2314">
        <v>20452</v>
      </c>
      <c r="B2314">
        <v>5958</v>
      </c>
      <c r="C2314" t="s">
        <v>20</v>
      </c>
      <c r="D2314">
        <v>2016</v>
      </c>
      <c r="E2314">
        <v>1</v>
      </c>
    </row>
    <row r="2315" spans="1:5" hidden="1">
      <c r="A2315">
        <v>21422</v>
      </c>
      <c r="B2315">
        <v>5958</v>
      </c>
      <c r="C2315" t="s">
        <v>20</v>
      </c>
      <c r="D2315">
        <v>2016</v>
      </c>
      <c r="E2315">
        <v>2</v>
      </c>
    </row>
    <row r="2316" spans="1:5" hidden="1">
      <c r="A2316">
        <v>21250</v>
      </c>
      <c r="B2316">
        <v>5958</v>
      </c>
      <c r="C2316" t="s">
        <v>20</v>
      </c>
      <c r="D2316">
        <v>2016</v>
      </c>
      <c r="E2316">
        <v>3</v>
      </c>
    </row>
    <row r="2317" spans="1:5" hidden="1">
      <c r="A2317">
        <v>22709</v>
      </c>
      <c r="B2317">
        <v>5958</v>
      </c>
      <c r="C2317" t="s">
        <v>20</v>
      </c>
      <c r="D2317">
        <v>2016</v>
      </c>
      <c r="E2317">
        <v>4</v>
      </c>
    </row>
    <row r="2318" spans="1:5" hidden="1">
      <c r="A2318">
        <v>20014</v>
      </c>
      <c r="B2318">
        <v>5958</v>
      </c>
      <c r="C2318" t="s">
        <v>5</v>
      </c>
      <c r="D2318">
        <v>2016</v>
      </c>
      <c r="E2318">
        <v>1</v>
      </c>
    </row>
    <row r="2319" spans="1:5" hidden="1">
      <c r="A2319">
        <v>21365</v>
      </c>
      <c r="B2319">
        <v>5958</v>
      </c>
      <c r="C2319" t="s">
        <v>5</v>
      </c>
      <c r="D2319">
        <v>2016</v>
      </c>
      <c r="E2319">
        <v>2</v>
      </c>
    </row>
    <row r="2320" spans="1:5" hidden="1">
      <c r="A2320">
        <v>22807</v>
      </c>
      <c r="B2320">
        <v>5958</v>
      </c>
      <c r="C2320" t="s">
        <v>5</v>
      </c>
      <c r="D2320">
        <v>2016</v>
      </c>
      <c r="E2320">
        <v>3</v>
      </c>
    </row>
    <row r="2321" spans="1:5" hidden="1">
      <c r="A2321">
        <v>24774</v>
      </c>
      <c r="B2321">
        <v>5958</v>
      </c>
      <c r="C2321" t="s">
        <v>5</v>
      </c>
      <c r="D2321">
        <v>2016</v>
      </c>
      <c r="E2321">
        <v>4</v>
      </c>
    </row>
    <row r="2322" spans="1:5" hidden="1">
      <c r="A2322">
        <v>23519</v>
      </c>
      <c r="B2322">
        <v>5958</v>
      </c>
      <c r="C2322" t="s">
        <v>6</v>
      </c>
      <c r="D2322">
        <v>2016</v>
      </c>
      <c r="E2322">
        <v>1</v>
      </c>
    </row>
    <row r="2323" spans="1:5" hidden="1">
      <c r="A2323">
        <v>24663</v>
      </c>
      <c r="B2323">
        <v>5958</v>
      </c>
      <c r="C2323" t="s">
        <v>6</v>
      </c>
      <c r="D2323">
        <v>2016</v>
      </c>
      <c r="E2323">
        <v>2</v>
      </c>
    </row>
    <row r="2324" spans="1:5" hidden="1">
      <c r="A2324">
        <v>24415</v>
      </c>
      <c r="B2324">
        <v>5958</v>
      </c>
      <c r="C2324" t="s">
        <v>6</v>
      </c>
      <c r="D2324">
        <v>2016</v>
      </c>
      <c r="E2324">
        <v>3</v>
      </c>
    </row>
    <row r="2325" spans="1:5" hidden="1">
      <c r="A2325">
        <v>27434</v>
      </c>
      <c r="B2325">
        <v>5958</v>
      </c>
      <c r="C2325" t="s">
        <v>6</v>
      </c>
      <c r="D2325">
        <v>2016</v>
      </c>
      <c r="E2325">
        <v>4</v>
      </c>
    </row>
    <row r="2326" spans="1:5" hidden="1">
      <c r="A2326">
        <v>22856</v>
      </c>
      <c r="B2326">
        <v>5958</v>
      </c>
      <c r="C2326" t="s">
        <v>7</v>
      </c>
      <c r="D2326">
        <v>2016</v>
      </c>
      <c r="E2326">
        <v>1</v>
      </c>
    </row>
    <row r="2327" spans="1:5" hidden="1">
      <c r="A2327">
        <v>24399</v>
      </c>
      <c r="B2327">
        <v>5958</v>
      </c>
      <c r="C2327" t="s">
        <v>7</v>
      </c>
      <c r="D2327">
        <v>2016</v>
      </c>
      <c r="E2327">
        <v>2</v>
      </c>
    </row>
    <row r="2328" spans="1:5" hidden="1">
      <c r="A2328">
        <v>25032</v>
      </c>
      <c r="B2328">
        <v>5958</v>
      </c>
      <c r="C2328" t="s">
        <v>7</v>
      </c>
      <c r="D2328">
        <v>2016</v>
      </c>
      <c r="E2328">
        <v>3</v>
      </c>
    </row>
    <row r="2329" spans="1:5" hidden="1">
      <c r="A2329">
        <v>25918</v>
      </c>
      <c r="B2329">
        <v>5958</v>
      </c>
      <c r="C2329" t="s">
        <v>7</v>
      </c>
      <c r="D2329">
        <v>2016</v>
      </c>
      <c r="E2329">
        <v>4</v>
      </c>
    </row>
    <row r="2330" spans="1:5" hidden="1">
      <c r="A2330">
        <v>24265</v>
      </c>
      <c r="B2330">
        <v>5958</v>
      </c>
      <c r="C2330" t="s">
        <v>8</v>
      </c>
      <c r="D2330">
        <v>2016</v>
      </c>
      <c r="E2330">
        <v>1</v>
      </c>
    </row>
    <row r="2331" spans="1:5" hidden="1">
      <c r="A2331">
        <v>24663</v>
      </c>
      <c r="B2331">
        <v>5958</v>
      </c>
      <c r="C2331" t="s">
        <v>8</v>
      </c>
      <c r="D2331">
        <v>2016</v>
      </c>
      <c r="E2331">
        <v>2</v>
      </c>
    </row>
    <row r="2332" spans="1:5" hidden="1">
      <c r="A2332">
        <v>24857</v>
      </c>
      <c r="B2332">
        <v>5958</v>
      </c>
      <c r="C2332" t="s">
        <v>8</v>
      </c>
      <c r="D2332">
        <v>2016</v>
      </c>
      <c r="E2332">
        <v>3</v>
      </c>
    </row>
    <row r="2333" spans="1:5" hidden="1">
      <c r="A2333">
        <v>26496</v>
      </c>
      <c r="B2333">
        <v>5958</v>
      </c>
      <c r="C2333" t="s">
        <v>8</v>
      </c>
      <c r="D2333">
        <v>2016</v>
      </c>
      <c r="E2333">
        <v>4</v>
      </c>
    </row>
    <row r="2334" spans="1:5" hidden="1">
      <c r="A2334">
        <v>24510</v>
      </c>
      <c r="B2334">
        <v>5958</v>
      </c>
      <c r="C2334" t="s">
        <v>9</v>
      </c>
      <c r="D2334">
        <v>2016</v>
      </c>
      <c r="E2334">
        <v>1</v>
      </c>
    </row>
    <row r="2335" spans="1:5" hidden="1">
      <c r="A2335">
        <v>25051</v>
      </c>
      <c r="B2335">
        <v>5958</v>
      </c>
      <c r="C2335" t="s">
        <v>9</v>
      </c>
      <c r="D2335">
        <v>2016</v>
      </c>
      <c r="E2335">
        <v>2</v>
      </c>
    </row>
    <row r="2336" spans="1:5" hidden="1">
      <c r="A2336">
        <v>25536</v>
      </c>
      <c r="B2336">
        <v>5958</v>
      </c>
      <c r="C2336" t="s">
        <v>9</v>
      </c>
      <c r="D2336">
        <v>2016</v>
      </c>
      <c r="E2336">
        <v>3</v>
      </c>
    </row>
    <row r="2337" spans="1:5" hidden="1">
      <c r="A2337">
        <v>26926</v>
      </c>
      <c r="B2337">
        <v>5958</v>
      </c>
      <c r="C2337" t="s">
        <v>9</v>
      </c>
      <c r="D2337">
        <v>2016</v>
      </c>
      <c r="E2337">
        <v>4</v>
      </c>
    </row>
    <row r="2338" spans="1:5" hidden="1">
      <c r="A2338">
        <v>14616</v>
      </c>
      <c r="B2338">
        <v>5958</v>
      </c>
      <c r="C2338" t="s">
        <v>10</v>
      </c>
      <c r="D2338">
        <v>2016</v>
      </c>
      <c r="E2338">
        <v>1</v>
      </c>
    </row>
    <row r="2339" spans="1:5" hidden="1">
      <c r="A2339">
        <v>14811</v>
      </c>
      <c r="B2339">
        <v>5958</v>
      </c>
      <c r="C2339" t="s">
        <v>10</v>
      </c>
      <c r="D2339">
        <v>2016</v>
      </c>
      <c r="E2339">
        <v>2</v>
      </c>
    </row>
    <row r="2340" spans="1:5" hidden="1">
      <c r="A2340">
        <v>15107</v>
      </c>
      <c r="B2340">
        <v>5958</v>
      </c>
      <c r="C2340" t="s">
        <v>10</v>
      </c>
      <c r="D2340">
        <v>2016</v>
      </c>
      <c r="E2340">
        <v>3</v>
      </c>
    </row>
    <row r="2341" spans="1:5" hidden="1">
      <c r="A2341">
        <v>15635</v>
      </c>
      <c r="B2341">
        <v>5958</v>
      </c>
      <c r="C2341" t="s">
        <v>10</v>
      </c>
      <c r="D2341">
        <v>2016</v>
      </c>
      <c r="E2341">
        <v>4</v>
      </c>
    </row>
    <row r="2342" spans="1:5" hidden="1">
      <c r="A2342">
        <v>50474</v>
      </c>
      <c r="B2342">
        <v>5958</v>
      </c>
      <c r="C2342" t="s">
        <v>11</v>
      </c>
      <c r="D2342">
        <v>2016</v>
      </c>
      <c r="E2342">
        <v>1</v>
      </c>
    </row>
    <row r="2343" spans="1:5" hidden="1">
      <c r="A2343">
        <v>47795</v>
      </c>
      <c r="B2343">
        <v>5958</v>
      </c>
      <c r="C2343" t="s">
        <v>11</v>
      </c>
      <c r="D2343">
        <v>2016</v>
      </c>
      <c r="E2343">
        <v>2</v>
      </c>
    </row>
    <row r="2344" spans="1:5" hidden="1">
      <c r="A2344">
        <v>48806</v>
      </c>
      <c r="B2344">
        <v>5958</v>
      </c>
      <c r="C2344" t="s">
        <v>11</v>
      </c>
      <c r="D2344">
        <v>2016</v>
      </c>
      <c r="E2344">
        <v>3</v>
      </c>
    </row>
    <row r="2345" spans="1:5" hidden="1">
      <c r="A2345">
        <v>49568</v>
      </c>
      <c r="B2345">
        <v>5958</v>
      </c>
      <c r="C2345" t="s">
        <v>11</v>
      </c>
      <c r="D2345">
        <v>2016</v>
      </c>
      <c r="E2345">
        <v>4</v>
      </c>
    </row>
    <row r="2346" spans="1:5" hidden="1">
      <c r="A2346">
        <v>50365</v>
      </c>
      <c r="B2346">
        <v>5958</v>
      </c>
      <c r="C2346" t="s">
        <v>12</v>
      </c>
      <c r="D2346">
        <v>2016</v>
      </c>
      <c r="E2346">
        <v>1</v>
      </c>
    </row>
    <row r="2347" spans="1:5" hidden="1">
      <c r="A2347">
        <v>51492</v>
      </c>
      <c r="B2347">
        <v>5958</v>
      </c>
      <c r="C2347" t="s">
        <v>12</v>
      </c>
      <c r="D2347">
        <v>2016</v>
      </c>
      <c r="E2347">
        <v>2</v>
      </c>
    </row>
    <row r="2348" spans="1:5" hidden="1">
      <c r="A2348">
        <v>46007</v>
      </c>
      <c r="B2348">
        <v>5958</v>
      </c>
      <c r="C2348" t="s">
        <v>12</v>
      </c>
      <c r="D2348">
        <v>2016</v>
      </c>
      <c r="E2348">
        <v>3</v>
      </c>
    </row>
    <row r="2349" spans="1:5" hidden="1">
      <c r="A2349">
        <v>46868</v>
      </c>
      <c r="B2349">
        <v>5958</v>
      </c>
      <c r="C2349" t="s">
        <v>12</v>
      </c>
      <c r="D2349">
        <v>2016</v>
      </c>
      <c r="E2349">
        <v>4</v>
      </c>
    </row>
    <row r="2350" spans="1:5" hidden="1">
      <c r="A2350">
        <v>23447</v>
      </c>
      <c r="B2350">
        <v>5958</v>
      </c>
      <c r="C2350" t="s">
        <v>13</v>
      </c>
      <c r="D2350">
        <v>2016</v>
      </c>
      <c r="E2350">
        <v>1</v>
      </c>
    </row>
    <row r="2351" spans="1:5" hidden="1">
      <c r="A2351">
        <v>23399</v>
      </c>
      <c r="B2351">
        <v>5958</v>
      </c>
      <c r="C2351" t="s">
        <v>13</v>
      </c>
      <c r="D2351">
        <v>2016</v>
      </c>
      <c r="E2351">
        <v>2</v>
      </c>
    </row>
    <row r="2352" spans="1:5" hidden="1">
      <c r="A2352">
        <v>23117</v>
      </c>
      <c r="B2352">
        <v>5958</v>
      </c>
      <c r="C2352" t="s">
        <v>13</v>
      </c>
      <c r="D2352">
        <v>2016</v>
      </c>
      <c r="E2352">
        <v>3</v>
      </c>
    </row>
    <row r="2353" spans="1:5" hidden="1">
      <c r="A2353">
        <v>24579</v>
      </c>
      <c r="B2353">
        <v>5958</v>
      </c>
      <c r="C2353" t="s">
        <v>13</v>
      </c>
      <c r="D2353">
        <v>2016</v>
      </c>
      <c r="E2353">
        <v>4</v>
      </c>
    </row>
    <row r="2354" spans="1:5" hidden="1">
      <c r="A2354">
        <v>32704</v>
      </c>
      <c r="B2354">
        <v>5958</v>
      </c>
      <c r="C2354" t="s">
        <v>14</v>
      </c>
      <c r="D2354">
        <v>2016</v>
      </c>
      <c r="E2354">
        <v>1</v>
      </c>
    </row>
    <row r="2355" spans="1:5" hidden="1">
      <c r="A2355">
        <v>32647</v>
      </c>
      <c r="B2355">
        <v>5958</v>
      </c>
      <c r="C2355" t="s">
        <v>14</v>
      </c>
      <c r="D2355">
        <v>2016</v>
      </c>
      <c r="E2355">
        <v>2</v>
      </c>
    </row>
    <row r="2356" spans="1:5" hidden="1">
      <c r="A2356">
        <v>32234</v>
      </c>
      <c r="B2356">
        <v>5958</v>
      </c>
      <c r="C2356" t="s">
        <v>14</v>
      </c>
      <c r="D2356">
        <v>2016</v>
      </c>
      <c r="E2356">
        <v>3</v>
      </c>
    </row>
    <row r="2357" spans="1:5" hidden="1">
      <c r="A2357">
        <v>34982</v>
      </c>
      <c r="B2357">
        <v>5958</v>
      </c>
      <c r="C2357" t="s">
        <v>14</v>
      </c>
      <c r="D2357">
        <v>2016</v>
      </c>
      <c r="E2357">
        <v>4</v>
      </c>
    </row>
    <row r="2358" spans="1:5" hidden="1">
      <c r="A2358">
        <v>17299</v>
      </c>
      <c r="B2358">
        <v>5958</v>
      </c>
      <c r="C2358" t="s">
        <v>15</v>
      </c>
      <c r="D2358">
        <v>2016</v>
      </c>
      <c r="E2358">
        <v>1</v>
      </c>
    </row>
    <row r="2359" spans="1:5" hidden="1">
      <c r="A2359">
        <v>17240</v>
      </c>
      <c r="B2359">
        <v>5958</v>
      </c>
      <c r="C2359" t="s">
        <v>15</v>
      </c>
      <c r="D2359">
        <v>2016</v>
      </c>
      <c r="E2359">
        <v>2</v>
      </c>
    </row>
    <row r="2360" spans="1:5" hidden="1">
      <c r="A2360">
        <v>17439</v>
      </c>
      <c r="B2360">
        <v>5958</v>
      </c>
      <c r="C2360" t="s">
        <v>15</v>
      </c>
      <c r="D2360">
        <v>2016</v>
      </c>
      <c r="E2360">
        <v>3</v>
      </c>
    </row>
    <row r="2361" spans="1:5" hidden="1">
      <c r="A2361">
        <v>18170</v>
      </c>
      <c r="B2361">
        <v>5958</v>
      </c>
      <c r="C2361" t="s">
        <v>15</v>
      </c>
      <c r="D2361">
        <v>2016</v>
      </c>
      <c r="E2361">
        <v>4</v>
      </c>
    </row>
    <row r="2362" spans="1:5" hidden="1">
      <c r="A2362">
        <v>28083</v>
      </c>
      <c r="B2362">
        <v>5958</v>
      </c>
      <c r="C2362" t="s">
        <v>16</v>
      </c>
      <c r="D2362">
        <v>2016</v>
      </c>
      <c r="E2362">
        <v>1</v>
      </c>
    </row>
    <row r="2363" spans="1:5" hidden="1">
      <c r="A2363">
        <v>29612</v>
      </c>
      <c r="B2363">
        <v>5958</v>
      </c>
      <c r="C2363" t="s">
        <v>16</v>
      </c>
      <c r="D2363">
        <v>2016</v>
      </c>
      <c r="E2363">
        <v>2</v>
      </c>
    </row>
    <row r="2364" spans="1:5" hidden="1">
      <c r="A2364">
        <v>29375</v>
      </c>
      <c r="B2364">
        <v>5958</v>
      </c>
      <c r="C2364" t="s">
        <v>16</v>
      </c>
      <c r="D2364">
        <v>2016</v>
      </c>
      <c r="E2364">
        <v>3</v>
      </c>
    </row>
    <row r="2365" spans="1:5" hidden="1">
      <c r="A2365">
        <v>32960</v>
      </c>
      <c r="B2365">
        <v>5958</v>
      </c>
      <c r="C2365" t="s">
        <v>16</v>
      </c>
      <c r="D2365">
        <v>2016</v>
      </c>
      <c r="E2365">
        <v>4</v>
      </c>
    </row>
    <row r="2366" spans="1:5" hidden="1">
      <c r="A2366">
        <v>21636</v>
      </c>
      <c r="B2366">
        <v>5958</v>
      </c>
      <c r="C2366" t="s">
        <v>17</v>
      </c>
      <c r="D2366">
        <v>2016</v>
      </c>
      <c r="E2366">
        <v>1</v>
      </c>
    </row>
    <row r="2367" spans="1:5" hidden="1">
      <c r="A2367">
        <v>22936</v>
      </c>
      <c r="B2367">
        <v>5958</v>
      </c>
      <c r="C2367" t="s">
        <v>17</v>
      </c>
      <c r="D2367">
        <v>2016</v>
      </c>
      <c r="E2367">
        <v>2</v>
      </c>
    </row>
    <row r="2368" spans="1:5" hidden="1">
      <c r="A2368">
        <v>23439</v>
      </c>
      <c r="B2368">
        <v>5958</v>
      </c>
      <c r="C2368" t="s">
        <v>17</v>
      </c>
      <c r="D2368">
        <v>2016</v>
      </c>
      <c r="E2368">
        <v>3</v>
      </c>
    </row>
    <row r="2369" spans="1:5" hidden="1">
      <c r="A2369">
        <v>27743</v>
      </c>
      <c r="B2369">
        <v>5958</v>
      </c>
      <c r="C2369" t="s">
        <v>17</v>
      </c>
      <c r="D2369">
        <v>2016</v>
      </c>
      <c r="E2369">
        <v>4</v>
      </c>
    </row>
    <row r="2370" spans="1:5" hidden="1">
      <c r="A2370">
        <v>25392</v>
      </c>
      <c r="B2370">
        <v>5958</v>
      </c>
      <c r="C2370" t="s">
        <v>18</v>
      </c>
      <c r="D2370">
        <v>2016</v>
      </c>
      <c r="E2370">
        <v>1</v>
      </c>
    </row>
    <row r="2371" spans="1:5" hidden="1">
      <c r="A2371">
        <v>26122</v>
      </c>
      <c r="B2371">
        <v>5958</v>
      </c>
      <c r="C2371" t="s">
        <v>18</v>
      </c>
      <c r="D2371">
        <v>2016</v>
      </c>
      <c r="E2371">
        <v>2</v>
      </c>
    </row>
    <row r="2372" spans="1:5" hidden="1">
      <c r="A2372">
        <v>26686</v>
      </c>
      <c r="B2372">
        <v>5958</v>
      </c>
      <c r="C2372" t="s">
        <v>18</v>
      </c>
      <c r="D2372">
        <v>2016</v>
      </c>
      <c r="E2372">
        <v>3</v>
      </c>
    </row>
    <row r="2373" spans="1:5" hidden="1">
      <c r="A2373">
        <v>28110</v>
      </c>
      <c r="B2373">
        <v>5958</v>
      </c>
      <c r="C2373" t="s">
        <v>18</v>
      </c>
      <c r="D2373">
        <v>2016</v>
      </c>
      <c r="E2373">
        <v>4</v>
      </c>
    </row>
    <row r="2374" spans="1:5" hidden="1">
      <c r="A2374">
        <v>21361</v>
      </c>
      <c r="B2374">
        <v>5958</v>
      </c>
      <c r="C2374" t="s">
        <v>19</v>
      </c>
      <c r="D2374">
        <v>2016</v>
      </c>
      <c r="E2374">
        <v>1</v>
      </c>
    </row>
    <row r="2375" spans="1:5" hidden="1">
      <c r="A2375">
        <v>21918</v>
      </c>
      <c r="B2375">
        <v>5958</v>
      </c>
      <c r="C2375" t="s">
        <v>19</v>
      </c>
      <c r="D2375">
        <v>2016</v>
      </c>
      <c r="E2375">
        <v>2</v>
      </c>
    </row>
    <row r="2376" spans="1:5" hidden="1">
      <c r="A2376">
        <v>21679</v>
      </c>
      <c r="B2376">
        <v>5958</v>
      </c>
      <c r="C2376" t="s">
        <v>19</v>
      </c>
      <c r="D2376">
        <v>2016</v>
      </c>
      <c r="E2376">
        <v>3</v>
      </c>
    </row>
    <row r="2377" spans="1:5" hidden="1">
      <c r="A2377">
        <v>23850</v>
      </c>
      <c r="B2377">
        <v>5958</v>
      </c>
      <c r="C2377" t="s">
        <v>19</v>
      </c>
      <c r="D2377">
        <v>2016</v>
      </c>
      <c r="E2377">
        <v>4</v>
      </c>
    </row>
    <row r="2378" spans="1:5" hidden="1">
      <c r="A2378">
        <v>18365</v>
      </c>
      <c r="B2378">
        <v>5958</v>
      </c>
      <c r="C2378" t="s">
        <v>20</v>
      </c>
      <c r="D2378">
        <v>2016</v>
      </c>
      <c r="E2378">
        <v>1</v>
      </c>
    </row>
    <row r="2379" spans="1:5" hidden="1">
      <c r="A2379">
        <v>19118</v>
      </c>
      <c r="B2379">
        <v>5958</v>
      </c>
      <c r="C2379" t="s">
        <v>20</v>
      </c>
      <c r="D2379">
        <v>2016</v>
      </c>
      <c r="E2379">
        <v>2</v>
      </c>
    </row>
    <row r="2380" spans="1:5" hidden="1">
      <c r="A2380">
        <v>18980</v>
      </c>
      <c r="B2380">
        <v>5958</v>
      </c>
      <c r="C2380" t="s">
        <v>20</v>
      </c>
      <c r="D2380">
        <v>2016</v>
      </c>
      <c r="E2380">
        <v>3</v>
      </c>
    </row>
    <row r="2381" spans="1:5" hidden="1">
      <c r="A2381">
        <v>20136</v>
      </c>
      <c r="B2381">
        <v>5958</v>
      </c>
      <c r="C2381" t="s">
        <v>20</v>
      </c>
      <c r="D2381">
        <v>2016</v>
      </c>
      <c r="E2381">
        <v>4</v>
      </c>
    </row>
    <row r="2382" spans="1:5" hidden="1">
      <c r="A2382">
        <v>11941</v>
      </c>
      <c r="B2382">
        <v>5958</v>
      </c>
      <c r="C2382" t="s">
        <v>24</v>
      </c>
      <c r="D2382">
        <v>2000</v>
      </c>
      <c r="E2382">
        <v>1</v>
      </c>
    </row>
    <row r="2383" spans="1:5" hidden="1">
      <c r="A2383">
        <v>11593</v>
      </c>
      <c r="B2383">
        <v>5958</v>
      </c>
      <c r="C2383" t="s">
        <v>24</v>
      </c>
      <c r="D2383">
        <v>2000</v>
      </c>
      <c r="E2383">
        <v>1</v>
      </c>
    </row>
    <row r="2384" spans="1:5" hidden="1">
      <c r="A2384">
        <v>13227</v>
      </c>
      <c r="B2384">
        <v>5958</v>
      </c>
      <c r="C2384" t="s">
        <v>24</v>
      </c>
      <c r="D2384">
        <v>2000</v>
      </c>
      <c r="E2384">
        <v>2</v>
      </c>
    </row>
    <row r="2385" spans="1:5" hidden="1">
      <c r="A2385">
        <v>12831</v>
      </c>
      <c r="B2385">
        <v>5958</v>
      </c>
      <c r="C2385" t="s">
        <v>24</v>
      </c>
      <c r="D2385">
        <v>2000</v>
      </c>
      <c r="E2385">
        <v>2</v>
      </c>
    </row>
    <row r="2386" spans="1:5" hidden="1">
      <c r="A2386">
        <v>12963</v>
      </c>
      <c r="B2386">
        <v>5958</v>
      </c>
      <c r="C2386" t="s">
        <v>24</v>
      </c>
      <c r="D2386">
        <v>2000</v>
      </c>
      <c r="E2386">
        <v>3</v>
      </c>
    </row>
    <row r="2387" spans="1:5" hidden="1">
      <c r="A2387">
        <v>12607</v>
      </c>
      <c r="B2387">
        <v>5958</v>
      </c>
      <c r="C2387" t="s">
        <v>24</v>
      </c>
      <c r="D2387">
        <v>2000</v>
      </c>
      <c r="E2387">
        <v>3</v>
      </c>
    </row>
    <row r="2388" spans="1:5" hidden="1">
      <c r="A2388">
        <v>14717</v>
      </c>
      <c r="B2388">
        <v>5958</v>
      </c>
      <c r="C2388" t="s">
        <v>24</v>
      </c>
      <c r="D2388">
        <v>2000</v>
      </c>
      <c r="E2388">
        <v>4</v>
      </c>
    </row>
    <row r="2389" spans="1:5" hidden="1">
      <c r="A2389">
        <v>14260</v>
      </c>
      <c r="B2389">
        <v>5958</v>
      </c>
      <c r="C2389" t="s">
        <v>24</v>
      </c>
      <c r="D2389">
        <v>2000</v>
      </c>
      <c r="E2389">
        <v>4</v>
      </c>
    </row>
    <row r="2390" spans="1:5" hidden="1">
      <c r="A2390">
        <v>13052</v>
      </c>
      <c r="B2390">
        <v>5958</v>
      </c>
      <c r="C2390" t="s">
        <v>24</v>
      </c>
      <c r="D2390">
        <v>2001</v>
      </c>
      <c r="E2390">
        <v>1</v>
      </c>
    </row>
    <row r="2391" spans="1:5" hidden="1">
      <c r="A2391">
        <v>12627</v>
      </c>
      <c r="B2391">
        <v>5958</v>
      </c>
      <c r="C2391" t="s">
        <v>24</v>
      </c>
      <c r="D2391">
        <v>2001</v>
      </c>
      <c r="E2391">
        <v>1</v>
      </c>
    </row>
    <row r="2392" spans="1:5" hidden="1">
      <c r="A2392">
        <v>14391</v>
      </c>
      <c r="B2392">
        <v>5958</v>
      </c>
      <c r="C2392" t="s">
        <v>24</v>
      </c>
      <c r="D2392">
        <v>2001</v>
      </c>
      <c r="E2392">
        <v>2</v>
      </c>
    </row>
    <row r="2393" spans="1:5" hidden="1">
      <c r="A2393">
        <v>13919</v>
      </c>
      <c r="B2393">
        <v>5958</v>
      </c>
      <c r="C2393" t="s">
        <v>24</v>
      </c>
      <c r="D2393">
        <v>2001</v>
      </c>
      <c r="E2393">
        <v>2</v>
      </c>
    </row>
    <row r="2394" spans="1:5" hidden="1">
      <c r="A2394">
        <v>14117</v>
      </c>
      <c r="B2394">
        <v>5958</v>
      </c>
      <c r="C2394" t="s">
        <v>24</v>
      </c>
      <c r="D2394">
        <v>2001</v>
      </c>
      <c r="E2394">
        <v>3</v>
      </c>
    </row>
    <row r="2395" spans="1:5" hidden="1">
      <c r="A2395">
        <v>13674</v>
      </c>
      <c r="B2395">
        <v>5958</v>
      </c>
      <c r="C2395" t="s">
        <v>24</v>
      </c>
      <c r="D2395">
        <v>2001</v>
      </c>
      <c r="E2395">
        <v>3</v>
      </c>
    </row>
    <row r="2396" spans="1:5" hidden="1">
      <c r="A2396">
        <v>15908</v>
      </c>
      <c r="B2396">
        <v>5958</v>
      </c>
      <c r="C2396" t="s">
        <v>24</v>
      </c>
      <c r="D2396">
        <v>2001</v>
      </c>
      <c r="E2396">
        <v>4</v>
      </c>
    </row>
    <row r="2397" spans="1:5" hidden="1">
      <c r="A2397">
        <v>15393</v>
      </c>
      <c r="B2397">
        <v>5958</v>
      </c>
      <c r="C2397" t="s">
        <v>24</v>
      </c>
      <c r="D2397">
        <v>2001</v>
      </c>
      <c r="E2397">
        <v>4</v>
      </c>
    </row>
    <row r="2398" spans="1:5" hidden="1">
      <c r="A2398">
        <v>14083</v>
      </c>
      <c r="B2398">
        <v>5958</v>
      </c>
      <c r="C2398" t="s">
        <v>24</v>
      </c>
      <c r="D2398">
        <v>2002</v>
      </c>
      <c r="E2398">
        <v>1</v>
      </c>
    </row>
    <row r="2399" spans="1:5" hidden="1">
      <c r="A2399">
        <v>13608</v>
      </c>
      <c r="B2399">
        <v>5958</v>
      </c>
      <c r="C2399" t="s">
        <v>24</v>
      </c>
      <c r="D2399">
        <v>2002</v>
      </c>
      <c r="E2399">
        <v>1</v>
      </c>
    </row>
    <row r="2400" spans="1:5" hidden="1">
      <c r="A2400">
        <v>15599</v>
      </c>
      <c r="B2400">
        <v>5958</v>
      </c>
      <c r="C2400" t="s">
        <v>24</v>
      </c>
      <c r="D2400">
        <v>2002</v>
      </c>
      <c r="E2400">
        <v>2</v>
      </c>
    </row>
    <row r="2401" spans="1:5" hidden="1">
      <c r="A2401">
        <v>15072</v>
      </c>
      <c r="B2401">
        <v>5958</v>
      </c>
      <c r="C2401" t="s">
        <v>24</v>
      </c>
      <c r="D2401">
        <v>2002</v>
      </c>
      <c r="E2401">
        <v>2</v>
      </c>
    </row>
    <row r="2402" spans="1:5" hidden="1">
      <c r="A2402">
        <v>15268</v>
      </c>
      <c r="B2402">
        <v>5958</v>
      </c>
      <c r="C2402" t="s">
        <v>24</v>
      </c>
      <c r="D2402">
        <v>2002</v>
      </c>
      <c r="E2402">
        <v>3</v>
      </c>
    </row>
    <row r="2403" spans="1:5" hidden="1">
      <c r="A2403">
        <v>14758</v>
      </c>
      <c r="B2403">
        <v>5958</v>
      </c>
      <c r="C2403" t="s">
        <v>24</v>
      </c>
      <c r="D2403">
        <v>2002</v>
      </c>
      <c r="E2403">
        <v>3</v>
      </c>
    </row>
    <row r="2404" spans="1:5" hidden="1">
      <c r="A2404">
        <v>17133</v>
      </c>
      <c r="B2404">
        <v>5958</v>
      </c>
      <c r="C2404" t="s">
        <v>24</v>
      </c>
      <c r="D2404">
        <v>2002</v>
      </c>
      <c r="E2404">
        <v>4</v>
      </c>
    </row>
    <row r="2405" spans="1:5" hidden="1">
      <c r="A2405">
        <v>16547</v>
      </c>
      <c r="B2405">
        <v>5958</v>
      </c>
      <c r="C2405" t="s">
        <v>24</v>
      </c>
      <c r="D2405">
        <v>2002</v>
      </c>
      <c r="E2405">
        <v>4</v>
      </c>
    </row>
    <row r="2406" spans="1:5" hidden="1">
      <c r="A2406">
        <v>14986</v>
      </c>
      <c r="B2406">
        <v>5958</v>
      </c>
      <c r="C2406" t="s">
        <v>24</v>
      </c>
      <c r="D2406">
        <v>2003</v>
      </c>
      <c r="E2406">
        <v>1</v>
      </c>
    </row>
    <row r="2407" spans="1:5" hidden="1">
      <c r="A2407">
        <v>14500</v>
      </c>
      <c r="B2407">
        <v>5958</v>
      </c>
      <c r="C2407" t="s">
        <v>24</v>
      </c>
      <c r="D2407">
        <v>2003</v>
      </c>
      <c r="E2407">
        <v>1</v>
      </c>
    </row>
    <row r="2408" spans="1:5" hidden="1">
      <c r="A2408">
        <v>16529</v>
      </c>
      <c r="B2408">
        <v>5958</v>
      </c>
      <c r="C2408" t="s">
        <v>24</v>
      </c>
      <c r="D2408">
        <v>2003</v>
      </c>
      <c r="E2408">
        <v>2</v>
      </c>
    </row>
    <row r="2409" spans="1:5" hidden="1">
      <c r="A2409">
        <v>16000</v>
      </c>
      <c r="B2409">
        <v>5958</v>
      </c>
      <c r="C2409" t="s">
        <v>24</v>
      </c>
      <c r="D2409">
        <v>2003</v>
      </c>
      <c r="E2409">
        <v>2</v>
      </c>
    </row>
    <row r="2410" spans="1:5" hidden="1">
      <c r="A2410">
        <v>16088</v>
      </c>
      <c r="B2410">
        <v>5958</v>
      </c>
      <c r="C2410" t="s">
        <v>24</v>
      </c>
      <c r="D2410">
        <v>2003</v>
      </c>
      <c r="E2410">
        <v>3</v>
      </c>
    </row>
    <row r="2411" spans="1:5" hidden="1">
      <c r="A2411">
        <v>15591</v>
      </c>
      <c r="B2411">
        <v>5958</v>
      </c>
      <c r="C2411" t="s">
        <v>24</v>
      </c>
      <c r="D2411">
        <v>2003</v>
      </c>
      <c r="E2411">
        <v>3</v>
      </c>
    </row>
    <row r="2412" spans="1:5" hidden="1">
      <c r="A2412">
        <v>18096</v>
      </c>
      <c r="B2412">
        <v>5958</v>
      </c>
      <c r="C2412" t="s">
        <v>24</v>
      </c>
      <c r="D2412">
        <v>2003</v>
      </c>
      <c r="E2412">
        <v>4</v>
      </c>
    </row>
    <row r="2413" spans="1:5" hidden="1">
      <c r="A2413">
        <v>17516</v>
      </c>
      <c r="B2413">
        <v>5958</v>
      </c>
      <c r="C2413" t="s">
        <v>24</v>
      </c>
      <c r="D2413">
        <v>2003</v>
      </c>
      <c r="E2413">
        <v>4</v>
      </c>
    </row>
    <row r="2414" spans="1:5" hidden="1">
      <c r="A2414">
        <v>16231</v>
      </c>
      <c r="B2414">
        <v>5958</v>
      </c>
      <c r="C2414" t="s">
        <v>24</v>
      </c>
      <c r="D2414">
        <v>2004</v>
      </c>
      <c r="E2414">
        <v>1</v>
      </c>
    </row>
    <row r="2415" spans="1:5" hidden="1">
      <c r="A2415">
        <v>15729</v>
      </c>
      <c r="B2415">
        <v>5958</v>
      </c>
      <c r="C2415" t="s">
        <v>24</v>
      </c>
      <c r="D2415">
        <v>2004</v>
      </c>
      <c r="E2415">
        <v>1</v>
      </c>
    </row>
    <row r="2416" spans="1:5" hidden="1">
      <c r="A2416">
        <v>17223</v>
      </c>
      <c r="B2416">
        <v>5958</v>
      </c>
      <c r="C2416" t="s">
        <v>24</v>
      </c>
      <c r="D2416">
        <v>2004</v>
      </c>
      <c r="E2416">
        <v>2</v>
      </c>
    </row>
    <row r="2417" spans="1:5" hidden="1">
      <c r="A2417">
        <v>16683</v>
      </c>
      <c r="B2417">
        <v>5958</v>
      </c>
      <c r="C2417" t="s">
        <v>24</v>
      </c>
      <c r="D2417">
        <v>2004</v>
      </c>
      <c r="E2417">
        <v>2</v>
      </c>
    </row>
    <row r="2418" spans="1:5" hidden="1">
      <c r="A2418">
        <v>17190</v>
      </c>
      <c r="B2418">
        <v>5958</v>
      </c>
      <c r="C2418" t="s">
        <v>24</v>
      </c>
      <c r="D2418">
        <v>2004</v>
      </c>
      <c r="E2418">
        <v>3</v>
      </c>
    </row>
    <row r="2419" spans="1:5" hidden="1">
      <c r="A2419">
        <v>16678</v>
      </c>
      <c r="B2419">
        <v>5958</v>
      </c>
      <c r="C2419" t="s">
        <v>24</v>
      </c>
      <c r="D2419">
        <v>2004</v>
      </c>
      <c r="E2419">
        <v>3</v>
      </c>
    </row>
    <row r="2420" spans="1:5" hidden="1">
      <c r="A2420">
        <v>19183</v>
      </c>
      <c r="B2420">
        <v>5958</v>
      </c>
      <c r="C2420" t="s">
        <v>24</v>
      </c>
      <c r="D2420">
        <v>2004</v>
      </c>
      <c r="E2420">
        <v>4</v>
      </c>
    </row>
    <row r="2421" spans="1:5" hidden="1">
      <c r="A2421">
        <v>18596</v>
      </c>
      <c r="B2421">
        <v>5958</v>
      </c>
      <c r="C2421" t="s">
        <v>24</v>
      </c>
      <c r="D2421">
        <v>2004</v>
      </c>
      <c r="E2421">
        <v>4</v>
      </c>
    </row>
    <row r="2422" spans="1:5" hidden="1">
      <c r="A2422">
        <v>17067</v>
      </c>
      <c r="B2422">
        <v>5958</v>
      </c>
      <c r="C2422" t="s">
        <v>24</v>
      </c>
      <c r="D2422">
        <v>2005</v>
      </c>
      <c r="E2422">
        <v>1</v>
      </c>
    </row>
    <row r="2423" spans="1:5" hidden="1">
      <c r="A2423">
        <v>16528</v>
      </c>
      <c r="B2423">
        <v>5958</v>
      </c>
      <c r="C2423" t="s">
        <v>24</v>
      </c>
      <c r="D2423">
        <v>2005</v>
      </c>
      <c r="E2423">
        <v>1</v>
      </c>
    </row>
    <row r="2424" spans="1:5" hidden="1">
      <c r="A2424">
        <v>18112</v>
      </c>
      <c r="B2424">
        <v>5958</v>
      </c>
      <c r="C2424" t="s">
        <v>24</v>
      </c>
      <c r="D2424">
        <v>2005</v>
      </c>
      <c r="E2424">
        <v>2</v>
      </c>
    </row>
    <row r="2425" spans="1:5" hidden="1">
      <c r="A2425">
        <v>17526</v>
      </c>
      <c r="B2425">
        <v>5958</v>
      </c>
      <c r="C2425" t="s">
        <v>24</v>
      </c>
      <c r="D2425">
        <v>2005</v>
      </c>
      <c r="E2425">
        <v>2</v>
      </c>
    </row>
    <row r="2426" spans="1:5" hidden="1">
      <c r="A2426">
        <v>18203</v>
      </c>
      <c r="B2426">
        <v>5958</v>
      </c>
      <c r="C2426" t="s">
        <v>24</v>
      </c>
      <c r="D2426">
        <v>2005</v>
      </c>
      <c r="E2426">
        <v>3</v>
      </c>
    </row>
    <row r="2427" spans="1:5" hidden="1">
      <c r="A2427">
        <v>17640</v>
      </c>
      <c r="B2427">
        <v>5958</v>
      </c>
      <c r="C2427" t="s">
        <v>24</v>
      </c>
      <c r="D2427">
        <v>2005</v>
      </c>
      <c r="E2427">
        <v>3</v>
      </c>
    </row>
    <row r="2428" spans="1:5" hidden="1">
      <c r="A2428">
        <v>19963</v>
      </c>
      <c r="B2428">
        <v>5958</v>
      </c>
      <c r="C2428" t="s">
        <v>24</v>
      </c>
      <c r="D2428">
        <v>2005</v>
      </c>
      <c r="E2428">
        <v>4</v>
      </c>
    </row>
    <row r="2429" spans="1:5" hidden="1">
      <c r="A2429">
        <v>19316</v>
      </c>
      <c r="B2429">
        <v>5958</v>
      </c>
      <c r="C2429" t="s">
        <v>24</v>
      </c>
      <c r="D2429">
        <v>2005</v>
      </c>
      <c r="E2429">
        <v>4</v>
      </c>
    </row>
    <row r="2430" spans="1:5" hidden="1">
      <c r="A2430">
        <v>18270</v>
      </c>
      <c r="B2430">
        <v>5958</v>
      </c>
      <c r="C2430" t="s">
        <v>24</v>
      </c>
      <c r="D2430">
        <v>2006</v>
      </c>
      <c r="E2430">
        <v>1</v>
      </c>
    </row>
    <row r="2431" spans="1:5" hidden="1">
      <c r="A2431">
        <v>17679</v>
      </c>
      <c r="B2431">
        <v>5958</v>
      </c>
      <c r="C2431" t="s">
        <v>24</v>
      </c>
      <c r="D2431">
        <v>2006</v>
      </c>
      <c r="E2431">
        <v>1</v>
      </c>
    </row>
    <row r="2432" spans="1:5" hidden="1">
      <c r="A2432">
        <v>19300</v>
      </c>
      <c r="B2432">
        <v>5958</v>
      </c>
      <c r="C2432" t="s">
        <v>24</v>
      </c>
      <c r="D2432">
        <v>2006</v>
      </c>
      <c r="E2432">
        <v>2</v>
      </c>
    </row>
    <row r="2433" spans="1:5" hidden="1">
      <c r="A2433">
        <v>18666</v>
      </c>
      <c r="B2433">
        <v>5958</v>
      </c>
      <c r="C2433" t="s">
        <v>24</v>
      </c>
      <c r="D2433">
        <v>2006</v>
      </c>
      <c r="E2433">
        <v>2</v>
      </c>
    </row>
    <row r="2434" spans="1:5" hidden="1">
      <c r="A2434">
        <v>19305</v>
      </c>
      <c r="B2434">
        <v>5958</v>
      </c>
      <c r="C2434" t="s">
        <v>24</v>
      </c>
      <c r="D2434">
        <v>2006</v>
      </c>
      <c r="E2434">
        <v>3</v>
      </c>
    </row>
    <row r="2435" spans="1:5" hidden="1">
      <c r="A2435">
        <v>18698</v>
      </c>
      <c r="B2435">
        <v>5958</v>
      </c>
      <c r="C2435" t="s">
        <v>24</v>
      </c>
      <c r="D2435">
        <v>2006</v>
      </c>
      <c r="E2435">
        <v>3</v>
      </c>
    </row>
    <row r="2436" spans="1:5" hidden="1">
      <c r="A2436">
        <v>21269</v>
      </c>
      <c r="B2436">
        <v>5958</v>
      </c>
      <c r="C2436" t="s">
        <v>24</v>
      </c>
      <c r="D2436">
        <v>2006</v>
      </c>
      <c r="E2436">
        <v>4</v>
      </c>
    </row>
    <row r="2437" spans="1:5" hidden="1">
      <c r="A2437">
        <v>20564</v>
      </c>
      <c r="B2437">
        <v>5958</v>
      </c>
      <c r="C2437" t="s">
        <v>24</v>
      </c>
      <c r="D2437">
        <v>2006</v>
      </c>
      <c r="E2437">
        <v>4</v>
      </c>
    </row>
    <row r="2438" spans="1:5" hidden="1">
      <c r="A2438">
        <v>19687</v>
      </c>
      <c r="B2438">
        <v>5958</v>
      </c>
      <c r="C2438" t="s">
        <v>24</v>
      </c>
      <c r="D2438">
        <v>2007</v>
      </c>
      <c r="E2438">
        <v>1</v>
      </c>
    </row>
    <row r="2439" spans="1:5" hidden="1">
      <c r="A2439">
        <v>19057</v>
      </c>
      <c r="B2439">
        <v>5958</v>
      </c>
      <c r="C2439" t="s">
        <v>24</v>
      </c>
      <c r="D2439">
        <v>2007</v>
      </c>
      <c r="E2439">
        <v>1</v>
      </c>
    </row>
    <row r="2440" spans="1:5" hidden="1">
      <c r="A2440">
        <v>20740</v>
      </c>
      <c r="B2440">
        <v>5958</v>
      </c>
      <c r="C2440" t="s">
        <v>24</v>
      </c>
      <c r="D2440">
        <v>2007</v>
      </c>
      <c r="E2440">
        <v>2</v>
      </c>
    </row>
    <row r="2441" spans="1:5" hidden="1">
      <c r="A2441">
        <v>20069</v>
      </c>
      <c r="B2441">
        <v>5958</v>
      </c>
      <c r="C2441" t="s">
        <v>24</v>
      </c>
      <c r="D2441">
        <v>2007</v>
      </c>
      <c r="E2441">
        <v>2</v>
      </c>
    </row>
    <row r="2442" spans="1:5" hidden="1">
      <c r="A2442">
        <v>20721</v>
      </c>
      <c r="B2442">
        <v>5958</v>
      </c>
      <c r="C2442" t="s">
        <v>24</v>
      </c>
      <c r="D2442">
        <v>2007</v>
      </c>
      <c r="E2442">
        <v>3</v>
      </c>
    </row>
    <row r="2443" spans="1:5" hidden="1">
      <c r="A2443">
        <v>20065</v>
      </c>
      <c r="B2443">
        <v>5958</v>
      </c>
      <c r="C2443" t="s">
        <v>24</v>
      </c>
      <c r="D2443">
        <v>2007</v>
      </c>
      <c r="E2443">
        <v>3</v>
      </c>
    </row>
    <row r="2444" spans="1:5" hidden="1">
      <c r="A2444">
        <v>22641</v>
      </c>
      <c r="B2444">
        <v>5958</v>
      </c>
      <c r="C2444" t="s">
        <v>24</v>
      </c>
      <c r="D2444">
        <v>2007</v>
      </c>
      <c r="E2444">
        <v>4</v>
      </c>
    </row>
    <row r="2445" spans="1:5" hidden="1">
      <c r="A2445">
        <v>21890</v>
      </c>
      <c r="B2445">
        <v>5958</v>
      </c>
      <c r="C2445" t="s">
        <v>24</v>
      </c>
      <c r="D2445">
        <v>2007</v>
      </c>
      <c r="E2445">
        <v>4</v>
      </c>
    </row>
    <row r="2446" spans="1:5" hidden="1">
      <c r="A2446">
        <v>21632</v>
      </c>
      <c r="B2446">
        <v>5958</v>
      </c>
      <c r="C2446" t="s">
        <v>24</v>
      </c>
      <c r="D2446">
        <v>2008</v>
      </c>
      <c r="E2446">
        <v>1</v>
      </c>
    </row>
    <row r="2447" spans="1:5" hidden="1">
      <c r="A2447">
        <v>20953</v>
      </c>
      <c r="B2447">
        <v>5958</v>
      </c>
      <c r="C2447" t="s">
        <v>24</v>
      </c>
      <c r="D2447">
        <v>2008</v>
      </c>
      <c r="E2447">
        <v>1</v>
      </c>
    </row>
    <row r="2448" spans="1:5" hidden="1">
      <c r="A2448">
        <v>22246</v>
      </c>
      <c r="B2448">
        <v>5958</v>
      </c>
      <c r="C2448" t="s">
        <v>24</v>
      </c>
      <c r="D2448">
        <v>2008</v>
      </c>
      <c r="E2448">
        <v>2</v>
      </c>
    </row>
    <row r="2449" spans="1:5" hidden="1">
      <c r="A2449">
        <v>21540</v>
      </c>
      <c r="B2449">
        <v>5958</v>
      </c>
      <c r="C2449" t="s">
        <v>24</v>
      </c>
      <c r="D2449">
        <v>2008</v>
      </c>
      <c r="E2449">
        <v>2</v>
      </c>
    </row>
    <row r="2450" spans="1:5" hidden="1">
      <c r="A2450">
        <v>22181</v>
      </c>
      <c r="B2450">
        <v>5958</v>
      </c>
      <c r="C2450" t="s">
        <v>24</v>
      </c>
      <c r="D2450">
        <v>2008</v>
      </c>
      <c r="E2450">
        <v>3</v>
      </c>
    </row>
    <row r="2451" spans="1:5" hidden="1">
      <c r="A2451">
        <v>21516</v>
      </c>
      <c r="B2451">
        <v>5958</v>
      </c>
      <c r="C2451" t="s">
        <v>24</v>
      </c>
      <c r="D2451">
        <v>2008</v>
      </c>
      <c r="E2451">
        <v>3</v>
      </c>
    </row>
    <row r="2452" spans="1:5" hidden="1">
      <c r="A2452">
        <v>24309</v>
      </c>
      <c r="B2452">
        <v>5958</v>
      </c>
      <c r="C2452" t="s">
        <v>24</v>
      </c>
      <c r="D2452">
        <v>2008</v>
      </c>
      <c r="E2452">
        <v>4</v>
      </c>
    </row>
    <row r="2453" spans="1:5" hidden="1">
      <c r="A2453">
        <v>23541</v>
      </c>
      <c r="B2453">
        <v>5958</v>
      </c>
      <c r="C2453" t="s">
        <v>24</v>
      </c>
      <c r="D2453">
        <v>2008</v>
      </c>
      <c r="E2453">
        <v>4</v>
      </c>
    </row>
    <row r="2454" spans="1:5" hidden="1">
      <c r="A2454">
        <v>22108</v>
      </c>
      <c r="B2454">
        <v>5958</v>
      </c>
      <c r="C2454" t="s">
        <v>24</v>
      </c>
      <c r="D2454">
        <v>2009</v>
      </c>
      <c r="E2454">
        <v>1</v>
      </c>
    </row>
    <row r="2455" spans="1:5" hidden="1">
      <c r="A2455">
        <v>21432</v>
      </c>
      <c r="B2455">
        <v>5958</v>
      </c>
      <c r="C2455" t="s">
        <v>24</v>
      </c>
      <c r="D2455">
        <v>2009</v>
      </c>
      <c r="E2455">
        <v>1</v>
      </c>
    </row>
    <row r="2456" spans="1:5" hidden="1">
      <c r="A2456">
        <v>22796</v>
      </c>
      <c r="B2456">
        <v>5958</v>
      </c>
      <c r="C2456" t="s">
        <v>24</v>
      </c>
      <c r="D2456">
        <v>2009</v>
      </c>
      <c r="E2456">
        <v>2</v>
      </c>
    </row>
    <row r="2457" spans="1:5" hidden="1">
      <c r="A2457">
        <v>22094</v>
      </c>
      <c r="B2457">
        <v>5958</v>
      </c>
      <c r="C2457" t="s">
        <v>24</v>
      </c>
      <c r="D2457">
        <v>2009</v>
      </c>
      <c r="E2457">
        <v>2</v>
      </c>
    </row>
    <row r="2458" spans="1:5" hidden="1">
      <c r="A2458">
        <v>23091</v>
      </c>
      <c r="B2458">
        <v>5958</v>
      </c>
      <c r="C2458" t="s">
        <v>24</v>
      </c>
      <c r="D2458">
        <v>2009</v>
      </c>
      <c r="E2458">
        <v>3</v>
      </c>
    </row>
    <row r="2459" spans="1:5" hidden="1">
      <c r="A2459">
        <v>22352</v>
      </c>
      <c r="B2459">
        <v>5958</v>
      </c>
      <c r="C2459" t="s">
        <v>24</v>
      </c>
      <c r="D2459">
        <v>2009</v>
      </c>
      <c r="E2459">
        <v>3</v>
      </c>
    </row>
    <row r="2460" spans="1:5" hidden="1">
      <c r="A2460">
        <v>25418</v>
      </c>
      <c r="B2460">
        <v>5958</v>
      </c>
      <c r="C2460" t="s">
        <v>24</v>
      </c>
      <c r="D2460">
        <v>2009</v>
      </c>
      <c r="E2460">
        <v>4</v>
      </c>
    </row>
    <row r="2461" spans="1:5" hidden="1">
      <c r="A2461">
        <v>24590</v>
      </c>
      <c r="B2461">
        <v>5958</v>
      </c>
      <c r="C2461" t="s">
        <v>24</v>
      </c>
      <c r="D2461">
        <v>2009</v>
      </c>
      <c r="E2461">
        <v>4</v>
      </c>
    </row>
    <row r="2462" spans="1:5" hidden="1">
      <c r="A2462">
        <v>22738</v>
      </c>
      <c r="B2462">
        <v>5958</v>
      </c>
      <c r="C2462" t="s">
        <v>24</v>
      </c>
      <c r="D2462">
        <v>2010</v>
      </c>
      <c r="E2462">
        <v>1</v>
      </c>
    </row>
    <row r="2463" spans="1:5" hidden="1">
      <c r="A2463">
        <v>22052</v>
      </c>
      <c r="B2463">
        <v>5958</v>
      </c>
      <c r="C2463" t="s">
        <v>24</v>
      </c>
      <c r="D2463">
        <v>2010</v>
      </c>
      <c r="E2463">
        <v>1</v>
      </c>
    </row>
    <row r="2464" spans="1:5" hidden="1">
      <c r="A2464">
        <v>23504</v>
      </c>
      <c r="B2464">
        <v>5958</v>
      </c>
      <c r="C2464" t="s">
        <v>24</v>
      </c>
      <c r="D2464">
        <v>2010</v>
      </c>
      <c r="E2464">
        <v>2</v>
      </c>
    </row>
    <row r="2465" spans="1:5" hidden="1">
      <c r="A2465">
        <v>22762</v>
      </c>
      <c r="B2465">
        <v>5958</v>
      </c>
      <c r="C2465" t="s">
        <v>24</v>
      </c>
      <c r="D2465">
        <v>2010</v>
      </c>
      <c r="E2465">
        <v>2</v>
      </c>
    </row>
    <row r="2466" spans="1:5" hidden="1">
      <c r="A2466">
        <v>23600</v>
      </c>
      <c r="B2466">
        <v>5958</v>
      </c>
      <c r="C2466" t="s">
        <v>24</v>
      </c>
      <c r="D2466">
        <v>2010</v>
      </c>
      <c r="E2466">
        <v>3</v>
      </c>
    </row>
    <row r="2467" spans="1:5" hidden="1">
      <c r="A2467">
        <v>22860</v>
      </c>
      <c r="B2467">
        <v>5958</v>
      </c>
      <c r="C2467" t="s">
        <v>24</v>
      </c>
      <c r="D2467">
        <v>2010</v>
      </c>
      <c r="E2467">
        <v>3</v>
      </c>
    </row>
    <row r="2468" spans="1:5" hidden="1">
      <c r="A2468">
        <v>25591</v>
      </c>
      <c r="B2468">
        <v>5958</v>
      </c>
      <c r="C2468" t="s">
        <v>24</v>
      </c>
      <c r="D2468">
        <v>2010</v>
      </c>
      <c r="E2468">
        <v>4</v>
      </c>
    </row>
    <row r="2469" spans="1:5" hidden="1">
      <c r="A2469">
        <v>24720</v>
      </c>
      <c r="B2469">
        <v>5958</v>
      </c>
      <c r="C2469" t="s">
        <v>24</v>
      </c>
      <c r="D2469">
        <v>2010</v>
      </c>
      <c r="E2469">
        <v>4</v>
      </c>
    </row>
    <row r="2470" spans="1:5" hidden="1">
      <c r="A2470">
        <v>23372</v>
      </c>
      <c r="B2470">
        <v>5958</v>
      </c>
      <c r="C2470" t="s">
        <v>24</v>
      </c>
      <c r="D2470">
        <v>2011</v>
      </c>
      <c r="E2470">
        <v>1</v>
      </c>
    </row>
    <row r="2471" spans="1:5" hidden="1">
      <c r="A2471">
        <v>22579</v>
      </c>
      <c r="B2471">
        <v>5958</v>
      </c>
      <c r="C2471" t="s">
        <v>24</v>
      </c>
      <c r="D2471">
        <v>2011</v>
      </c>
      <c r="E2471">
        <v>1</v>
      </c>
    </row>
    <row r="2472" spans="1:5" hidden="1">
      <c r="A2472">
        <v>24116</v>
      </c>
      <c r="B2472">
        <v>5958</v>
      </c>
      <c r="C2472" t="s">
        <v>24</v>
      </c>
      <c r="D2472">
        <v>2011</v>
      </c>
      <c r="E2472">
        <v>2</v>
      </c>
    </row>
    <row r="2473" spans="1:5" hidden="1">
      <c r="A2473">
        <v>23315</v>
      </c>
      <c r="B2473">
        <v>5958</v>
      </c>
      <c r="C2473" t="s">
        <v>24</v>
      </c>
      <c r="D2473">
        <v>2011</v>
      </c>
      <c r="E2473">
        <v>2</v>
      </c>
    </row>
    <row r="2474" spans="1:5" hidden="1">
      <c r="A2474">
        <v>24107</v>
      </c>
      <c r="B2474">
        <v>5958</v>
      </c>
      <c r="C2474" t="s">
        <v>24</v>
      </c>
      <c r="D2474">
        <v>2011</v>
      </c>
      <c r="E2474">
        <v>3</v>
      </c>
    </row>
    <row r="2475" spans="1:5" hidden="1">
      <c r="A2475">
        <v>23293</v>
      </c>
      <c r="B2475">
        <v>5958</v>
      </c>
      <c r="C2475" t="s">
        <v>24</v>
      </c>
      <c r="D2475">
        <v>2011</v>
      </c>
      <c r="E2475">
        <v>3</v>
      </c>
    </row>
    <row r="2476" spans="1:5" hidden="1">
      <c r="A2476">
        <v>26211</v>
      </c>
      <c r="B2476">
        <v>5958</v>
      </c>
      <c r="C2476" t="s">
        <v>24</v>
      </c>
      <c r="D2476">
        <v>2011</v>
      </c>
      <c r="E2476">
        <v>4</v>
      </c>
    </row>
    <row r="2477" spans="1:5" hidden="1">
      <c r="A2477">
        <v>25306</v>
      </c>
      <c r="B2477">
        <v>5958</v>
      </c>
      <c r="C2477" t="s">
        <v>24</v>
      </c>
      <c r="D2477">
        <v>2011</v>
      </c>
      <c r="E2477">
        <v>4</v>
      </c>
    </row>
    <row r="2478" spans="1:5" hidden="1">
      <c r="A2478">
        <v>24131</v>
      </c>
      <c r="B2478">
        <v>5958</v>
      </c>
      <c r="C2478" t="s">
        <v>24</v>
      </c>
      <c r="D2478">
        <v>2012</v>
      </c>
      <c r="E2478">
        <v>1</v>
      </c>
    </row>
    <row r="2479" spans="1:5" hidden="1">
      <c r="A2479">
        <v>23337</v>
      </c>
      <c r="B2479">
        <v>5958</v>
      </c>
      <c r="C2479" t="s">
        <v>24</v>
      </c>
      <c r="D2479">
        <v>2012</v>
      </c>
      <c r="E2479">
        <v>1</v>
      </c>
    </row>
    <row r="2480" spans="1:5" hidden="1">
      <c r="A2480">
        <v>24627</v>
      </c>
      <c r="B2480">
        <v>5958</v>
      </c>
      <c r="C2480" t="s">
        <v>24</v>
      </c>
      <c r="D2480">
        <v>2012</v>
      </c>
      <c r="E2480">
        <v>2</v>
      </c>
    </row>
    <row r="2481" spans="1:5" hidden="1">
      <c r="A2481">
        <v>23831</v>
      </c>
      <c r="B2481">
        <v>5958</v>
      </c>
      <c r="C2481" t="s">
        <v>24</v>
      </c>
      <c r="D2481">
        <v>2012</v>
      </c>
      <c r="E2481">
        <v>2</v>
      </c>
    </row>
    <row r="2482" spans="1:5" hidden="1">
      <c r="A2482">
        <v>24439</v>
      </c>
      <c r="B2482">
        <v>5958</v>
      </c>
      <c r="C2482" t="s">
        <v>24</v>
      </c>
      <c r="D2482">
        <v>2012</v>
      </c>
      <c r="E2482">
        <v>3</v>
      </c>
    </row>
    <row r="2483" spans="1:5" hidden="1">
      <c r="A2483">
        <v>23651</v>
      </c>
      <c r="B2483">
        <v>5958</v>
      </c>
      <c r="C2483" t="s">
        <v>24</v>
      </c>
      <c r="D2483">
        <v>2012</v>
      </c>
      <c r="E2483">
        <v>3</v>
      </c>
    </row>
    <row r="2484" spans="1:5" hidden="1">
      <c r="A2484">
        <v>27055</v>
      </c>
      <c r="B2484">
        <v>5958</v>
      </c>
      <c r="C2484" t="s">
        <v>24</v>
      </c>
      <c r="D2484">
        <v>2012</v>
      </c>
      <c r="E2484">
        <v>4</v>
      </c>
    </row>
    <row r="2485" spans="1:5" hidden="1">
      <c r="A2485">
        <v>26174</v>
      </c>
      <c r="B2485">
        <v>5958</v>
      </c>
      <c r="C2485" t="s">
        <v>24</v>
      </c>
      <c r="D2485">
        <v>2012</v>
      </c>
      <c r="E2485">
        <v>4</v>
      </c>
    </row>
    <row r="2486" spans="1:5" hidden="1">
      <c r="A2486">
        <v>23985</v>
      </c>
      <c r="B2486">
        <v>5958</v>
      </c>
      <c r="C2486" t="s">
        <v>24</v>
      </c>
      <c r="D2486">
        <v>2013</v>
      </c>
      <c r="E2486">
        <v>1</v>
      </c>
    </row>
    <row r="2487" spans="1:5" hidden="1">
      <c r="A2487">
        <v>23196</v>
      </c>
      <c r="B2487">
        <v>5958</v>
      </c>
      <c r="C2487" t="s">
        <v>24</v>
      </c>
      <c r="D2487">
        <v>2013</v>
      </c>
      <c r="E2487">
        <v>1</v>
      </c>
    </row>
    <row r="2488" spans="1:5" hidden="1">
      <c r="A2488">
        <v>24877</v>
      </c>
      <c r="B2488">
        <v>5958</v>
      </c>
      <c r="C2488" t="s">
        <v>24</v>
      </c>
      <c r="D2488">
        <v>2013</v>
      </c>
      <c r="E2488">
        <v>2</v>
      </c>
    </row>
    <row r="2489" spans="1:5" hidden="1">
      <c r="A2489">
        <v>24065</v>
      </c>
      <c r="B2489">
        <v>5958</v>
      </c>
      <c r="C2489" t="s">
        <v>24</v>
      </c>
      <c r="D2489">
        <v>2013</v>
      </c>
      <c r="E2489">
        <v>2</v>
      </c>
    </row>
    <row r="2490" spans="1:5" hidden="1">
      <c r="A2490">
        <v>24735</v>
      </c>
      <c r="B2490">
        <v>5958</v>
      </c>
      <c r="C2490" t="s">
        <v>24</v>
      </c>
      <c r="D2490">
        <v>2013</v>
      </c>
      <c r="E2490">
        <v>3</v>
      </c>
    </row>
    <row r="2491" spans="1:5" hidden="1">
      <c r="A2491">
        <v>23949</v>
      </c>
      <c r="B2491">
        <v>5958</v>
      </c>
      <c r="C2491" t="s">
        <v>24</v>
      </c>
      <c r="D2491">
        <v>2013</v>
      </c>
      <c r="E2491">
        <v>3</v>
      </c>
    </row>
    <row r="2492" spans="1:5" hidden="1">
      <c r="A2492">
        <v>26525</v>
      </c>
      <c r="B2492">
        <v>5958</v>
      </c>
      <c r="C2492" t="s">
        <v>24</v>
      </c>
      <c r="D2492">
        <v>2013</v>
      </c>
      <c r="E2492">
        <v>4</v>
      </c>
    </row>
    <row r="2493" spans="1:5" hidden="1">
      <c r="A2493">
        <v>25656</v>
      </c>
      <c r="B2493">
        <v>5958</v>
      </c>
      <c r="C2493" t="s">
        <v>24</v>
      </c>
      <c r="D2493">
        <v>2013</v>
      </c>
      <c r="E2493">
        <v>4</v>
      </c>
    </row>
    <row r="2494" spans="1:5" hidden="1">
      <c r="A2494">
        <v>24931</v>
      </c>
      <c r="B2494">
        <v>5958</v>
      </c>
      <c r="C2494" t="s">
        <v>24</v>
      </c>
      <c r="D2494">
        <v>2014</v>
      </c>
      <c r="E2494">
        <v>1</v>
      </c>
    </row>
    <row r="2495" spans="1:5" hidden="1">
      <c r="A2495">
        <v>24091</v>
      </c>
      <c r="B2495">
        <v>5958</v>
      </c>
      <c r="C2495" t="s">
        <v>24</v>
      </c>
      <c r="D2495">
        <v>2014</v>
      </c>
      <c r="E2495">
        <v>1</v>
      </c>
    </row>
    <row r="2496" spans="1:5" hidden="1">
      <c r="A2496">
        <v>25569</v>
      </c>
      <c r="B2496">
        <v>5958</v>
      </c>
      <c r="C2496" t="s">
        <v>24</v>
      </c>
      <c r="D2496">
        <v>2014</v>
      </c>
      <c r="E2496">
        <v>2</v>
      </c>
    </row>
    <row r="2497" spans="1:5" hidden="1">
      <c r="A2497">
        <v>24703</v>
      </c>
      <c r="B2497">
        <v>5958</v>
      </c>
      <c r="C2497" t="s">
        <v>24</v>
      </c>
      <c r="D2497">
        <v>2014</v>
      </c>
      <c r="E2497">
        <v>2</v>
      </c>
    </row>
    <row r="2498" spans="1:5" hidden="1">
      <c r="A2498">
        <v>25279</v>
      </c>
      <c r="B2498">
        <v>5958</v>
      </c>
      <c r="C2498" t="s">
        <v>24</v>
      </c>
      <c r="D2498">
        <v>2014</v>
      </c>
      <c r="E2498">
        <v>3</v>
      </c>
    </row>
    <row r="2499" spans="1:5" hidden="1">
      <c r="A2499">
        <v>24448</v>
      </c>
      <c r="B2499">
        <v>5958</v>
      </c>
      <c r="C2499" t="s">
        <v>24</v>
      </c>
      <c r="D2499">
        <v>2014</v>
      </c>
      <c r="E2499">
        <v>3</v>
      </c>
    </row>
    <row r="2500" spans="1:5" hidden="1">
      <c r="A2500">
        <v>27261</v>
      </c>
      <c r="B2500">
        <v>5958</v>
      </c>
      <c r="C2500" t="s">
        <v>24</v>
      </c>
      <c r="D2500">
        <v>2014</v>
      </c>
      <c r="E2500">
        <v>4</v>
      </c>
    </row>
    <row r="2501" spans="1:5" hidden="1">
      <c r="A2501">
        <v>26351</v>
      </c>
      <c r="B2501">
        <v>5958</v>
      </c>
      <c r="C2501" t="s">
        <v>24</v>
      </c>
      <c r="D2501">
        <v>2014</v>
      </c>
      <c r="E2501">
        <v>4</v>
      </c>
    </row>
    <row r="2502" spans="1:5" hidden="1">
      <c r="A2502">
        <v>25497</v>
      </c>
      <c r="B2502">
        <v>5958</v>
      </c>
      <c r="C2502" t="s">
        <v>24</v>
      </c>
      <c r="D2502">
        <v>2015</v>
      </c>
      <c r="E2502">
        <v>1</v>
      </c>
    </row>
    <row r="2503" spans="1:5" hidden="1">
      <c r="A2503">
        <v>24638</v>
      </c>
      <c r="B2503">
        <v>5958</v>
      </c>
      <c r="C2503" t="s">
        <v>24</v>
      </c>
      <c r="D2503">
        <v>2015</v>
      </c>
      <c r="E2503">
        <v>1</v>
      </c>
    </row>
    <row r="2504" spans="1:5" hidden="1">
      <c r="A2504">
        <v>26408</v>
      </c>
      <c r="B2504">
        <v>5958</v>
      </c>
      <c r="C2504" t="s">
        <v>24</v>
      </c>
      <c r="D2504">
        <v>2015</v>
      </c>
      <c r="E2504">
        <v>2</v>
      </c>
    </row>
    <row r="2505" spans="1:5" hidden="1">
      <c r="A2505">
        <v>25520</v>
      </c>
      <c r="B2505">
        <v>5958</v>
      </c>
      <c r="C2505" t="s">
        <v>24</v>
      </c>
      <c r="D2505">
        <v>2015</v>
      </c>
      <c r="E2505">
        <v>2</v>
      </c>
    </row>
    <row r="2506" spans="1:5" hidden="1">
      <c r="A2506">
        <v>26163</v>
      </c>
      <c r="B2506">
        <v>5958</v>
      </c>
      <c r="C2506" t="s">
        <v>24</v>
      </c>
      <c r="D2506">
        <v>2015</v>
      </c>
      <c r="E2506">
        <v>3</v>
      </c>
    </row>
    <row r="2507" spans="1:5" hidden="1">
      <c r="A2507">
        <v>25292</v>
      </c>
      <c r="B2507">
        <v>5958</v>
      </c>
      <c r="C2507" t="s">
        <v>24</v>
      </c>
      <c r="D2507">
        <v>2015</v>
      </c>
      <c r="E2507">
        <v>3</v>
      </c>
    </row>
    <row r="2508" spans="1:5" hidden="1">
      <c r="A2508">
        <v>28258</v>
      </c>
      <c r="B2508">
        <v>5958</v>
      </c>
      <c r="C2508" t="s">
        <v>24</v>
      </c>
      <c r="D2508">
        <v>2015</v>
      </c>
      <c r="E2508">
        <v>4</v>
      </c>
    </row>
    <row r="2509" spans="1:5" hidden="1">
      <c r="A2509">
        <v>27300</v>
      </c>
      <c r="B2509">
        <v>5958</v>
      </c>
      <c r="C2509" t="s">
        <v>24</v>
      </c>
      <c r="D2509">
        <v>2015</v>
      </c>
      <c r="E2509">
        <v>4</v>
      </c>
    </row>
    <row r="2510" spans="1:5" hidden="1">
      <c r="A2510">
        <v>26683</v>
      </c>
      <c r="B2510">
        <v>5958</v>
      </c>
      <c r="C2510" t="s">
        <v>24</v>
      </c>
      <c r="D2510">
        <v>2016</v>
      </c>
      <c r="E2510">
        <v>1</v>
      </c>
    </row>
    <row r="2511" spans="1:5" hidden="1">
      <c r="A2511">
        <v>25786</v>
      </c>
      <c r="B2511">
        <v>5958</v>
      </c>
      <c r="C2511" t="s">
        <v>24</v>
      </c>
      <c r="D2511">
        <v>2016</v>
      </c>
      <c r="E2511">
        <v>1</v>
      </c>
    </row>
    <row r="2512" spans="1:5" hidden="1">
      <c r="A2512">
        <v>27452</v>
      </c>
      <c r="B2512">
        <v>5958</v>
      </c>
      <c r="C2512" t="s">
        <v>24</v>
      </c>
      <c r="D2512">
        <v>2016</v>
      </c>
      <c r="E2512">
        <v>2</v>
      </c>
    </row>
    <row r="2513" spans="1:5" hidden="1">
      <c r="A2513">
        <v>26547</v>
      </c>
      <c r="B2513">
        <v>5958</v>
      </c>
      <c r="C2513" t="s">
        <v>24</v>
      </c>
      <c r="D2513">
        <v>2016</v>
      </c>
      <c r="E2513">
        <v>2</v>
      </c>
    </row>
    <row r="2514" spans="1:5" hidden="1">
      <c r="A2514">
        <v>27396</v>
      </c>
      <c r="B2514">
        <v>5958</v>
      </c>
      <c r="C2514" t="s">
        <v>24</v>
      </c>
      <c r="D2514">
        <v>2016</v>
      </c>
      <c r="E2514">
        <v>3</v>
      </c>
    </row>
    <row r="2515" spans="1:5" hidden="1">
      <c r="A2515">
        <v>26485</v>
      </c>
      <c r="B2515">
        <v>5958</v>
      </c>
      <c r="C2515" t="s">
        <v>24</v>
      </c>
      <c r="D2515">
        <v>2016</v>
      </c>
      <c r="E2515">
        <v>3</v>
      </c>
    </row>
    <row r="2516" spans="1:5" hidden="1">
      <c r="A2516">
        <v>29491</v>
      </c>
      <c r="B2516">
        <v>5958</v>
      </c>
      <c r="C2516" t="s">
        <v>24</v>
      </c>
      <c r="D2516">
        <v>2016</v>
      </c>
      <c r="E2516">
        <v>4</v>
      </c>
    </row>
    <row r="2517" spans="1:5" hidden="1">
      <c r="A2517">
        <v>28496</v>
      </c>
      <c r="B2517">
        <v>5958</v>
      </c>
      <c r="C2517" t="s">
        <v>24</v>
      </c>
      <c r="D2517">
        <v>2016</v>
      </c>
      <c r="E2517">
        <v>4</v>
      </c>
    </row>
    <row r="2518" spans="1:5" hidden="1">
      <c r="A2518">
        <v>14780</v>
      </c>
      <c r="B2518">
        <v>5958</v>
      </c>
      <c r="C2518" t="s">
        <v>21</v>
      </c>
      <c r="D2518">
        <v>2000</v>
      </c>
      <c r="E2518">
        <v>1</v>
      </c>
    </row>
    <row r="2519" spans="1:5" hidden="1">
      <c r="A2519">
        <v>16813</v>
      </c>
      <c r="B2519">
        <v>5958</v>
      </c>
      <c r="C2519" t="s">
        <v>21</v>
      </c>
      <c r="D2519">
        <v>2000</v>
      </c>
      <c r="E2519">
        <v>2</v>
      </c>
    </row>
    <row r="2520" spans="1:5" hidden="1">
      <c r="A2520">
        <v>15962</v>
      </c>
      <c r="B2520">
        <v>5958</v>
      </c>
      <c r="C2520" t="s">
        <v>21</v>
      </c>
      <c r="D2520">
        <v>2000</v>
      </c>
      <c r="E2520">
        <v>3</v>
      </c>
    </row>
    <row r="2521" spans="1:5" hidden="1">
      <c r="A2521">
        <v>18583</v>
      </c>
      <c r="B2521">
        <v>5958</v>
      </c>
      <c r="C2521" t="s">
        <v>21</v>
      </c>
      <c r="D2521">
        <v>2000</v>
      </c>
      <c r="E2521">
        <v>4</v>
      </c>
    </row>
    <row r="2522" spans="1:5" hidden="1">
      <c r="A2522">
        <v>15830</v>
      </c>
      <c r="B2522">
        <v>5958</v>
      </c>
      <c r="C2522" t="s">
        <v>21</v>
      </c>
      <c r="D2522">
        <v>2001</v>
      </c>
      <c r="E2522">
        <v>1</v>
      </c>
    </row>
    <row r="2523" spans="1:5" hidden="1">
      <c r="A2523">
        <v>18335</v>
      </c>
      <c r="B2523">
        <v>5958</v>
      </c>
      <c r="C2523" t="s">
        <v>21</v>
      </c>
      <c r="D2523">
        <v>2001</v>
      </c>
      <c r="E2523">
        <v>2</v>
      </c>
    </row>
    <row r="2524" spans="1:5" hidden="1">
      <c r="A2524">
        <v>16826</v>
      </c>
      <c r="B2524">
        <v>5958</v>
      </c>
      <c r="C2524" t="s">
        <v>21</v>
      </c>
      <c r="D2524">
        <v>2001</v>
      </c>
      <c r="E2524">
        <v>3</v>
      </c>
    </row>
    <row r="2525" spans="1:5" hidden="1">
      <c r="A2525">
        <v>19831</v>
      </c>
      <c r="B2525">
        <v>5958</v>
      </c>
      <c r="C2525" t="s">
        <v>21</v>
      </c>
      <c r="D2525">
        <v>2001</v>
      </c>
      <c r="E2525">
        <v>4</v>
      </c>
    </row>
    <row r="2526" spans="1:5" hidden="1">
      <c r="A2526">
        <v>16869</v>
      </c>
      <c r="B2526">
        <v>5958</v>
      </c>
      <c r="C2526" t="s">
        <v>21</v>
      </c>
      <c r="D2526">
        <v>2002</v>
      </c>
      <c r="E2526">
        <v>1</v>
      </c>
    </row>
    <row r="2527" spans="1:5" hidden="1">
      <c r="A2527">
        <v>19480</v>
      </c>
      <c r="B2527">
        <v>5958</v>
      </c>
      <c r="C2527" t="s">
        <v>21</v>
      </c>
      <c r="D2527">
        <v>2002</v>
      </c>
      <c r="E2527">
        <v>2</v>
      </c>
    </row>
    <row r="2528" spans="1:5" hidden="1">
      <c r="A2528">
        <v>17746</v>
      </c>
      <c r="B2528">
        <v>5958</v>
      </c>
      <c r="C2528" t="s">
        <v>21</v>
      </c>
      <c r="D2528">
        <v>2002</v>
      </c>
      <c r="E2528">
        <v>3</v>
      </c>
    </row>
    <row r="2529" spans="1:5" hidden="1">
      <c r="A2529">
        <v>20831</v>
      </c>
      <c r="B2529">
        <v>5958</v>
      </c>
      <c r="C2529" t="s">
        <v>21</v>
      </c>
      <c r="D2529">
        <v>2002</v>
      </c>
      <c r="E2529">
        <v>4</v>
      </c>
    </row>
    <row r="2530" spans="1:5" hidden="1">
      <c r="A2530">
        <v>17917</v>
      </c>
      <c r="B2530">
        <v>5958</v>
      </c>
      <c r="C2530" t="s">
        <v>21</v>
      </c>
      <c r="D2530">
        <v>2003</v>
      </c>
      <c r="E2530">
        <v>1</v>
      </c>
    </row>
    <row r="2531" spans="1:5" hidden="1">
      <c r="A2531">
        <v>19981</v>
      </c>
      <c r="B2531">
        <v>5958</v>
      </c>
      <c r="C2531" t="s">
        <v>21</v>
      </c>
      <c r="D2531">
        <v>2003</v>
      </c>
      <c r="E2531">
        <v>2</v>
      </c>
    </row>
    <row r="2532" spans="1:5" hidden="1">
      <c r="A2532">
        <v>18526</v>
      </c>
      <c r="B2532">
        <v>5958</v>
      </c>
      <c r="C2532" t="s">
        <v>21</v>
      </c>
      <c r="D2532">
        <v>2003</v>
      </c>
      <c r="E2532">
        <v>3</v>
      </c>
    </row>
    <row r="2533" spans="1:5" hidden="1">
      <c r="A2533">
        <v>22218</v>
      </c>
      <c r="B2533">
        <v>5958</v>
      </c>
      <c r="C2533" t="s">
        <v>21</v>
      </c>
      <c r="D2533">
        <v>2003</v>
      </c>
      <c r="E2533">
        <v>4</v>
      </c>
    </row>
    <row r="2534" spans="1:5" hidden="1">
      <c r="A2534">
        <v>18597</v>
      </c>
      <c r="B2534">
        <v>5958</v>
      </c>
      <c r="C2534" t="s">
        <v>21</v>
      </c>
      <c r="D2534">
        <v>2004</v>
      </c>
      <c r="E2534">
        <v>1</v>
      </c>
    </row>
    <row r="2535" spans="1:5" hidden="1">
      <c r="A2535">
        <v>21057</v>
      </c>
      <c r="B2535">
        <v>5958</v>
      </c>
      <c r="C2535" t="s">
        <v>21</v>
      </c>
      <c r="D2535">
        <v>2004</v>
      </c>
      <c r="E2535">
        <v>2</v>
      </c>
    </row>
    <row r="2536" spans="1:5" hidden="1">
      <c r="A2536">
        <v>19781</v>
      </c>
      <c r="B2536">
        <v>5958</v>
      </c>
      <c r="C2536" t="s">
        <v>21</v>
      </c>
      <c r="D2536">
        <v>2004</v>
      </c>
      <c r="E2536">
        <v>3</v>
      </c>
    </row>
    <row r="2537" spans="1:5" hidden="1">
      <c r="A2537">
        <v>24986</v>
      </c>
      <c r="B2537">
        <v>5958</v>
      </c>
      <c r="C2537" t="s">
        <v>21</v>
      </c>
      <c r="D2537">
        <v>2004</v>
      </c>
      <c r="E2537">
        <v>4</v>
      </c>
    </row>
    <row r="2538" spans="1:5" hidden="1">
      <c r="A2538">
        <v>19948</v>
      </c>
      <c r="B2538">
        <v>5958</v>
      </c>
      <c r="C2538" t="s">
        <v>21</v>
      </c>
      <c r="D2538">
        <v>2005</v>
      </c>
      <c r="E2538">
        <v>1</v>
      </c>
    </row>
    <row r="2539" spans="1:5" hidden="1">
      <c r="A2539">
        <v>22876</v>
      </c>
      <c r="B2539">
        <v>5958</v>
      </c>
      <c r="C2539" t="s">
        <v>21</v>
      </c>
      <c r="D2539">
        <v>2005</v>
      </c>
      <c r="E2539">
        <v>2</v>
      </c>
    </row>
    <row r="2540" spans="1:5" hidden="1">
      <c r="A2540">
        <v>21272</v>
      </c>
      <c r="B2540">
        <v>5958</v>
      </c>
      <c r="C2540" t="s">
        <v>21</v>
      </c>
      <c r="D2540">
        <v>2005</v>
      </c>
      <c r="E2540">
        <v>3</v>
      </c>
    </row>
    <row r="2541" spans="1:5" hidden="1">
      <c r="A2541">
        <v>26450</v>
      </c>
      <c r="B2541">
        <v>5958</v>
      </c>
      <c r="C2541" t="s">
        <v>21</v>
      </c>
      <c r="D2541">
        <v>2005</v>
      </c>
      <c r="E2541">
        <v>4</v>
      </c>
    </row>
    <row r="2542" spans="1:5" hidden="1">
      <c r="A2542">
        <v>21297</v>
      </c>
      <c r="B2542">
        <v>5958</v>
      </c>
      <c r="C2542" t="s">
        <v>21</v>
      </c>
      <c r="D2542">
        <v>2006</v>
      </c>
      <c r="E2542">
        <v>1</v>
      </c>
    </row>
    <row r="2543" spans="1:5" hidden="1">
      <c r="A2543">
        <v>23986</v>
      </c>
      <c r="B2543">
        <v>5958</v>
      </c>
      <c r="C2543" t="s">
        <v>21</v>
      </c>
      <c r="D2543">
        <v>2006</v>
      </c>
      <c r="E2543">
        <v>2</v>
      </c>
    </row>
    <row r="2544" spans="1:5" hidden="1">
      <c r="A2544">
        <v>22035</v>
      </c>
      <c r="B2544">
        <v>5958</v>
      </c>
      <c r="C2544" t="s">
        <v>21</v>
      </c>
      <c r="D2544">
        <v>2006</v>
      </c>
      <c r="E2544">
        <v>3</v>
      </c>
    </row>
    <row r="2545" spans="1:5" hidden="1">
      <c r="A2545">
        <v>28752</v>
      </c>
      <c r="B2545">
        <v>5958</v>
      </c>
      <c r="C2545" t="s">
        <v>21</v>
      </c>
      <c r="D2545">
        <v>2006</v>
      </c>
      <c r="E2545">
        <v>4</v>
      </c>
    </row>
    <row r="2546" spans="1:5" hidden="1">
      <c r="A2546">
        <v>23168</v>
      </c>
      <c r="B2546">
        <v>5958</v>
      </c>
      <c r="C2546" t="s">
        <v>21</v>
      </c>
      <c r="D2546">
        <v>2007</v>
      </c>
      <c r="E2546">
        <v>1</v>
      </c>
    </row>
    <row r="2547" spans="1:5" hidden="1">
      <c r="A2547">
        <v>25801</v>
      </c>
      <c r="B2547">
        <v>5958</v>
      </c>
      <c r="C2547" t="s">
        <v>21</v>
      </c>
      <c r="D2547">
        <v>2007</v>
      </c>
      <c r="E2547">
        <v>2</v>
      </c>
    </row>
    <row r="2548" spans="1:5" hidden="1">
      <c r="A2548">
        <v>23494</v>
      </c>
      <c r="B2548">
        <v>5958</v>
      </c>
      <c r="C2548" t="s">
        <v>21</v>
      </c>
      <c r="D2548">
        <v>2007</v>
      </c>
      <c r="E2548">
        <v>3</v>
      </c>
    </row>
    <row r="2549" spans="1:5" hidden="1">
      <c r="A2549">
        <v>30240</v>
      </c>
      <c r="B2549">
        <v>5958</v>
      </c>
      <c r="C2549" t="s">
        <v>21</v>
      </c>
      <c r="D2549">
        <v>2007</v>
      </c>
      <c r="E2549">
        <v>4</v>
      </c>
    </row>
    <row r="2550" spans="1:5" hidden="1">
      <c r="A2550">
        <v>26984</v>
      </c>
      <c r="B2550">
        <v>5958</v>
      </c>
      <c r="C2550" t="s">
        <v>21</v>
      </c>
      <c r="D2550">
        <v>2008</v>
      </c>
      <c r="E2550">
        <v>1</v>
      </c>
    </row>
    <row r="2551" spans="1:5" hidden="1">
      <c r="A2551">
        <v>28745</v>
      </c>
      <c r="B2551">
        <v>5958</v>
      </c>
      <c r="C2551" t="s">
        <v>21</v>
      </c>
      <c r="D2551">
        <v>2008</v>
      </c>
      <c r="E2551">
        <v>2</v>
      </c>
    </row>
    <row r="2552" spans="1:5" hidden="1">
      <c r="A2552">
        <v>25907</v>
      </c>
      <c r="B2552">
        <v>5958</v>
      </c>
      <c r="C2552" t="s">
        <v>21</v>
      </c>
      <c r="D2552">
        <v>2008</v>
      </c>
      <c r="E2552">
        <v>3</v>
      </c>
    </row>
    <row r="2553" spans="1:5" hidden="1">
      <c r="A2553">
        <v>35308</v>
      </c>
      <c r="B2553">
        <v>5958</v>
      </c>
      <c r="C2553" t="s">
        <v>21</v>
      </c>
      <c r="D2553">
        <v>2008</v>
      </c>
      <c r="E2553">
        <v>4</v>
      </c>
    </row>
    <row r="2554" spans="1:5" hidden="1">
      <c r="A2554">
        <v>25233</v>
      </c>
      <c r="B2554">
        <v>5958</v>
      </c>
      <c r="C2554" t="s">
        <v>21</v>
      </c>
      <c r="D2554">
        <v>2009</v>
      </c>
      <c r="E2554">
        <v>1</v>
      </c>
    </row>
    <row r="2555" spans="1:5" hidden="1">
      <c r="A2555">
        <v>11685</v>
      </c>
      <c r="B2555">
        <v>5958</v>
      </c>
      <c r="C2555" t="s">
        <v>22</v>
      </c>
      <c r="D2555">
        <v>2000</v>
      </c>
      <c r="E2555">
        <v>1</v>
      </c>
    </row>
    <row r="2556" spans="1:5" hidden="1">
      <c r="A2556">
        <v>12585</v>
      </c>
      <c r="B2556">
        <v>5958</v>
      </c>
      <c r="C2556" t="s">
        <v>22</v>
      </c>
      <c r="D2556">
        <v>2000</v>
      </c>
      <c r="E2556">
        <v>2</v>
      </c>
    </row>
    <row r="2557" spans="1:5" hidden="1">
      <c r="A2557">
        <v>26503</v>
      </c>
      <c r="B2557">
        <v>5958</v>
      </c>
      <c r="C2557" t="s">
        <v>21</v>
      </c>
      <c r="D2557">
        <v>2009</v>
      </c>
      <c r="E2557">
        <v>2</v>
      </c>
    </row>
    <row r="2558" spans="1:5" hidden="1">
      <c r="A2558">
        <v>25787</v>
      </c>
      <c r="B2558">
        <v>5958</v>
      </c>
      <c r="C2558" t="s">
        <v>21</v>
      </c>
      <c r="D2558">
        <v>2009</v>
      </c>
      <c r="E2558">
        <v>3</v>
      </c>
    </row>
    <row r="2559" spans="1:5" hidden="1">
      <c r="A2559">
        <v>34319</v>
      </c>
      <c r="B2559">
        <v>5958</v>
      </c>
      <c r="C2559" t="s">
        <v>21</v>
      </c>
      <c r="D2559">
        <v>2009</v>
      </c>
      <c r="E2559">
        <v>4</v>
      </c>
    </row>
    <row r="2560" spans="1:5" hidden="1">
      <c r="A2560">
        <v>26987</v>
      </c>
      <c r="B2560">
        <v>5958</v>
      </c>
      <c r="C2560" t="s">
        <v>21</v>
      </c>
      <c r="D2560">
        <v>2010</v>
      </c>
      <c r="E2560">
        <v>1</v>
      </c>
    </row>
    <row r="2561" spans="1:5" hidden="1">
      <c r="A2561">
        <v>30259</v>
      </c>
      <c r="B2561">
        <v>5958</v>
      </c>
      <c r="C2561" t="s">
        <v>21</v>
      </c>
      <c r="D2561">
        <v>2010</v>
      </c>
      <c r="E2561">
        <v>2</v>
      </c>
    </row>
    <row r="2562" spans="1:5" hidden="1">
      <c r="A2562">
        <v>27319</v>
      </c>
      <c r="B2562">
        <v>5958</v>
      </c>
      <c r="C2562" t="s">
        <v>21</v>
      </c>
      <c r="D2562">
        <v>2010</v>
      </c>
      <c r="E2562">
        <v>3</v>
      </c>
    </row>
    <row r="2563" spans="1:5" hidden="1">
      <c r="A2563">
        <v>36249</v>
      </c>
      <c r="B2563">
        <v>5958</v>
      </c>
      <c r="C2563" t="s">
        <v>21</v>
      </c>
      <c r="D2563">
        <v>2010</v>
      </c>
      <c r="E2563">
        <v>4</v>
      </c>
    </row>
    <row r="2564" spans="1:5" hidden="1">
      <c r="A2564">
        <v>28375</v>
      </c>
      <c r="B2564">
        <v>5958</v>
      </c>
      <c r="C2564" t="s">
        <v>21</v>
      </c>
      <c r="D2564">
        <v>2011</v>
      </c>
      <c r="E2564">
        <v>1</v>
      </c>
    </row>
    <row r="2565" spans="1:5" hidden="1">
      <c r="A2565">
        <v>32065</v>
      </c>
      <c r="B2565">
        <v>5958</v>
      </c>
      <c r="C2565" t="s">
        <v>21</v>
      </c>
      <c r="D2565">
        <v>2011</v>
      </c>
      <c r="E2565">
        <v>2</v>
      </c>
    </row>
    <row r="2566" spans="1:5" hidden="1">
      <c r="A2566">
        <v>28469</v>
      </c>
      <c r="B2566">
        <v>5958</v>
      </c>
      <c r="C2566" t="s">
        <v>21</v>
      </c>
      <c r="D2566">
        <v>2011</v>
      </c>
      <c r="E2566">
        <v>3</v>
      </c>
    </row>
    <row r="2567" spans="1:5" hidden="1">
      <c r="A2567">
        <v>36874</v>
      </c>
      <c r="B2567">
        <v>5958</v>
      </c>
      <c r="C2567" t="s">
        <v>21</v>
      </c>
      <c r="D2567">
        <v>2011</v>
      </c>
      <c r="E2567">
        <v>4</v>
      </c>
    </row>
    <row r="2568" spans="1:5" hidden="1">
      <c r="A2568">
        <v>29831</v>
      </c>
      <c r="B2568">
        <v>5958</v>
      </c>
      <c r="C2568" t="s">
        <v>21</v>
      </c>
      <c r="D2568">
        <v>2012</v>
      </c>
      <c r="E2568">
        <v>1</v>
      </c>
    </row>
    <row r="2569" spans="1:5" hidden="1">
      <c r="A2569">
        <v>32407</v>
      </c>
      <c r="B2569">
        <v>5958</v>
      </c>
      <c r="C2569" t="s">
        <v>21</v>
      </c>
      <c r="D2569">
        <v>2012</v>
      </c>
      <c r="E2569">
        <v>2</v>
      </c>
    </row>
    <row r="2570" spans="1:5" hidden="1">
      <c r="A2570">
        <v>29034</v>
      </c>
      <c r="B2570">
        <v>5958</v>
      </c>
      <c r="C2570" t="s">
        <v>21</v>
      </c>
      <c r="D2570">
        <v>2012</v>
      </c>
      <c r="E2570">
        <v>3</v>
      </c>
    </row>
    <row r="2571" spans="1:5" hidden="1">
      <c r="A2571">
        <v>38676</v>
      </c>
      <c r="B2571">
        <v>5958</v>
      </c>
      <c r="C2571" t="s">
        <v>21</v>
      </c>
      <c r="D2571">
        <v>2012</v>
      </c>
      <c r="E2571">
        <v>4</v>
      </c>
    </row>
    <row r="2572" spans="1:5" hidden="1">
      <c r="A2572">
        <v>29001</v>
      </c>
      <c r="B2572">
        <v>5958</v>
      </c>
      <c r="C2572" t="s">
        <v>21</v>
      </c>
      <c r="D2572">
        <v>2013</v>
      </c>
      <c r="E2572">
        <v>1</v>
      </c>
    </row>
    <row r="2573" spans="1:5" hidden="1">
      <c r="A2573">
        <v>30237</v>
      </c>
      <c r="B2573">
        <v>5958</v>
      </c>
      <c r="C2573" t="s">
        <v>21</v>
      </c>
      <c r="D2573">
        <v>2013</v>
      </c>
      <c r="E2573">
        <v>2</v>
      </c>
    </row>
    <row r="2574" spans="1:5" hidden="1">
      <c r="A2574">
        <v>30122</v>
      </c>
      <c r="B2574">
        <v>5958</v>
      </c>
      <c r="C2574" t="s">
        <v>21</v>
      </c>
      <c r="D2574">
        <v>2013</v>
      </c>
      <c r="E2574">
        <v>3</v>
      </c>
    </row>
    <row r="2575" spans="1:5" hidden="1">
      <c r="A2575">
        <v>37383</v>
      </c>
      <c r="B2575">
        <v>5958</v>
      </c>
      <c r="C2575" t="s">
        <v>21</v>
      </c>
      <c r="D2575">
        <v>2013</v>
      </c>
      <c r="E2575">
        <v>4</v>
      </c>
    </row>
    <row r="2576" spans="1:5" hidden="1">
      <c r="A2576">
        <v>29730</v>
      </c>
      <c r="B2576">
        <v>5958</v>
      </c>
      <c r="C2576" t="s">
        <v>21</v>
      </c>
      <c r="D2576">
        <v>2014</v>
      </c>
      <c r="E2576">
        <v>1</v>
      </c>
    </row>
    <row r="2577" spans="1:5" hidden="1">
      <c r="A2577">
        <v>31087</v>
      </c>
      <c r="B2577">
        <v>5958</v>
      </c>
      <c r="C2577" t="s">
        <v>21</v>
      </c>
      <c r="D2577">
        <v>2014</v>
      </c>
      <c r="E2577">
        <v>2</v>
      </c>
    </row>
    <row r="2578" spans="1:5" hidden="1">
      <c r="A2578">
        <v>29536</v>
      </c>
      <c r="B2578">
        <v>5958</v>
      </c>
      <c r="C2578" t="s">
        <v>21</v>
      </c>
      <c r="D2578">
        <v>2014</v>
      </c>
      <c r="E2578">
        <v>3</v>
      </c>
    </row>
    <row r="2579" spans="1:5" hidden="1">
      <c r="A2579">
        <v>35128</v>
      </c>
      <c r="B2579">
        <v>5958</v>
      </c>
      <c r="C2579" t="s">
        <v>21</v>
      </c>
      <c r="D2579">
        <v>2014</v>
      </c>
      <c r="E2579">
        <v>4</v>
      </c>
    </row>
    <row r="2580" spans="1:5" hidden="1">
      <c r="A2580">
        <v>29550</v>
      </c>
      <c r="B2580">
        <v>5958</v>
      </c>
      <c r="C2580" t="s">
        <v>21</v>
      </c>
      <c r="D2580">
        <v>2015</v>
      </c>
      <c r="E2580">
        <v>1</v>
      </c>
    </row>
    <row r="2581" spans="1:5" hidden="1">
      <c r="A2581">
        <v>30771</v>
      </c>
      <c r="B2581">
        <v>5958</v>
      </c>
      <c r="C2581" t="s">
        <v>21</v>
      </c>
      <c r="D2581">
        <v>2015</v>
      </c>
      <c r="E2581">
        <v>2</v>
      </c>
    </row>
    <row r="2582" spans="1:5" hidden="1">
      <c r="A2582">
        <v>30182</v>
      </c>
      <c r="B2582">
        <v>5958</v>
      </c>
      <c r="C2582" t="s">
        <v>21</v>
      </c>
      <c r="D2582">
        <v>2015</v>
      </c>
      <c r="E2582">
        <v>3</v>
      </c>
    </row>
    <row r="2583" spans="1:5" hidden="1">
      <c r="A2583">
        <v>35655</v>
      </c>
      <c r="B2583">
        <v>5958</v>
      </c>
      <c r="C2583" t="s">
        <v>21</v>
      </c>
      <c r="D2583">
        <v>2015</v>
      </c>
      <c r="E2583">
        <v>4</v>
      </c>
    </row>
    <row r="2584" spans="1:5" hidden="1">
      <c r="A2584">
        <v>29898</v>
      </c>
      <c r="B2584">
        <v>5958</v>
      </c>
      <c r="C2584" t="s">
        <v>21</v>
      </c>
      <c r="D2584">
        <v>2016</v>
      </c>
      <c r="E2584">
        <v>1</v>
      </c>
    </row>
    <row r="2585" spans="1:5" hidden="1">
      <c r="A2585">
        <v>31008</v>
      </c>
      <c r="B2585">
        <v>5958</v>
      </c>
      <c r="C2585" t="s">
        <v>21</v>
      </c>
      <c r="D2585">
        <v>2016</v>
      </c>
      <c r="E2585">
        <v>2</v>
      </c>
    </row>
    <row r="2586" spans="1:5" hidden="1">
      <c r="A2586">
        <v>30023</v>
      </c>
      <c r="B2586">
        <v>5958</v>
      </c>
      <c r="C2586" t="s">
        <v>21</v>
      </c>
      <c r="D2586">
        <v>2016</v>
      </c>
      <c r="E2586">
        <v>3</v>
      </c>
    </row>
    <row r="2587" spans="1:5" hidden="1">
      <c r="A2587">
        <v>12595</v>
      </c>
      <c r="B2587">
        <v>5958</v>
      </c>
      <c r="C2587" t="s">
        <v>22</v>
      </c>
      <c r="D2587">
        <v>2000</v>
      </c>
      <c r="E2587">
        <v>3</v>
      </c>
    </row>
    <row r="2588" spans="1:5" hidden="1">
      <c r="A2588">
        <v>13836</v>
      </c>
      <c r="B2588">
        <v>5958</v>
      </c>
      <c r="C2588" t="s">
        <v>22</v>
      </c>
      <c r="D2588">
        <v>2000</v>
      </c>
      <c r="E2588">
        <v>4</v>
      </c>
    </row>
    <row r="2589" spans="1:5" hidden="1">
      <c r="A2589">
        <v>12597</v>
      </c>
      <c r="B2589">
        <v>5958</v>
      </c>
      <c r="C2589" t="s">
        <v>22</v>
      </c>
      <c r="D2589">
        <v>2001</v>
      </c>
      <c r="E2589">
        <v>1</v>
      </c>
    </row>
    <row r="2590" spans="1:5" hidden="1">
      <c r="A2590">
        <v>13555</v>
      </c>
      <c r="B2590">
        <v>5958</v>
      </c>
      <c r="C2590" t="s">
        <v>22</v>
      </c>
      <c r="D2590">
        <v>2001</v>
      </c>
      <c r="E2590">
        <v>2</v>
      </c>
    </row>
    <row r="2591" spans="1:5" hidden="1">
      <c r="A2591">
        <v>13472</v>
      </c>
      <c r="B2591">
        <v>5958</v>
      </c>
      <c r="C2591" t="s">
        <v>22</v>
      </c>
      <c r="D2591">
        <v>2001</v>
      </c>
      <c r="E2591">
        <v>3</v>
      </c>
    </row>
    <row r="2592" spans="1:5" hidden="1">
      <c r="A2592">
        <v>14674</v>
      </c>
      <c r="B2592">
        <v>5958</v>
      </c>
      <c r="C2592" t="s">
        <v>22</v>
      </c>
      <c r="D2592">
        <v>2001</v>
      </c>
      <c r="E2592">
        <v>4</v>
      </c>
    </row>
    <row r="2593" spans="1:5" hidden="1">
      <c r="A2593">
        <v>13461</v>
      </c>
      <c r="B2593">
        <v>5958</v>
      </c>
      <c r="C2593" t="s">
        <v>22</v>
      </c>
      <c r="D2593">
        <v>2002</v>
      </c>
      <c r="E2593">
        <v>1</v>
      </c>
    </row>
    <row r="2594" spans="1:5" hidden="1">
      <c r="A2594">
        <v>14415</v>
      </c>
      <c r="B2594">
        <v>5958</v>
      </c>
      <c r="C2594" t="s">
        <v>22</v>
      </c>
      <c r="D2594">
        <v>2002</v>
      </c>
      <c r="E2594">
        <v>2</v>
      </c>
    </row>
    <row r="2595" spans="1:5" hidden="1">
      <c r="A2595">
        <v>14304</v>
      </c>
      <c r="B2595">
        <v>5958</v>
      </c>
      <c r="C2595" t="s">
        <v>22</v>
      </c>
      <c r="D2595">
        <v>2002</v>
      </c>
      <c r="E2595">
        <v>3</v>
      </c>
    </row>
    <row r="2596" spans="1:5" hidden="1">
      <c r="A2596">
        <v>15614</v>
      </c>
      <c r="B2596">
        <v>5958</v>
      </c>
      <c r="C2596" t="s">
        <v>22</v>
      </c>
      <c r="D2596">
        <v>2002</v>
      </c>
      <c r="E2596">
        <v>4</v>
      </c>
    </row>
    <row r="2597" spans="1:5" hidden="1">
      <c r="A2597">
        <v>14046</v>
      </c>
      <c r="B2597">
        <v>5958</v>
      </c>
      <c r="C2597" t="s">
        <v>22</v>
      </c>
      <c r="D2597">
        <v>2003</v>
      </c>
      <c r="E2597">
        <v>1</v>
      </c>
    </row>
    <row r="2598" spans="1:5" hidden="1">
      <c r="A2598">
        <v>15182</v>
      </c>
      <c r="B2598">
        <v>5958</v>
      </c>
      <c r="C2598" t="s">
        <v>22</v>
      </c>
      <c r="D2598">
        <v>2003</v>
      </c>
      <c r="E2598">
        <v>2</v>
      </c>
    </row>
    <row r="2599" spans="1:5" hidden="1">
      <c r="A2599">
        <v>15062</v>
      </c>
      <c r="B2599">
        <v>5958</v>
      </c>
      <c r="C2599" t="s">
        <v>22</v>
      </c>
      <c r="D2599">
        <v>2003</v>
      </c>
      <c r="E2599">
        <v>3</v>
      </c>
    </row>
    <row r="2600" spans="1:5" hidden="1">
      <c r="A2600">
        <v>16552</v>
      </c>
      <c r="B2600">
        <v>5958</v>
      </c>
      <c r="C2600" t="s">
        <v>22</v>
      </c>
      <c r="D2600">
        <v>2003</v>
      </c>
      <c r="E2600">
        <v>4</v>
      </c>
    </row>
    <row r="2601" spans="1:5" hidden="1">
      <c r="A2601">
        <v>15424</v>
      </c>
      <c r="B2601">
        <v>5958</v>
      </c>
      <c r="C2601" t="s">
        <v>22</v>
      </c>
      <c r="D2601">
        <v>2004</v>
      </c>
      <c r="E2601">
        <v>1</v>
      </c>
    </row>
    <row r="2602" spans="1:5" hidden="1">
      <c r="A2602">
        <v>16262</v>
      </c>
      <c r="B2602">
        <v>5958</v>
      </c>
      <c r="C2602" t="s">
        <v>22</v>
      </c>
      <c r="D2602">
        <v>2004</v>
      </c>
      <c r="E2602">
        <v>2</v>
      </c>
    </row>
    <row r="2603" spans="1:5" hidden="1">
      <c r="A2603">
        <v>16250</v>
      </c>
      <c r="B2603">
        <v>5958</v>
      </c>
      <c r="C2603" t="s">
        <v>22</v>
      </c>
      <c r="D2603">
        <v>2004</v>
      </c>
      <c r="E2603">
        <v>3</v>
      </c>
    </row>
    <row r="2604" spans="1:5" hidden="1">
      <c r="A2604">
        <v>17567</v>
      </c>
      <c r="B2604">
        <v>5958</v>
      </c>
      <c r="C2604" t="s">
        <v>22</v>
      </c>
      <c r="D2604">
        <v>2004</v>
      </c>
      <c r="E2604">
        <v>4</v>
      </c>
    </row>
    <row r="2605" spans="1:5" hidden="1">
      <c r="A2605">
        <v>15967</v>
      </c>
      <c r="B2605">
        <v>5958</v>
      </c>
      <c r="C2605" t="s">
        <v>22</v>
      </c>
      <c r="D2605">
        <v>2005</v>
      </c>
      <c r="E2605">
        <v>1</v>
      </c>
    </row>
    <row r="2606" spans="1:5" hidden="1">
      <c r="A2606">
        <v>17095</v>
      </c>
      <c r="B2606">
        <v>5958</v>
      </c>
      <c r="C2606" t="s">
        <v>22</v>
      </c>
      <c r="D2606">
        <v>2005</v>
      </c>
      <c r="E2606">
        <v>2</v>
      </c>
    </row>
    <row r="2607" spans="1:5" hidden="1">
      <c r="A2607">
        <v>17091</v>
      </c>
      <c r="B2607">
        <v>5958</v>
      </c>
      <c r="C2607" t="s">
        <v>22</v>
      </c>
      <c r="D2607">
        <v>2005</v>
      </c>
      <c r="E2607">
        <v>3</v>
      </c>
    </row>
    <row r="2608" spans="1:5" hidden="1">
      <c r="A2608">
        <v>18452</v>
      </c>
      <c r="B2608">
        <v>5958</v>
      </c>
      <c r="C2608" t="s">
        <v>22</v>
      </c>
      <c r="D2608">
        <v>2005</v>
      </c>
      <c r="E2608">
        <v>4</v>
      </c>
    </row>
    <row r="2609" spans="1:5" hidden="1">
      <c r="A2609">
        <v>17051</v>
      </c>
      <c r="B2609">
        <v>5958</v>
      </c>
      <c r="C2609" t="s">
        <v>22</v>
      </c>
      <c r="D2609">
        <v>2006</v>
      </c>
      <c r="E2609">
        <v>1</v>
      </c>
    </row>
    <row r="2610" spans="1:5" hidden="1">
      <c r="A2610">
        <v>18239</v>
      </c>
      <c r="B2610">
        <v>5958</v>
      </c>
      <c r="C2610" t="s">
        <v>22</v>
      </c>
      <c r="D2610">
        <v>2006</v>
      </c>
      <c r="E2610">
        <v>2</v>
      </c>
    </row>
    <row r="2611" spans="1:5" hidden="1">
      <c r="A2611">
        <v>18116</v>
      </c>
      <c r="B2611">
        <v>5958</v>
      </c>
      <c r="C2611" t="s">
        <v>22</v>
      </c>
      <c r="D2611">
        <v>2006</v>
      </c>
      <c r="E2611">
        <v>3</v>
      </c>
    </row>
    <row r="2612" spans="1:5" hidden="1">
      <c r="A2612">
        <v>19701</v>
      </c>
      <c r="B2612">
        <v>5958</v>
      </c>
      <c r="C2612" t="s">
        <v>22</v>
      </c>
      <c r="D2612">
        <v>2006</v>
      </c>
      <c r="E2612">
        <v>4</v>
      </c>
    </row>
    <row r="2613" spans="1:5" hidden="1">
      <c r="A2613">
        <v>18405</v>
      </c>
      <c r="B2613">
        <v>5958</v>
      </c>
      <c r="C2613" t="s">
        <v>22</v>
      </c>
      <c r="D2613">
        <v>2007</v>
      </c>
      <c r="E2613">
        <v>1</v>
      </c>
    </row>
    <row r="2614" spans="1:5" hidden="1">
      <c r="A2614">
        <v>19624</v>
      </c>
      <c r="B2614">
        <v>5958</v>
      </c>
      <c r="C2614" t="s">
        <v>22</v>
      </c>
      <c r="D2614">
        <v>2007</v>
      </c>
      <c r="E2614">
        <v>2</v>
      </c>
    </row>
    <row r="2615" spans="1:5" hidden="1">
      <c r="A2615">
        <v>19419</v>
      </c>
      <c r="B2615">
        <v>5958</v>
      </c>
      <c r="C2615" t="s">
        <v>22</v>
      </c>
      <c r="D2615">
        <v>2007</v>
      </c>
      <c r="E2615">
        <v>3</v>
      </c>
    </row>
    <row r="2616" spans="1:5" hidden="1">
      <c r="A2616">
        <v>21085</v>
      </c>
      <c r="B2616">
        <v>5958</v>
      </c>
      <c r="C2616" t="s">
        <v>22</v>
      </c>
      <c r="D2616">
        <v>2007</v>
      </c>
      <c r="E2616">
        <v>4</v>
      </c>
    </row>
    <row r="2617" spans="1:5" hidden="1">
      <c r="A2617">
        <v>34463</v>
      </c>
      <c r="B2617">
        <v>5958</v>
      </c>
      <c r="C2617" t="s">
        <v>21</v>
      </c>
      <c r="D2617">
        <v>2016</v>
      </c>
      <c r="E2617">
        <v>4</v>
      </c>
    </row>
    <row r="2618" spans="1:5" hidden="1">
      <c r="A2618">
        <v>20411</v>
      </c>
      <c r="B2618">
        <v>5958</v>
      </c>
      <c r="C2618" t="s">
        <v>22</v>
      </c>
      <c r="D2618">
        <v>2008</v>
      </c>
      <c r="E2618">
        <v>1</v>
      </c>
    </row>
    <row r="2619" spans="1:5" hidden="1">
      <c r="A2619">
        <v>21272</v>
      </c>
      <c r="B2619">
        <v>5958</v>
      </c>
      <c r="C2619" t="s">
        <v>22</v>
      </c>
      <c r="D2619">
        <v>2008</v>
      </c>
      <c r="E2619">
        <v>2</v>
      </c>
    </row>
    <row r="2620" spans="1:5" hidden="1">
      <c r="A2620">
        <v>20738</v>
      </c>
      <c r="B2620">
        <v>5958</v>
      </c>
      <c r="C2620" t="s">
        <v>22</v>
      </c>
      <c r="D2620">
        <v>2008</v>
      </c>
      <c r="E2620">
        <v>3</v>
      </c>
    </row>
    <row r="2621" spans="1:5" hidden="1">
      <c r="A2621">
        <v>22093</v>
      </c>
      <c r="B2621">
        <v>5958</v>
      </c>
      <c r="C2621" t="s">
        <v>22</v>
      </c>
      <c r="D2621">
        <v>2008</v>
      </c>
      <c r="E2621">
        <v>4</v>
      </c>
    </row>
    <row r="2622" spans="1:5" hidden="1">
      <c r="A2622">
        <v>20537</v>
      </c>
      <c r="B2622">
        <v>5958</v>
      </c>
      <c r="C2622" t="s">
        <v>22</v>
      </c>
      <c r="D2622">
        <v>2009</v>
      </c>
      <c r="E2622">
        <v>1</v>
      </c>
    </row>
    <row r="2623" spans="1:5" hidden="1">
      <c r="A2623">
        <v>21631</v>
      </c>
      <c r="B2623">
        <v>5958</v>
      </c>
      <c r="C2623" t="s">
        <v>22</v>
      </c>
      <c r="D2623">
        <v>2009</v>
      </c>
      <c r="E2623">
        <v>2</v>
      </c>
    </row>
    <row r="2624" spans="1:5" hidden="1">
      <c r="A2624">
        <v>21647</v>
      </c>
      <c r="B2624">
        <v>5958</v>
      </c>
      <c r="C2624" t="s">
        <v>22</v>
      </c>
      <c r="D2624">
        <v>2009</v>
      </c>
      <c r="E2624">
        <v>3</v>
      </c>
    </row>
    <row r="2625" spans="1:5" hidden="1">
      <c r="A2625">
        <v>23486</v>
      </c>
      <c r="B2625">
        <v>5958</v>
      </c>
      <c r="C2625" t="s">
        <v>22</v>
      </c>
      <c r="D2625">
        <v>2009</v>
      </c>
      <c r="E2625">
        <v>4</v>
      </c>
    </row>
    <row r="2626" spans="1:5" hidden="1">
      <c r="A2626">
        <v>21522</v>
      </c>
      <c r="B2626">
        <v>5958</v>
      </c>
      <c r="C2626" t="s">
        <v>22</v>
      </c>
      <c r="D2626">
        <v>2010</v>
      </c>
      <c r="E2626">
        <v>1</v>
      </c>
    </row>
    <row r="2627" spans="1:5" hidden="1">
      <c r="A2627">
        <v>22486</v>
      </c>
      <c r="B2627">
        <v>5958</v>
      </c>
      <c r="C2627" t="s">
        <v>22</v>
      </c>
      <c r="D2627">
        <v>2010</v>
      </c>
      <c r="E2627">
        <v>2</v>
      </c>
    </row>
    <row r="2628" spans="1:5" hidden="1">
      <c r="A2628">
        <v>22369</v>
      </c>
      <c r="B2628">
        <v>5958</v>
      </c>
      <c r="C2628" t="s">
        <v>22</v>
      </c>
      <c r="D2628">
        <v>2010</v>
      </c>
      <c r="E2628">
        <v>3</v>
      </c>
    </row>
    <row r="2629" spans="1:5" hidden="1">
      <c r="A2629">
        <v>24345</v>
      </c>
      <c r="B2629">
        <v>5958</v>
      </c>
      <c r="C2629" t="s">
        <v>22</v>
      </c>
      <c r="D2629">
        <v>2010</v>
      </c>
      <c r="E2629">
        <v>4</v>
      </c>
    </row>
    <row r="2630" spans="1:5" hidden="1">
      <c r="A2630">
        <v>22375</v>
      </c>
      <c r="B2630">
        <v>5958</v>
      </c>
      <c r="C2630" t="s">
        <v>22</v>
      </c>
      <c r="D2630">
        <v>2011</v>
      </c>
      <c r="E2630">
        <v>1</v>
      </c>
    </row>
    <row r="2631" spans="1:5" hidden="1">
      <c r="A2631">
        <v>23522</v>
      </c>
      <c r="B2631">
        <v>5958</v>
      </c>
      <c r="C2631" t="s">
        <v>22</v>
      </c>
      <c r="D2631">
        <v>2011</v>
      </c>
      <c r="E2631">
        <v>2</v>
      </c>
    </row>
    <row r="2632" spans="1:5" hidden="1">
      <c r="A2632">
        <v>23122</v>
      </c>
      <c r="B2632">
        <v>5958</v>
      </c>
      <c r="C2632" t="s">
        <v>22</v>
      </c>
      <c r="D2632">
        <v>2011</v>
      </c>
      <c r="E2632">
        <v>3</v>
      </c>
    </row>
    <row r="2633" spans="1:5" hidden="1">
      <c r="A2633">
        <v>24983</v>
      </c>
      <c r="B2633">
        <v>5958</v>
      </c>
      <c r="C2633" t="s">
        <v>22</v>
      </c>
      <c r="D2633">
        <v>2011</v>
      </c>
      <c r="E2633">
        <v>4</v>
      </c>
    </row>
    <row r="2634" spans="1:5" hidden="1">
      <c r="A2634">
        <v>23260</v>
      </c>
      <c r="B2634">
        <v>5958</v>
      </c>
      <c r="C2634" t="s">
        <v>22</v>
      </c>
      <c r="D2634">
        <v>2012</v>
      </c>
      <c r="E2634">
        <v>1</v>
      </c>
    </row>
    <row r="2635" spans="1:5" hidden="1">
      <c r="A2635">
        <v>24262</v>
      </c>
      <c r="B2635">
        <v>5958</v>
      </c>
      <c r="C2635" t="s">
        <v>22</v>
      </c>
      <c r="D2635">
        <v>2012</v>
      </c>
      <c r="E2635">
        <v>2</v>
      </c>
    </row>
    <row r="2636" spans="1:5" hidden="1">
      <c r="A2636">
        <v>23601</v>
      </c>
      <c r="B2636">
        <v>5958</v>
      </c>
      <c r="C2636" t="s">
        <v>22</v>
      </c>
      <c r="D2636">
        <v>2012</v>
      </c>
      <c r="E2636">
        <v>3</v>
      </c>
    </row>
    <row r="2637" spans="1:5" hidden="1">
      <c r="A2637">
        <v>25764</v>
      </c>
      <c r="B2637">
        <v>5958</v>
      </c>
      <c r="C2637" t="s">
        <v>22</v>
      </c>
      <c r="D2637">
        <v>2012</v>
      </c>
      <c r="E2637">
        <v>4</v>
      </c>
    </row>
    <row r="2638" spans="1:5" hidden="1">
      <c r="A2638">
        <v>23407</v>
      </c>
      <c r="B2638">
        <v>5958</v>
      </c>
      <c r="C2638" t="s">
        <v>22</v>
      </c>
      <c r="D2638">
        <v>2013</v>
      </c>
      <c r="E2638">
        <v>1</v>
      </c>
    </row>
    <row r="2639" spans="1:5" hidden="1">
      <c r="A2639">
        <v>24769</v>
      </c>
      <c r="B2639">
        <v>5958</v>
      </c>
      <c r="C2639" t="s">
        <v>22</v>
      </c>
      <c r="D2639">
        <v>2013</v>
      </c>
      <c r="E2639">
        <v>2</v>
      </c>
    </row>
    <row r="2640" spans="1:5" hidden="1">
      <c r="A2640">
        <v>24162</v>
      </c>
      <c r="B2640">
        <v>5958</v>
      </c>
      <c r="C2640" t="s">
        <v>22</v>
      </c>
      <c r="D2640">
        <v>2013</v>
      </c>
      <c r="E2640">
        <v>3</v>
      </c>
    </row>
    <row r="2641" spans="1:5" hidden="1">
      <c r="A2641">
        <v>25911</v>
      </c>
      <c r="B2641">
        <v>5958</v>
      </c>
      <c r="C2641" t="s">
        <v>22</v>
      </c>
      <c r="D2641">
        <v>2013</v>
      </c>
      <c r="E2641">
        <v>4</v>
      </c>
    </row>
    <row r="2642" spans="1:5" hidden="1">
      <c r="A2642">
        <v>24371</v>
      </c>
      <c r="B2642">
        <v>5958</v>
      </c>
      <c r="C2642" t="s">
        <v>22</v>
      </c>
      <c r="D2642">
        <v>2014</v>
      </c>
      <c r="E2642">
        <v>1</v>
      </c>
    </row>
    <row r="2643" spans="1:5" hidden="1">
      <c r="A2643">
        <v>25432</v>
      </c>
      <c r="B2643">
        <v>5958</v>
      </c>
      <c r="C2643" t="s">
        <v>22</v>
      </c>
      <c r="D2643">
        <v>2014</v>
      </c>
      <c r="E2643">
        <v>2</v>
      </c>
    </row>
    <row r="2644" spans="1:5" hidden="1">
      <c r="A2644">
        <v>24701</v>
      </c>
      <c r="B2644">
        <v>5958</v>
      </c>
      <c r="C2644" t="s">
        <v>22</v>
      </c>
      <c r="D2644">
        <v>2014</v>
      </c>
      <c r="E2644">
        <v>3</v>
      </c>
    </row>
    <row r="2645" spans="1:5" hidden="1">
      <c r="A2645">
        <v>26729</v>
      </c>
      <c r="B2645">
        <v>5958</v>
      </c>
      <c r="C2645" t="s">
        <v>22</v>
      </c>
      <c r="D2645">
        <v>2014</v>
      </c>
      <c r="E2645">
        <v>4</v>
      </c>
    </row>
    <row r="2646" spans="1:5" hidden="1">
      <c r="A2646">
        <v>24950</v>
      </c>
      <c r="B2646">
        <v>5958</v>
      </c>
      <c r="C2646" t="s">
        <v>22</v>
      </c>
      <c r="D2646">
        <v>2015</v>
      </c>
      <c r="E2646">
        <v>1</v>
      </c>
    </row>
    <row r="2647" spans="1:5" hidden="1">
      <c r="A2647">
        <v>15824</v>
      </c>
      <c r="B2647">
        <v>5958</v>
      </c>
      <c r="C2647" t="s">
        <v>23</v>
      </c>
      <c r="D2647">
        <v>2000</v>
      </c>
      <c r="E2647">
        <v>1</v>
      </c>
    </row>
    <row r="2648" spans="1:5" hidden="1">
      <c r="A2648">
        <v>18251</v>
      </c>
      <c r="B2648">
        <v>5958</v>
      </c>
      <c r="C2648" t="s">
        <v>23</v>
      </c>
      <c r="D2648">
        <v>2000</v>
      </c>
      <c r="E2648">
        <v>2</v>
      </c>
    </row>
    <row r="2649" spans="1:5" hidden="1">
      <c r="A2649">
        <v>17035</v>
      </c>
      <c r="B2649">
        <v>5958</v>
      </c>
      <c r="C2649" t="s">
        <v>23</v>
      </c>
      <c r="D2649">
        <v>2000</v>
      </c>
      <c r="E2649">
        <v>3</v>
      </c>
    </row>
    <row r="2650" spans="1:5" hidden="1">
      <c r="A2650">
        <v>21453</v>
      </c>
      <c r="B2650">
        <v>5958</v>
      </c>
      <c r="C2650" t="s">
        <v>23</v>
      </c>
      <c r="D2650">
        <v>2000</v>
      </c>
      <c r="E2650">
        <v>4</v>
      </c>
    </row>
    <row r="2651" spans="1:5" hidden="1">
      <c r="A2651">
        <v>17158</v>
      </c>
      <c r="B2651">
        <v>5958</v>
      </c>
      <c r="C2651" t="s">
        <v>23</v>
      </c>
      <c r="D2651">
        <v>2001</v>
      </c>
      <c r="E2651">
        <v>1</v>
      </c>
    </row>
    <row r="2652" spans="1:5" hidden="1">
      <c r="A2652">
        <v>19449</v>
      </c>
      <c r="B2652">
        <v>5958</v>
      </c>
      <c r="C2652" t="s">
        <v>23</v>
      </c>
      <c r="D2652">
        <v>2001</v>
      </c>
      <c r="E2652">
        <v>2</v>
      </c>
    </row>
    <row r="2653" spans="1:5" hidden="1">
      <c r="A2653">
        <v>18539</v>
      </c>
      <c r="B2653">
        <v>5958</v>
      </c>
      <c r="C2653" t="s">
        <v>23</v>
      </c>
      <c r="D2653">
        <v>2001</v>
      </c>
      <c r="E2653">
        <v>3</v>
      </c>
    </row>
    <row r="2654" spans="1:5" hidden="1">
      <c r="A2654">
        <v>23442</v>
      </c>
      <c r="B2654">
        <v>5958</v>
      </c>
      <c r="C2654" t="s">
        <v>23</v>
      </c>
      <c r="D2654">
        <v>2001</v>
      </c>
      <c r="E2654">
        <v>4</v>
      </c>
    </row>
    <row r="2655" spans="1:5" hidden="1">
      <c r="A2655">
        <v>19028</v>
      </c>
      <c r="B2655">
        <v>5958</v>
      </c>
      <c r="C2655" t="s">
        <v>23</v>
      </c>
      <c r="D2655">
        <v>2002</v>
      </c>
      <c r="E2655">
        <v>1</v>
      </c>
    </row>
    <row r="2656" spans="1:5" hidden="1">
      <c r="A2656">
        <v>21212</v>
      </c>
      <c r="B2656">
        <v>5958</v>
      </c>
      <c r="C2656" t="s">
        <v>23</v>
      </c>
      <c r="D2656">
        <v>2002</v>
      </c>
      <c r="E2656">
        <v>2</v>
      </c>
    </row>
    <row r="2657" spans="1:5" hidden="1">
      <c r="A2657">
        <v>20418</v>
      </c>
      <c r="B2657">
        <v>5958</v>
      </c>
      <c r="C2657" t="s">
        <v>23</v>
      </c>
      <c r="D2657">
        <v>2002</v>
      </c>
      <c r="E2657">
        <v>3</v>
      </c>
    </row>
    <row r="2658" spans="1:5" hidden="1">
      <c r="A2658">
        <v>24819</v>
      </c>
      <c r="B2658">
        <v>5958</v>
      </c>
      <c r="C2658" t="s">
        <v>23</v>
      </c>
      <c r="D2658">
        <v>2002</v>
      </c>
      <c r="E2658">
        <v>4</v>
      </c>
    </row>
    <row r="2659" spans="1:5" hidden="1">
      <c r="A2659">
        <v>20680</v>
      </c>
      <c r="B2659">
        <v>5958</v>
      </c>
      <c r="C2659" t="s">
        <v>23</v>
      </c>
      <c r="D2659">
        <v>2003</v>
      </c>
      <c r="E2659">
        <v>1</v>
      </c>
    </row>
    <row r="2660" spans="1:5" hidden="1">
      <c r="A2660">
        <v>23089</v>
      </c>
      <c r="B2660">
        <v>5958</v>
      </c>
      <c r="C2660" t="s">
        <v>23</v>
      </c>
      <c r="D2660">
        <v>2003</v>
      </c>
      <c r="E2660">
        <v>2</v>
      </c>
    </row>
    <row r="2661" spans="1:5" hidden="1">
      <c r="A2661">
        <v>21921</v>
      </c>
      <c r="B2661">
        <v>5958</v>
      </c>
      <c r="C2661" t="s">
        <v>23</v>
      </c>
      <c r="D2661">
        <v>2003</v>
      </c>
      <c r="E2661">
        <v>3</v>
      </c>
    </row>
    <row r="2662" spans="1:5" hidden="1">
      <c r="A2662">
        <v>25647</v>
      </c>
      <c r="B2662">
        <v>5958</v>
      </c>
      <c r="C2662" t="s">
        <v>23</v>
      </c>
      <c r="D2662">
        <v>2003</v>
      </c>
      <c r="E2662">
        <v>4</v>
      </c>
    </row>
    <row r="2663" spans="1:5" hidden="1">
      <c r="A2663">
        <v>22235</v>
      </c>
      <c r="B2663">
        <v>5958</v>
      </c>
      <c r="C2663" t="s">
        <v>23</v>
      </c>
      <c r="D2663">
        <v>2004</v>
      </c>
      <c r="E2663">
        <v>1</v>
      </c>
    </row>
    <row r="2664" spans="1:5" hidden="1">
      <c r="A2664">
        <v>24493</v>
      </c>
      <c r="B2664">
        <v>5958</v>
      </c>
      <c r="C2664" t="s">
        <v>23</v>
      </c>
      <c r="D2664">
        <v>2004</v>
      </c>
      <c r="E2664">
        <v>2</v>
      </c>
    </row>
    <row r="2665" spans="1:5" hidden="1">
      <c r="A2665">
        <v>23062</v>
      </c>
      <c r="B2665">
        <v>5958</v>
      </c>
      <c r="C2665" t="s">
        <v>23</v>
      </c>
      <c r="D2665">
        <v>2004</v>
      </c>
      <c r="E2665">
        <v>3</v>
      </c>
    </row>
    <row r="2666" spans="1:5" hidden="1">
      <c r="A2666">
        <v>27669</v>
      </c>
      <c r="B2666">
        <v>5958</v>
      </c>
      <c r="C2666" t="s">
        <v>23</v>
      </c>
      <c r="D2666">
        <v>2004</v>
      </c>
      <c r="E2666">
        <v>4</v>
      </c>
    </row>
    <row r="2667" spans="1:5" hidden="1">
      <c r="A2667">
        <v>24068</v>
      </c>
      <c r="B2667">
        <v>5958</v>
      </c>
      <c r="C2667" t="s">
        <v>23</v>
      </c>
      <c r="D2667">
        <v>2005</v>
      </c>
      <c r="E2667">
        <v>1</v>
      </c>
    </row>
    <row r="2668" spans="1:5" hidden="1">
      <c r="A2668">
        <v>25663</v>
      </c>
      <c r="B2668">
        <v>5958</v>
      </c>
      <c r="C2668" t="s">
        <v>23</v>
      </c>
      <c r="D2668">
        <v>2005</v>
      </c>
      <c r="E2668">
        <v>2</v>
      </c>
    </row>
    <row r="2669" spans="1:5" hidden="1">
      <c r="A2669">
        <v>25143</v>
      </c>
      <c r="B2669">
        <v>5958</v>
      </c>
      <c r="C2669" t="s">
        <v>23</v>
      </c>
      <c r="D2669">
        <v>2005</v>
      </c>
      <c r="E2669">
        <v>3</v>
      </c>
    </row>
    <row r="2670" spans="1:5" hidden="1">
      <c r="A2670">
        <v>30130</v>
      </c>
      <c r="B2670">
        <v>5958</v>
      </c>
      <c r="C2670" t="s">
        <v>23</v>
      </c>
      <c r="D2670">
        <v>2005</v>
      </c>
      <c r="E2670">
        <v>4</v>
      </c>
    </row>
    <row r="2671" spans="1:5" hidden="1">
      <c r="A2671">
        <v>26201</v>
      </c>
      <c r="B2671">
        <v>5958</v>
      </c>
      <c r="C2671" t="s">
        <v>23</v>
      </c>
      <c r="D2671">
        <v>2006</v>
      </c>
      <c r="E2671">
        <v>1</v>
      </c>
    </row>
    <row r="2672" spans="1:5" hidden="1">
      <c r="A2672">
        <v>28673</v>
      </c>
      <c r="B2672">
        <v>5958</v>
      </c>
      <c r="C2672" t="s">
        <v>23</v>
      </c>
      <c r="D2672">
        <v>2006</v>
      </c>
      <c r="E2672">
        <v>2</v>
      </c>
    </row>
    <row r="2673" spans="1:5" hidden="1">
      <c r="A2673">
        <v>26714</v>
      </c>
      <c r="B2673">
        <v>5958</v>
      </c>
      <c r="C2673" t="s">
        <v>23</v>
      </c>
      <c r="D2673">
        <v>2006</v>
      </c>
      <c r="E2673">
        <v>3</v>
      </c>
    </row>
    <row r="2674" spans="1:5" hidden="1">
      <c r="A2674">
        <v>32320</v>
      </c>
      <c r="B2674">
        <v>5958</v>
      </c>
      <c r="C2674" t="s">
        <v>23</v>
      </c>
      <c r="D2674">
        <v>2006</v>
      </c>
      <c r="E2674">
        <v>4</v>
      </c>
    </row>
    <row r="2675" spans="1:5" hidden="1">
      <c r="A2675">
        <v>28409</v>
      </c>
      <c r="B2675">
        <v>5958</v>
      </c>
      <c r="C2675" t="s">
        <v>23</v>
      </c>
      <c r="D2675">
        <v>2007</v>
      </c>
      <c r="E2675">
        <v>1</v>
      </c>
    </row>
    <row r="2676" spans="1:5" hidden="1">
      <c r="A2676">
        <v>29688</v>
      </c>
      <c r="B2676">
        <v>5958</v>
      </c>
      <c r="C2676" t="s">
        <v>23</v>
      </c>
      <c r="D2676">
        <v>2007</v>
      </c>
      <c r="E2676">
        <v>2</v>
      </c>
    </row>
    <row r="2677" spans="1:5" hidden="1">
      <c r="A2677">
        <v>29046</v>
      </c>
      <c r="B2677">
        <v>5958</v>
      </c>
      <c r="C2677" t="s">
        <v>23</v>
      </c>
      <c r="D2677">
        <v>2007</v>
      </c>
      <c r="E2677">
        <v>3</v>
      </c>
    </row>
    <row r="2678" spans="1:5" hidden="1">
      <c r="A2678">
        <v>35574</v>
      </c>
      <c r="B2678">
        <v>5958</v>
      </c>
      <c r="C2678" t="s">
        <v>23</v>
      </c>
      <c r="D2678">
        <v>2007</v>
      </c>
      <c r="E2678">
        <v>4</v>
      </c>
    </row>
    <row r="2679" spans="1:5" hidden="1">
      <c r="A2679">
        <v>35218</v>
      </c>
      <c r="B2679">
        <v>5958</v>
      </c>
      <c r="C2679" t="s">
        <v>23</v>
      </c>
      <c r="D2679">
        <v>2008</v>
      </c>
      <c r="E2679">
        <v>1</v>
      </c>
    </row>
    <row r="2680" spans="1:5" hidden="1">
      <c r="A2680">
        <v>32806</v>
      </c>
      <c r="B2680">
        <v>5958</v>
      </c>
      <c r="C2680" t="s">
        <v>23</v>
      </c>
      <c r="D2680">
        <v>2008</v>
      </c>
      <c r="E2680">
        <v>2</v>
      </c>
    </row>
    <row r="2681" spans="1:5" hidden="1">
      <c r="A2681">
        <v>32460</v>
      </c>
      <c r="B2681">
        <v>5958</v>
      </c>
      <c r="C2681" t="s">
        <v>23</v>
      </c>
      <c r="D2681">
        <v>2008</v>
      </c>
      <c r="E2681">
        <v>3</v>
      </c>
    </row>
    <row r="2682" spans="1:5" hidden="1">
      <c r="A2682">
        <v>38635</v>
      </c>
      <c r="B2682">
        <v>5958</v>
      </c>
      <c r="C2682" t="s">
        <v>23</v>
      </c>
      <c r="D2682">
        <v>2008</v>
      </c>
      <c r="E2682">
        <v>4</v>
      </c>
    </row>
    <row r="2683" spans="1:5" hidden="1">
      <c r="A2683">
        <v>37963</v>
      </c>
      <c r="B2683">
        <v>5958</v>
      </c>
      <c r="C2683" t="s">
        <v>23</v>
      </c>
      <c r="D2683">
        <v>2009</v>
      </c>
      <c r="E2683">
        <v>1</v>
      </c>
    </row>
    <row r="2684" spans="1:5" hidden="1">
      <c r="A2684">
        <v>34813</v>
      </c>
      <c r="B2684">
        <v>5958</v>
      </c>
      <c r="C2684" t="s">
        <v>23</v>
      </c>
      <c r="D2684">
        <v>2009</v>
      </c>
      <c r="E2684">
        <v>2</v>
      </c>
    </row>
    <row r="2685" spans="1:5" hidden="1">
      <c r="A2685">
        <v>35465</v>
      </c>
      <c r="B2685">
        <v>5958</v>
      </c>
      <c r="C2685" t="s">
        <v>23</v>
      </c>
      <c r="D2685">
        <v>2009</v>
      </c>
      <c r="E2685">
        <v>3</v>
      </c>
    </row>
    <row r="2686" spans="1:5" hidden="1">
      <c r="A2686">
        <v>44586</v>
      </c>
      <c r="B2686">
        <v>5958</v>
      </c>
      <c r="C2686" t="s">
        <v>23</v>
      </c>
      <c r="D2686">
        <v>2009</v>
      </c>
      <c r="E2686">
        <v>4</v>
      </c>
    </row>
    <row r="2687" spans="1:5" hidden="1">
      <c r="A2687">
        <v>39264</v>
      </c>
      <c r="B2687">
        <v>5958</v>
      </c>
      <c r="C2687" t="s">
        <v>23</v>
      </c>
      <c r="D2687">
        <v>2010</v>
      </c>
      <c r="E2687">
        <v>1</v>
      </c>
    </row>
    <row r="2688" spans="1:5" hidden="1">
      <c r="A2688">
        <v>36354</v>
      </c>
      <c r="B2688">
        <v>5958</v>
      </c>
      <c r="C2688" t="s">
        <v>23</v>
      </c>
      <c r="D2688">
        <v>2010</v>
      </c>
      <c r="E2688">
        <v>2</v>
      </c>
    </row>
    <row r="2689" spans="1:5" hidden="1">
      <c r="A2689">
        <v>36144</v>
      </c>
      <c r="B2689">
        <v>5958</v>
      </c>
      <c r="C2689" t="s">
        <v>23</v>
      </c>
      <c r="D2689">
        <v>2010</v>
      </c>
      <c r="E2689">
        <v>3</v>
      </c>
    </row>
    <row r="2690" spans="1:5" hidden="1">
      <c r="A2690">
        <v>43598</v>
      </c>
      <c r="B2690">
        <v>5958</v>
      </c>
      <c r="C2690" t="s">
        <v>23</v>
      </c>
      <c r="D2690">
        <v>2010</v>
      </c>
      <c r="E2690">
        <v>4</v>
      </c>
    </row>
    <row r="2691" spans="1:5" hidden="1">
      <c r="A2691">
        <v>41941</v>
      </c>
      <c r="B2691">
        <v>5958</v>
      </c>
      <c r="C2691" t="s">
        <v>23</v>
      </c>
      <c r="D2691">
        <v>2011</v>
      </c>
      <c r="E2691">
        <v>1</v>
      </c>
    </row>
    <row r="2692" spans="1:5" hidden="1">
      <c r="A2692">
        <v>37539</v>
      </c>
      <c r="B2692">
        <v>5958</v>
      </c>
      <c r="C2692" t="s">
        <v>23</v>
      </c>
      <c r="D2692">
        <v>2011</v>
      </c>
      <c r="E2692">
        <v>2</v>
      </c>
    </row>
    <row r="2693" spans="1:5" hidden="1">
      <c r="A2693">
        <v>36361</v>
      </c>
      <c r="B2693">
        <v>5958</v>
      </c>
      <c r="C2693" t="s">
        <v>23</v>
      </c>
      <c r="D2693">
        <v>2011</v>
      </c>
      <c r="E2693">
        <v>3</v>
      </c>
    </row>
    <row r="2694" spans="1:5" hidden="1">
      <c r="A2694">
        <v>43538</v>
      </c>
      <c r="B2694">
        <v>5958</v>
      </c>
      <c r="C2694" t="s">
        <v>23</v>
      </c>
      <c r="D2694">
        <v>2011</v>
      </c>
      <c r="E2694">
        <v>4</v>
      </c>
    </row>
    <row r="2695" spans="1:5" hidden="1">
      <c r="A2695">
        <v>42619</v>
      </c>
      <c r="B2695">
        <v>5958</v>
      </c>
      <c r="C2695" t="s">
        <v>23</v>
      </c>
      <c r="D2695">
        <v>2012</v>
      </c>
      <c r="E2695">
        <v>1</v>
      </c>
    </row>
    <row r="2696" spans="1:5" hidden="1">
      <c r="A2696">
        <v>38786</v>
      </c>
      <c r="B2696">
        <v>5958</v>
      </c>
      <c r="C2696" t="s">
        <v>23</v>
      </c>
      <c r="D2696">
        <v>2012</v>
      </c>
      <c r="E2696">
        <v>2</v>
      </c>
    </row>
    <row r="2697" spans="1:5" hidden="1">
      <c r="A2697">
        <v>37916</v>
      </c>
      <c r="B2697">
        <v>5958</v>
      </c>
      <c r="C2697" t="s">
        <v>23</v>
      </c>
      <c r="D2697">
        <v>2012</v>
      </c>
      <c r="E2697">
        <v>3</v>
      </c>
    </row>
    <row r="2698" spans="1:5" hidden="1">
      <c r="A2698">
        <v>49108</v>
      </c>
      <c r="B2698">
        <v>5958</v>
      </c>
      <c r="C2698" t="s">
        <v>23</v>
      </c>
      <c r="D2698">
        <v>2012</v>
      </c>
      <c r="E2698">
        <v>4</v>
      </c>
    </row>
    <row r="2699" spans="1:5" hidden="1">
      <c r="A2699">
        <v>41491</v>
      </c>
      <c r="B2699">
        <v>5958</v>
      </c>
      <c r="C2699" t="s">
        <v>23</v>
      </c>
      <c r="D2699">
        <v>2013</v>
      </c>
      <c r="E2699">
        <v>1</v>
      </c>
    </row>
    <row r="2700" spans="1:5" hidden="1">
      <c r="A2700">
        <v>38928</v>
      </c>
      <c r="B2700">
        <v>5958</v>
      </c>
      <c r="C2700" t="s">
        <v>23</v>
      </c>
      <c r="D2700">
        <v>2013</v>
      </c>
      <c r="E2700">
        <v>2</v>
      </c>
    </row>
    <row r="2701" spans="1:5" hidden="1">
      <c r="A2701">
        <v>37973</v>
      </c>
      <c r="B2701">
        <v>5958</v>
      </c>
      <c r="C2701" t="s">
        <v>23</v>
      </c>
      <c r="D2701">
        <v>2013</v>
      </c>
      <c r="E2701">
        <v>3</v>
      </c>
    </row>
    <row r="2702" spans="1:5" hidden="1">
      <c r="A2702">
        <v>42807</v>
      </c>
      <c r="B2702">
        <v>5958</v>
      </c>
      <c r="C2702" t="s">
        <v>23</v>
      </c>
      <c r="D2702">
        <v>2013</v>
      </c>
      <c r="E2702">
        <v>4</v>
      </c>
    </row>
    <row r="2703" spans="1:5" hidden="1">
      <c r="A2703">
        <v>42864</v>
      </c>
      <c r="B2703">
        <v>5958</v>
      </c>
      <c r="C2703" t="s">
        <v>23</v>
      </c>
      <c r="D2703">
        <v>2014</v>
      </c>
      <c r="E2703">
        <v>1</v>
      </c>
    </row>
    <row r="2704" spans="1:5" hidden="1">
      <c r="A2704">
        <v>39472</v>
      </c>
      <c r="B2704">
        <v>5958</v>
      </c>
      <c r="C2704" t="s">
        <v>23</v>
      </c>
      <c r="D2704">
        <v>2014</v>
      </c>
      <c r="E2704">
        <v>2</v>
      </c>
    </row>
    <row r="2705" spans="1:5" hidden="1">
      <c r="A2705">
        <v>38217</v>
      </c>
      <c r="B2705">
        <v>5958</v>
      </c>
      <c r="C2705" t="s">
        <v>23</v>
      </c>
      <c r="D2705">
        <v>2014</v>
      </c>
      <c r="E2705">
        <v>3</v>
      </c>
    </row>
    <row r="2706" spans="1:5" hidden="1">
      <c r="A2706">
        <v>43252</v>
      </c>
      <c r="B2706">
        <v>5958</v>
      </c>
      <c r="C2706" t="s">
        <v>23</v>
      </c>
      <c r="D2706">
        <v>2014</v>
      </c>
      <c r="E2706">
        <v>4</v>
      </c>
    </row>
    <row r="2707" spans="1:5" hidden="1">
      <c r="A2707">
        <v>42407</v>
      </c>
      <c r="B2707">
        <v>5958</v>
      </c>
      <c r="C2707" t="s">
        <v>23</v>
      </c>
      <c r="D2707">
        <v>2015</v>
      </c>
      <c r="E2707">
        <v>1</v>
      </c>
    </row>
    <row r="2708" spans="1:5" hidden="1">
      <c r="A2708">
        <v>38691</v>
      </c>
      <c r="B2708">
        <v>5958</v>
      </c>
      <c r="C2708" t="s">
        <v>23</v>
      </c>
      <c r="D2708">
        <v>2015</v>
      </c>
      <c r="E2708">
        <v>2</v>
      </c>
    </row>
    <row r="2709" spans="1:5" hidden="1">
      <c r="A2709">
        <v>37698</v>
      </c>
      <c r="B2709">
        <v>5958</v>
      </c>
      <c r="C2709" t="s">
        <v>23</v>
      </c>
      <c r="D2709">
        <v>2015</v>
      </c>
      <c r="E2709">
        <v>3</v>
      </c>
    </row>
    <row r="2710" spans="1:5" hidden="1">
      <c r="A2710">
        <v>43262</v>
      </c>
      <c r="B2710">
        <v>5958</v>
      </c>
      <c r="C2710" t="s">
        <v>23</v>
      </c>
      <c r="D2710">
        <v>2015</v>
      </c>
      <c r="E2710">
        <v>4</v>
      </c>
    </row>
    <row r="2711" spans="1:5" hidden="1">
      <c r="A2711">
        <v>42006</v>
      </c>
      <c r="B2711">
        <v>5958</v>
      </c>
      <c r="C2711" t="s">
        <v>23</v>
      </c>
      <c r="D2711">
        <v>2016</v>
      </c>
      <c r="E2711">
        <v>1</v>
      </c>
    </row>
    <row r="2712" spans="1:5" hidden="1">
      <c r="A2712">
        <v>39575</v>
      </c>
      <c r="B2712">
        <v>5958</v>
      </c>
      <c r="C2712" t="s">
        <v>23</v>
      </c>
      <c r="D2712">
        <v>2016</v>
      </c>
      <c r="E2712">
        <v>2</v>
      </c>
    </row>
    <row r="2713" spans="1:5" hidden="1">
      <c r="A2713">
        <v>38375</v>
      </c>
      <c r="B2713">
        <v>5958</v>
      </c>
      <c r="C2713" t="s">
        <v>23</v>
      </c>
      <c r="D2713">
        <v>2016</v>
      </c>
      <c r="E2713">
        <v>3</v>
      </c>
    </row>
    <row r="2714" spans="1:5" hidden="1">
      <c r="A2714">
        <v>43866</v>
      </c>
      <c r="B2714">
        <v>5958</v>
      </c>
      <c r="C2714" t="s">
        <v>23</v>
      </c>
      <c r="D2714">
        <v>2016</v>
      </c>
      <c r="E2714">
        <v>4</v>
      </c>
    </row>
    <row r="2715" spans="1:5" hidden="1">
      <c r="A2715">
        <v>26306</v>
      </c>
      <c r="B2715">
        <v>5958</v>
      </c>
      <c r="C2715" t="s">
        <v>22</v>
      </c>
      <c r="D2715">
        <v>2015</v>
      </c>
      <c r="E2715">
        <v>2</v>
      </c>
    </row>
    <row r="2716" spans="1:5" hidden="1">
      <c r="A2716">
        <v>25611</v>
      </c>
      <c r="B2716">
        <v>5958</v>
      </c>
      <c r="C2716" t="s">
        <v>22</v>
      </c>
      <c r="D2716">
        <v>2015</v>
      </c>
      <c r="E2716">
        <v>3</v>
      </c>
    </row>
    <row r="2717" spans="1:5" hidden="1">
      <c r="A2717">
        <v>27660</v>
      </c>
      <c r="B2717">
        <v>5958</v>
      </c>
      <c r="C2717" t="s">
        <v>22</v>
      </c>
      <c r="D2717">
        <v>2015</v>
      </c>
      <c r="E2717">
        <v>4</v>
      </c>
    </row>
    <row r="2718" spans="1:5" hidden="1">
      <c r="A2718">
        <v>26086</v>
      </c>
      <c r="B2718">
        <v>5958</v>
      </c>
      <c r="C2718" t="s">
        <v>22</v>
      </c>
      <c r="D2718">
        <v>2016</v>
      </c>
      <c r="E2718">
        <v>1</v>
      </c>
    </row>
    <row r="2719" spans="1:5" hidden="1">
      <c r="A2719">
        <v>27330</v>
      </c>
      <c r="B2719">
        <v>5958</v>
      </c>
      <c r="C2719" t="s">
        <v>22</v>
      </c>
      <c r="D2719">
        <v>2016</v>
      </c>
      <c r="E2719">
        <v>2</v>
      </c>
    </row>
    <row r="2720" spans="1:5" hidden="1">
      <c r="A2720">
        <v>26760</v>
      </c>
      <c r="B2720">
        <v>5958</v>
      </c>
      <c r="C2720" t="s">
        <v>22</v>
      </c>
      <c r="D2720">
        <v>2016</v>
      </c>
      <c r="E2720">
        <v>3</v>
      </c>
    </row>
    <row r="2721" spans="1:5" hidden="1">
      <c r="A2721">
        <v>28774</v>
      </c>
      <c r="B2721">
        <v>5958</v>
      </c>
      <c r="C2721" t="s">
        <v>22</v>
      </c>
      <c r="D2721">
        <v>2016</v>
      </c>
      <c r="E2721">
        <v>4</v>
      </c>
    </row>
    <row r="2722" spans="1:5" hidden="1">
      <c r="A2722">
        <v>22281</v>
      </c>
      <c r="B2722">
        <v>5958</v>
      </c>
      <c r="C2722" t="s">
        <v>20</v>
      </c>
      <c r="D2722">
        <v>2017</v>
      </c>
      <c r="E2722">
        <v>2</v>
      </c>
    </row>
    <row r="2723" spans="1:5" hidden="1">
      <c r="A2723">
        <v>32387</v>
      </c>
      <c r="B2723">
        <v>5958</v>
      </c>
      <c r="C2723" t="s">
        <v>16</v>
      </c>
      <c r="D2723">
        <v>2017</v>
      </c>
      <c r="E2723">
        <v>2</v>
      </c>
    </row>
    <row r="2724" spans="1:5" hidden="1">
      <c r="A2724">
        <v>39256</v>
      </c>
      <c r="B2724">
        <v>5958</v>
      </c>
      <c r="C2724" t="s">
        <v>14</v>
      </c>
      <c r="D2724">
        <v>2017</v>
      </c>
      <c r="E2724">
        <v>4</v>
      </c>
    </row>
    <row r="2725" spans="1:5" hidden="1">
      <c r="A2725">
        <v>35675</v>
      </c>
      <c r="B2725">
        <v>5958</v>
      </c>
      <c r="C2725" t="s">
        <v>14</v>
      </c>
      <c r="D2725">
        <v>2017</v>
      </c>
      <c r="E2725">
        <v>3</v>
      </c>
    </row>
    <row r="2726" spans="1:5" hidden="1">
      <c r="A2726">
        <v>48925</v>
      </c>
      <c r="B2726">
        <v>5958</v>
      </c>
      <c r="C2726" t="s">
        <v>12</v>
      </c>
      <c r="D2726">
        <v>2017</v>
      </c>
      <c r="E2726">
        <v>3</v>
      </c>
    </row>
    <row r="2727" spans="1:5" hidden="1">
      <c r="A2727">
        <v>26606</v>
      </c>
      <c r="B2727">
        <v>5958</v>
      </c>
      <c r="C2727" t="s">
        <v>8</v>
      </c>
      <c r="D2727">
        <v>2017</v>
      </c>
      <c r="E2727">
        <v>2</v>
      </c>
    </row>
    <row r="2728" spans="1:5" hidden="1">
      <c r="A2728">
        <v>31678</v>
      </c>
      <c r="B2728">
        <v>5958</v>
      </c>
      <c r="C2728" t="s">
        <v>21</v>
      </c>
      <c r="D2728">
        <v>2017</v>
      </c>
      <c r="E2728">
        <v>3</v>
      </c>
    </row>
    <row r="2729" spans="1:5" hidden="1">
      <c r="A2729">
        <v>40620</v>
      </c>
      <c r="B2729">
        <v>5958</v>
      </c>
      <c r="C2729" t="s">
        <v>23</v>
      </c>
      <c r="D2729">
        <v>2017</v>
      </c>
      <c r="E2729">
        <v>3</v>
      </c>
    </row>
    <row r="2730" spans="1:5" hidden="1">
      <c r="A2730">
        <v>18898</v>
      </c>
      <c r="B2730">
        <v>5958</v>
      </c>
      <c r="C2730" t="s">
        <v>15</v>
      </c>
      <c r="D2730">
        <v>2017</v>
      </c>
      <c r="E2730">
        <v>3</v>
      </c>
    </row>
    <row r="2731" spans="1:5" hidden="1">
      <c r="A2731">
        <v>25930</v>
      </c>
      <c r="B2731">
        <v>5958</v>
      </c>
      <c r="C2731" t="s">
        <v>7</v>
      </c>
      <c r="D2731">
        <v>2017</v>
      </c>
      <c r="E2731">
        <v>3</v>
      </c>
    </row>
    <row r="2732" spans="1:5" hidden="1">
      <c r="A2732">
        <v>19515</v>
      </c>
      <c r="B2732">
        <v>5958</v>
      </c>
      <c r="C2732" t="s">
        <v>15</v>
      </c>
      <c r="D2732">
        <v>2017</v>
      </c>
      <c r="E2732">
        <v>4</v>
      </c>
    </row>
    <row r="2733" spans="1:5" hidden="1">
      <c r="A2733">
        <v>46452</v>
      </c>
      <c r="B2733">
        <v>5958</v>
      </c>
      <c r="C2733" t="s">
        <v>23</v>
      </c>
      <c r="D2733">
        <v>2017</v>
      </c>
      <c r="E2733">
        <v>4</v>
      </c>
    </row>
    <row r="2734" spans="1:5" hidden="1">
      <c r="A2734">
        <v>31296</v>
      </c>
      <c r="B2734">
        <v>5958</v>
      </c>
      <c r="C2734" t="s">
        <v>18</v>
      </c>
      <c r="D2734">
        <v>2017</v>
      </c>
      <c r="E2734">
        <v>3</v>
      </c>
    </row>
    <row r="2735" spans="1:5" hidden="1">
      <c r="A2735">
        <v>26184</v>
      </c>
      <c r="B2735">
        <v>5958</v>
      </c>
      <c r="C2735" t="s">
        <v>7</v>
      </c>
      <c r="D2735">
        <v>2017</v>
      </c>
      <c r="E2735">
        <v>3</v>
      </c>
    </row>
    <row r="2736" spans="1:5" hidden="1">
      <c r="A2736">
        <v>24031</v>
      </c>
      <c r="B2736">
        <v>5958</v>
      </c>
      <c r="C2736" t="s">
        <v>20</v>
      </c>
      <c r="D2736">
        <v>2017</v>
      </c>
      <c r="E2736">
        <v>4</v>
      </c>
    </row>
    <row r="2737" spans="1:5" hidden="1">
      <c r="A2737">
        <v>26784</v>
      </c>
      <c r="B2737">
        <v>5958</v>
      </c>
      <c r="C2737" t="s">
        <v>5</v>
      </c>
      <c r="D2737">
        <v>2017</v>
      </c>
      <c r="E2737">
        <v>4</v>
      </c>
    </row>
    <row r="2738" spans="1:5" hidden="1">
      <c r="A2738">
        <v>52407</v>
      </c>
      <c r="B2738">
        <v>5958</v>
      </c>
      <c r="C2738" t="s">
        <v>11</v>
      </c>
      <c r="D2738">
        <v>2017</v>
      </c>
      <c r="E2738">
        <v>4</v>
      </c>
    </row>
    <row r="2739" spans="1:5" hidden="1">
      <c r="A2739">
        <v>36420</v>
      </c>
      <c r="B2739">
        <v>5958</v>
      </c>
      <c r="C2739" t="s">
        <v>16</v>
      </c>
      <c r="D2739">
        <v>2017</v>
      </c>
      <c r="E2739">
        <v>4</v>
      </c>
    </row>
    <row r="2740" spans="1:5" hidden="1">
      <c r="A2740">
        <v>28863</v>
      </c>
      <c r="B2740">
        <v>5958</v>
      </c>
      <c r="C2740" t="s">
        <v>22</v>
      </c>
      <c r="D2740">
        <v>2017</v>
      </c>
      <c r="E2740">
        <v>3</v>
      </c>
    </row>
    <row r="2741" spans="1:5" hidden="1">
      <c r="A2741">
        <v>16830</v>
      </c>
      <c r="B2741">
        <v>5958</v>
      </c>
      <c r="C2741" t="s">
        <v>10</v>
      </c>
      <c r="D2741">
        <v>2017</v>
      </c>
      <c r="E2741">
        <v>2</v>
      </c>
    </row>
    <row r="2742" spans="1:5" hidden="1">
      <c r="A2742">
        <v>24671</v>
      </c>
      <c r="B2742">
        <v>5958</v>
      </c>
      <c r="C2742" t="s">
        <v>13</v>
      </c>
      <c r="D2742">
        <v>2017</v>
      </c>
      <c r="E2742">
        <v>1</v>
      </c>
    </row>
    <row r="2743" spans="1:5" hidden="1">
      <c r="A2743">
        <v>30165</v>
      </c>
      <c r="B2743">
        <v>5958</v>
      </c>
      <c r="C2743" t="s">
        <v>21</v>
      </c>
      <c r="D2743">
        <v>2017</v>
      </c>
      <c r="E2743">
        <v>1</v>
      </c>
    </row>
    <row r="2744" spans="1:5" hidden="1">
      <c r="A2744">
        <v>25256</v>
      </c>
      <c r="B2744">
        <v>5958</v>
      </c>
      <c r="C2744" t="s">
        <v>17</v>
      </c>
      <c r="D2744">
        <v>2017</v>
      </c>
      <c r="E2744">
        <v>1</v>
      </c>
    </row>
    <row r="2745" spans="1:5" hidden="1">
      <c r="A2745">
        <v>30194</v>
      </c>
      <c r="B2745">
        <v>5958</v>
      </c>
      <c r="C2745" t="s">
        <v>21</v>
      </c>
      <c r="D2745">
        <v>2017</v>
      </c>
      <c r="E2745">
        <v>1</v>
      </c>
    </row>
    <row r="2746" spans="1:5" hidden="1">
      <c r="A2746">
        <v>18877</v>
      </c>
      <c r="B2746">
        <v>5958</v>
      </c>
      <c r="C2746" t="s">
        <v>15</v>
      </c>
      <c r="D2746">
        <v>2017</v>
      </c>
      <c r="E2746">
        <v>1</v>
      </c>
    </row>
    <row r="2747" spans="1:5" hidden="1">
      <c r="A2747">
        <v>25941</v>
      </c>
      <c r="B2747">
        <v>5958</v>
      </c>
      <c r="C2747" t="s">
        <v>7</v>
      </c>
      <c r="D2747">
        <v>2017</v>
      </c>
      <c r="E2747">
        <v>2</v>
      </c>
    </row>
    <row r="2748" spans="1:5" hidden="1">
      <c r="A2748">
        <v>31875</v>
      </c>
      <c r="B2748">
        <v>5958</v>
      </c>
      <c r="C2748" t="s">
        <v>16</v>
      </c>
      <c r="D2748">
        <v>2017</v>
      </c>
      <c r="E2748">
        <v>2</v>
      </c>
    </row>
    <row r="2749" spans="1:5" hidden="1">
      <c r="A2749">
        <v>26441</v>
      </c>
      <c r="B2749">
        <v>5958</v>
      </c>
      <c r="C2749" t="s">
        <v>6</v>
      </c>
      <c r="D2749">
        <v>2017</v>
      </c>
      <c r="E2749">
        <v>2</v>
      </c>
    </row>
    <row r="2750" spans="1:5" hidden="1">
      <c r="A2750">
        <v>23667</v>
      </c>
      <c r="B2750">
        <v>5958</v>
      </c>
      <c r="C2750" t="s">
        <v>19</v>
      </c>
      <c r="D2750">
        <v>2017</v>
      </c>
      <c r="E2750">
        <v>2</v>
      </c>
    </row>
    <row r="2751" spans="1:5" hidden="1">
      <c r="A2751">
        <v>26899</v>
      </c>
      <c r="B2751">
        <v>5958</v>
      </c>
      <c r="C2751" t="s">
        <v>18</v>
      </c>
      <c r="D2751">
        <v>2017</v>
      </c>
      <c r="E2751">
        <v>1</v>
      </c>
    </row>
    <row r="2752" spans="1:5" hidden="1">
      <c r="A2752">
        <v>52048</v>
      </c>
      <c r="B2752">
        <v>5958</v>
      </c>
      <c r="C2752" t="s">
        <v>12</v>
      </c>
      <c r="D2752">
        <v>2017</v>
      </c>
      <c r="E2752">
        <v>1</v>
      </c>
    </row>
    <row r="2753" spans="1:5" hidden="1">
      <c r="A2753">
        <v>30012</v>
      </c>
      <c r="B2753">
        <v>5958</v>
      </c>
      <c r="C2753" t="s">
        <v>22</v>
      </c>
      <c r="D2753">
        <v>2017</v>
      </c>
      <c r="E2753">
        <v>2</v>
      </c>
    </row>
    <row r="2754" spans="1:5" hidden="1">
      <c r="A2754">
        <v>27115</v>
      </c>
      <c r="B2754">
        <v>5958</v>
      </c>
      <c r="C2754" t="s">
        <v>9</v>
      </c>
      <c r="D2754">
        <v>2017</v>
      </c>
      <c r="E2754">
        <v>2</v>
      </c>
    </row>
    <row r="2755" spans="1:5" hidden="1">
      <c r="A2755">
        <v>50649</v>
      </c>
      <c r="B2755">
        <v>5958</v>
      </c>
      <c r="C2755" t="s">
        <v>11</v>
      </c>
      <c r="D2755">
        <v>2017</v>
      </c>
      <c r="E2755">
        <v>2</v>
      </c>
    </row>
    <row r="2756" spans="1:5" hidden="1">
      <c r="A2756">
        <v>53582</v>
      </c>
      <c r="B2756">
        <v>5958</v>
      </c>
      <c r="C2756" t="s">
        <v>12</v>
      </c>
      <c r="D2756">
        <v>2017</v>
      </c>
      <c r="E2756">
        <v>1</v>
      </c>
    </row>
    <row r="2757" spans="1:5" hidden="1">
      <c r="A2757">
        <v>28910</v>
      </c>
      <c r="B2757">
        <v>5958</v>
      </c>
      <c r="C2757" t="s">
        <v>9</v>
      </c>
      <c r="D2757">
        <v>2017</v>
      </c>
      <c r="E2757">
        <v>4</v>
      </c>
    </row>
    <row r="2758" spans="1:5" hidden="1">
      <c r="A2758">
        <v>17560</v>
      </c>
      <c r="B2758">
        <v>5958</v>
      </c>
      <c r="C2758" t="s">
        <v>10</v>
      </c>
      <c r="D2758">
        <v>2017</v>
      </c>
      <c r="E2758">
        <v>3</v>
      </c>
    </row>
    <row r="2759" spans="1:5" hidden="1">
      <c r="A2759">
        <v>22087</v>
      </c>
      <c r="B2759">
        <v>5958</v>
      </c>
      <c r="C2759" t="s">
        <v>20</v>
      </c>
      <c r="D2759">
        <v>2017</v>
      </c>
      <c r="E2759">
        <v>3</v>
      </c>
    </row>
    <row r="2760" spans="1:5" hidden="1">
      <c r="A2760">
        <v>29817</v>
      </c>
      <c r="B2760">
        <v>5958</v>
      </c>
      <c r="C2760" t="s">
        <v>6</v>
      </c>
      <c r="D2760">
        <v>2017</v>
      </c>
      <c r="E2760">
        <v>4</v>
      </c>
    </row>
    <row r="2761" spans="1:5" hidden="1">
      <c r="A2761">
        <v>24241</v>
      </c>
      <c r="B2761">
        <v>5958</v>
      </c>
      <c r="C2761" t="s">
        <v>5</v>
      </c>
      <c r="D2761">
        <v>2017</v>
      </c>
      <c r="E2761">
        <v>3</v>
      </c>
    </row>
    <row r="2762" spans="1:5" hidden="1">
      <c r="A2762">
        <v>17039</v>
      </c>
      <c r="B2762">
        <v>5958</v>
      </c>
      <c r="C2762" t="s">
        <v>10</v>
      </c>
      <c r="D2762">
        <v>2017</v>
      </c>
      <c r="E2762">
        <v>3</v>
      </c>
    </row>
    <row r="2763" spans="1:5" hidden="1">
      <c r="A2763">
        <v>27595</v>
      </c>
      <c r="B2763">
        <v>5958</v>
      </c>
      <c r="C2763" t="s">
        <v>9</v>
      </c>
      <c r="D2763">
        <v>2017</v>
      </c>
      <c r="E2763">
        <v>3</v>
      </c>
    </row>
    <row r="2764" spans="1:5" hidden="1">
      <c r="A2764">
        <v>36186</v>
      </c>
      <c r="B2764">
        <v>5958</v>
      </c>
      <c r="C2764" t="s">
        <v>14</v>
      </c>
      <c r="D2764">
        <v>2017</v>
      </c>
      <c r="E2764">
        <v>2</v>
      </c>
    </row>
    <row r="2765" spans="1:5" hidden="1">
      <c r="A2765">
        <v>26887</v>
      </c>
      <c r="B2765">
        <v>5958</v>
      </c>
      <c r="C2765" t="s">
        <v>17</v>
      </c>
      <c r="D2765">
        <v>2017</v>
      </c>
      <c r="E2765">
        <v>2</v>
      </c>
    </row>
    <row r="2766" spans="1:5" hidden="1">
      <c r="A2766">
        <v>27702</v>
      </c>
      <c r="B2766">
        <v>5958</v>
      </c>
      <c r="C2766" t="s">
        <v>8</v>
      </c>
      <c r="D2766">
        <v>2017</v>
      </c>
      <c r="E2766">
        <v>2</v>
      </c>
    </row>
    <row r="2767" spans="1:5" hidden="1">
      <c r="A2767">
        <v>23094</v>
      </c>
      <c r="B2767">
        <v>5958</v>
      </c>
      <c r="C2767" t="s">
        <v>5</v>
      </c>
      <c r="D2767">
        <v>2017</v>
      </c>
      <c r="E2767">
        <v>2</v>
      </c>
    </row>
    <row r="2768" spans="1:5" hidden="1">
      <c r="A2768">
        <v>17429</v>
      </c>
      <c r="B2768">
        <v>5958</v>
      </c>
      <c r="C2768" t="s">
        <v>10</v>
      </c>
      <c r="D2768">
        <v>2017</v>
      </c>
      <c r="E2768">
        <v>2</v>
      </c>
    </row>
    <row r="2769" spans="1:5" hidden="1">
      <c r="A2769">
        <v>18116</v>
      </c>
      <c r="B2769">
        <v>5958</v>
      </c>
      <c r="C2769" t="s">
        <v>10</v>
      </c>
      <c r="D2769">
        <v>2017</v>
      </c>
      <c r="E2769">
        <v>4</v>
      </c>
    </row>
    <row r="2770" spans="1:5" hidden="1">
      <c r="A2770">
        <v>26749</v>
      </c>
      <c r="B2770">
        <v>5958</v>
      </c>
      <c r="C2770" t="s">
        <v>8</v>
      </c>
      <c r="D2770">
        <v>2017</v>
      </c>
      <c r="E2770">
        <v>3</v>
      </c>
    </row>
    <row r="2771" spans="1:5" hidden="1">
      <c r="A2771">
        <v>31187</v>
      </c>
      <c r="B2771">
        <v>5958</v>
      </c>
      <c r="C2771" t="s">
        <v>18</v>
      </c>
      <c r="D2771">
        <v>2017</v>
      </c>
      <c r="E2771">
        <v>4</v>
      </c>
    </row>
    <row r="2772" spans="1:5" hidden="1">
      <c r="A2772">
        <v>28645</v>
      </c>
      <c r="B2772">
        <v>5958</v>
      </c>
      <c r="C2772" t="s">
        <v>9</v>
      </c>
      <c r="D2772">
        <v>2017</v>
      </c>
      <c r="E2772">
        <v>4</v>
      </c>
    </row>
    <row r="2773" spans="1:5" hidden="1">
      <c r="A2773">
        <v>28711</v>
      </c>
      <c r="B2773">
        <v>5958</v>
      </c>
      <c r="C2773" t="s">
        <v>8</v>
      </c>
      <c r="D2773">
        <v>2017</v>
      </c>
      <c r="E2773">
        <v>4</v>
      </c>
    </row>
    <row r="2774" spans="1:5" hidden="1">
      <c r="A2774">
        <v>19764</v>
      </c>
      <c r="B2774">
        <v>5958</v>
      </c>
      <c r="C2774" t="s">
        <v>20</v>
      </c>
      <c r="D2774">
        <v>2017</v>
      </c>
      <c r="E2774">
        <v>3</v>
      </c>
    </row>
    <row r="2775" spans="1:5" hidden="1">
      <c r="A2775">
        <v>23689</v>
      </c>
      <c r="B2775">
        <v>5958</v>
      </c>
      <c r="C2775" t="s">
        <v>19</v>
      </c>
      <c r="D2775">
        <v>2017</v>
      </c>
      <c r="E2775">
        <v>3</v>
      </c>
    </row>
    <row r="2776" spans="1:5" hidden="1">
      <c r="A2776">
        <v>30185</v>
      </c>
      <c r="B2776">
        <v>5958</v>
      </c>
      <c r="C2776" t="s">
        <v>17</v>
      </c>
      <c r="D2776">
        <v>2017</v>
      </c>
      <c r="E2776">
        <v>4</v>
      </c>
    </row>
    <row r="2777" spans="1:5" hidden="1">
      <c r="A2777">
        <v>33828</v>
      </c>
      <c r="B2777">
        <v>5958</v>
      </c>
      <c r="C2777" t="s">
        <v>14</v>
      </c>
      <c r="D2777">
        <v>2017</v>
      </c>
      <c r="E2777">
        <v>3</v>
      </c>
    </row>
    <row r="2778" spans="1:5" hidden="1">
      <c r="A2778">
        <v>46829</v>
      </c>
      <c r="B2778">
        <v>5958</v>
      </c>
      <c r="C2778" t="s">
        <v>23</v>
      </c>
      <c r="D2778">
        <v>2017</v>
      </c>
      <c r="E2778">
        <v>4</v>
      </c>
    </row>
    <row r="2779" spans="1:5" hidden="1">
      <c r="A2779">
        <v>29082</v>
      </c>
      <c r="B2779">
        <v>5958</v>
      </c>
      <c r="C2779" t="s">
        <v>22</v>
      </c>
      <c r="D2779">
        <v>2017</v>
      </c>
      <c r="E2779">
        <v>3</v>
      </c>
    </row>
    <row r="2780" spans="1:5" hidden="1">
      <c r="A2780">
        <v>33248</v>
      </c>
      <c r="B2780">
        <v>5958</v>
      </c>
      <c r="C2780" t="s">
        <v>21</v>
      </c>
      <c r="D2780">
        <v>2017</v>
      </c>
      <c r="E2780">
        <v>2</v>
      </c>
    </row>
    <row r="2781" spans="1:5" hidden="1">
      <c r="A2781">
        <v>18807</v>
      </c>
      <c r="B2781">
        <v>5958</v>
      </c>
      <c r="C2781" t="s">
        <v>15</v>
      </c>
      <c r="D2781">
        <v>2017</v>
      </c>
      <c r="E2781">
        <v>2</v>
      </c>
    </row>
    <row r="2782" spans="1:5" hidden="1">
      <c r="A2782">
        <v>25709</v>
      </c>
      <c r="B2782">
        <v>5958</v>
      </c>
      <c r="C2782" t="s">
        <v>7</v>
      </c>
      <c r="D2782">
        <v>2017</v>
      </c>
      <c r="E2782">
        <v>2</v>
      </c>
    </row>
    <row r="2783" spans="1:5" hidden="1">
      <c r="A2783">
        <v>25061</v>
      </c>
      <c r="B2783">
        <v>5958</v>
      </c>
      <c r="C2783" t="s">
        <v>13</v>
      </c>
      <c r="D2783">
        <v>2017</v>
      </c>
      <c r="E2783">
        <v>2</v>
      </c>
    </row>
    <row r="2784" spans="1:5" hidden="1">
      <c r="A2784">
        <v>29630</v>
      </c>
      <c r="B2784">
        <v>5958</v>
      </c>
      <c r="C2784" t="s">
        <v>16</v>
      </c>
      <c r="D2784">
        <v>2017</v>
      </c>
      <c r="E2784">
        <v>1</v>
      </c>
    </row>
    <row r="2785" spans="1:5" hidden="1">
      <c r="A2785">
        <v>18224</v>
      </c>
      <c r="B2785">
        <v>5958</v>
      </c>
      <c r="C2785" t="s">
        <v>15</v>
      </c>
      <c r="D2785">
        <v>2017</v>
      </c>
      <c r="E2785">
        <v>1</v>
      </c>
    </row>
    <row r="2786" spans="1:5" hidden="1">
      <c r="A2786">
        <v>44135</v>
      </c>
      <c r="B2786">
        <v>5958</v>
      </c>
      <c r="C2786" t="s">
        <v>23</v>
      </c>
      <c r="D2786">
        <v>2017</v>
      </c>
      <c r="E2786">
        <v>1</v>
      </c>
    </row>
    <row r="2787" spans="1:5" hidden="1">
      <c r="A2787">
        <v>30778</v>
      </c>
      <c r="B2787">
        <v>5958</v>
      </c>
      <c r="C2787" t="s">
        <v>24</v>
      </c>
      <c r="D2787">
        <v>2017</v>
      </c>
      <c r="E2787">
        <v>4</v>
      </c>
    </row>
    <row r="2788" spans="1:5" hidden="1">
      <c r="A2788">
        <v>41668</v>
      </c>
      <c r="B2788">
        <v>5958</v>
      </c>
      <c r="C2788" t="s">
        <v>23</v>
      </c>
      <c r="D2788">
        <v>2017</v>
      </c>
      <c r="E2788">
        <v>2</v>
      </c>
    </row>
    <row r="2789" spans="1:5" hidden="1">
      <c r="A2789">
        <v>28311</v>
      </c>
      <c r="B2789">
        <v>5958</v>
      </c>
      <c r="C2789" t="s">
        <v>18</v>
      </c>
      <c r="D2789">
        <v>2017</v>
      </c>
      <c r="E2789">
        <v>2</v>
      </c>
    </row>
    <row r="2790" spans="1:5" hidden="1">
      <c r="A2790">
        <v>26823</v>
      </c>
      <c r="B2790">
        <v>5958</v>
      </c>
      <c r="C2790" t="s">
        <v>9</v>
      </c>
      <c r="D2790">
        <v>2017</v>
      </c>
      <c r="E2790">
        <v>2</v>
      </c>
    </row>
    <row r="2791" spans="1:5" hidden="1">
      <c r="A2791">
        <v>16188</v>
      </c>
      <c r="B2791">
        <v>5958</v>
      </c>
      <c r="C2791" t="s">
        <v>10</v>
      </c>
      <c r="D2791">
        <v>2017</v>
      </c>
      <c r="E2791">
        <v>1</v>
      </c>
    </row>
    <row r="2792" spans="1:5" hidden="1">
      <c r="A2792">
        <v>27163</v>
      </c>
      <c r="B2792">
        <v>5958</v>
      </c>
      <c r="C2792" t="s">
        <v>24</v>
      </c>
      <c r="D2792">
        <v>2017</v>
      </c>
      <c r="E2792">
        <v>1</v>
      </c>
    </row>
    <row r="2793" spans="1:5" hidden="1">
      <c r="A2793">
        <v>52896</v>
      </c>
      <c r="B2793">
        <v>5958</v>
      </c>
      <c r="C2793" t="s">
        <v>11</v>
      </c>
      <c r="D2793">
        <v>2017</v>
      </c>
      <c r="E2793">
        <v>1</v>
      </c>
    </row>
    <row r="2794" spans="1:5" hidden="1">
      <c r="A2794">
        <v>37254</v>
      </c>
      <c r="B2794">
        <v>5958</v>
      </c>
      <c r="C2794" t="s">
        <v>14</v>
      </c>
      <c r="D2794">
        <v>2017</v>
      </c>
      <c r="E2794">
        <v>4</v>
      </c>
    </row>
    <row r="2795" spans="1:5" hidden="1">
      <c r="A2795">
        <v>53402</v>
      </c>
      <c r="B2795">
        <v>5958</v>
      </c>
      <c r="C2795" t="s">
        <v>12</v>
      </c>
      <c r="D2795">
        <v>2017</v>
      </c>
      <c r="E2795">
        <v>2</v>
      </c>
    </row>
    <row r="2796" spans="1:5" hidden="1">
      <c r="A2796">
        <v>27920</v>
      </c>
      <c r="B2796">
        <v>5958</v>
      </c>
      <c r="C2796" t="s">
        <v>22</v>
      </c>
      <c r="D2796">
        <v>2017</v>
      </c>
      <c r="E2796">
        <v>1</v>
      </c>
    </row>
    <row r="2797" spans="1:5" hidden="1">
      <c r="A2797">
        <v>21218</v>
      </c>
      <c r="B2797">
        <v>5958</v>
      </c>
      <c r="C2797" t="s">
        <v>20</v>
      </c>
      <c r="D2797">
        <v>2017</v>
      </c>
      <c r="E2797">
        <v>1</v>
      </c>
    </row>
    <row r="2798" spans="1:5" hidden="1">
      <c r="A2798">
        <v>29741</v>
      </c>
      <c r="B2798">
        <v>5958</v>
      </c>
      <c r="C2798" t="s">
        <v>22</v>
      </c>
      <c r="D2798">
        <v>2017</v>
      </c>
      <c r="E2798">
        <v>2</v>
      </c>
    </row>
    <row r="2799" spans="1:5" hidden="1">
      <c r="A2799">
        <v>27163</v>
      </c>
      <c r="B2799">
        <v>5958</v>
      </c>
      <c r="C2799" t="s">
        <v>19</v>
      </c>
      <c r="D2799">
        <v>2017</v>
      </c>
      <c r="E2799">
        <v>4</v>
      </c>
    </row>
    <row r="2800" spans="1:5" hidden="1">
      <c r="A2800">
        <v>24560</v>
      </c>
      <c r="B2800">
        <v>5958</v>
      </c>
      <c r="C2800" t="s">
        <v>17</v>
      </c>
      <c r="D2800">
        <v>2017</v>
      </c>
      <c r="E2800">
        <v>3</v>
      </c>
    </row>
    <row r="2801" spans="1:5" hidden="1">
      <c r="A2801">
        <v>47490</v>
      </c>
      <c r="B2801">
        <v>5958</v>
      </c>
      <c r="C2801" t="s">
        <v>12</v>
      </c>
      <c r="D2801">
        <v>2017</v>
      </c>
      <c r="E2801">
        <v>3</v>
      </c>
    </row>
    <row r="2802" spans="1:5" hidden="1">
      <c r="A2802">
        <v>50611</v>
      </c>
      <c r="B2802">
        <v>5958</v>
      </c>
      <c r="C2802" t="s">
        <v>11</v>
      </c>
      <c r="D2802">
        <v>2017</v>
      </c>
      <c r="E2802">
        <v>3</v>
      </c>
    </row>
    <row r="2803" spans="1:5" hidden="1">
      <c r="A2803">
        <v>27521</v>
      </c>
      <c r="B2803">
        <v>5958</v>
      </c>
      <c r="C2803" t="s">
        <v>7</v>
      </c>
      <c r="D2803">
        <v>2017</v>
      </c>
      <c r="E2803">
        <v>4</v>
      </c>
    </row>
    <row r="2804" spans="1:5" hidden="1">
      <c r="A2804">
        <v>17499</v>
      </c>
      <c r="B2804">
        <v>5958</v>
      </c>
      <c r="C2804" t="s">
        <v>10</v>
      </c>
      <c r="D2804">
        <v>2017</v>
      </c>
      <c r="E2804">
        <v>4</v>
      </c>
    </row>
    <row r="2805" spans="1:5" hidden="1">
      <c r="A2805">
        <v>31006</v>
      </c>
      <c r="B2805">
        <v>5958</v>
      </c>
      <c r="C2805" t="s">
        <v>22</v>
      </c>
      <c r="D2805">
        <v>2017</v>
      </c>
      <c r="E2805">
        <v>4</v>
      </c>
    </row>
    <row r="2806" spans="1:5" hidden="1">
      <c r="A2806">
        <v>23949</v>
      </c>
      <c r="B2806">
        <v>5958</v>
      </c>
      <c r="C2806" t="s">
        <v>5</v>
      </c>
      <c r="D2806">
        <v>2017</v>
      </c>
      <c r="E2806">
        <v>3</v>
      </c>
    </row>
    <row r="2807" spans="1:5" hidden="1">
      <c r="A2807">
        <v>29283</v>
      </c>
      <c r="B2807">
        <v>5958</v>
      </c>
      <c r="C2807" t="s">
        <v>18</v>
      </c>
      <c r="D2807">
        <v>2017</v>
      </c>
      <c r="E2807">
        <v>3</v>
      </c>
    </row>
    <row r="2808" spans="1:5" hidden="1">
      <c r="A2808">
        <v>30264</v>
      </c>
      <c r="B2808">
        <v>5958</v>
      </c>
      <c r="C2808" t="s">
        <v>18</v>
      </c>
      <c r="D2808">
        <v>2017</v>
      </c>
      <c r="E2808">
        <v>2</v>
      </c>
    </row>
    <row r="2809" spans="1:5" hidden="1">
      <c r="A2809">
        <v>51797</v>
      </c>
      <c r="B2809">
        <v>5958</v>
      </c>
      <c r="C2809" t="s">
        <v>11</v>
      </c>
      <c r="D2809">
        <v>2017</v>
      </c>
      <c r="E2809">
        <v>2</v>
      </c>
    </row>
    <row r="2810" spans="1:5" hidden="1">
      <c r="A2810">
        <v>24954</v>
      </c>
      <c r="B2810">
        <v>5958</v>
      </c>
      <c r="C2810" t="s">
        <v>19</v>
      </c>
      <c r="D2810">
        <v>2017</v>
      </c>
      <c r="E2810">
        <v>2</v>
      </c>
    </row>
    <row r="2811" spans="1:5" hidden="1">
      <c r="A2811">
        <v>19459</v>
      </c>
      <c r="B2811">
        <v>5958</v>
      </c>
      <c r="C2811" t="s">
        <v>15</v>
      </c>
      <c r="D2811">
        <v>2017</v>
      </c>
      <c r="E2811">
        <v>2</v>
      </c>
    </row>
    <row r="2812" spans="1:5" hidden="1">
      <c r="A2812">
        <v>27825</v>
      </c>
      <c r="B2812">
        <v>5958</v>
      </c>
      <c r="C2812" t="s">
        <v>7</v>
      </c>
      <c r="D2812">
        <v>2017</v>
      </c>
      <c r="E2812">
        <v>4</v>
      </c>
    </row>
    <row r="2813" spans="1:5" hidden="1">
      <c r="A2813">
        <v>38758</v>
      </c>
      <c r="B2813">
        <v>5958</v>
      </c>
      <c r="C2813" t="s">
        <v>21</v>
      </c>
      <c r="D2813">
        <v>2017</v>
      </c>
      <c r="E2813">
        <v>4</v>
      </c>
    </row>
    <row r="2814" spans="1:5" hidden="1">
      <c r="A2814">
        <v>31844</v>
      </c>
      <c r="B2814">
        <v>5958</v>
      </c>
      <c r="C2814" t="s">
        <v>16</v>
      </c>
      <c r="D2814">
        <v>2017</v>
      </c>
      <c r="E2814">
        <v>3</v>
      </c>
    </row>
    <row r="2815" spans="1:5" hidden="1">
      <c r="A2815">
        <v>28651</v>
      </c>
      <c r="B2815">
        <v>5958</v>
      </c>
      <c r="C2815" t="s">
        <v>19</v>
      </c>
      <c r="D2815">
        <v>2017</v>
      </c>
      <c r="E2815">
        <v>4</v>
      </c>
    </row>
    <row r="2816" spans="1:5" hidden="1">
      <c r="A2816">
        <v>27716</v>
      </c>
      <c r="B2816">
        <v>5958</v>
      </c>
      <c r="C2816" t="s">
        <v>13</v>
      </c>
      <c r="D2816">
        <v>2017</v>
      </c>
      <c r="E2816">
        <v>4</v>
      </c>
    </row>
    <row r="2817" spans="1:5" hidden="1">
      <c r="A2817">
        <v>29234</v>
      </c>
      <c r="B2817">
        <v>5958</v>
      </c>
      <c r="C2817" t="s">
        <v>24</v>
      </c>
      <c r="D2817">
        <v>2017</v>
      </c>
      <c r="E2817">
        <v>3</v>
      </c>
    </row>
    <row r="2818" spans="1:5" hidden="1">
      <c r="A2818">
        <v>53661</v>
      </c>
      <c r="B2818">
        <v>5958</v>
      </c>
      <c r="C2818" t="s">
        <v>11</v>
      </c>
      <c r="D2818">
        <v>2017</v>
      </c>
      <c r="E2818">
        <v>4</v>
      </c>
    </row>
    <row r="2819" spans="1:5" hidden="1">
      <c r="A2819">
        <v>28034</v>
      </c>
      <c r="B2819">
        <v>5958</v>
      </c>
      <c r="C2819" t="s">
        <v>24</v>
      </c>
      <c r="D2819">
        <v>2017</v>
      </c>
      <c r="E2819">
        <v>1</v>
      </c>
    </row>
    <row r="2820" spans="1:5" hidden="1">
      <c r="A2820">
        <v>31802</v>
      </c>
      <c r="B2820">
        <v>5958</v>
      </c>
      <c r="C2820" t="s">
        <v>24</v>
      </c>
      <c r="D2820">
        <v>2017</v>
      </c>
      <c r="E2820">
        <v>4</v>
      </c>
    </row>
    <row r="2821" spans="1:5" hidden="1">
      <c r="A2821">
        <v>27894</v>
      </c>
      <c r="B2821">
        <v>5958</v>
      </c>
      <c r="C2821" t="s">
        <v>9</v>
      </c>
      <c r="D2821">
        <v>2017</v>
      </c>
      <c r="E2821">
        <v>3</v>
      </c>
    </row>
    <row r="2822" spans="1:5" hidden="1">
      <c r="A2822">
        <v>23925</v>
      </c>
      <c r="B2822">
        <v>5958</v>
      </c>
      <c r="C2822" t="s">
        <v>7</v>
      </c>
      <c r="D2822">
        <v>2017</v>
      </c>
      <c r="E2822">
        <v>1</v>
      </c>
    </row>
    <row r="2823" spans="1:5" hidden="1">
      <c r="A2823">
        <v>25420</v>
      </c>
      <c r="B2823">
        <v>5958</v>
      </c>
      <c r="C2823" t="s">
        <v>13</v>
      </c>
      <c r="D2823">
        <v>2017</v>
      </c>
      <c r="E2823">
        <v>1</v>
      </c>
    </row>
    <row r="2824" spans="1:5" hidden="1">
      <c r="A2824">
        <v>53967</v>
      </c>
      <c r="B2824">
        <v>5958</v>
      </c>
      <c r="C2824" t="s">
        <v>11</v>
      </c>
      <c r="D2824">
        <v>2017</v>
      </c>
      <c r="E2824">
        <v>1</v>
      </c>
    </row>
    <row r="2825" spans="1:5" hidden="1">
      <c r="A2825">
        <v>25107</v>
      </c>
      <c r="B2825">
        <v>5958</v>
      </c>
      <c r="C2825" t="s">
        <v>6</v>
      </c>
      <c r="D2825">
        <v>2017</v>
      </c>
      <c r="E2825">
        <v>1</v>
      </c>
    </row>
    <row r="2826" spans="1:5" hidden="1">
      <c r="A2826">
        <v>19040</v>
      </c>
      <c r="B2826">
        <v>5958</v>
      </c>
      <c r="C2826" t="s">
        <v>20</v>
      </c>
      <c r="D2826">
        <v>2017</v>
      </c>
      <c r="E2826">
        <v>1</v>
      </c>
    </row>
    <row r="2827" spans="1:5" hidden="1">
      <c r="A2827">
        <v>24841</v>
      </c>
      <c r="B2827">
        <v>5958</v>
      </c>
      <c r="C2827" t="s">
        <v>6</v>
      </c>
      <c r="D2827">
        <v>2017</v>
      </c>
      <c r="E2827">
        <v>1</v>
      </c>
    </row>
    <row r="2828" spans="1:5" hidden="1">
      <c r="A2828">
        <v>22278</v>
      </c>
      <c r="B2828">
        <v>5958</v>
      </c>
      <c r="C2828" t="s">
        <v>19</v>
      </c>
      <c r="D2828">
        <v>2017</v>
      </c>
      <c r="E2828">
        <v>1</v>
      </c>
    </row>
    <row r="2829" spans="1:5" hidden="1">
      <c r="A2829">
        <v>34566</v>
      </c>
      <c r="B2829">
        <v>5958</v>
      </c>
      <c r="C2829" t="s">
        <v>14</v>
      </c>
      <c r="D2829">
        <v>2017</v>
      </c>
      <c r="E2829">
        <v>1</v>
      </c>
    </row>
    <row r="2830" spans="1:5" hidden="1">
      <c r="A2830">
        <v>31769</v>
      </c>
      <c r="B2830">
        <v>5958</v>
      </c>
      <c r="C2830" t="s">
        <v>21</v>
      </c>
      <c r="D2830">
        <v>2017</v>
      </c>
      <c r="E2830">
        <v>3</v>
      </c>
    </row>
    <row r="2831" spans="1:5" hidden="1">
      <c r="A2831">
        <v>27674</v>
      </c>
      <c r="B2831">
        <v>5958</v>
      </c>
      <c r="C2831" t="s">
        <v>22</v>
      </c>
      <c r="D2831">
        <v>2017</v>
      </c>
      <c r="E2831">
        <v>1</v>
      </c>
    </row>
    <row r="2832" spans="1:5" hidden="1">
      <c r="A2832">
        <v>20831</v>
      </c>
      <c r="B2832">
        <v>5958</v>
      </c>
      <c r="C2832" t="s">
        <v>5</v>
      </c>
      <c r="D2832">
        <v>2017</v>
      </c>
      <c r="E2832">
        <v>1</v>
      </c>
    </row>
    <row r="2833" spans="1:5" hidden="1">
      <c r="A2833">
        <v>23652</v>
      </c>
      <c r="B2833">
        <v>5958</v>
      </c>
      <c r="C2833" t="s">
        <v>7</v>
      </c>
      <c r="D2833">
        <v>2017</v>
      </c>
      <c r="E2833">
        <v>1</v>
      </c>
    </row>
    <row r="2834" spans="1:5" hidden="1">
      <c r="A2834">
        <v>25546</v>
      </c>
      <c r="B2834">
        <v>5958</v>
      </c>
      <c r="C2834" t="s">
        <v>9</v>
      </c>
      <c r="D2834">
        <v>2017</v>
      </c>
      <c r="E2834">
        <v>1</v>
      </c>
    </row>
    <row r="2835" spans="1:5" hidden="1">
      <c r="A2835">
        <v>19921</v>
      </c>
      <c r="B2835">
        <v>5958</v>
      </c>
      <c r="C2835" t="s">
        <v>20</v>
      </c>
      <c r="D2835">
        <v>2017</v>
      </c>
      <c r="E2835">
        <v>2</v>
      </c>
    </row>
    <row r="2836" spans="1:5" hidden="1">
      <c r="A2836">
        <v>22625</v>
      </c>
      <c r="B2836">
        <v>5958</v>
      </c>
      <c r="C2836" t="s">
        <v>17</v>
      </c>
      <c r="D2836">
        <v>2017</v>
      </c>
      <c r="E2836">
        <v>1</v>
      </c>
    </row>
    <row r="2837" spans="1:5" hidden="1">
      <c r="A2837">
        <v>25764</v>
      </c>
      <c r="B2837">
        <v>5958</v>
      </c>
      <c r="C2837" t="s">
        <v>8</v>
      </c>
      <c r="D2837">
        <v>2017</v>
      </c>
      <c r="E2837">
        <v>1</v>
      </c>
    </row>
    <row r="2838" spans="1:5" hidden="1">
      <c r="A2838">
        <v>55066</v>
      </c>
      <c r="B2838">
        <v>5958</v>
      </c>
      <c r="C2838" t="s">
        <v>12</v>
      </c>
      <c r="D2838">
        <v>2017</v>
      </c>
      <c r="E2838">
        <v>2</v>
      </c>
    </row>
    <row r="2839" spans="1:5" hidden="1">
      <c r="A2839">
        <v>26859</v>
      </c>
      <c r="B2839">
        <v>5958</v>
      </c>
      <c r="C2839" t="s">
        <v>6</v>
      </c>
      <c r="D2839">
        <v>2017</v>
      </c>
      <c r="E2839">
        <v>2</v>
      </c>
    </row>
    <row r="2840" spans="1:5" hidden="1">
      <c r="A2840">
        <v>24064</v>
      </c>
      <c r="B2840">
        <v>5958</v>
      </c>
      <c r="C2840" t="s">
        <v>17</v>
      </c>
      <c r="D2840">
        <v>2017</v>
      </c>
      <c r="E2840">
        <v>2</v>
      </c>
    </row>
    <row r="2841" spans="1:5" hidden="1">
      <c r="A2841">
        <v>34395</v>
      </c>
      <c r="B2841">
        <v>5958</v>
      </c>
      <c r="C2841" t="s">
        <v>14</v>
      </c>
      <c r="D2841">
        <v>2017</v>
      </c>
      <c r="E2841">
        <v>2</v>
      </c>
    </row>
    <row r="2842" spans="1:5" hidden="1">
      <c r="A2842">
        <v>28321</v>
      </c>
      <c r="B2842">
        <v>5958</v>
      </c>
      <c r="C2842" t="s">
        <v>24</v>
      </c>
      <c r="D2842">
        <v>2017</v>
      </c>
      <c r="E2842">
        <v>3</v>
      </c>
    </row>
    <row r="2843" spans="1:5" hidden="1">
      <c r="A2843">
        <v>25582</v>
      </c>
      <c r="B2843">
        <v>5958</v>
      </c>
      <c r="C2843" t="s">
        <v>6</v>
      </c>
      <c r="D2843">
        <v>2017</v>
      </c>
      <c r="E2843">
        <v>3</v>
      </c>
    </row>
    <row r="2844" spans="1:5" hidden="1">
      <c r="A2844">
        <v>33379</v>
      </c>
      <c r="B2844">
        <v>5958</v>
      </c>
      <c r="C2844" t="s">
        <v>18</v>
      </c>
      <c r="D2844">
        <v>2017</v>
      </c>
      <c r="E2844">
        <v>4</v>
      </c>
    </row>
    <row r="2845" spans="1:5" hidden="1">
      <c r="A2845">
        <v>20275</v>
      </c>
      <c r="B2845">
        <v>5958</v>
      </c>
      <c r="C2845" t="s">
        <v>15</v>
      </c>
      <c r="D2845">
        <v>2017</v>
      </c>
      <c r="E2845">
        <v>4</v>
      </c>
    </row>
    <row r="2846" spans="1:5" hidden="1">
      <c r="A2846">
        <v>40996</v>
      </c>
      <c r="B2846">
        <v>5958</v>
      </c>
      <c r="C2846" t="s">
        <v>23</v>
      </c>
      <c r="D2846">
        <v>2017</v>
      </c>
      <c r="E2846">
        <v>3</v>
      </c>
    </row>
    <row r="2847" spans="1:5" hidden="1">
      <c r="A2847">
        <v>24977</v>
      </c>
      <c r="B2847">
        <v>5958</v>
      </c>
      <c r="C2847" t="s">
        <v>19</v>
      </c>
      <c r="D2847">
        <v>2017</v>
      </c>
      <c r="E2847">
        <v>3</v>
      </c>
    </row>
    <row r="2848" spans="1:5" hidden="1">
      <c r="A2848">
        <v>31292</v>
      </c>
      <c r="B2848">
        <v>5958</v>
      </c>
      <c r="C2848" t="s">
        <v>22</v>
      </c>
      <c r="D2848">
        <v>2017</v>
      </c>
      <c r="E2848">
        <v>4</v>
      </c>
    </row>
    <row r="2849" spans="1:5" hidden="1">
      <c r="A2849">
        <v>30110</v>
      </c>
      <c r="B2849">
        <v>5958</v>
      </c>
      <c r="C2849" t="s">
        <v>16</v>
      </c>
      <c r="D2849">
        <v>2017</v>
      </c>
      <c r="E2849">
        <v>1</v>
      </c>
    </row>
    <row r="2850" spans="1:5" hidden="1">
      <c r="A2850">
        <v>25785</v>
      </c>
      <c r="B2850">
        <v>5958</v>
      </c>
      <c r="C2850" t="s">
        <v>9</v>
      </c>
      <c r="D2850">
        <v>2017</v>
      </c>
      <c r="E2850">
        <v>1</v>
      </c>
    </row>
    <row r="2851" spans="1:5" hidden="1">
      <c r="A2851">
        <v>26748</v>
      </c>
      <c r="B2851">
        <v>5958</v>
      </c>
      <c r="C2851" t="s">
        <v>8</v>
      </c>
      <c r="D2851">
        <v>2017</v>
      </c>
      <c r="E2851">
        <v>1</v>
      </c>
    </row>
    <row r="2852" spans="1:5" hidden="1">
      <c r="A2852">
        <v>22870</v>
      </c>
      <c r="B2852">
        <v>5958</v>
      </c>
      <c r="C2852" t="s">
        <v>5</v>
      </c>
      <c r="D2852">
        <v>2017</v>
      </c>
      <c r="E2852">
        <v>2</v>
      </c>
    </row>
    <row r="2853" spans="1:5" hidden="1">
      <c r="A2853">
        <v>28502</v>
      </c>
      <c r="B2853">
        <v>5958</v>
      </c>
      <c r="C2853" t="s">
        <v>24</v>
      </c>
      <c r="D2853">
        <v>2017</v>
      </c>
      <c r="E2853">
        <v>2</v>
      </c>
    </row>
    <row r="2854" spans="1:5" hidden="1">
      <c r="A2854">
        <v>29432</v>
      </c>
      <c r="B2854">
        <v>5958</v>
      </c>
      <c r="C2854" t="s">
        <v>24</v>
      </c>
      <c r="D2854">
        <v>2017</v>
      </c>
      <c r="E2854">
        <v>2</v>
      </c>
    </row>
    <row r="2855" spans="1:5" hidden="1">
      <c r="A2855">
        <v>38901</v>
      </c>
      <c r="B2855">
        <v>5958</v>
      </c>
      <c r="C2855" t="s">
        <v>21</v>
      </c>
      <c r="D2855">
        <v>2017</v>
      </c>
      <c r="E2855">
        <v>4</v>
      </c>
    </row>
    <row r="2856" spans="1:5" hidden="1">
      <c r="A2856">
        <v>37004</v>
      </c>
      <c r="B2856">
        <v>5958</v>
      </c>
      <c r="C2856" t="s">
        <v>16</v>
      </c>
      <c r="D2856">
        <v>2017</v>
      </c>
      <c r="E2856">
        <v>4</v>
      </c>
    </row>
    <row r="2857" spans="1:5" hidden="1">
      <c r="A2857">
        <v>32344</v>
      </c>
      <c r="B2857">
        <v>5958</v>
      </c>
      <c r="C2857" t="s">
        <v>16</v>
      </c>
      <c r="D2857">
        <v>2017</v>
      </c>
      <c r="E2857">
        <v>3</v>
      </c>
    </row>
    <row r="2858" spans="1:5" hidden="1">
      <c r="A2858">
        <v>51825</v>
      </c>
      <c r="B2858">
        <v>5958</v>
      </c>
      <c r="C2858" t="s">
        <v>11</v>
      </c>
      <c r="D2858">
        <v>2017</v>
      </c>
      <c r="E2858">
        <v>3</v>
      </c>
    </row>
    <row r="2859" spans="1:5" hidden="1">
      <c r="A2859">
        <v>25938</v>
      </c>
      <c r="B2859">
        <v>5958</v>
      </c>
      <c r="C2859" t="s">
        <v>6</v>
      </c>
      <c r="D2859">
        <v>2017</v>
      </c>
      <c r="E2859">
        <v>3</v>
      </c>
    </row>
    <row r="2860" spans="1:5" hidden="1">
      <c r="A2860">
        <v>27424</v>
      </c>
      <c r="B2860">
        <v>5958</v>
      </c>
      <c r="C2860" t="s">
        <v>17</v>
      </c>
      <c r="D2860">
        <v>2017</v>
      </c>
      <c r="E2860">
        <v>3</v>
      </c>
    </row>
    <row r="2861" spans="1:5" hidden="1">
      <c r="A2861">
        <v>19662</v>
      </c>
      <c r="B2861">
        <v>5958</v>
      </c>
      <c r="C2861" t="s">
        <v>15</v>
      </c>
      <c r="D2861">
        <v>2017</v>
      </c>
      <c r="E2861">
        <v>3</v>
      </c>
    </row>
    <row r="2862" spans="1:5" hidden="1">
      <c r="A2862">
        <v>29439</v>
      </c>
      <c r="B2862">
        <v>5958</v>
      </c>
      <c r="C2862" t="s">
        <v>6</v>
      </c>
      <c r="D2862">
        <v>2017</v>
      </c>
      <c r="E2862">
        <v>4</v>
      </c>
    </row>
    <row r="2863" spans="1:5" hidden="1">
      <c r="A2863">
        <v>26786</v>
      </c>
      <c r="B2863">
        <v>5958</v>
      </c>
      <c r="C2863" t="s">
        <v>13</v>
      </c>
      <c r="D2863">
        <v>2017</v>
      </c>
      <c r="E2863">
        <v>4</v>
      </c>
    </row>
    <row r="2864" spans="1:5" hidden="1">
      <c r="A2864">
        <v>27829</v>
      </c>
      <c r="B2864">
        <v>5958</v>
      </c>
      <c r="C2864" t="s">
        <v>8</v>
      </c>
      <c r="D2864">
        <v>2017</v>
      </c>
      <c r="E2864">
        <v>3</v>
      </c>
    </row>
    <row r="2865" spans="1:5" hidden="1">
      <c r="A2865">
        <v>28741</v>
      </c>
      <c r="B2865">
        <v>5958</v>
      </c>
      <c r="C2865" t="s">
        <v>18</v>
      </c>
      <c r="D2865">
        <v>2017</v>
      </c>
      <c r="E2865">
        <v>1</v>
      </c>
    </row>
    <row r="2866" spans="1:5" hidden="1">
      <c r="A2866">
        <v>36278</v>
      </c>
      <c r="B2866">
        <v>5958</v>
      </c>
      <c r="C2866" t="s">
        <v>14</v>
      </c>
      <c r="D2866">
        <v>2017</v>
      </c>
      <c r="E2866">
        <v>1</v>
      </c>
    </row>
    <row r="2867" spans="1:5" hidden="1">
      <c r="A2867">
        <v>23492</v>
      </c>
      <c r="B2867">
        <v>5958</v>
      </c>
      <c r="C2867" t="s">
        <v>19</v>
      </c>
      <c r="D2867">
        <v>2017</v>
      </c>
      <c r="E2867">
        <v>1</v>
      </c>
    </row>
    <row r="2868" spans="1:5" hidden="1">
      <c r="A2868">
        <v>33298</v>
      </c>
      <c r="B2868">
        <v>5958</v>
      </c>
      <c r="C2868" t="s">
        <v>21</v>
      </c>
      <c r="D2868">
        <v>2017</v>
      </c>
      <c r="E2868">
        <v>2</v>
      </c>
    </row>
    <row r="2869" spans="1:5" hidden="1">
      <c r="A2869">
        <v>42114</v>
      </c>
      <c r="B2869">
        <v>5958</v>
      </c>
      <c r="C2869" t="s">
        <v>23</v>
      </c>
      <c r="D2869">
        <v>2017</v>
      </c>
      <c r="E2869">
        <v>2</v>
      </c>
    </row>
    <row r="2870" spans="1:5" hidden="1">
      <c r="A2870">
        <v>25873</v>
      </c>
      <c r="B2870">
        <v>5958</v>
      </c>
      <c r="C2870" t="s">
        <v>13</v>
      </c>
      <c r="D2870">
        <v>2017</v>
      </c>
      <c r="E2870">
        <v>2</v>
      </c>
    </row>
    <row r="2871" spans="1:5" hidden="1">
      <c r="A2871">
        <v>50661</v>
      </c>
      <c r="B2871">
        <v>5958</v>
      </c>
      <c r="C2871" t="s">
        <v>12</v>
      </c>
      <c r="D2871">
        <v>2017</v>
      </c>
      <c r="E2871">
        <v>4</v>
      </c>
    </row>
    <row r="2872" spans="1:5" hidden="1">
      <c r="A2872">
        <v>33806</v>
      </c>
      <c r="B2872">
        <v>5958</v>
      </c>
      <c r="C2872" t="s">
        <v>17</v>
      </c>
      <c r="D2872">
        <v>2017</v>
      </c>
      <c r="E2872">
        <v>4</v>
      </c>
    </row>
    <row r="2873" spans="1:5" hidden="1">
      <c r="A2873">
        <v>29834</v>
      </c>
      <c r="B2873">
        <v>5958</v>
      </c>
      <c r="C2873" t="s">
        <v>8</v>
      </c>
      <c r="D2873">
        <v>2017</v>
      </c>
      <c r="E2873">
        <v>4</v>
      </c>
    </row>
    <row r="2874" spans="1:5" hidden="1">
      <c r="A2874">
        <v>25106</v>
      </c>
      <c r="B2874">
        <v>5958</v>
      </c>
      <c r="C2874" t="s">
        <v>13</v>
      </c>
      <c r="D2874">
        <v>2017</v>
      </c>
      <c r="E2874">
        <v>3</v>
      </c>
    </row>
    <row r="2875" spans="1:5" hidden="1">
      <c r="A2875">
        <v>24261</v>
      </c>
      <c r="B2875">
        <v>5958</v>
      </c>
      <c r="C2875" t="s">
        <v>13</v>
      </c>
      <c r="D2875">
        <v>2017</v>
      </c>
      <c r="E2875">
        <v>3</v>
      </c>
    </row>
    <row r="2876" spans="1:5" hidden="1">
      <c r="A2876">
        <v>21345</v>
      </c>
      <c r="B2876">
        <v>5958</v>
      </c>
      <c r="C2876" t="s">
        <v>20</v>
      </c>
      <c r="D2876">
        <v>2017</v>
      </c>
      <c r="E2876">
        <v>4</v>
      </c>
    </row>
    <row r="2877" spans="1:5" hidden="1">
      <c r="A2877">
        <v>49157</v>
      </c>
      <c r="B2877">
        <v>5958</v>
      </c>
      <c r="C2877" t="s">
        <v>12</v>
      </c>
      <c r="D2877">
        <v>2017</v>
      </c>
      <c r="E2877">
        <v>4</v>
      </c>
    </row>
    <row r="2878" spans="1:5" hidden="1">
      <c r="A2878">
        <v>26475</v>
      </c>
      <c r="B2878">
        <v>5958</v>
      </c>
      <c r="C2878" t="s">
        <v>5</v>
      </c>
      <c r="D2878">
        <v>2017</v>
      </c>
      <c r="E2878">
        <v>4</v>
      </c>
    </row>
    <row r="2879" spans="1:5" hidden="1">
      <c r="A2879">
        <v>21095</v>
      </c>
      <c r="B2879">
        <v>5958</v>
      </c>
      <c r="C2879" t="s">
        <v>5</v>
      </c>
      <c r="D2879">
        <v>2017</v>
      </c>
      <c r="E2879">
        <v>1</v>
      </c>
    </row>
    <row r="2880" spans="1:5" hidden="1">
      <c r="A2880">
        <v>44421</v>
      </c>
      <c r="B2880">
        <v>5958</v>
      </c>
      <c r="C2880" t="s">
        <v>23</v>
      </c>
      <c r="D2880">
        <v>2017</v>
      </c>
      <c r="E2880">
        <v>1</v>
      </c>
    </row>
    <row r="2881" spans="1:5" hidden="1">
      <c r="A2881">
        <v>16786</v>
      </c>
      <c r="B2881">
        <v>5958</v>
      </c>
      <c r="C2881" t="s">
        <v>10</v>
      </c>
      <c r="D2881">
        <v>2017</v>
      </c>
      <c r="E2881">
        <v>1</v>
      </c>
    </row>
    <row r="2882" spans="1:5" hidden="1">
      <c r="A2882">
        <v>31471</v>
      </c>
      <c r="B2882">
        <v>5958</v>
      </c>
      <c r="C2882" t="s">
        <v>19</v>
      </c>
      <c r="D2882">
        <v>2020</v>
      </c>
      <c r="E2882">
        <v>4</v>
      </c>
    </row>
    <row r="2883" spans="1:5" hidden="1">
      <c r="A2883">
        <v>61896</v>
      </c>
      <c r="B2883">
        <v>5958</v>
      </c>
      <c r="C2883" t="s">
        <v>11</v>
      </c>
      <c r="D2883">
        <v>2020</v>
      </c>
      <c r="E2883">
        <v>4</v>
      </c>
    </row>
    <row r="2884" spans="1:5" hidden="1">
      <c r="A2884">
        <v>23154</v>
      </c>
      <c r="B2884">
        <v>5958</v>
      </c>
      <c r="C2884" t="s">
        <v>15</v>
      </c>
      <c r="D2884">
        <v>2020</v>
      </c>
      <c r="E2884">
        <v>3</v>
      </c>
    </row>
    <row r="2885" spans="1:5" hidden="1">
      <c r="A2885">
        <v>25112</v>
      </c>
      <c r="B2885">
        <v>5958</v>
      </c>
      <c r="C2885" t="s">
        <v>15</v>
      </c>
      <c r="D2885">
        <v>2020</v>
      </c>
      <c r="E2885">
        <v>3</v>
      </c>
    </row>
    <row r="2886" spans="1:5" hidden="1">
      <c r="A2886">
        <v>31482</v>
      </c>
      <c r="B2886">
        <v>5958</v>
      </c>
      <c r="C2886" t="s">
        <v>7</v>
      </c>
      <c r="D2886">
        <v>2020</v>
      </c>
      <c r="E2886">
        <v>3</v>
      </c>
    </row>
    <row r="2887" spans="1:5" hidden="1">
      <c r="A2887">
        <v>36051</v>
      </c>
      <c r="B2887">
        <v>5958</v>
      </c>
      <c r="C2887" t="s">
        <v>21</v>
      </c>
      <c r="D2887">
        <v>2020</v>
      </c>
      <c r="E2887">
        <v>3</v>
      </c>
    </row>
    <row r="2888" spans="1:5" hidden="1">
      <c r="A2888">
        <v>24513</v>
      </c>
      <c r="B2888">
        <v>5958</v>
      </c>
      <c r="C2888" t="s">
        <v>20</v>
      </c>
      <c r="D2888">
        <v>2020</v>
      </c>
      <c r="E2888">
        <v>4</v>
      </c>
    </row>
    <row r="2889" spans="1:5" hidden="1">
      <c r="A2889">
        <v>26795</v>
      </c>
      <c r="B2889">
        <v>5958</v>
      </c>
      <c r="C2889" t="s">
        <v>20</v>
      </c>
      <c r="D2889">
        <v>2020</v>
      </c>
      <c r="E2889">
        <v>3</v>
      </c>
    </row>
    <row r="2890" spans="1:5" hidden="1">
      <c r="A2890">
        <v>33099</v>
      </c>
      <c r="B2890">
        <v>5958</v>
      </c>
      <c r="C2890" t="s">
        <v>7</v>
      </c>
      <c r="D2890">
        <v>2020</v>
      </c>
      <c r="E2890">
        <v>4</v>
      </c>
    </row>
    <row r="2891" spans="1:5" hidden="1">
      <c r="A2891">
        <v>40029</v>
      </c>
      <c r="B2891">
        <v>5958</v>
      </c>
      <c r="C2891" t="s">
        <v>16</v>
      </c>
      <c r="D2891">
        <v>2020</v>
      </c>
      <c r="E2891">
        <v>3</v>
      </c>
    </row>
    <row r="2892" spans="1:5" hidden="1">
      <c r="A2892">
        <v>37789</v>
      </c>
      <c r="B2892">
        <v>5958</v>
      </c>
      <c r="C2892" t="s">
        <v>18</v>
      </c>
      <c r="D2892">
        <v>2020</v>
      </c>
      <c r="E2892">
        <v>3</v>
      </c>
    </row>
    <row r="2893" spans="1:5" hidden="1">
      <c r="A2893">
        <v>40197</v>
      </c>
      <c r="B2893">
        <v>5958</v>
      </c>
      <c r="C2893" t="s">
        <v>21</v>
      </c>
      <c r="D2893">
        <v>2020</v>
      </c>
      <c r="E2893">
        <v>4</v>
      </c>
    </row>
    <row r="2894" spans="1:5" hidden="1">
      <c r="A2894">
        <v>42142</v>
      </c>
      <c r="B2894">
        <v>5958</v>
      </c>
      <c r="C2894" t="s">
        <v>16</v>
      </c>
      <c r="D2894">
        <v>2020</v>
      </c>
      <c r="E2894">
        <v>4</v>
      </c>
    </row>
    <row r="2895" spans="1:5" hidden="1">
      <c r="A2895">
        <v>49087</v>
      </c>
      <c r="B2895">
        <v>5958</v>
      </c>
      <c r="C2895" t="s">
        <v>23</v>
      </c>
      <c r="D2895">
        <v>2020</v>
      </c>
      <c r="E2895">
        <v>3</v>
      </c>
    </row>
    <row r="2896" spans="1:5" hidden="1">
      <c r="A2896">
        <v>41803</v>
      </c>
      <c r="B2896">
        <v>5958</v>
      </c>
      <c r="C2896" t="s">
        <v>14</v>
      </c>
      <c r="D2896">
        <v>2020</v>
      </c>
      <c r="E2896">
        <v>3</v>
      </c>
    </row>
    <row r="2897" spans="1:5" hidden="1">
      <c r="A2897">
        <v>53603</v>
      </c>
      <c r="B2897">
        <v>5958</v>
      </c>
      <c r="C2897" t="s">
        <v>23</v>
      </c>
      <c r="D2897">
        <v>2020</v>
      </c>
      <c r="E2897">
        <v>4</v>
      </c>
    </row>
    <row r="2898" spans="1:5" hidden="1">
      <c r="A2898">
        <v>49689</v>
      </c>
      <c r="B2898">
        <v>5958</v>
      </c>
      <c r="C2898" t="s">
        <v>18</v>
      </c>
      <c r="D2898">
        <v>2020</v>
      </c>
      <c r="E2898">
        <v>4</v>
      </c>
    </row>
    <row r="2899" spans="1:5" hidden="1">
      <c r="A2899">
        <v>30728</v>
      </c>
      <c r="B2899">
        <v>5958</v>
      </c>
      <c r="C2899" t="s">
        <v>7</v>
      </c>
      <c r="D2899">
        <v>2020</v>
      </c>
      <c r="E2899">
        <v>3</v>
      </c>
    </row>
    <row r="2900" spans="1:5" hidden="1">
      <c r="A2900">
        <v>25124</v>
      </c>
      <c r="B2900">
        <v>5958</v>
      </c>
      <c r="C2900" t="s">
        <v>15</v>
      </c>
      <c r="D2900">
        <v>2020</v>
      </c>
      <c r="E2900">
        <v>4</v>
      </c>
    </row>
    <row r="2901" spans="1:5" hidden="1">
      <c r="A2901">
        <v>36563</v>
      </c>
      <c r="B2901">
        <v>5958</v>
      </c>
      <c r="C2901" t="s">
        <v>22</v>
      </c>
      <c r="D2901">
        <v>2020</v>
      </c>
      <c r="E2901">
        <v>4</v>
      </c>
    </row>
    <row r="2902" spans="1:5" hidden="1">
      <c r="A2902">
        <v>56751</v>
      </c>
      <c r="B2902">
        <v>5958</v>
      </c>
      <c r="C2902" t="s">
        <v>12</v>
      </c>
      <c r="D2902">
        <v>2020</v>
      </c>
      <c r="E2902">
        <v>4</v>
      </c>
    </row>
    <row r="2903" spans="1:5" hidden="1">
      <c r="A2903">
        <v>31876</v>
      </c>
      <c r="B2903">
        <v>5958</v>
      </c>
      <c r="C2903" t="s">
        <v>9</v>
      </c>
      <c r="D2903">
        <v>2020</v>
      </c>
      <c r="E2903">
        <v>3</v>
      </c>
    </row>
    <row r="2904" spans="1:5" hidden="1">
      <c r="A2904">
        <v>52942</v>
      </c>
      <c r="B2904">
        <v>5958</v>
      </c>
      <c r="C2904" t="s">
        <v>23</v>
      </c>
      <c r="D2904">
        <v>2020</v>
      </c>
      <c r="E2904">
        <v>4</v>
      </c>
    </row>
    <row r="2905" spans="1:5" hidden="1">
      <c r="A2905">
        <v>23366</v>
      </c>
      <c r="B2905">
        <v>5958</v>
      </c>
      <c r="C2905" t="s">
        <v>15</v>
      </c>
      <c r="D2905">
        <v>2020</v>
      </c>
      <c r="E2905">
        <v>4</v>
      </c>
    </row>
    <row r="2906" spans="1:5" hidden="1">
      <c r="A2906">
        <v>33719</v>
      </c>
      <c r="B2906">
        <v>5958</v>
      </c>
      <c r="C2906" t="s">
        <v>22</v>
      </c>
      <c r="D2906">
        <v>2020</v>
      </c>
      <c r="E2906">
        <v>3</v>
      </c>
    </row>
    <row r="2907" spans="1:5" hidden="1">
      <c r="A2907">
        <v>55088</v>
      </c>
      <c r="B2907">
        <v>5958</v>
      </c>
      <c r="C2907" t="s">
        <v>12</v>
      </c>
      <c r="D2907">
        <v>2020</v>
      </c>
      <c r="E2907">
        <v>4</v>
      </c>
    </row>
    <row r="2908" spans="1:5" hidden="1">
      <c r="A2908">
        <v>36926</v>
      </c>
      <c r="B2908">
        <v>5958</v>
      </c>
      <c r="C2908" t="s">
        <v>17</v>
      </c>
      <c r="D2908">
        <v>2020</v>
      </c>
      <c r="E2908">
        <v>3</v>
      </c>
    </row>
    <row r="2909" spans="1:5" hidden="1">
      <c r="A2909">
        <v>36007</v>
      </c>
      <c r="B2909">
        <v>5958</v>
      </c>
      <c r="C2909" t="s">
        <v>22</v>
      </c>
      <c r="D2909">
        <v>2020</v>
      </c>
      <c r="E2909">
        <v>4</v>
      </c>
    </row>
    <row r="2910" spans="1:5" hidden="1">
      <c r="A2910">
        <v>30533</v>
      </c>
      <c r="B2910">
        <v>5958</v>
      </c>
      <c r="C2910" t="s">
        <v>13</v>
      </c>
      <c r="D2910">
        <v>2020</v>
      </c>
      <c r="E2910">
        <v>4</v>
      </c>
    </row>
    <row r="2911" spans="1:5" hidden="1">
      <c r="A2911">
        <v>33818</v>
      </c>
      <c r="B2911">
        <v>5958</v>
      </c>
      <c r="C2911" t="s">
        <v>19</v>
      </c>
      <c r="D2911">
        <v>2020</v>
      </c>
      <c r="E2911">
        <v>4</v>
      </c>
    </row>
    <row r="2912" spans="1:5" hidden="1">
      <c r="A2912">
        <v>28571</v>
      </c>
      <c r="B2912">
        <v>5958</v>
      </c>
      <c r="C2912" t="s">
        <v>13</v>
      </c>
      <c r="D2912">
        <v>2020</v>
      </c>
      <c r="E2912">
        <v>4</v>
      </c>
    </row>
    <row r="2913" spans="1:5" hidden="1">
      <c r="A2913">
        <v>45983</v>
      </c>
      <c r="B2913">
        <v>5958</v>
      </c>
      <c r="C2913" t="s">
        <v>18</v>
      </c>
      <c r="D2913">
        <v>2020</v>
      </c>
      <c r="E2913">
        <v>4</v>
      </c>
    </row>
    <row r="2914" spans="1:5" hidden="1">
      <c r="A2914">
        <v>33933</v>
      </c>
      <c r="B2914">
        <v>5958</v>
      </c>
      <c r="C2914" t="s">
        <v>24</v>
      </c>
      <c r="D2914">
        <v>2020</v>
      </c>
      <c r="E2914">
        <v>3</v>
      </c>
    </row>
    <row r="2915" spans="1:5" hidden="1">
      <c r="A2915">
        <v>42482</v>
      </c>
      <c r="B2915">
        <v>5958</v>
      </c>
      <c r="C2915" t="s">
        <v>14</v>
      </c>
      <c r="D2915">
        <v>2020</v>
      </c>
      <c r="E2915">
        <v>4</v>
      </c>
    </row>
    <row r="2916" spans="1:5" hidden="1">
      <c r="A2916">
        <v>48508</v>
      </c>
      <c r="B2916">
        <v>5958</v>
      </c>
      <c r="C2916" t="s">
        <v>23</v>
      </c>
      <c r="D2916">
        <v>2020</v>
      </c>
      <c r="E2916">
        <v>3</v>
      </c>
    </row>
    <row r="2917" spans="1:5" hidden="1">
      <c r="A2917">
        <v>60836</v>
      </c>
      <c r="B2917">
        <v>5958</v>
      </c>
      <c r="C2917" t="s">
        <v>11</v>
      </c>
      <c r="D2917">
        <v>2020</v>
      </c>
      <c r="E2917">
        <v>3</v>
      </c>
    </row>
    <row r="2918" spans="1:5" hidden="1">
      <c r="A2918">
        <v>31647</v>
      </c>
      <c r="B2918">
        <v>5958</v>
      </c>
      <c r="C2918" t="s">
        <v>5</v>
      </c>
      <c r="D2918">
        <v>2020</v>
      </c>
      <c r="E2918">
        <v>4</v>
      </c>
    </row>
    <row r="2919" spans="1:5" hidden="1">
      <c r="A2919">
        <v>46072</v>
      </c>
      <c r="B2919">
        <v>5958</v>
      </c>
      <c r="C2919" t="s">
        <v>17</v>
      </c>
      <c r="D2919">
        <v>2020</v>
      </c>
      <c r="E2919">
        <v>4</v>
      </c>
    </row>
    <row r="2920" spans="1:5" hidden="1">
      <c r="A2920">
        <v>32729</v>
      </c>
      <c r="B2920">
        <v>5958</v>
      </c>
      <c r="C2920" t="s">
        <v>17</v>
      </c>
      <c r="D2920">
        <v>2020</v>
      </c>
      <c r="E2920">
        <v>3</v>
      </c>
    </row>
    <row r="2921" spans="1:5" hidden="1">
      <c r="A2921">
        <v>40833</v>
      </c>
      <c r="B2921">
        <v>5958</v>
      </c>
      <c r="C2921" t="s">
        <v>17</v>
      </c>
      <c r="D2921">
        <v>2020</v>
      </c>
      <c r="E2921">
        <v>4</v>
      </c>
    </row>
    <row r="2922" spans="1:5" hidden="1">
      <c r="A2922">
        <v>32680</v>
      </c>
      <c r="B2922">
        <v>5958</v>
      </c>
      <c r="C2922" t="s">
        <v>8</v>
      </c>
      <c r="D2922">
        <v>2020</v>
      </c>
      <c r="E2922">
        <v>3</v>
      </c>
    </row>
    <row r="2923" spans="1:5" hidden="1">
      <c r="A2923">
        <v>32500</v>
      </c>
      <c r="B2923">
        <v>5958</v>
      </c>
      <c r="C2923" t="s">
        <v>9</v>
      </c>
      <c r="D2923">
        <v>2020</v>
      </c>
      <c r="E2923">
        <v>3</v>
      </c>
    </row>
    <row r="2924" spans="1:5" hidden="1">
      <c r="A2924">
        <v>28247</v>
      </c>
      <c r="B2924">
        <v>5958</v>
      </c>
      <c r="C2924" t="s">
        <v>20</v>
      </c>
      <c r="D2924">
        <v>2020</v>
      </c>
      <c r="E2924">
        <v>4</v>
      </c>
    </row>
    <row r="2925" spans="1:5" hidden="1">
      <c r="A2925">
        <v>29096</v>
      </c>
      <c r="B2925">
        <v>5958</v>
      </c>
      <c r="C2925" t="s">
        <v>5</v>
      </c>
      <c r="D2925">
        <v>2020</v>
      </c>
      <c r="E2925">
        <v>3</v>
      </c>
    </row>
    <row r="2926" spans="1:5" hidden="1">
      <c r="A2926">
        <v>31129</v>
      </c>
      <c r="B2926">
        <v>5958</v>
      </c>
      <c r="C2926" t="s">
        <v>5</v>
      </c>
      <c r="D2926">
        <v>2020</v>
      </c>
      <c r="E2926">
        <v>4</v>
      </c>
    </row>
    <row r="2927" spans="1:5" hidden="1">
      <c r="A2927">
        <v>31107</v>
      </c>
      <c r="B2927">
        <v>5958</v>
      </c>
      <c r="C2927" t="s">
        <v>8</v>
      </c>
      <c r="D2927">
        <v>2020</v>
      </c>
      <c r="E2927">
        <v>3</v>
      </c>
    </row>
    <row r="2928" spans="1:5" hidden="1">
      <c r="A2928">
        <v>30112</v>
      </c>
      <c r="B2928">
        <v>5958</v>
      </c>
      <c r="C2928" t="s">
        <v>19</v>
      </c>
      <c r="D2928">
        <v>2020</v>
      </c>
      <c r="E2928">
        <v>3</v>
      </c>
    </row>
    <row r="2929" spans="1:5" hidden="1">
      <c r="A2929">
        <v>32281</v>
      </c>
      <c r="B2929">
        <v>5958</v>
      </c>
      <c r="C2929" t="s">
        <v>7</v>
      </c>
      <c r="D2929">
        <v>2020</v>
      </c>
      <c r="E2929">
        <v>4</v>
      </c>
    </row>
    <row r="2930" spans="1:5" hidden="1">
      <c r="A2930">
        <v>33284</v>
      </c>
      <c r="B2930">
        <v>5958</v>
      </c>
      <c r="C2930" t="s">
        <v>9</v>
      </c>
      <c r="D2930">
        <v>2020</v>
      </c>
      <c r="E2930">
        <v>4</v>
      </c>
    </row>
    <row r="2931" spans="1:5" hidden="1">
      <c r="A2931">
        <v>20423</v>
      </c>
      <c r="B2931">
        <v>5958</v>
      </c>
      <c r="C2931" t="s">
        <v>10</v>
      </c>
      <c r="D2931">
        <v>2020</v>
      </c>
      <c r="E2931">
        <v>4</v>
      </c>
    </row>
    <row r="2932" spans="1:5" hidden="1">
      <c r="A2932">
        <v>29329</v>
      </c>
      <c r="B2932">
        <v>5958</v>
      </c>
      <c r="C2932" t="s">
        <v>13</v>
      </c>
      <c r="D2932">
        <v>2020</v>
      </c>
      <c r="E2932">
        <v>3</v>
      </c>
    </row>
    <row r="2933" spans="1:5" hidden="1">
      <c r="A2933">
        <v>40758</v>
      </c>
      <c r="B2933">
        <v>5958</v>
      </c>
      <c r="C2933" t="s">
        <v>16</v>
      </c>
      <c r="D2933">
        <v>2020</v>
      </c>
      <c r="E2933">
        <v>3</v>
      </c>
    </row>
    <row r="2934" spans="1:5" hidden="1">
      <c r="A2934">
        <v>27589</v>
      </c>
      <c r="B2934">
        <v>5958</v>
      </c>
      <c r="C2934" t="s">
        <v>13</v>
      </c>
      <c r="D2934">
        <v>2020</v>
      </c>
      <c r="E2934">
        <v>3</v>
      </c>
    </row>
    <row r="2935" spans="1:5" hidden="1">
      <c r="A2935">
        <v>42916</v>
      </c>
      <c r="B2935">
        <v>5958</v>
      </c>
      <c r="C2935" t="s">
        <v>16</v>
      </c>
      <c r="D2935">
        <v>2020</v>
      </c>
      <c r="E2935">
        <v>4</v>
      </c>
    </row>
    <row r="2936" spans="1:5" hidden="1">
      <c r="A2936">
        <v>32416</v>
      </c>
      <c r="B2936">
        <v>5958</v>
      </c>
      <c r="C2936" t="s">
        <v>19</v>
      </c>
      <c r="D2936">
        <v>2020</v>
      </c>
      <c r="E2936">
        <v>3</v>
      </c>
    </row>
    <row r="2937" spans="1:5" hidden="1">
      <c r="A2937">
        <v>33175</v>
      </c>
      <c r="B2937">
        <v>5958</v>
      </c>
      <c r="C2937" t="s">
        <v>22</v>
      </c>
      <c r="D2937">
        <v>2020</v>
      </c>
      <c r="E2937">
        <v>3</v>
      </c>
    </row>
    <row r="2938" spans="1:5" hidden="1">
      <c r="A2938">
        <v>59006</v>
      </c>
      <c r="B2938">
        <v>5958</v>
      </c>
      <c r="C2938" t="s">
        <v>11</v>
      </c>
      <c r="D2938">
        <v>2020</v>
      </c>
      <c r="E2938">
        <v>3</v>
      </c>
    </row>
    <row r="2939" spans="1:5" hidden="1">
      <c r="A2939">
        <v>18881</v>
      </c>
      <c r="B2939">
        <v>5958</v>
      </c>
      <c r="C2939" t="s">
        <v>10</v>
      </c>
      <c r="D2939">
        <v>2020</v>
      </c>
      <c r="E2939">
        <v>4</v>
      </c>
    </row>
    <row r="2940" spans="1:5" hidden="1">
      <c r="A2940">
        <v>39013</v>
      </c>
      <c r="B2940">
        <v>5958</v>
      </c>
      <c r="C2940" t="s">
        <v>14</v>
      </c>
      <c r="D2940">
        <v>2020</v>
      </c>
      <c r="E2940">
        <v>3</v>
      </c>
    </row>
    <row r="2941" spans="1:5" hidden="1">
      <c r="A2941">
        <v>55471</v>
      </c>
      <c r="B2941">
        <v>5958</v>
      </c>
      <c r="C2941" t="s">
        <v>12</v>
      </c>
      <c r="D2941">
        <v>2020</v>
      </c>
      <c r="E2941">
        <v>3</v>
      </c>
    </row>
    <row r="2942" spans="1:5" hidden="1">
      <c r="A2942">
        <v>63850</v>
      </c>
      <c r="B2942">
        <v>5958</v>
      </c>
      <c r="C2942" t="s">
        <v>11</v>
      </c>
      <c r="D2942">
        <v>2020</v>
      </c>
      <c r="E2942">
        <v>4</v>
      </c>
    </row>
    <row r="2943" spans="1:5" hidden="1">
      <c r="A2943">
        <v>23207</v>
      </c>
      <c r="B2943">
        <v>5958</v>
      </c>
      <c r="C2943" t="s">
        <v>20</v>
      </c>
      <c r="D2943">
        <v>2020</v>
      </c>
      <c r="E2943">
        <v>3</v>
      </c>
    </row>
    <row r="2944" spans="1:5" hidden="1">
      <c r="A2944">
        <v>34326</v>
      </c>
      <c r="B2944">
        <v>5958</v>
      </c>
      <c r="C2944" t="s">
        <v>6</v>
      </c>
      <c r="D2944">
        <v>2020</v>
      </c>
      <c r="E2944">
        <v>4</v>
      </c>
    </row>
    <row r="2945" spans="1:5" hidden="1">
      <c r="A2945">
        <v>53658</v>
      </c>
      <c r="B2945">
        <v>5958</v>
      </c>
      <c r="C2945" t="s">
        <v>12</v>
      </c>
      <c r="D2945">
        <v>2020</v>
      </c>
      <c r="E2945">
        <v>3</v>
      </c>
    </row>
    <row r="2946" spans="1:5" hidden="1">
      <c r="A2946">
        <v>45567</v>
      </c>
      <c r="B2946">
        <v>5958</v>
      </c>
      <c r="C2946" t="s">
        <v>14</v>
      </c>
      <c r="D2946">
        <v>2020</v>
      </c>
      <c r="E2946">
        <v>4</v>
      </c>
    </row>
    <row r="2947" spans="1:5" hidden="1">
      <c r="A2947">
        <v>30162</v>
      </c>
      <c r="B2947">
        <v>5958</v>
      </c>
      <c r="C2947" t="s">
        <v>6</v>
      </c>
      <c r="D2947">
        <v>2020</v>
      </c>
      <c r="E2947">
        <v>3</v>
      </c>
    </row>
    <row r="2948" spans="1:5" hidden="1">
      <c r="A2948">
        <v>40379</v>
      </c>
      <c r="B2948">
        <v>5958</v>
      </c>
      <c r="C2948" t="s">
        <v>21</v>
      </c>
      <c r="D2948">
        <v>2020</v>
      </c>
      <c r="E2948">
        <v>4</v>
      </c>
    </row>
    <row r="2949" spans="1:5" hidden="1">
      <c r="A2949">
        <v>36925</v>
      </c>
      <c r="B2949">
        <v>5958</v>
      </c>
      <c r="C2949" t="s">
        <v>24</v>
      </c>
      <c r="D2949">
        <v>2020</v>
      </c>
      <c r="E2949">
        <v>4</v>
      </c>
    </row>
    <row r="2950" spans="1:5" hidden="1">
      <c r="A2950">
        <v>30804</v>
      </c>
      <c r="B2950">
        <v>5958</v>
      </c>
      <c r="C2950" t="s">
        <v>6</v>
      </c>
      <c r="D2950">
        <v>2020</v>
      </c>
      <c r="E2950">
        <v>3</v>
      </c>
    </row>
    <row r="2951" spans="1:5" hidden="1">
      <c r="A2951">
        <v>29655</v>
      </c>
      <c r="B2951">
        <v>5958</v>
      </c>
      <c r="C2951" t="s">
        <v>5</v>
      </c>
      <c r="D2951">
        <v>2020</v>
      </c>
      <c r="E2951">
        <v>3</v>
      </c>
    </row>
    <row r="2952" spans="1:5" hidden="1">
      <c r="A2952">
        <v>35901</v>
      </c>
      <c r="B2952">
        <v>5958</v>
      </c>
      <c r="C2952" t="s">
        <v>21</v>
      </c>
      <c r="D2952">
        <v>2020</v>
      </c>
      <c r="E2952">
        <v>3</v>
      </c>
    </row>
    <row r="2953" spans="1:5" hidden="1">
      <c r="A2953">
        <v>33620</v>
      </c>
      <c r="B2953">
        <v>5958</v>
      </c>
      <c r="C2953" t="s">
        <v>8</v>
      </c>
      <c r="D2953">
        <v>2020</v>
      </c>
      <c r="E2953">
        <v>4</v>
      </c>
    </row>
    <row r="2954" spans="1:5" hidden="1">
      <c r="A2954">
        <v>20856</v>
      </c>
      <c r="B2954">
        <v>5958</v>
      </c>
      <c r="C2954" t="s">
        <v>10</v>
      </c>
      <c r="D2954">
        <v>2020</v>
      </c>
      <c r="E2954">
        <v>3</v>
      </c>
    </row>
    <row r="2955" spans="1:5" hidden="1">
      <c r="A2955">
        <v>33635</v>
      </c>
      <c r="B2955">
        <v>5958</v>
      </c>
      <c r="C2955" t="s">
        <v>6</v>
      </c>
      <c r="D2955">
        <v>2020</v>
      </c>
      <c r="E2955">
        <v>4</v>
      </c>
    </row>
    <row r="2956" spans="1:5" hidden="1">
      <c r="A2956">
        <v>32723</v>
      </c>
      <c r="B2956">
        <v>5958</v>
      </c>
      <c r="C2956" t="s">
        <v>9</v>
      </c>
      <c r="D2956">
        <v>2020</v>
      </c>
      <c r="E2956">
        <v>4</v>
      </c>
    </row>
    <row r="2957" spans="1:5" hidden="1">
      <c r="A2957">
        <v>32116</v>
      </c>
      <c r="B2957">
        <v>5958</v>
      </c>
      <c r="C2957" t="s">
        <v>8</v>
      </c>
      <c r="D2957">
        <v>2020</v>
      </c>
      <c r="E2957">
        <v>4</v>
      </c>
    </row>
    <row r="2958" spans="1:5" hidden="1">
      <c r="A2958">
        <v>40724</v>
      </c>
      <c r="B2958">
        <v>5958</v>
      </c>
      <c r="C2958" t="s">
        <v>18</v>
      </c>
      <c r="D2958">
        <v>2020</v>
      </c>
      <c r="E2958">
        <v>3</v>
      </c>
    </row>
    <row r="2959" spans="1:5" hidden="1">
      <c r="A2959">
        <v>19207</v>
      </c>
      <c r="B2959">
        <v>5958</v>
      </c>
      <c r="C2959" t="s">
        <v>10</v>
      </c>
      <c r="D2959">
        <v>2020</v>
      </c>
      <c r="E2959">
        <v>3</v>
      </c>
    </row>
    <row r="2960" spans="1:5" hidden="1">
      <c r="A2960">
        <v>30821</v>
      </c>
      <c r="B2960">
        <v>5958</v>
      </c>
      <c r="C2960" t="s">
        <v>13</v>
      </c>
      <c r="D2960">
        <v>2019</v>
      </c>
      <c r="E2960">
        <v>4</v>
      </c>
    </row>
    <row r="2961" spans="1:5" hidden="1">
      <c r="A2961">
        <v>31068</v>
      </c>
      <c r="B2961">
        <v>5958</v>
      </c>
      <c r="C2961" t="s">
        <v>19</v>
      </c>
      <c r="D2961">
        <v>2019</v>
      </c>
      <c r="E2961">
        <v>4</v>
      </c>
    </row>
    <row r="2962" spans="1:5" hidden="1">
      <c r="A2962">
        <v>20874</v>
      </c>
      <c r="B2962">
        <v>5958</v>
      </c>
      <c r="C2962" t="s">
        <v>15</v>
      </c>
      <c r="D2962">
        <v>2018</v>
      </c>
      <c r="E2962">
        <v>4</v>
      </c>
    </row>
    <row r="2963" spans="1:5" hidden="1">
      <c r="A2963">
        <v>32333</v>
      </c>
      <c r="B2963">
        <v>5958</v>
      </c>
      <c r="C2963" t="s">
        <v>8</v>
      </c>
      <c r="D2963">
        <v>2019</v>
      </c>
      <c r="E2963">
        <v>4</v>
      </c>
    </row>
    <row r="2964" spans="1:5" hidden="1">
      <c r="A2964">
        <v>58019</v>
      </c>
      <c r="B2964">
        <v>5958</v>
      </c>
      <c r="C2964" t="s">
        <v>11</v>
      </c>
      <c r="D2964">
        <v>2018</v>
      </c>
      <c r="E2964">
        <v>1</v>
      </c>
    </row>
    <row r="2965" spans="1:5" hidden="1">
      <c r="A2965">
        <v>25796</v>
      </c>
      <c r="B2965">
        <v>5958</v>
      </c>
      <c r="C2965" t="s">
        <v>7</v>
      </c>
      <c r="D2965">
        <v>2018</v>
      </c>
      <c r="E2965">
        <v>1</v>
      </c>
    </row>
    <row r="2966" spans="1:5" hidden="1">
      <c r="A2966">
        <v>28685</v>
      </c>
      <c r="B2966">
        <v>5958</v>
      </c>
      <c r="C2966" t="s">
        <v>8</v>
      </c>
      <c r="D2966">
        <v>2018</v>
      </c>
      <c r="E2966">
        <v>1</v>
      </c>
    </row>
    <row r="2967" spans="1:5" hidden="1">
      <c r="A2967">
        <v>37867</v>
      </c>
      <c r="B2967">
        <v>5958</v>
      </c>
      <c r="C2967" t="s">
        <v>14</v>
      </c>
      <c r="D2967">
        <v>2018</v>
      </c>
      <c r="E2967">
        <v>1</v>
      </c>
    </row>
    <row r="2968" spans="1:5" hidden="1">
      <c r="A2968">
        <v>32278</v>
      </c>
      <c r="B2968">
        <v>5958</v>
      </c>
      <c r="C2968" t="s">
        <v>22</v>
      </c>
      <c r="D2968">
        <v>2019</v>
      </c>
      <c r="E2968">
        <v>1</v>
      </c>
    </row>
    <row r="2969" spans="1:5" hidden="1">
      <c r="A2969">
        <v>51338</v>
      </c>
      <c r="B2969">
        <v>5958</v>
      </c>
      <c r="C2969" t="s">
        <v>23</v>
      </c>
      <c r="D2969">
        <v>2019</v>
      </c>
      <c r="E2969">
        <v>1</v>
      </c>
    </row>
    <row r="2970" spans="1:5" hidden="1">
      <c r="A2970">
        <v>35158</v>
      </c>
      <c r="B2970">
        <v>5958</v>
      </c>
      <c r="C2970" t="s">
        <v>18</v>
      </c>
      <c r="D2970">
        <v>2019</v>
      </c>
      <c r="E2970">
        <v>1</v>
      </c>
    </row>
    <row r="2971" spans="1:5" hidden="1">
      <c r="A2971">
        <v>31880</v>
      </c>
      <c r="B2971">
        <v>5958</v>
      </c>
      <c r="C2971" t="s">
        <v>18</v>
      </c>
      <c r="D2971">
        <v>2018</v>
      </c>
      <c r="E2971">
        <v>1</v>
      </c>
    </row>
    <row r="2972" spans="1:5" hidden="1">
      <c r="A2972">
        <v>30652</v>
      </c>
      <c r="B2972">
        <v>5958</v>
      </c>
      <c r="C2972" t="s">
        <v>24</v>
      </c>
      <c r="D2972">
        <v>2018</v>
      </c>
      <c r="E2972">
        <v>3</v>
      </c>
    </row>
    <row r="2973" spans="1:5">
      <c r="A2973">
        <v>43088</v>
      </c>
      <c r="B2973">
        <v>5958</v>
      </c>
      <c r="C2973" t="s">
        <v>23</v>
      </c>
      <c r="D2973">
        <v>2018</v>
      </c>
      <c r="E2973">
        <v>3</v>
      </c>
    </row>
    <row r="2974" spans="1:5">
      <c r="A2974">
        <v>26447</v>
      </c>
      <c r="B2974">
        <v>5958</v>
      </c>
      <c r="C2974" t="s">
        <v>13</v>
      </c>
      <c r="D2974">
        <v>2018</v>
      </c>
      <c r="E2974">
        <v>3</v>
      </c>
    </row>
    <row r="2975" spans="1:5">
      <c r="A2975">
        <v>20196</v>
      </c>
      <c r="B2975">
        <v>5958</v>
      </c>
      <c r="C2975" t="s">
        <v>15</v>
      </c>
      <c r="D2975">
        <v>2018</v>
      </c>
      <c r="E2975">
        <v>3</v>
      </c>
    </row>
    <row r="2976" spans="1:5" hidden="1">
      <c r="A2976">
        <v>20908</v>
      </c>
      <c r="B2976">
        <v>5958</v>
      </c>
      <c r="C2976" t="s">
        <v>10</v>
      </c>
      <c r="D2976">
        <v>2019</v>
      </c>
      <c r="E2976">
        <v>2</v>
      </c>
    </row>
    <row r="2977" spans="1:5" hidden="1">
      <c r="A2977">
        <v>30501</v>
      </c>
      <c r="B2977">
        <v>5958</v>
      </c>
      <c r="C2977" t="s">
        <v>7</v>
      </c>
      <c r="D2977">
        <v>2019</v>
      </c>
      <c r="E2977">
        <v>3</v>
      </c>
    </row>
    <row r="2978" spans="1:5">
      <c r="A2978">
        <v>34173</v>
      </c>
      <c r="B2978">
        <v>5958</v>
      </c>
      <c r="C2978" t="s">
        <v>21</v>
      </c>
      <c r="D2978">
        <v>2018</v>
      </c>
      <c r="E2978">
        <v>3</v>
      </c>
    </row>
    <row r="2979" spans="1:5" hidden="1">
      <c r="A2979">
        <v>33311</v>
      </c>
      <c r="B2979">
        <v>5958</v>
      </c>
      <c r="C2979" t="s">
        <v>22</v>
      </c>
      <c r="D2979">
        <v>2019</v>
      </c>
      <c r="E2979">
        <v>3</v>
      </c>
    </row>
    <row r="2980" spans="1:5">
      <c r="A2980">
        <v>38042</v>
      </c>
      <c r="B2980">
        <v>5958</v>
      </c>
      <c r="C2980" t="s">
        <v>14</v>
      </c>
      <c r="D2980">
        <v>2018</v>
      </c>
      <c r="E2980">
        <v>3</v>
      </c>
    </row>
    <row r="2981" spans="1:5">
      <c r="A2981">
        <v>28670</v>
      </c>
      <c r="B2981">
        <v>5958</v>
      </c>
      <c r="C2981" t="s">
        <v>7</v>
      </c>
      <c r="D2981">
        <v>2018</v>
      </c>
      <c r="E2981">
        <v>3</v>
      </c>
    </row>
    <row r="2982" spans="1:5" hidden="1">
      <c r="A2982">
        <v>36097</v>
      </c>
      <c r="B2982">
        <v>5958</v>
      </c>
      <c r="C2982" t="s">
        <v>14</v>
      </c>
      <c r="D2982">
        <v>2018</v>
      </c>
      <c r="E2982">
        <v>1</v>
      </c>
    </row>
    <row r="2983" spans="1:5" hidden="1">
      <c r="A2983">
        <v>27968</v>
      </c>
      <c r="B2983">
        <v>5958</v>
      </c>
      <c r="C2983" t="s">
        <v>9</v>
      </c>
      <c r="D2983">
        <v>2018</v>
      </c>
      <c r="E2983">
        <v>1</v>
      </c>
    </row>
    <row r="2984" spans="1:5" hidden="1">
      <c r="A2984">
        <v>30936</v>
      </c>
      <c r="B2984">
        <v>5958</v>
      </c>
      <c r="C2984" t="s">
        <v>13</v>
      </c>
      <c r="D2984">
        <v>2019</v>
      </c>
      <c r="E2984">
        <v>1</v>
      </c>
    </row>
    <row r="2985" spans="1:5" hidden="1">
      <c r="A2985">
        <v>32864</v>
      </c>
      <c r="B2985">
        <v>5958</v>
      </c>
      <c r="C2985" t="s">
        <v>21</v>
      </c>
      <c r="D2985">
        <v>2018</v>
      </c>
      <c r="E2985">
        <v>1</v>
      </c>
    </row>
    <row r="2986" spans="1:5" hidden="1">
      <c r="A2986">
        <v>30109</v>
      </c>
      <c r="B2986">
        <v>5958</v>
      </c>
      <c r="C2986" t="s">
        <v>22</v>
      </c>
      <c r="D2986">
        <v>2018</v>
      </c>
      <c r="E2986">
        <v>1</v>
      </c>
    </row>
    <row r="2987" spans="1:5" hidden="1">
      <c r="A2987">
        <v>59883</v>
      </c>
      <c r="B2987">
        <v>5958</v>
      </c>
      <c r="C2987" t="s">
        <v>12</v>
      </c>
      <c r="D2987">
        <v>2019</v>
      </c>
      <c r="E2987">
        <v>1</v>
      </c>
    </row>
    <row r="2988" spans="1:5" hidden="1">
      <c r="A2988">
        <v>31335</v>
      </c>
      <c r="B2988">
        <v>5958</v>
      </c>
      <c r="C2988" t="s">
        <v>19</v>
      </c>
      <c r="D2988">
        <v>2019</v>
      </c>
      <c r="E2988">
        <v>1</v>
      </c>
    </row>
    <row r="2989" spans="1:5" hidden="1">
      <c r="A2989">
        <v>34612</v>
      </c>
      <c r="B2989">
        <v>5958</v>
      </c>
      <c r="C2989" t="s">
        <v>21</v>
      </c>
      <c r="D2989">
        <v>2019</v>
      </c>
      <c r="E2989">
        <v>1</v>
      </c>
    </row>
    <row r="2990" spans="1:5" hidden="1">
      <c r="A2990">
        <v>50716</v>
      </c>
      <c r="B2990">
        <v>5958</v>
      </c>
      <c r="C2990" t="s">
        <v>23</v>
      </c>
      <c r="D2990">
        <v>2019</v>
      </c>
      <c r="E2990">
        <v>1</v>
      </c>
    </row>
    <row r="2991" spans="1:5" hidden="1">
      <c r="A2991">
        <v>28639</v>
      </c>
      <c r="B2991">
        <v>5958</v>
      </c>
      <c r="C2991" t="s">
        <v>19</v>
      </c>
      <c r="D2991">
        <v>2019</v>
      </c>
      <c r="E2991">
        <v>2</v>
      </c>
    </row>
    <row r="2992" spans="1:5" hidden="1">
      <c r="A2992">
        <v>30336</v>
      </c>
      <c r="B2992">
        <v>5958</v>
      </c>
      <c r="C2992" t="s">
        <v>6</v>
      </c>
      <c r="D2992">
        <v>2019</v>
      </c>
      <c r="E2992">
        <v>2</v>
      </c>
    </row>
    <row r="2993" spans="1:5" hidden="1">
      <c r="A2993">
        <v>29596</v>
      </c>
      <c r="B2993">
        <v>5958</v>
      </c>
      <c r="C2993" t="s">
        <v>7</v>
      </c>
      <c r="D2993">
        <v>2019</v>
      </c>
      <c r="E2993">
        <v>2</v>
      </c>
    </row>
    <row r="2994" spans="1:5" hidden="1">
      <c r="A2994">
        <v>36435</v>
      </c>
      <c r="B2994">
        <v>5958</v>
      </c>
      <c r="C2994" t="s">
        <v>14</v>
      </c>
      <c r="D2994">
        <v>2018</v>
      </c>
      <c r="E2994">
        <v>2</v>
      </c>
    </row>
    <row r="2995" spans="1:5" hidden="1">
      <c r="A2995">
        <v>36358</v>
      </c>
      <c r="B2995">
        <v>5958</v>
      </c>
      <c r="C2995" t="s">
        <v>16</v>
      </c>
      <c r="D2995">
        <v>2019</v>
      </c>
      <c r="E2995">
        <v>1</v>
      </c>
    </row>
    <row r="2996" spans="1:5" hidden="1">
      <c r="A2996">
        <v>28307</v>
      </c>
      <c r="B2996">
        <v>5958</v>
      </c>
      <c r="C2996" t="s">
        <v>13</v>
      </c>
      <c r="D2996">
        <v>2018</v>
      </c>
      <c r="E2996">
        <v>4</v>
      </c>
    </row>
    <row r="2997" spans="1:5" hidden="1">
      <c r="A2997">
        <v>52119</v>
      </c>
      <c r="B2997">
        <v>5958</v>
      </c>
      <c r="C2997" t="s">
        <v>12</v>
      </c>
      <c r="D2997">
        <v>2018</v>
      </c>
      <c r="E2997">
        <v>4</v>
      </c>
    </row>
    <row r="2998" spans="1:5" hidden="1">
      <c r="A2998">
        <v>52162</v>
      </c>
      <c r="B2998">
        <v>5958</v>
      </c>
      <c r="C2998" t="s">
        <v>23</v>
      </c>
      <c r="D2998">
        <v>2019</v>
      </c>
      <c r="E2998">
        <v>4</v>
      </c>
    </row>
    <row r="2999" spans="1:5" hidden="1">
      <c r="A2999">
        <v>41063</v>
      </c>
      <c r="B2999">
        <v>5958</v>
      </c>
      <c r="C2999" t="s">
        <v>14</v>
      </c>
      <c r="D2999">
        <v>2019</v>
      </c>
      <c r="E2999">
        <v>3</v>
      </c>
    </row>
    <row r="3000" spans="1:5" hidden="1">
      <c r="A3000">
        <v>30207</v>
      </c>
      <c r="B3000">
        <v>5958</v>
      </c>
      <c r="C3000" t="s">
        <v>7</v>
      </c>
      <c r="D3000">
        <v>2018</v>
      </c>
      <c r="E3000">
        <v>4</v>
      </c>
    </row>
    <row r="3001" spans="1:5" hidden="1">
      <c r="A3001">
        <v>32560</v>
      </c>
      <c r="B3001">
        <v>5958</v>
      </c>
      <c r="C3001" t="s">
        <v>13</v>
      </c>
      <c r="D3001">
        <v>2019</v>
      </c>
      <c r="E3001">
        <v>4</v>
      </c>
    </row>
    <row r="3002" spans="1:5" hidden="1">
      <c r="A3002">
        <v>19375</v>
      </c>
      <c r="B3002">
        <v>5958</v>
      </c>
      <c r="C3002" t="s">
        <v>15</v>
      </c>
      <c r="D3002">
        <v>2018</v>
      </c>
      <c r="E3002">
        <v>1</v>
      </c>
    </row>
    <row r="3003" spans="1:5" hidden="1">
      <c r="A3003">
        <v>35776</v>
      </c>
      <c r="B3003">
        <v>5958</v>
      </c>
      <c r="C3003" t="s">
        <v>16</v>
      </c>
      <c r="D3003">
        <v>2019</v>
      </c>
      <c r="E3003">
        <v>1</v>
      </c>
    </row>
    <row r="3004" spans="1:5" hidden="1">
      <c r="A3004">
        <v>31678</v>
      </c>
      <c r="B3004">
        <v>5958</v>
      </c>
      <c r="C3004" t="s">
        <v>24</v>
      </c>
      <c r="D3004">
        <v>2019</v>
      </c>
      <c r="E3004">
        <v>1</v>
      </c>
    </row>
    <row r="3005" spans="1:5" hidden="1">
      <c r="A3005">
        <v>30557</v>
      </c>
      <c r="B3005">
        <v>5958</v>
      </c>
      <c r="C3005" t="s">
        <v>8</v>
      </c>
      <c r="D3005">
        <v>2019</v>
      </c>
      <c r="E3005">
        <v>2</v>
      </c>
    </row>
    <row r="3006" spans="1:5" hidden="1">
      <c r="A3006">
        <v>41323</v>
      </c>
      <c r="B3006">
        <v>5958</v>
      </c>
      <c r="C3006" t="s">
        <v>14</v>
      </c>
      <c r="D3006">
        <v>2019</v>
      </c>
      <c r="E3006">
        <v>2</v>
      </c>
    </row>
    <row r="3007" spans="1:5" hidden="1">
      <c r="A3007">
        <v>32490</v>
      </c>
      <c r="B3007">
        <v>5958</v>
      </c>
      <c r="C3007" t="s">
        <v>22</v>
      </c>
      <c r="D3007">
        <v>2018</v>
      </c>
      <c r="E3007">
        <v>2</v>
      </c>
    </row>
    <row r="3008" spans="1:5" hidden="1">
      <c r="A3008">
        <v>29999</v>
      </c>
      <c r="B3008">
        <v>5958</v>
      </c>
      <c r="C3008" t="s">
        <v>7</v>
      </c>
      <c r="D3008">
        <v>2019</v>
      </c>
      <c r="E3008">
        <v>2</v>
      </c>
    </row>
    <row r="3009" spans="1:5" hidden="1">
      <c r="A3009">
        <v>38814</v>
      </c>
      <c r="B3009">
        <v>5958</v>
      </c>
      <c r="C3009" t="s">
        <v>16</v>
      </c>
      <c r="D3009">
        <v>2019</v>
      </c>
      <c r="E3009">
        <v>2</v>
      </c>
    </row>
    <row r="3010" spans="1:5" hidden="1">
      <c r="A3010">
        <v>32604</v>
      </c>
      <c r="B3010">
        <v>5958</v>
      </c>
      <c r="C3010" t="s">
        <v>9</v>
      </c>
      <c r="D3010">
        <v>2019</v>
      </c>
      <c r="E3010">
        <v>4</v>
      </c>
    </row>
    <row r="3011" spans="1:5" hidden="1">
      <c r="A3011">
        <v>26447</v>
      </c>
      <c r="B3011">
        <v>5958</v>
      </c>
      <c r="C3011" t="s">
        <v>5</v>
      </c>
      <c r="D3011">
        <v>2019</v>
      </c>
      <c r="E3011">
        <v>2</v>
      </c>
    </row>
    <row r="3012" spans="1:5" hidden="1">
      <c r="A3012">
        <v>33250</v>
      </c>
      <c r="B3012">
        <v>5958</v>
      </c>
      <c r="C3012" t="s">
        <v>24</v>
      </c>
      <c r="D3012">
        <v>2019</v>
      </c>
      <c r="E3012">
        <v>2</v>
      </c>
    </row>
    <row r="3013" spans="1:5" hidden="1">
      <c r="A3013">
        <v>24850</v>
      </c>
      <c r="B3013">
        <v>5958</v>
      </c>
      <c r="C3013" t="s">
        <v>5</v>
      </c>
      <c r="D3013">
        <v>2019</v>
      </c>
      <c r="E3013">
        <v>1</v>
      </c>
    </row>
    <row r="3014" spans="1:5" hidden="1">
      <c r="A3014">
        <v>31853</v>
      </c>
      <c r="B3014">
        <v>5958</v>
      </c>
      <c r="C3014" t="s">
        <v>8</v>
      </c>
      <c r="D3014">
        <v>2019</v>
      </c>
      <c r="E3014">
        <v>2</v>
      </c>
    </row>
    <row r="3015" spans="1:5" hidden="1">
      <c r="A3015">
        <v>38093</v>
      </c>
      <c r="B3015">
        <v>5958</v>
      </c>
      <c r="C3015" t="s">
        <v>21</v>
      </c>
      <c r="D3015">
        <v>2019</v>
      </c>
      <c r="E3015">
        <v>2</v>
      </c>
    </row>
    <row r="3016" spans="1:5" hidden="1">
      <c r="A3016">
        <v>34562</v>
      </c>
      <c r="B3016">
        <v>5958</v>
      </c>
      <c r="C3016" t="s">
        <v>17</v>
      </c>
      <c r="D3016">
        <v>2019</v>
      </c>
      <c r="E3016">
        <v>3</v>
      </c>
    </row>
    <row r="3017" spans="1:5" hidden="1">
      <c r="A3017">
        <v>27315</v>
      </c>
      <c r="B3017">
        <v>5958</v>
      </c>
      <c r="C3017" t="s">
        <v>7</v>
      </c>
      <c r="D3017">
        <v>2019</v>
      </c>
      <c r="E3017">
        <v>1</v>
      </c>
    </row>
    <row r="3018" spans="1:5">
      <c r="A3018">
        <v>29303</v>
      </c>
      <c r="B3018">
        <v>5958</v>
      </c>
      <c r="C3018" t="s">
        <v>9</v>
      </c>
      <c r="D3018">
        <v>2018</v>
      </c>
      <c r="E3018">
        <v>3</v>
      </c>
    </row>
    <row r="3019" spans="1:5">
      <c r="A3019">
        <v>18398</v>
      </c>
      <c r="B3019">
        <v>5958</v>
      </c>
      <c r="C3019" t="s">
        <v>10</v>
      </c>
      <c r="D3019">
        <v>2018</v>
      </c>
      <c r="E3019">
        <v>3</v>
      </c>
    </row>
    <row r="3020" spans="1:5" hidden="1">
      <c r="A3020">
        <v>32761</v>
      </c>
      <c r="B3020">
        <v>5958</v>
      </c>
      <c r="C3020" t="s">
        <v>24</v>
      </c>
      <c r="D3020">
        <v>2019</v>
      </c>
      <c r="E3020">
        <v>3</v>
      </c>
    </row>
    <row r="3021" spans="1:5">
      <c r="A3021">
        <v>27500</v>
      </c>
      <c r="B3021">
        <v>5958</v>
      </c>
      <c r="C3021" t="s">
        <v>13</v>
      </c>
      <c r="D3021">
        <v>2018</v>
      </c>
      <c r="E3021">
        <v>3</v>
      </c>
    </row>
    <row r="3022" spans="1:5" hidden="1">
      <c r="A3022">
        <v>58013</v>
      </c>
      <c r="B3022">
        <v>5958</v>
      </c>
      <c r="C3022" t="s">
        <v>11</v>
      </c>
      <c r="D3022">
        <v>2019</v>
      </c>
      <c r="E3022">
        <v>3</v>
      </c>
    </row>
    <row r="3023" spans="1:5">
      <c r="A3023">
        <v>27701</v>
      </c>
      <c r="B3023">
        <v>5958</v>
      </c>
      <c r="C3023" t="s">
        <v>19</v>
      </c>
      <c r="D3023">
        <v>2018</v>
      </c>
      <c r="E3023">
        <v>3</v>
      </c>
    </row>
    <row r="3024" spans="1:5">
      <c r="A3024">
        <v>23462</v>
      </c>
      <c r="B3024">
        <v>5958</v>
      </c>
      <c r="C3024" t="s">
        <v>20</v>
      </c>
      <c r="D3024">
        <v>2018</v>
      </c>
      <c r="E3024">
        <v>3</v>
      </c>
    </row>
    <row r="3025" spans="1:5">
      <c r="A3025">
        <v>55844</v>
      </c>
      <c r="B3025">
        <v>5958</v>
      </c>
      <c r="C3025" t="s">
        <v>11</v>
      </c>
      <c r="D3025">
        <v>2018</v>
      </c>
      <c r="E3025">
        <v>3</v>
      </c>
    </row>
    <row r="3026" spans="1:5" hidden="1">
      <c r="A3026">
        <v>21115</v>
      </c>
      <c r="B3026">
        <v>5958</v>
      </c>
      <c r="C3026" t="s">
        <v>10</v>
      </c>
      <c r="D3026">
        <v>2019</v>
      </c>
      <c r="E3026">
        <v>3</v>
      </c>
    </row>
    <row r="3027" spans="1:5" hidden="1">
      <c r="A3027">
        <v>34057</v>
      </c>
      <c r="B3027">
        <v>5958</v>
      </c>
      <c r="C3027" t="s">
        <v>24</v>
      </c>
      <c r="D3027">
        <v>2018</v>
      </c>
      <c r="E3027">
        <v>4</v>
      </c>
    </row>
    <row r="3028" spans="1:5" hidden="1">
      <c r="A3028">
        <v>32966</v>
      </c>
      <c r="B3028">
        <v>5958</v>
      </c>
      <c r="C3028" t="s">
        <v>19</v>
      </c>
      <c r="D3028">
        <v>2019</v>
      </c>
      <c r="E3028">
        <v>4</v>
      </c>
    </row>
    <row r="3029" spans="1:5">
      <c r="A3029">
        <v>21097</v>
      </c>
      <c r="B3029">
        <v>5958</v>
      </c>
      <c r="C3029" t="s">
        <v>20</v>
      </c>
      <c r="D3029">
        <v>2018</v>
      </c>
      <c r="E3029">
        <v>3</v>
      </c>
    </row>
    <row r="3030" spans="1:5" hidden="1">
      <c r="A3030">
        <v>31565</v>
      </c>
      <c r="B3030">
        <v>5958</v>
      </c>
      <c r="C3030" t="s">
        <v>9</v>
      </c>
      <c r="D3030">
        <v>2019</v>
      </c>
      <c r="E3030">
        <v>3</v>
      </c>
    </row>
    <row r="3031" spans="1:5">
      <c r="A3031">
        <v>31228</v>
      </c>
      <c r="B3031">
        <v>5958</v>
      </c>
      <c r="C3031" t="s">
        <v>22</v>
      </c>
      <c r="D3031">
        <v>2018</v>
      </c>
      <c r="E3031">
        <v>3</v>
      </c>
    </row>
    <row r="3032" spans="1:5" hidden="1">
      <c r="A3032">
        <v>31832</v>
      </c>
      <c r="B3032">
        <v>5958</v>
      </c>
      <c r="C3032" t="s">
        <v>8</v>
      </c>
      <c r="D3032">
        <v>2018</v>
      </c>
      <c r="E3032">
        <v>4</v>
      </c>
    </row>
    <row r="3033" spans="1:5" hidden="1">
      <c r="A3033">
        <v>39365</v>
      </c>
      <c r="B3033">
        <v>5958</v>
      </c>
      <c r="C3033" t="s">
        <v>18</v>
      </c>
      <c r="D3033">
        <v>2019</v>
      </c>
      <c r="E3033">
        <v>4</v>
      </c>
    </row>
    <row r="3034" spans="1:5" hidden="1">
      <c r="A3034">
        <v>21691</v>
      </c>
      <c r="B3034">
        <v>5958</v>
      </c>
      <c r="C3034" t="s">
        <v>15</v>
      </c>
      <c r="D3034">
        <v>2018</v>
      </c>
      <c r="E3034">
        <v>4</v>
      </c>
    </row>
    <row r="3035" spans="1:5" hidden="1">
      <c r="A3035">
        <v>57078</v>
      </c>
      <c r="B3035">
        <v>5958</v>
      </c>
      <c r="C3035" t="s">
        <v>12</v>
      </c>
      <c r="D3035">
        <v>2019</v>
      </c>
      <c r="E3035">
        <v>4</v>
      </c>
    </row>
    <row r="3036" spans="1:5" hidden="1">
      <c r="A3036">
        <v>25392</v>
      </c>
      <c r="B3036">
        <v>5958</v>
      </c>
      <c r="C3036" t="s">
        <v>20</v>
      </c>
      <c r="D3036">
        <v>2018</v>
      </c>
      <c r="E3036">
        <v>4</v>
      </c>
    </row>
    <row r="3037" spans="1:5" hidden="1">
      <c r="A3037">
        <v>34218</v>
      </c>
      <c r="B3037">
        <v>5958</v>
      </c>
      <c r="C3037" t="s">
        <v>21</v>
      </c>
      <c r="D3037">
        <v>2019</v>
      </c>
      <c r="E3037">
        <v>1</v>
      </c>
    </row>
    <row r="3038" spans="1:5" hidden="1">
      <c r="A3038">
        <v>33524</v>
      </c>
      <c r="B3038">
        <v>5958</v>
      </c>
      <c r="C3038" t="s">
        <v>18</v>
      </c>
      <c r="D3038">
        <v>2018</v>
      </c>
      <c r="E3038">
        <v>2</v>
      </c>
    </row>
    <row r="3039" spans="1:5" hidden="1">
      <c r="A3039">
        <v>47077</v>
      </c>
      <c r="B3039">
        <v>5958</v>
      </c>
      <c r="C3039" t="s">
        <v>23</v>
      </c>
      <c r="D3039">
        <v>2019</v>
      </c>
      <c r="E3039">
        <v>2</v>
      </c>
    </row>
    <row r="3040" spans="1:5" hidden="1">
      <c r="A3040">
        <v>25181</v>
      </c>
      <c r="B3040">
        <v>5958</v>
      </c>
      <c r="C3040" t="s">
        <v>20</v>
      </c>
      <c r="D3040">
        <v>2019</v>
      </c>
      <c r="E3040">
        <v>2</v>
      </c>
    </row>
    <row r="3041" spans="1:5" hidden="1">
      <c r="A3041">
        <v>23512</v>
      </c>
      <c r="B3041">
        <v>5958</v>
      </c>
      <c r="C3041" t="s">
        <v>20</v>
      </c>
      <c r="D3041">
        <v>2018</v>
      </c>
      <c r="E3041">
        <v>2</v>
      </c>
    </row>
    <row r="3042" spans="1:5">
      <c r="A3042">
        <v>28269</v>
      </c>
      <c r="B3042">
        <v>5958</v>
      </c>
      <c r="C3042" t="s">
        <v>7</v>
      </c>
      <c r="D3042">
        <v>2018</v>
      </c>
      <c r="E3042">
        <v>3</v>
      </c>
    </row>
    <row r="3043" spans="1:5" hidden="1">
      <c r="A3043">
        <v>20501</v>
      </c>
      <c r="B3043">
        <v>5958</v>
      </c>
      <c r="C3043" t="s">
        <v>10</v>
      </c>
      <c r="D3043">
        <v>2019</v>
      </c>
      <c r="E3043">
        <v>4</v>
      </c>
    </row>
    <row r="3044" spans="1:5" hidden="1">
      <c r="A3044">
        <v>33361</v>
      </c>
      <c r="B3044">
        <v>5958</v>
      </c>
      <c r="C3044" t="s">
        <v>16</v>
      </c>
      <c r="D3044">
        <v>2018</v>
      </c>
      <c r="E3044">
        <v>1</v>
      </c>
    </row>
    <row r="3045" spans="1:5" hidden="1">
      <c r="A3045">
        <v>29289</v>
      </c>
      <c r="B3045">
        <v>5958</v>
      </c>
      <c r="C3045" t="s">
        <v>13</v>
      </c>
      <c r="D3045">
        <v>2019</v>
      </c>
      <c r="E3045">
        <v>1</v>
      </c>
    </row>
    <row r="3046" spans="1:5" hidden="1">
      <c r="A3046">
        <v>18599</v>
      </c>
      <c r="B3046">
        <v>5958</v>
      </c>
      <c r="C3046" t="s">
        <v>10</v>
      </c>
      <c r="D3046">
        <v>2018</v>
      </c>
      <c r="E3046">
        <v>1</v>
      </c>
    </row>
    <row r="3047" spans="1:5" hidden="1">
      <c r="A3047">
        <v>28633</v>
      </c>
      <c r="B3047">
        <v>5958</v>
      </c>
      <c r="C3047" t="s">
        <v>6</v>
      </c>
      <c r="D3047">
        <v>2019</v>
      </c>
      <c r="E3047">
        <v>1</v>
      </c>
    </row>
    <row r="3048" spans="1:5" hidden="1">
      <c r="A3048">
        <v>19989</v>
      </c>
      <c r="B3048">
        <v>5958</v>
      </c>
      <c r="C3048" t="s">
        <v>10</v>
      </c>
      <c r="D3048">
        <v>2019</v>
      </c>
      <c r="E3048">
        <v>3</v>
      </c>
    </row>
    <row r="3049" spans="1:5" hidden="1">
      <c r="A3049">
        <v>33348</v>
      </c>
      <c r="B3049">
        <v>5958</v>
      </c>
      <c r="C3049" t="s">
        <v>18</v>
      </c>
      <c r="D3049">
        <v>2018</v>
      </c>
      <c r="E3049">
        <v>4</v>
      </c>
    </row>
    <row r="3050" spans="1:5" hidden="1">
      <c r="A3050">
        <v>28512</v>
      </c>
      <c r="B3050">
        <v>5958</v>
      </c>
      <c r="C3050" t="s">
        <v>17</v>
      </c>
      <c r="D3050">
        <v>2018</v>
      </c>
      <c r="E3050">
        <v>1</v>
      </c>
    </row>
    <row r="3051" spans="1:5" hidden="1">
      <c r="A3051">
        <v>22688</v>
      </c>
      <c r="B3051">
        <v>5958</v>
      </c>
      <c r="C3051" t="s">
        <v>5</v>
      </c>
      <c r="D3051">
        <v>2018</v>
      </c>
      <c r="E3051">
        <v>1</v>
      </c>
    </row>
    <row r="3052" spans="1:5" hidden="1">
      <c r="A3052">
        <v>30427</v>
      </c>
      <c r="B3052">
        <v>5958</v>
      </c>
      <c r="C3052" t="s">
        <v>24</v>
      </c>
      <c r="D3052">
        <v>2018</v>
      </c>
      <c r="E3052">
        <v>1</v>
      </c>
    </row>
    <row r="3053" spans="1:5" hidden="1">
      <c r="A3053">
        <v>34017</v>
      </c>
      <c r="B3053">
        <v>5958</v>
      </c>
      <c r="C3053" t="s">
        <v>18</v>
      </c>
      <c r="D3053">
        <v>2019</v>
      </c>
      <c r="E3053">
        <v>2</v>
      </c>
    </row>
    <row r="3054" spans="1:5" hidden="1">
      <c r="A3054">
        <v>28555</v>
      </c>
      <c r="B3054">
        <v>5958</v>
      </c>
      <c r="C3054" t="s">
        <v>8</v>
      </c>
      <c r="D3054">
        <v>2018</v>
      </c>
      <c r="E3054">
        <v>2</v>
      </c>
    </row>
    <row r="3055" spans="1:5" hidden="1">
      <c r="A3055">
        <v>44238</v>
      </c>
      <c r="B3055">
        <v>5958</v>
      </c>
      <c r="C3055" t="s">
        <v>23</v>
      </c>
      <c r="D3055">
        <v>2018</v>
      </c>
      <c r="E3055">
        <v>2</v>
      </c>
    </row>
    <row r="3056" spans="1:5" hidden="1">
      <c r="A3056">
        <v>33733</v>
      </c>
      <c r="B3056">
        <v>5958</v>
      </c>
      <c r="C3056" t="s">
        <v>17</v>
      </c>
      <c r="D3056">
        <v>2019</v>
      </c>
      <c r="E3056">
        <v>2</v>
      </c>
    </row>
    <row r="3057" spans="1:5" hidden="1">
      <c r="A3057">
        <v>31598</v>
      </c>
      <c r="B3057">
        <v>5958</v>
      </c>
      <c r="C3057" t="s">
        <v>13</v>
      </c>
      <c r="D3057">
        <v>2019</v>
      </c>
      <c r="E3057">
        <v>2</v>
      </c>
    </row>
    <row r="3058" spans="1:5">
      <c r="A3058">
        <v>19324</v>
      </c>
      <c r="B3058">
        <v>5958</v>
      </c>
      <c r="C3058" t="s">
        <v>10</v>
      </c>
      <c r="D3058">
        <v>2018</v>
      </c>
      <c r="E3058">
        <v>3</v>
      </c>
    </row>
    <row r="3059" spans="1:5">
      <c r="A3059">
        <v>29677</v>
      </c>
      <c r="B3059">
        <v>5958</v>
      </c>
      <c r="C3059" t="s">
        <v>9</v>
      </c>
      <c r="D3059">
        <v>2018</v>
      </c>
      <c r="E3059">
        <v>3</v>
      </c>
    </row>
    <row r="3060" spans="1:5" hidden="1">
      <c r="A3060">
        <v>46654</v>
      </c>
      <c r="B3060">
        <v>5958</v>
      </c>
      <c r="C3060" t="s">
        <v>23</v>
      </c>
      <c r="D3060">
        <v>2019</v>
      </c>
      <c r="E3060">
        <v>3</v>
      </c>
    </row>
    <row r="3061" spans="1:5" hidden="1">
      <c r="A3061">
        <v>56010</v>
      </c>
      <c r="B3061">
        <v>5958</v>
      </c>
      <c r="C3061" t="s">
        <v>12</v>
      </c>
      <c r="D3061">
        <v>2019</v>
      </c>
      <c r="E3061">
        <v>3</v>
      </c>
    </row>
    <row r="3062" spans="1:5" hidden="1">
      <c r="A3062">
        <v>37836</v>
      </c>
      <c r="B3062">
        <v>5958</v>
      </c>
      <c r="C3062" t="s">
        <v>16</v>
      </c>
      <c r="D3062">
        <v>2019</v>
      </c>
      <c r="E3062">
        <v>3</v>
      </c>
    </row>
    <row r="3063" spans="1:5" hidden="1">
      <c r="A3063">
        <v>52878</v>
      </c>
      <c r="B3063">
        <v>5958</v>
      </c>
      <c r="C3063" t="s">
        <v>23</v>
      </c>
      <c r="D3063">
        <v>2019</v>
      </c>
      <c r="E3063">
        <v>4</v>
      </c>
    </row>
    <row r="3064" spans="1:5" hidden="1">
      <c r="A3064">
        <v>27024</v>
      </c>
      <c r="B3064">
        <v>5958</v>
      </c>
      <c r="C3064" t="s">
        <v>20</v>
      </c>
      <c r="D3064">
        <v>2019</v>
      </c>
      <c r="E3064">
        <v>4</v>
      </c>
    </row>
    <row r="3065" spans="1:5" hidden="1">
      <c r="A3065">
        <v>18881</v>
      </c>
      <c r="B3065">
        <v>5958</v>
      </c>
      <c r="C3065" t="s">
        <v>10</v>
      </c>
      <c r="D3065">
        <v>2018</v>
      </c>
      <c r="E3065">
        <v>4</v>
      </c>
    </row>
    <row r="3066" spans="1:5" hidden="1">
      <c r="A3066">
        <v>37075</v>
      </c>
      <c r="B3066">
        <v>5958</v>
      </c>
      <c r="C3066" t="s">
        <v>17</v>
      </c>
      <c r="D3066">
        <v>2019</v>
      </c>
      <c r="E3066">
        <v>4</v>
      </c>
    </row>
    <row r="3067" spans="1:5" hidden="1">
      <c r="A3067">
        <v>25361</v>
      </c>
      <c r="B3067">
        <v>5958</v>
      </c>
      <c r="C3067" t="s">
        <v>19</v>
      </c>
      <c r="D3067">
        <v>2018</v>
      </c>
      <c r="E3067">
        <v>1</v>
      </c>
    </row>
    <row r="3068" spans="1:5" hidden="1">
      <c r="A3068">
        <v>30006</v>
      </c>
      <c r="B3068">
        <v>5958</v>
      </c>
      <c r="C3068" t="s">
        <v>9</v>
      </c>
      <c r="D3068">
        <v>2019</v>
      </c>
      <c r="E3068">
        <v>1</v>
      </c>
    </row>
    <row r="3069" spans="1:5" hidden="1">
      <c r="A3069">
        <v>41024</v>
      </c>
      <c r="B3069">
        <v>5958</v>
      </c>
      <c r="C3069" t="s">
        <v>16</v>
      </c>
      <c r="D3069">
        <v>2019</v>
      </c>
      <c r="E3069">
        <v>4</v>
      </c>
    </row>
    <row r="3070" spans="1:5" hidden="1">
      <c r="A3070">
        <v>31976</v>
      </c>
      <c r="B3070">
        <v>5958</v>
      </c>
      <c r="C3070" t="s">
        <v>17</v>
      </c>
      <c r="D3070">
        <v>2018</v>
      </c>
      <c r="E3070">
        <v>4</v>
      </c>
    </row>
    <row r="3071" spans="1:5" hidden="1">
      <c r="A3071">
        <v>33486</v>
      </c>
      <c r="B3071">
        <v>5958</v>
      </c>
      <c r="C3071" t="s">
        <v>22</v>
      </c>
      <c r="D3071">
        <v>2018</v>
      </c>
      <c r="E3071">
        <v>4</v>
      </c>
    </row>
    <row r="3072" spans="1:5" hidden="1">
      <c r="A3072">
        <v>36088</v>
      </c>
      <c r="B3072">
        <v>5958</v>
      </c>
      <c r="C3072" t="s">
        <v>18</v>
      </c>
      <c r="D3072">
        <v>2019</v>
      </c>
      <c r="E3072">
        <v>4</v>
      </c>
    </row>
    <row r="3073" spans="1:5" hidden="1">
      <c r="A3073">
        <v>35176</v>
      </c>
      <c r="B3073">
        <v>5958</v>
      </c>
      <c r="C3073" t="s">
        <v>22</v>
      </c>
      <c r="D3073">
        <v>2019</v>
      </c>
      <c r="E3073">
        <v>4</v>
      </c>
    </row>
    <row r="3074" spans="1:5" hidden="1">
      <c r="A3074">
        <v>31873</v>
      </c>
      <c r="B3074">
        <v>5958</v>
      </c>
      <c r="C3074" t="s">
        <v>7</v>
      </c>
      <c r="D3074">
        <v>2019</v>
      </c>
      <c r="E3074">
        <v>4</v>
      </c>
    </row>
    <row r="3075" spans="1:5" hidden="1">
      <c r="A3075">
        <v>36614</v>
      </c>
      <c r="B3075">
        <v>5958</v>
      </c>
      <c r="C3075" t="s">
        <v>21</v>
      </c>
      <c r="D3075">
        <v>2018</v>
      </c>
      <c r="E3075">
        <v>2</v>
      </c>
    </row>
    <row r="3076" spans="1:5">
      <c r="A3076">
        <v>50349</v>
      </c>
      <c r="B3076">
        <v>5958</v>
      </c>
      <c r="C3076" t="s">
        <v>12</v>
      </c>
      <c r="D3076">
        <v>2018</v>
      </c>
      <c r="E3076">
        <v>3</v>
      </c>
    </row>
    <row r="3077" spans="1:5" hidden="1">
      <c r="A3077">
        <v>37215</v>
      </c>
      <c r="B3077">
        <v>5958</v>
      </c>
      <c r="C3077" t="s">
        <v>16</v>
      </c>
      <c r="D3077">
        <v>2019</v>
      </c>
      <c r="E3077">
        <v>3</v>
      </c>
    </row>
    <row r="3078" spans="1:5" hidden="1">
      <c r="A3078">
        <v>35895</v>
      </c>
      <c r="B3078">
        <v>5958</v>
      </c>
      <c r="C3078" t="s">
        <v>17</v>
      </c>
      <c r="D3078">
        <v>2018</v>
      </c>
      <c r="E3078">
        <v>4</v>
      </c>
    </row>
    <row r="3079" spans="1:5" hidden="1">
      <c r="A3079">
        <v>32318</v>
      </c>
      <c r="B3079">
        <v>5958</v>
      </c>
      <c r="C3079" t="s">
        <v>7</v>
      </c>
      <c r="D3079">
        <v>2019</v>
      </c>
      <c r="E3079">
        <v>4</v>
      </c>
    </row>
    <row r="3080" spans="1:5" hidden="1">
      <c r="A3080">
        <v>30565</v>
      </c>
      <c r="B3080">
        <v>5958</v>
      </c>
      <c r="C3080" t="s">
        <v>8</v>
      </c>
      <c r="D3080">
        <v>2018</v>
      </c>
      <c r="E3080">
        <v>4</v>
      </c>
    </row>
    <row r="3081" spans="1:5" hidden="1">
      <c r="A3081">
        <v>32299</v>
      </c>
      <c r="B3081">
        <v>5958</v>
      </c>
      <c r="C3081" t="s">
        <v>18</v>
      </c>
      <c r="D3081">
        <v>2019</v>
      </c>
      <c r="E3081">
        <v>1</v>
      </c>
    </row>
    <row r="3082" spans="1:5" hidden="1">
      <c r="A3082">
        <v>28168</v>
      </c>
      <c r="B3082">
        <v>5958</v>
      </c>
      <c r="C3082" t="s">
        <v>6</v>
      </c>
      <c r="D3082">
        <v>2019</v>
      </c>
      <c r="E3082">
        <v>1</v>
      </c>
    </row>
    <row r="3083" spans="1:5" hidden="1">
      <c r="A3083">
        <v>31855</v>
      </c>
      <c r="B3083">
        <v>5958</v>
      </c>
      <c r="C3083" t="s">
        <v>22</v>
      </c>
      <c r="D3083">
        <v>2019</v>
      </c>
      <c r="E3083">
        <v>1</v>
      </c>
    </row>
    <row r="3084" spans="1:5" hidden="1">
      <c r="A3084">
        <v>30019</v>
      </c>
      <c r="B3084">
        <v>5958</v>
      </c>
      <c r="C3084" t="s">
        <v>8</v>
      </c>
      <c r="D3084">
        <v>2019</v>
      </c>
      <c r="E3084">
        <v>1</v>
      </c>
    </row>
    <row r="3085" spans="1:5" hidden="1">
      <c r="A3085">
        <v>32857</v>
      </c>
      <c r="B3085">
        <v>5958</v>
      </c>
      <c r="C3085" t="s">
        <v>22</v>
      </c>
      <c r="D3085">
        <v>2019</v>
      </c>
      <c r="E3085">
        <v>3</v>
      </c>
    </row>
    <row r="3086" spans="1:5" hidden="1">
      <c r="A3086">
        <v>33091</v>
      </c>
      <c r="B3086">
        <v>5958</v>
      </c>
      <c r="C3086" t="s">
        <v>6</v>
      </c>
      <c r="D3086">
        <v>2019</v>
      </c>
      <c r="E3086">
        <v>4</v>
      </c>
    </row>
    <row r="3087" spans="1:5" hidden="1">
      <c r="A3087">
        <v>30267</v>
      </c>
      <c r="B3087">
        <v>5958</v>
      </c>
      <c r="C3087" t="s">
        <v>5</v>
      </c>
      <c r="D3087">
        <v>2019</v>
      </c>
      <c r="E3087">
        <v>4</v>
      </c>
    </row>
    <row r="3088" spans="1:5" hidden="1">
      <c r="A3088">
        <v>27707</v>
      </c>
      <c r="B3088">
        <v>5958</v>
      </c>
      <c r="C3088" t="s">
        <v>5</v>
      </c>
      <c r="D3088">
        <v>2018</v>
      </c>
      <c r="E3088">
        <v>4</v>
      </c>
    </row>
    <row r="3089" spans="1:5" hidden="1">
      <c r="A3089">
        <v>23860</v>
      </c>
      <c r="B3089">
        <v>5958</v>
      </c>
      <c r="C3089" t="s">
        <v>20</v>
      </c>
      <c r="D3089">
        <v>2019</v>
      </c>
      <c r="E3089">
        <v>1</v>
      </c>
    </row>
    <row r="3090" spans="1:5" hidden="1">
      <c r="A3090">
        <v>20128</v>
      </c>
      <c r="B3090">
        <v>5958</v>
      </c>
      <c r="C3090" t="s">
        <v>15</v>
      </c>
      <c r="D3090">
        <v>2018</v>
      </c>
      <c r="E3090">
        <v>1</v>
      </c>
    </row>
    <row r="3091" spans="1:5" hidden="1">
      <c r="A3091">
        <v>24190</v>
      </c>
      <c r="B3091">
        <v>5958</v>
      </c>
      <c r="C3091" t="s">
        <v>5</v>
      </c>
      <c r="D3091">
        <v>2019</v>
      </c>
      <c r="E3091">
        <v>1</v>
      </c>
    </row>
    <row r="3092" spans="1:5" hidden="1">
      <c r="A3092">
        <v>28791</v>
      </c>
      <c r="B3092">
        <v>5958</v>
      </c>
      <c r="C3092" t="s">
        <v>9</v>
      </c>
      <c r="D3092">
        <v>2018</v>
      </c>
      <c r="E3092">
        <v>2</v>
      </c>
    </row>
    <row r="3093" spans="1:5" hidden="1">
      <c r="A3093">
        <v>32233</v>
      </c>
      <c r="B3093">
        <v>5958</v>
      </c>
      <c r="C3093" t="s">
        <v>22</v>
      </c>
      <c r="D3093">
        <v>2018</v>
      </c>
      <c r="E3093">
        <v>2</v>
      </c>
    </row>
    <row r="3094" spans="1:5" hidden="1">
      <c r="A3094">
        <v>30714</v>
      </c>
      <c r="B3094">
        <v>5958</v>
      </c>
      <c r="C3094" t="s">
        <v>6</v>
      </c>
      <c r="D3094">
        <v>2019</v>
      </c>
      <c r="E3094">
        <v>2</v>
      </c>
    </row>
    <row r="3095" spans="1:5" hidden="1">
      <c r="A3095">
        <v>27843</v>
      </c>
      <c r="B3095">
        <v>5958</v>
      </c>
      <c r="C3095" t="s">
        <v>13</v>
      </c>
      <c r="D3095">
        <v>2018</v>
      </c>
      <c r="E3095">
        <v>2</v>
      </c>
    </row>
    <row r="3096" spans="1:5" hidden="1">
      <c r="A3096">
        <v>24853</v>
      </c>
      <c r="B3096">
        <v>5958</v>
      </c>
      <c r="C3096" t="s">
        <v>5</v>
      </c>
      <c r="D3096">
        <v>2018</v>
      </c>
      <c r="E3096">
        <v>2</v>
      </c>
    </row>
    <row r="3097" spans="1:5" hidden="1">
      <c r="A3097">
        <v>29447</v>
      </c>
      <c r="B3097">
        <v>5958</v>
      </c>
      <c r="C3097" t="s">
        <v>24</v>
      </c>
      <c r="D3097">
        <v>2018</v>
      </c>
      <c r="E3097">
        <v>1</v>
      </c>
    </row>
    <row r="3098" spans="1:5" hidden="1">
      <c r="A3098">
        <v>39906</v>
      </c>
      <c r="B3098">
        <v>5958</v>
      </c>
      <c r="C3098" t="s">
        <v>14</v>
      </c>
      <c r="D3098">
        <v>2018</v>
      </c>
      <c r="E3098">
        <v>4</v>
      </c>
    </row>
    <row r="3099" spans="1:5" hidden="1">
      <c r="A3099">
        <v>31313</v>
      </c>
      <c r="B3099">
        <v>5958</v>
      </c>
      <c r="C3099" t="s">
        <v>18</v>
      </c>
      <c r="D3099">
        <v>2018</v>
      </c>
      <c r="E3099">
        <v>2</v>
      </c>
    </row>
    <row r="3100" spans="1:5" hidden="1">
      <c r="A3100">
        <v>26995</v>
      </c>
      <c r="B3100">
        <v>5958</v>
      </c>
      <c r="C3100" t="s">
        <v>17</v>
      </c>
      <c r="D3100">
        <v>2018</v>
      </c>
      <c r="E3100">
        <v>2</v>
      </c>
    </row>
    <row r="3101" spans="1:5" hidden="1">
      <c r="A3101">
        <v>30969</v>
      </c>
      <c r="B3101">
        <v>5958</v>
      </c>
      <c r="C3101" t="s">
        <v>24</v>
      </c>
      <c r="D3101">
        <v>2018</v>
      </c>
      <c r="E3101">
        <v>2</v>
      </c>
    </row>
    <row r="3102" spans="1:5" hidden="1">
      <c r="A3102">
        <v>56390</v>
      </c>
      <c r="B3102">
        <v>5958</v>
      </c>
      <c r="C3102" t="s">
        <v>11</v>
      </c>
      <c r="D3102">
        <v>2019</v>
      </c>
      <c r="E3102">
        <v>3</v>
      </c>
    </row>
    <row r="3103" spans="1:5">
      <c r="A3103">
        <v>27724</v>
      </c>
      <c r="B3103">
        <v>5958</v>
      </c>
      <c r="C3103" t="s">
        <v>6</v>
      </c>
      <c r="D3103">
        <v>2018</v>
      </c>
      <c r="E3103">
        <v>3</v>
      </c>
    </row>
    <row r="3104" spans="1:5" hidden="1">
      <c r="A3104">
        <v>25056</v>
      </c>
      <c r="B3104">
        <v>5958</v>
      </c>
      <c r="C3104" t="s">
        <v>20</v>
      </c>
      <c r="D3104">
        <v>2019</v>
      </c>
      <c r="E3104">
        <v>3</v>
      </c>
    </row>
    <row r="3105" spans="1:5">
      <c r="A3105">
        <v>51769</v>
      </c>
      <c r="B3105">
        <v>5958</v>
      </c>
      <c r="C3105" t="s">
        <v>12</v>
      </c>
      <c r="D3105">
        <v>2018</v>
      </c>
      <c r="E3105">
        <v>3</v>
      </c>
    </row>
    <row r="3106" spans="1:5" hidden="1">
      <c r="A3106">
        <v>28153</v>
      </c>
      <c r="B3106">
        <v>5958</v>
      </c>
      <c r="C3106" t="s">
        <v>5</v>
      </c>
      <c r="D3106">
        <v>2018</v>
      </c>
      <c r="E3106">
        <v>4</v>
      </c>
    </row>
    <row r="3107" spans="1:5" hidden="1">
      <c r="A3107">
        <v>31269</v>
      </c>
      <c r="B3107">
        <v>5958</v>
      </c>
      <c r="C3107" t="s">
        <v>5</v>
      </c>
      <c r="D3107">
        <v>2019</v>
      </c>
      <c r="E3107">
        <v>4</v>
      </c>
    </row>
    <row r="3108" spans="1:5" hidden="1">
      <c r="A3108">
        <v>27729</v>
      </c>
      <c r="B3108">
        <v>5958</v>
      </c>
      <c r="C3108" t="s">
        <v>13</v>
      </c>
      <c r="D3108">
        <v>2018</v>
      </c>
      <c r="E3108">
        <v>1</v>
      </c>
    </row>
    <row r="3109" spans="1:5">
      <c r="A3109">
        <v>34027</v>
      </c>
      <c r="B3109">
        <v>5958</v>
      </c>
      <c r="C3109" t="s">
        <v>21</v>
      </c>
      <c r="D3109">
        <v>2018</v>
      </c>
      <c r="E3109">
        <v>3</v>
      </c>
    </row>
    <row r="3110" spans="1:5" hidden="1">
      <c r="A3110">
        <v>59636</v>
      </c>
      <c r="B3110">
        <v>5958</v>
      </c>
      <c r="C3110" t="s">
        <v>11</v>
      </c>
      <c r="D3110">
        <v>2019</v>
      </c>
      <c r="E3110">
        <v>1</v>
      </c>
    </row>
    <row r="3111" spans="1:5" hidden="1">
      <c r="A3111">
        <v>36734</v>
      </c>
      <c r="B3111">
        <v>5958</v>
      </c>
      <c r="C3111" t="s">
        <v>21</v>
      </c>
      <c r="D3111">
        <v>2018</v>
      </c>
      <c r="E3111">
        <v>2</v>
      </c>
    </row>
    <row r="3112" spans="1:5" hidden="1">
      <c r="A3112">
        <v>23118</v>
      </c>
      <c r="B3112">
        <v>5958</v>
      </c>
      <c r="C3112" t="s">
        <v>15</v>
      </c>
      <c r="D3112">
        <v>2019</v>
      </c>
      <c r="E3112">
        <v>2</v>
      </c>
    </row>
    <row r="3113" spans="1:5" hidden="1">
      <c r="A3113">
        <v>32003</v>
      </c>
      <c r="B3113">
        <v>5958</v>
      </c>
      <c r="C3113" t="s">
        <v>24</v>
      </c>
      <c r="D3113">
        <v>2018</v>
      </c>
      <c r="E3113">
        <v>2</v>
      </c>
    </row>
    <row r="3114" spans="1:5">
      <c r="A3114">
        <v>28589</v>
      </c>
      <c r="B3114">
        <v>5958</v>
      </c>
      <c r="C3114" t="s">
        <v>8</v>
      </c>
      <c r="D3114">
        <v>2018</v>
      </c>
      <c r="E3114">
        <v>3</v>
      </c>
    </row>
    <row r="3115" spans="1:5">
      <c r="A3115">
        <v>25831</v>
      </c>
      <c r="B3115">
        <v>5958</v>
      </c>
      <c r="C3115" t="s">
        <v>5</v>
      </c>
      <c r="D3115">
        <v>2018</v>
      </c>
      <c r="E3115">
        <v>3</v>
      </c>
    </row>
    <row r="3116" spans="1:5" hidden="1">
      <c r="A3116">
        <v>21786</v>
      </c>
      <c r="B3116">
        <v>5958</v>
      </c>
      <c r="C3116" t="s">
        <v>15</v>
      </c>
      <c r="D3116">
        <v>2019</v>
      </c>
      <c r="E3116">
        <v>3</v>
      </c>
    </row>
    <row r="3117" spans="1:5" hidden="1">
      <c r="A3117">
        <v>41728</v>
      </c>
      <c r="B3117">
        <v>5958</v>
      </c>
      <c r="C3117" t="s">
        <v>16</v>
      </c>
      <c r="D3117">
        <v>2019</v>
      </c>
      <c r="E3117">
        <v>4</v>
      </c>
    </row>
    <row r="3118" spans="1:5" hidden="1">
      <c r="A3118">
        <v>29314</v>
      </c>
      <c r="B3118">
        <v>5958</v>
      </c>
      <c r="C3118" t="s">
        <v>6</v>
      </c>
      <c r="D3118">
        <v>2019</v>
      </c>
      <c r="E3118">
        <v>3</v>
      </c>
    </row>
    <row r="3119" spans="1:5">
      <c r="A3119">
        <v>31009</v>
      </c>
      <c r="B3119">
        <v>5958</v>
      </c>
      <c r="C3119" t="s">
        <v>22</v>
      </c>
      <c r="D3119">
        <v>2018</v>
      </c>
      <c r="E3119">
        <v>3</v>
      </c>
    </row>
    <row r="3120" spans="1:5" hidden="1">
      <c r="A3120">
        <v>31357</v>
      </c>
      <c r="B3120">
        <v>5958</v>
      </c>
      <c r="C3120" t="s">
        <v>9</v>
      </c>
      <c r="D3120">
        <v>2019</v>
      </c>
      <c r="E3120">
        <v>2</v>
      </c>
    </row>
    <row r="3121" spans="1:5" hidden="1">
      <c r="A3121">
        <v>58591</v>
      </c>
      <c r="B3121">
        <v>5958</v>
      </c>
      <c r="C3121" t="s">
        <v>11</v>
      </c>
      <c r="D3121">
        <v>2019</v>
      </c>
      <c r="E3121">
        <v>2</v>
      </c>
    </row>
    <row r="3122" spans="1:5">
      <c r="A3122">
        <v>34313</v>
      </c>
      <c r="B3122">
        <v>5958</v>
      </c>
      <c r="C3122" t="s">
        <v>18</v>
      </c>
      <c r="D3122">
        <v>2018</v>
      </c>
      <c r="E3122">
        <v>3</v>
      </c>
    </row>
    <row r="3123" spans="1:5">
      <c r="A3123">
        <v>29732</v>
      </c>
      <c r="B3123">
        <v>5958</v>
      </c>
      <c r="C3123" t="s">
        <v>8</v>
      </c>
      <c r="D3123">
        <v>2018</v>
      </c>
      <c r="E3123">
        <v>3</v>
      </c>
    </row>
    <row r="3124" spans="1:5">
      <c r="A3124">
        <v>21013</v>
      </c>
      <c r="B3124">
        <v>5958</v>
      </c>
      <c r="C3124" t="s">
        <v>15</v>
      </c>
      <c r="D3124">
        <v>2018</v>
      </c>
      <c r="E3124">
        <v>3</v>
      </c>
    </row>
    <row r="3125" spans="1:5" hidden="1">
      <c r="A3125">
        <v>34596</v>
      </c>
      <c r="B3125">
        <v>5958</v>
      </c>
      <c r="C3125" t="s">
        <v>18</v>
      </c>
      <c r="D3125">
        <v>2019</v>
      </c>
      <c r="E3125">
        <v>3</v>
      </c>
    </row>
    <row r="3126" spans="1:5" hidden="1">
      <c r="A3126">
        <v>27911</v>
      </c>
      <c r="B3126">
        <v>5958</v>
      </c>
      <c r="C3126" t="s">
        <v>5</v>
      </c>
      <c r="D3126">
        <v>2019</v>
      </c>
      <c r="E3126">
        <v>3</v>
      </c>
    </row>
    <row r="3127" spans="1:5" hidden="1">
      <c r="A3127">
        <v>35201</v>
      </c>
      <c r="B3127">
        <v>5958</v>
      </c>
      <c r="C3127" t="s">
        <v>24</v>
      </c>
      <c r="D3127">
        <v>2019</v>
      </c>
      <c r="E3127">
        <v>4</v>
      </c>
    </row>
    <row r="3128" spans="1:5" hidden="1">
      <c r="A3128">
        <v>38986</v>
      </c>
      <c r="B3128">
        <v>5958</v>
      </c>
      <c r="C3128" t="s">
        <v>14</v>
      </c>
      <c r="D3128">
        <v>2019</v>
      </c>
      <c r="E3128">
        <v>1</v>
      </c>
    </row>
    <row r="3129" spans="1:5" hidden="1">
      <c r="A3129">
        <v>54372</v>
      </c>
      <c r="B3129">
        <v>5958</v>
      </c>
      <c r="C3129" t="s">
        <v>12</v>
      </c>
      <c r="D3129">
        <v>2019</v>
      </c>
      <c r="E3129">
        <v>3</v>
      </c>
    </row>
    <row r="3130" spans="1:5" hidden="1">
      <c r="A3130">
        <v>30696</v>
      </c>
      <c r="B3130">
        <v>5958</v>
      </c>
      <c r="C3130" t="s">
        <v>17</v>
      </c>
      <c r="D3130">
        <v>2019</v>
      </c>
      <c r="E3130">
        <v>3</v>
      </c>
    </row>
    <row r="3131" spans="1:5" hidden="1">
      <c r="A3131">
        <v>49015</v>
      </c>
      <c r="B3131">
        <v>5958</v>
      </c>
      <c r="C3131" t="s">
        <v>23</v>
      </c>
      <c r="D3131">
        <v>2018</v>
      </c>
      <c r="E3131">
        <v>4</v>
      </c>
    </row>
    <row r="3132" spans="1:5" hidden="1">
      <c r="A3132">
        <v>29811</v>
      </c>
      <c r="B3132">
        <v>5958</v>
      </c>
      <c r="C3132" t="s">
        <v>7</v>
      </c>
      <c r="D3132">
        <v>2018</v>
      </c>
      <c r="E3132">
        <v>4</v>
      </c>
    </row>
    <row r="3133" spans="1:5" hidden="1">
      <c r="A3133">
        <v>30553</v>
      </c>
      <c r="B3133">
        <v>5958</v>
      </c>
      <c r="C3133" t="s">
        <v>19</v>
      </c>
      <c r="D3133">
        <v>2018</v>
      </c>
      <c r="E3133">
        <v>4</v>
      </c>
    </row>
    <row r="3134" spans="1:5" hidden="1">
      <c r="A3134">
        <v>41777</v>
      </c>
      <c r="B3134">
        <v>5958</v>
      </c>
      <c r="C3134" t="s">
        <v>17</v>
      </c>
      <c r="D3134">
        <v>2019</v>
      </c>
      <c r="E3134">
        <v>4</v>
      </c>
    </row>
    <row r="3135" spans="1:5" hidden="1">
      <c r="A3135">
        <v>29827</v>
      </c>
      <c r="B3135">
        <v>5958</v>
      </c>
      <c r="C3135" t="s">
        <v>18</v>
      </c>
      <c r="D3135">
        <v>2018</v>
      </c>
      <c r="E3135">
        <v>1</v>
      </c>
    </row>
    <row r="3136" spans="1:5" hidden="1">
      <c r="A3136">
        <v>25456</v>
      </c>
      <c r="B3136">
        <v>5958</v>
      </c>
      <c r="C3136" t="s">
        <v>17</v>
      </c>
      <c r="D3136">
        <v>2018</v>
      </c>
      <c r="E3136">
        <v>1</v>
      </c>
    </row>
    <row r="3137" spans="1:5" hidden="1">
      <c r="A3137">
        <v>22311</v>
      </c>
      <c r="B3137">
        <v>5958</v>
      </c>
      <c r="C3137" t="s">
        <v>15</v>
      </c>
      <c r="D3137">
        <v>2019</v>
      </c>
      <c r="E3137">
        <v>4</v>
      </c>
    </row>
    <row r="3138" spans="1:5" hidden="1">
      <c r="A3138">
        <v>24579</v>
      </c>
      <c r="B3138">
        <v>5958</v>
      </c>
      <c r="C3138" t="s">
        <v>5</v>
      </c>
      <c r="D3138">
        <v>2018</v>
      </c>
      <c r="E3138">
        <v>2</v>
      </c>
    </row>
    <row r="3139" spans="1:5" hidden="1">
      <c r="A3139">
        <v>34351</v>
      </c>
      <c r="B3139">
        <v>5958</v>
      </c>
      <c r="C3139" t="s">
        <v>22</v>
      </c>
      <c r="D3139">
        <v>2019</v>
      </c>
      <c r="E3139">
        <v>2</v>
      </c>
    </row>
    <row r="3140" spans="1:5" hidden="1">
      <c r="A3140">
        <v>19703</v>
      </c>
      <c r="B3140">
        <v>5958</v>
      </c>
      <c r="C3140" t="s">
        <v>10</v>
      </c>
      <c r="D3140">
        <v>2019</v>
      </c>
      <c r="E3140">
        <v>2</v>
      </c>
    </row>
    <row r="3141" spans="1:5" hidden="1">
      <c r="A3141">
        <v>61880</v>
      </c>
      <c r="B3141">
        <v>5958</v>
      </c>
      <c r="C3141" t="s">
        <v>12</v>
      </c>
      <c r="D3141">
        <v>2019</v>
      </c>
      <c r="E3141">
        <v>2</v>
      </c>
    </row>
    <row r="3142" spans="1:5" hidden="1">
      <c r="A3142">
        <v>54456</v>
      </c>
      <c r="B3142">
        <v>5958</v>
      </c>
      <c r="C3142" t="s">
        <v>11</v>
      </c>
      <c r="D3142">
        <v>2018</v>
      </c>
      <c r="E3142">
        <v>2</v>
      </c>
    </row>
    <row r="3143" spans="1:5" hidden="1">
      <c r="A3143">
        <v>35775</v>
      </c>
      <c r="B3143">
        <v>5958</v>
      </c>
      <c r="C3143" t="s">
        <v>16</v>
      </c>
      <c r="D3143">
        <v>2018</v>
      </c>
      <c r="E3143">
        <v>2</v>
      </c>
    </row>
    <row r="3144" spans="1:5" hidden="1">
      <c r="A3144">
        <v>29652</v>
      </c>
      <c r="B3144">
        <v>5958</v>
      </c>
      <c r="C3144" t="s">
        <v>8</v>
      </c>
      <c r="D3144">
        <v>2018</v>
      </c>
      <c r="E3144">
        <v>2</v>
      </c>
    </row>
    <row r="3145" spans="1:5" hidden="1">
      <c r="A3145">
        <v>63766</v>
      </c>
      <c r="B3145">
        <v>5958</v>
      </c>
      <c r="C3145" t="s">
        <v>12</v>
      </c>
      <c r="D3145">
        <v>2019</v>
      </c>
      <c r="E3145">
        <v>2</v>
      </c>
    </row>
    <row r="3146" spans="1:5" hidden="1">
      <c r="A3146">
        <v>34821</v>
      </c>
      <c r="B3146">
        <v>5958</v>
      </c>
      <c r="C3146" t="s">
        <v>22</v>
      </c>
      <c r="D3146">
        <v>2019</v>
      </c>
      <c r="E3146">
        <v>2</v>
      </c>
    </row>
    <row r="3147" spans="1:5" hidden="1">
      <c r="A3147">
        <v>31685</v>
      </c>
      <c r="B3147">
        <v>5958</v>
      </c>
      <c r="C3147" t="s">
        <v>24</v>
      </c>
      <c r="D3147">
        <v>2018</v>
      </c>
      <c r="E3147">
        <v>3</v>
      </c>
    </row>
    <row r="3148" spans="1:5" hidden="1">
      <c r="A3148">
        <v>22635</v>
      </c>
      <c r="B3148">
        <v>5958</v>
      </c>
      <c r="C3148" t="s">
        <v>20</v>
      </c>
      <c r="D3148">
        <v>2018</v>
      </c>
      <c r="E3148">
        <v>4</v>
      </c>
    </row>
    <row r="3149" spans="1:5" hidden="1">
      <c r="A3149">
        <v>55425</v>
      </c>
      <c r="B3149">
        <v>5958</v>
      </c>
      <c r="C3149" t="s">
        <v>12</v>
      </c>
      <c r="D3149">
        <v>2019</v>
      </c>
      <c r="E3149">
        <v>4</v>
      </c>
    </row>
    <row r="3150" spans="1:5" hidden="1">
      <c r="A3150">
        <v>47589</v>
      </c>
      <c r="B3150">
        <v>5958</v>
      </c>
      <c r="C3150" t="s">
        <v>23</v>
      </c>
      <c r="D3150">
        <v>2018</v>
      </c>
      <c r="E3150">
        <v>1</v>
      </c>
    </row>
    <row r="3151" spans="1:5" hidden="1">
      <c r="A3151">
        <v>20217</v>
      </c>
      <c r="B3151">
        <v>5958</v>
      </c>
      <c r="C3151" t="s">
        <v>15</v>
      </c>
      <c r="D3151">
        <v>2018</v>
      </c>
      <c r="E3151">
        <v>2</v>
      </c>
    </row>
    <row r="3152" spans="1:5" hidden="1">
      <c r="A3152">
        <v>38887</v>
      </c>
      <c r="B3152">
        <v>5958</v>
      </c>
      <c r="C3152" t="s">
        <v>14</v>
      </c>
      <c r="D3152">
        <v>2019</v>
      </c>
      <c r="E3152">
        <v>2</v>
      </c>
    </row>
    <row r="3153" spans="1:5" hidden="1">
      <c r="A3153">
        <v>28995</v>
      </c>
      <c r="B3153">
        <v>5958</v>
      </c>
      <c r="C3153" t="s">
        <v>13</v>
      </c>
      <c r="D3153">
        <v>2019</v>
      </c>
      <c r="E3153">
        <v>3</v>
      </c>
    </row>
    <row r="3154" spans="1:5" hidden="1">
      <c r="A3154">
        <v>30430</v>
      </c>
      <c r="B3154">
        <v>5958</v>
      </c>
      <c r="C3154" t="s">
        <v>19</v>
      </c>
      <c r="D3154">
        <v>2019</v>
      </c>
      <c r="E3154">
        <v>2</v>
      </c>
    </row>
    <row r="3155" spans="1:5" hidden="1">
      <c r="A3155">
        <v>36374</v>
      </c>
      <c r="B3155">
        <v>5958</v>
      </c>
      <c r="C3155" t="s">
        <v>16</v>
      </c>
      <c r="D3155">
        <v>2018</v>
      </c>
      <c r="E3155">
        <v>2</v>
      </c>
    </row>
    <row r="3156" spans="1:5" hidden="1">
      <c r="A3156">
        <v>58840</v>
      </c>
      <c r="B3156">
        <v>5958</v>
      </c>
      <c r="C3156" t="s">
        <v>12</v>
      </c>
      <c r="D3156">
        <v>2018</v>
      </c>
      <c r="E3156">
        <v>2</v>
      </c>
    </row>
    <row r="3157" spans="1:5" hidden="1">
      <c r="A3157">
        <v>20982</v>
      </c>
      <c r="B3157">
        <v>5958</v>
      </c>
      <c r="C3157" t="s">
        <v>15</v>
      </c>
      <c r="D3157">
        <v>2018</v>
      </c>
      <c r="E3157">
        <v>2</v>
      </c>
    </row>
    <row r="3158" spans="1:5" hidden="1">
      <c r="A3158">
        <v>19203</v>
      </c>
      <c r="B3158">
        <v>5958</v>
      </c>
      <c r="C3158" t="s">
        <v>10</v>
      </c>
      <c r="D3158">
        <v>2018</v>
      </c>
      <c r="E3158">
        <v>2</v>
      </c>
    </row>
    <row r="3159" spans="1:5" hidden="1">
      <c r="A3159">
        <v>30243</v>
      </c>
      <c r="B3159">
        <v>5958</v>
      </c>
      <c r="C3159" t="s">
        <v>17</v>
      </c>
      <c r="D3159">
        <v>2018</v>
      </c>
      <c r="E3159">
        <v>2</v>
      </c>
    </row>
    <row r="3160" spans="1:5" hidden="1">
      <c r="A3160">
        <v>27148</v>
      </c>
      <c r="B3160">
        <v>5958</v>
      </c>
      <c r="C3160" t="s">
        <v>5</v>
      </c>
      <c r="D3160">
        <v>2019</v>
      </c>
      <c r="E3160">
        <v>2</v>
      </c>
    </row>
    <row r="3161" spans="1:5">
      <c r="A3161">
        <v>26173</v>
      </c>
      <c r="B3161">
        <v>5958</v>
      </c>
      <c r="C3161" t="s">
        <v>5</v>
      </c>
      <c r="D3161">
        <v>2018</v>
      </c>
      <c r="E3161">
        <v>3</v>
      </c>
    </row>
    <row r="3162" spans="1:5" hidden="1">
      <c r="A3162">
        <v>32058</v>
      </c>
      <c r="B3162">
        <v>5958</v>
      </c>
      <c r="C3162" t="s">
        <v>9</v>
      </c>
      <c r="D3162">
        <v>2019</v>
      </c>
      <c r="E3162">
        <v>3</v>
      </c>
    </row>
    <row r="3163" spans="1:5">
      <c r="A3163">
        <v>36062</v>
      </c>
      <c r="B3163">
        <v>5958</v>
      </c>
      <c r="C3163" t="s">
        <v>16</v>
      </c>
      <c r="D3163">
        <v>2018</v>
      </c>
      <c r="E3163">
        <v>3</v>
      </c>
    </row>
    <row r="3164" spans="1:5" hidden="1">
      <c r="A3164">
        <v>37697</v>
      </c>
      <c r="B3164">
        <v>5958</v>
      </c>
      <c r="C3164" t="s">
        <v>18</v>
      </c>
      <c r="D3164">
        <v>2019</v>
      </c>
      <c r="E3164">
        <v>3</v>
      </c>
    </row>
    <row r="3165" spans="1:5">
      <c r="A3165">
        <v>27296</v>
      </c>
      <c r="B3165">
        <v>5958</v>
      </c>
      <c r="C3165" t="s">
        <v>6</v>
      </c>
      <c r="D3165">
        <v>2018</v>
      </c>
      <c r="E3165">
        <v>3</v>
      </c>
    </row>
    <row r="3166" spans="1:5">
      <c r="A3166">
        <v>43429</v>
      </c>
      <c r="B3166">
        <v>5958</v>
      </c>
      <c r="C3166" t="s">
        <v>23</v>
      </c>
      <c r="D3166">
        <v>2018</v>
      </c>
      <c r="E3166">
        <v>3</v>
      </c>
    </row>
    <row r="3167" spans="1:5" hidden="1">
      <c r="A3167">
        <v>23101</v>
      </c>
      <c r="B3167">
        <v>5958</v>
      </c>
      <c r="C3167" t="s">
        <v>15</v>
      </c>
      <c r="D3167">
        <v>2019</v>
      </c>
      <c r="E3167">
        <v>3</v>
      </c>
    </row>
    <row r="3168" spans="1:5" hidden="1">
      <c r="A3168">
        <v>33731</v>
      </c>
      <c r="B3168">
        <v>5958</v>
      </c>
      <c r="C3168" t="s">
        <v>22</v>
      </c>
      <c r="D3168">
        <v>2018</v>
      </c>
      <c r="E3168">
        <v>4</v>
      </c>
    </row>
    <row r="3169" spans="1:5" hidden="1">
      <c r="A3169">
        <v>19952</v>
      </c>
      <c r="B3169">
        <v>5958</v>
      </c>
      <c r="C3169" t="s">
        <v>10</v>
      </c>
      <c r="D3169">
        <v>2018</v>
      </c>
      <c r="E3169">
        <v>4</v>
      </c>
    </row>
    <row r="3170" spans="1:5" hidden="1">
      <c r="A3170">
        <v>49434</v>
      </c>
      <c r="B3170">
        <v>5958</v>
      </c>
      <c r="C3170" t="s">
        <v>23</v>
      </c>
      <c r="D3170">
        <v>2018</v>
      </c>
      <c r="E3170">
        <v>4</v>
      </c>
    </row>
    <row r="3171" spans="1:5" hidden="1">
      <c r="A3171">
        <v>33735</v>
      </c>
      <c r="B3171">
        <v>5958</v>
      </c>
      <c r="C3171" t="s">
        <v>6</v>
      </c>
      <c r="D3171">
        <v>2019</v>
      </c>
      <c r="E3171">
        <v>4</v>
      </c>
    </row>
    <row r="3172" spans="1:5" hidden="1">
      <c r="A3172">
        <v>25541</v>
      </c>
      <c r="B3172">
        <v>5958</v>
      </c>
      <c r="C3172" t="s">
        <v>7</v>
      </c>
      <c r="D3172">
        <v>2018</v>
      </c>
      <c r="E3172">
        <v>1</v>
      </c>
    </row>
    <row r="3173" spans="1:5" hidden="1">
      <c r="A3173">
        <v>47995</v>
      </c>
      <c r="B3173">
        <v>5958</v>
      </c>
      <c r="C3173" t="s">
        <v>23</v>
      </c>
      <c r="D3173">
        <v>2018</v>
      </c>
      <c r="E3173">
        <v>1</v>
      </c>
    </row>
    <row r="3174" spans="1:5" hidden="1">
      <c r="A3174">
        <v>22420</v>
      </c>
      <c r="B3174">
        <v>5958</v>
      </c>
      <c r="C3174" t="s">
        <v>20</v>
      </c>
      <c r="D3174">
        <v>2018</v>
      </c>
      <c r="E3174">
        <v>1</v>
      </c>
    </row>
    <row r="3175" spans="1:5">
      <c r="A3175">
        <v>26108</v>
      </c>
      <c r="B3175">
        <v>5958</v>
      </c>
      <c r="C3175" t="s">
        <v>19</v>
      </c>
      <c r="D3175">
        <v>2018</v>
      </c>
      <c r="E3175">
        <v>3</v>
      </c>
    </row>
    <row r="3176" spans="1:5" hidden="1">
      <c r="A3176">
        <v>28096</v>
      </c>
      <c r="B3176">
        <v>5958</v>
      </c>
      <c r="C3176" t="s">
        <v>19</v>
      </c>
      <c r="D3176">
        <v>2019</v>
      </c>
      <c r="E3176">
        <v>3</v>
      </c>
    </row>
    <row r="3177" spans="1:5" hidden="1">
      <c r="A3177">
        <v>35937</v>
      </c>
      <c r="B3177">
        <v>5958</v>
      </c>
      <c r="C3177" t="s">
        <v>21</v>
      </c>
      <c r="D3177">
        <v>2019</v>
      </c>
      <c r="E3177">
        <v>3</v>
      </c>
    </row>
    <row r="3178" spans="1:5" hidden="1">
      <c r="A3178">
        <v>29817</v>
      </c>
      <c r="B3178">
        <v>5958</v>
      </c>
      <c r="C3178" t="s">
        <v>19</v>
      </c>
      <c r="D3178">
        <v>2019</v>
      </c>
      <c r="E3178">
        <v>3</v>
      </c>
    </row>
    <row r="3179" spans="1:5" hidden="1">
      <c r="A3179">
        <v>30787</v>
      </c>
      <c r="B3179">
        <v>5958</v>
      </c>
      <c r="C3179" t="s">
        <v>13</v>
      </c>
      <c r="D3179">
        <v>2019</v>
      </c>
      <c r="E3179">
        <v>3</v>
      </c>
    </row>
    <row r="3180" spans="1:5" hidden="1">
      <c r="A3180">
        <v>36180</v>
      </c>
      <c r="B3180">
        <v>5958</v>
      </c>
      <c r="C3180" t="s">
        <v>21</v>
      </c>
      <c r="D3180">
        <v>2019</v>
      </c>
      <c r="E3180">
        <v>3</v>
      </c>
    </row>
    <row r="3181" spans="1:5" hidden="1">
      <c r="A3181">
        <v>31124</v>
      </c>
      <c r="B3181">
        <v>5958</v>
      </c>
      <c r="C3181" t="s">
        <v>9</v>
      </c>
      <c r="D3181">
        <v>2018</v>
      </c>
      <c r="E3181">
        <v>4</v>
      </c>
    </row>
    <row r="3182" spans="1:5" hidden="1">
      <c r="A3182">
        <v>33838</v>
      </c>
      <c r="B3182">
        <v>5958</v>
      </c>
      <c r="C3182" t="s">
        <v>8</v>
      </c>
      <c r="D3182">
        <v>2019</v>
      </c>
      <c r="E3182">
        <v>4</v>
      </c>
    </row>
    <row r="3183" spans="1:5" hidden="1">
      <c r="A3183">
        <v>38918</v>
      </c>
      <c r="B3183">
        <v>5958</v>
      </c>
      <c r="C3183" t="s">
        <v>16</v>
      </c>
      <c r="D3183">
        <v>2018</v>
      </c>
      <c r="E3183">
        <v>4</v>
      </c>
    </row>
    <row r="3184" spans="1:5" hidden="1">
      <c r="A3184">
        <v>27685</v>
      </c>
      <c r="B3184">
        <v>5958</v>
      </c>
      <c r="C3184" t="s">
        <v>9</v>
      </c>
      <c r="D3184">
        <v>2018</v>
      </c>
      <c r="E3184">
        <v>1</v>
      </c>
    </row>
    <row r="3185" spans="1:8" hidden="1">
      <c r="A3185">
        <v>22344</v>
      </c>
      <c r="B3185">
        <v>5958</v>
      </c>
      <c r="C3185" t="s">
        <v>5</v>
      </c>
      <c r="D3185">
        <v>2018</v>
      </c>
      <c r="E3185">
        <v>1</v>
      </c>
    </row>
    <row r="3186" spans="1:8" hidden="1">
      <c r="A3186">
        <v>17675</v>
      </c>
      <c r="B3186">
        <v>5958</v>
      </c>
      <c r="C3186" t="s">
        <v>10</v>
      </c>
      <c r="D3186">
        <v>2018</v>
      </c>
      <c r="E3186">
        <v>1</v>
      </c>
    </row>
    <row r="3187" spans="1:8" hidden="1">
      <c r="A3187">
        <v>32803</v>
      </c>
      <c r="B3187">
        <v>5958</v>
      </c>
      <c r="C3187" t="s">
        <v>21</v>
      </c>
      <c r="D3187">
        <v>2018</v>
      </c>
      <c r="E3187">
        <v>1</v>
      </c>
    </row>
    <row r="3188" spans="1:8" hidden="1">
      <c r="A3188">
        <v>27626</v>
      </c>
      <c r="B3188">
        <v>5958</v>
      </c>
      <c r="C3188" t="s">
        <v>8</v>
      </c>
      <c r="D3188">
        <v>2018</v>
      </c>
      <c r="E3188">
        <v>1</v>
      </c>
    </row>
    <row r="3189" spans="1:8" hidden="1">
      <c r="A3189">
        <v>37823</v>
      </c>
      <c r="B3189">
        <v>5958</v>
      </c>
      <c r="C3189" t="s">
        <v>21</v>
      </c>
      <c r="D3189">
        <v>2019</v>
      </c>
      <c r="E3189">
        <v>2</v>
      </c>
    </row>
    <row r="3190" spans="1:8" hidden="1">
      <c r="A3190">
        <v>21093</v>
      </c>
      <c r="B3190">
        <v>5958</v>
      </c>
      <c r="C3190" t="s">
        <v>20</v>
      </c>
      <c r="D3190">
        <v>2018</v>
      </c>
      <c r="E3190">
        <v>2</v>
      </c>
    </row>
    <row r="3191" spans="1:8" hidden="1">
      <c r="A3191">
        <v>28133</v>
      </c>
      <c r="B3191">
        <v>5958</v>
      </c>
      <c r="C3191" t="s">
        <v>6</v>
      </c>
      <c r="D3191">
        <v>2018</v>
      </c>
      <c r="E3191">
        <v>2</v>
      </c>
    </row>
    <row r="3192" spans="1:8" hidden="1">
      <c r="A3192">
        <v>38178</v>
      </c>
      <c r="B3192">
        <v>5958</v>
      </c>
      <c r="C3192" t="s">
        <v>16</v>
      </c>
      <c r="D3192">
        <v>2019</v>
      </c>
      <c r="E3192">
        <v>2</v>
      </c>
    </row>
    <row r="3193" spans="1:8" hidden="1">
      <c r="A3193">
        <v>29867</v>
      </c>
      <c r="B3193">
        <v>5958</v>
      </c>
      <c r="C3193" t="s">
        <v>13</v>
      </c>
      <c r="D3193">
        <v>2019</v>
      </c>
      <c r="E3193">
        <v>2</v>
      </c>
    </row>
    <row r="3194" spans="1:8" hidden="1">
      <c r="A3194">
        <v>57239</v>
      </c>
      <c r="B3194">
        <v>5958</v>
      </c>
      <c r="C3194" t="s">
        <v>11</v>
      </c>
      <c r="D3194">
        <v>2019</v>
      </c>
      <c r="E3194">
        <v>2</v>
      </c>
    </row>
    <row r="3195" spans="1:8">
      <c r="A3195">
        <v>27763</v>
      </c>
      <c r="B3195">
        <v>5958</v>
      </c>
      <c r="C3195" t="s">
        <v>17</v>
      </c>
      <c r="D3195">
        <v>2018</v>
      </c>
      <c r="E3195">
        <v>3</v>
      </c>
    </row>
    <row r="3196" spans="1:8" hidden="1">
      <c r="A3196">
        <v>30764</v>
      </c>
      <c r="B3196">
        <v>5958</v>
      </c>
      <c r="C3196" t="s">
        <v>9</v>
      </c>
      <c r="D3196">
        <v>2018</v>
      </c>
      <c r="E3196">
        <v>4</v>
      </c>
    </row>
    <row r="3197" spans="1:8" hidden="1">
      <c r="A3197">
        <v>38265</v>
      </c>
      <c r="B3197">
        <v>5958</v>
      </c>
      <c r="C3197" t="s">
        <v>16</v>
      </c>
      <c r="D3197">
        <v>2018</v>
      </c>
      <c r="E3197">
        <v>4</v>
      </c>
    </row>
    <row r="3198" spans="1:8" hidden="1">
      <c r="A3198">
        <v>35627</v>
      </c>
      <c r="B3198">
        <v>5958</v>
      </c>
      <c r="C3198" t="s">
        <v>22</v>
      </c>
      <c r="D3198">
        <v>2019</v>
      </c>
      <c r="E3198">
        <v>4</v>
      </c>
    </row>
    <row r="3199" spans="1:8" hidden="1">
      <c r="A3199">
        <v>35736</v>
      </c>
      <c r="B3199">
        <v>5958</v>
      </c>
      <c r="C3199" t="s">
        <v>18</v>
      </c>
      <c r="D3199">
        <v>2018</v>
      </c>
      <c r="E3199">
        <v>4</v>
      </c>
      <c r="H3199">
        <v>19633.32</v>
      </c>
    </row>
    <row r="3200" spans="1:8" hidden="1">
      <c r="A3200">
        <v>29364</v>
      </c>
      <c r="B3200">
        <v>5958</v>
      </c>
      <c r="C3200" t="s">
        <v>13</v>
      </c>
      <c r="D3200">
        <v>2018</v>
      </c>
      <c r="E3200">
        <v>4</v>
      </c>
      <c r="H3200">
        <f>H3199/14.74</f>
        <v>1331.9755766621438</v>
      </c>
    </row>
    <row r="3201" spans="1:5" hidden="1">
      <c r="A3201">
        <v>40320</v>
      </c>
      <c r="B3201">
        <v>5958</v>
      </c>
      <c r="C3201" t="s">
        <v>21</v>
      </c>
      <c r="D3201">
        <v>2019</v>
      </c>
      <c r="E3201">
        <v>4</v>
      </c>
    </row>
    <row r="3202" spans="1:5" hidden="1">
      <c r="A3202">
        <v>32924</v>
      </c>
      <c r="B3202">
        <v>5958</v>
      </c>
      <c r="C3202" t="s">
        <v>24</v>
      </c>
      <c r="D3202">
        <v>2018</v>
      </c>
      <c r="E3202">
        <v>4</v>
      </c>
    </row>
    <row r="3203" spans="1:5" hidden="1">
      <c r="A3203">
        <v>23979</v>
      </c>
      <c r="B3203">
        <v>5958</v>
      </c>
      <c r="C3203" t="s">
        <v>20</v>
      </c>
      <c r="D3203">
        <v>2019</v>
      </c>
      <c r="E3203">
        <v>4</v>
      </c>
    </row>
    <row r="3204" spans="1:5" hidden="1">
      <c r="A3204">
        <v>56162</v>
      </c>
      <c r="B3204">
        <v>5958</v>
      </c>
      <c r="C3204" t="s">
        <v>11</v>
      </c>
      <c r="D3204">
        <v>2018</v>
      </c>
      <c r="E3204">
        <v>4</v>
      </c>
    </row>
    <row r="3205" spans="1:5" hidden="1">
      <c r="A3205">
        <v>41802</v>
      </c>
      <c r="B3205">
        <v>5958</v>
      </c>
      <c r="C3205" t="s">
        <v>14</v>
      </c>
      <c r="D3205">
        <v>2019</v>
      </c>
      <c r="E3205">
        <v>4</v>
      </c>
    </row>
    <row r="3206" spans="1:5" hidden="1">
      <c r="A3206">
        <v>53788</v>
      </c>
      <c r="B3206">
        <v>5958</v>
      </c>
      <c r="C3206" t="s">
        <v>12</v>
      </c>
      <c r="D3206">
        <v>2018</v>
      </c>
      <c r="E3206">
        <v>1</v>
      </c>
    </row>
    <row r="3207" spans="1:5" hidden="1">
      <c r="A3207">
        <v>29857</v>
      </c>
      <c r="B3207">
        <v>5958</v>
      </c>
      <c r="C3207" t="s">
        <v>22</v>
      </c>
      <c r="D3207">
        <v>2018</v>
      </c>
      <c r="E3207">
        <v>1</v>
      </c>
    </row>
    <row r="3208" spans="1:5" hidden="1">
      <c r="A3208">
        <v>26670</v>
      </c>
      <c r="B3208">
        <v>5958</v>
      </c>
      <c r="C3208" t="s">
        <v>13</v>
      </c>
      <c r="D3208">
        <v>2018</v>
      </c>
      <c r="E3208">
        <v>1</v>
      </c>
    </row>
    <row r="3209" spans="1:5" hidden="1">
      <c r="A3209">
        <v>30925</v>
      </c>
      <c r="B3209">
        <v>5958</v>
      </c>
      <c r="C3209" t="s">
        <v>9</v>
      </c>
      <c r="D3209">
        <v>2019</v>
      </c>
      <c r="E3209">
        <v>2</v>
      </c>
    </row>
    <row r="3210" spans="1:5">
      <c r="A3210">
        <v>35457</v>
      </c>
      <c r="B3210">
        <v>5958</v>
      </c>
      <c r="C3210" t="s">
        <v>16</v>
      </c>
      <c r="D3210">
        <v>2018</v>
      </c>
      <c r="E3210">
        <v>3</v>
      </c>
    </row>
    <row r="3211" spans="1:5" hidden="1">
      <c r="A3211">
        <v>27993</v>
      </c>
      <c r="B3211">
        <v>5958</v>
      </c>
      <c r="C3211" t="s">
        <v>7</v>
      </c>
      <c r="D3211">
        <v>2018</v>
      </c>
      <c r="E3211">
        <v>2</v>
      </c>
    </row>
    <row r="3212" spans="1:5" hidden="1">
      <c r="A3212">
        <v>55354</v>
      </c>
      <c r="B3212">
        <v>5958</v>
      </c>
      <c r="C3212" t="s">
        <v>12</v>
      </c>
      <c r="D3212">
        <v>2018</v>
      </c>
      <c r="E3212">
        <v>1</v>
      </c>
    </row>
    <row r="3213" spans="1:5" hidden="1">
      <c r="A3213">
        <v>19027</v>
      </c>
      <c r="B3213">
        <v>5958</v>
      </c>
      <c r="C3213" t="s">
        <v>10</v>
      </c>
      <c r="D3213">
        <v>2019</v>
      </c>
      <c r="E3213">
        <v>1</v>
      </c>
    </row>
    <row r="3214" spans="1:5" hidden="1">
      <c r="A3214">
        <v>28599</v>
      </c>
      <c r="B3214">
        <v>5958</v>
      </c>
      <c r="C3214" t="s">
        <v>6</v>
      </c>
      <c r="D3214">
        <v>2018</v>
      </c>
      <c r="E3214">
        <v>2</v>
      </c>
    </row>
    <row r="3215" spans="1:5" hidden="1">
      <c r="A3215">
        <v>28858</v>
      </c>
      <c r="B3215">
        <v>5958</v>
      </c>
      <c r="C3215" t="s">
        <v>5</v>
      </c>
      <c r="D3215">
        <v>2019</v>
      </c>
      <c r="E3215">
        <v>3</v>
      </c>
    </row>
    <row r="3216" spans="1:5" hidden="1">
      <c r="A3216">
        <v>22453</v>
      </c>
      <c r="B3216">
        <v>5958</v>
      </c>
      <c r="C3216" t="s">
        <v>20</v>
      </c>
      <c r="D3216">
        <v>2019</v>
      </c>
      <c r="E3216">
        <v>2</v>
      </c>
    </row>
    <row r="3217" spans="1:5" hidden="1">
      <c r="A3217">
        <v>27666</v>
      </c>
      <c r="B3217">
        <v>5958</v>
      </c>
      <c r="C3217" t="s">
        <v>7</v>
      </c>
      <c r="D3217">
        <v>2018</v>
      </c>
      <c r="E3217">
        <v>2</v>
      </c>
    </row>
    <row r="3218" spans="1:5" hidden="1">
      <c r="A3218">
        <v>30729</v>
      </c>
      <c r="B3218">
        <v>5958</v>
      </c>
      <c r="C3218" t="s">
        <v>8</v>
      </c>
      <c r="D3218">
        <v>2019</v>
      </c>
      <c r="E3218">
        <v>3</v>
      </c>
    </row>
    <row r="3219" spans="1:5" hidden="1">
      <c r="A3219">
        <v>33899</v>
      </c>
      <c r="B3219">
        <v>5958</v>
      </c>
      <c r="C3219" t="s">
        <v>16</v>
      </c>
      <c r="D3219">
        <v>2018</v>
      </c>
      <c r="E3219">
        <v>1</v>
      </c>
    </row>
    <row r="3220" spans="1:5" hidden="1">
      <c r="A3220">
        <v>27841</v>
      </c>
      <c r="B3220">
        <v>5958</v>
      </c>
      <c r="C3220" t="s">
        <v>17</v>
      </c>
      <c r="D3220">
        <v>2019</v>
      </c>
      <c r="E3220">
        <v>1</v>
      </c>
    </row>
    <row r="3221" spans="1:5" hidden="1">
      <c r="A3221">
        <v>29752</v>
      </c>
      <c r="B3221">
        <v>5958</v>
      </c>
      <c r="C3221" t="s">
        <v>6</v>
      </c>
      <c r="D3221">
        <v>2019</v>
      </c>
      <c r="E3221">
        <v>3</v>
      </c>
    </row>
    <row r="3222" spans="1:5" hidden="1">
      <c r="A3222">
        <v>29548</v>
      </c>
      <c r="B3222">
        <v>5958</v>
      </c>
      <c r="C3222" t="s">
        <v>9</v>
      </c>
      <c r="D3222">
        <v>2019</v>
      </c>
      <c r="E3222">
        <v>1</v>
      </c>
    </row>
    <row r="3223" spans="1:5" hidden="1">
      <c r="A3223">
        <v>23434</v>
      </c>
      <c r="B3223">
        <v>5958</v>
      </c>
      <c r="C3223" t="s">
        <v>15</v>
      </c>
      <c r="D3223">
        <v>2019</v>
      </c>
      <c r="E3223">
        <v>4</v>
      </c>
    </row>
    <row r="3224" spans="1:5" hidden="1">
      <c r="A3224">
        <v>33082</v>
      </c>
      <c r="B3224">
        <v>5958</v>
      </c>
      <c r="C3224" t="s">
        <v>9</v>
      </c>
      <c r="D3224">
        <v>2019</v>
      </c>
      <c r="E3224">
        <v>4</v>
      </c>
    </row>
    <row r="3225" spans="1:5">
      <c r="A3225">
        <v>32030</v>
      </c>
      <c r="B3225">
        <v>5958</v>
      </c>
      <c r="C3225" t="s">
        <v>18</v>
      </c>
      <c r="D3225">
        <v>2018</v>
      </c>
      <c r="E3225">
        <v>3</v>
      </c>
    </row>
    <row r="3226" spans="1:5">
      <c r="A3226">
        <v>31120</v>
      </c>
      <c r="B3226">
        <v>5958</v>
      </c>
      <c r="C3226" t="s">
        <v>17</v>
      </c>
      <c r="D3226">
        <v>2018</v>
      </c>
      <c r="E3226">
        <v>3</v>
      </c>
    </row>
    <row r="3227" spans="1:5">
      <c r="A3227">
        <v>36213</v>
      </c>
      <c r="B3227">
        <v>5958</v>
      </c>
      <c r="C3227" t="s">
        <v>14</v>
      </c>
      <c r="D3227">
        <v>2018</v>
      </c>
      <c r="E3227">
        <v>3</v>
      </c>
    </row>
    <row r="3228" spans="1:5" hidden="1">
      <c r="A3228">
        <v>32159</v>
      </c>
      <c r="B3228">
        <v>5958</v>
      </c>
      <c r="C3228" t="s">
        <v>8</v>
      </c>
      <c r="D3228">
        <v>2019</v>
      </c>
      <c r="E3228">
        <v>3</v>
      </c>
    </row>
    <row r="3229" spans="1:5" hidden="1">
      <c r="A3229">
        <v>26860</v>
      </c>
      <c r="B3229">
        <v>5958</v>
      </c>
      <c r="C3229" t="s">
        <v>19</v>
      </c>
      <c r="D3229">
        <v>2018</v>
      </c>
      <c r="E3229">
        <v>2</v>
      </c>
    </row>
    <row r="3230" spans="1:5" hidden="1">
      <c r="A3230">
        <v>55634</v>
      </c>
      <c r="B3230">
        <v>5958</v>
      </c>
      <c r="C3230" t="s">
        <v>11</v>
      </c>
      <c r="D3230">
        <v>2018</v>
      </c>
      <c r="E3230">
        <v>2</v>
      </c>
    </row>
    <row r="3231" spans="1:5" hidden="1">
      <c r="A3231">
        <v>22041</v>
      </c>
      <c r="B3231">
        <v>5958</v>
      </c>
      <c r="C3231" t="s">
        <v>15</v>
      </c>
      <c r="D3231">
        <v>2019</v>
      </c>
      <c r="E3231">
        <v>2</v>
      </c>
    </row>
    <row r="3232" spans="1:5" hidden="1">
      <c r="A3232">
        <v>46661</v>
      </c>
      <c r="B3232">
        <v>5958</v>
      </c>
      <c r="C3232" t="s">
        <v>23</v>
      </c>
      <c r="D3232">
        <v>2019</v>
      </c>
      <c r="E3232">
        <v>2</v>
      </c>
    </row>
    <row r="3233" spans="1:5" hidden="1">
      <c r="A3233">
        <v>44383</v>
      </c>
      <c r="B3233">
        <v>5958</v>
      </c>
      <c r="C3233" t="s">
        <v>14</v>
      </c>
      <c r="D3233">
        <v>2019</v>
      </c>
      <c r="E3233">
        <v>4</v>
      </c>
    </row>
    <row r="3234" spans="1:5" hidden="1">
      <c r="A3234">
        <v>40385</v>
      </c>
      <c r="B3234">
        <v>5958</v>
      </c>
      <c r="C3234" t="s">
        <v>21</v>
      </c>
      <c r="D3234">
        <v>2018</v>
      </c>
      <c r="E3234">
        <v>4</v>
      </c>
    </row>
    <row r="3235" spans="1:5" hidden="1">
      <c r="A3235">
        <v>57414</v>
      </c>
      <c r="B3235">
        <v>5958</v>
      </c>
      <c r="C3235" t="s">
        <v>11</v>
      </c>
      <c r="D3235">
        <v>2018</v>
      </c>
      <c r="E3235">
        <v>4</v>
      </c>
    </row>
    <row r="3236" spans="1:5" hidden="1">
      <c r="A3236">
        <v>29996</v>
      </c>
      <c r="B3236">
        <v>5958</v>
      </c>
      <c r="C3236" t="s">
        <v>7</v>
      </c>
      <c r="D3236">
        <v>2019</v>
      </c>
      <c r="E3236">
        <v>3</v>
      </c>
    </row>
    <row r="3237" spans="1:5" hidden="1">
      <c r="A3237">
        <v>28718</v>
      </c>
      <c r="B3237">
        <v>5958</v>
      </c>
      <c r="C3237" t="s">
        <v>19</v>
      </c>
      <c r="D3237">
        <v>2018</v>
      </c>
      <c r="E3237">
        <v>4</v>
      </c>
    </row>
    <row r="3238" spans="1:5" hidden="1">
      <c r="A3238">
        <v>40045</v>
      </c>
      <c r="B3238">
        <v>5958</v>
      </c>
      <c r="C3238" t="s">
        <v>21</v>
      </c>
      <c r="D3238">
        <v>2019</v>
      </c>
      <c r="E3238">
        <v>4</v>
      </c>
    </row>
    <row r="3239" spans="1:5" hidden="1">
      <c r="A3239">
        <v>57102</v>
      </c>
      <c r="B3239">
        <v>5958</v>
      </c>
      <c r="C3239" t="s">
        <v>12</v>
      </c>
      <c r="D3239">
        <v>2018</v>
      </c>
      <c r="E3239">
        <v>2</v>
      </c>
    </row>
    <row r="3240" spans="1:5" hidden="1">
      <c r="A3240">
        <v>29940</v>
      </c>
      <c r="B3240">
        <v>5958</v>
      </c>
      <c r="C3240" t="s">
        <v>17</v>
      </c>
      <c r="D3240">
        <v>2019</v>
      </c>
      <c r="E3240">
        <v>2</v>
      </c>
    </row>
    <row r="3241" spans="1:5" hidden="1">
      <c r="A3241">
        <v>41841</v>
      </c>
      <c r="B3241">
        <v>5958</v>
      </c>
      <c r="C3241" t="s">
        <v>14</v>
      </c>
      <c r="D3241">
        <v>2018</v>
      </c>
      <c r="E3241">
        <v>4</v>
      </c>
    </row>
    <row r="3242" spans="1:5" hidden="1">
      <c r="A3242">
        <v>60571</v>
      </c>
      <c r="B3242">
        <v>5958</v>
      </c>
      <c r="C3242" t="s">
        <v>11</v>
      </c>
      <c r="D3242">
        <v>2019</v>
      </c>
      <c r="E3242">
        <v>4</v>
      </c>
    </row>
    <row r="3243" spans="1:5" hidden="1">
      <c r="A3243">
        <v>38398</v>
      </c>
      <c r="B3243">
        <v>5958</v>
      </c>
      <c r="C3243" t="s">
        <v>14</v>
      </c>
      <c r="D3243">
        <v>2019</v>
      </c>
      <c r="E3243">
        <v>3</v>
      </c>
    </row>
    <row r="3244" spans="1:5" hidden="1">
      <c r="A3244">
        <v>44640</v>
      </c>
      <c r="B3244">
        <v>5958</v>
      </c>
      <c r="C3244" t="s">
        <v>23</v>
      </c>
      <c r="D3244">
        <v>2018</v>
      </c>
      <c r="E3244">
        <v>2</v>
      </c>
    </row>
    <row r="3245" spans="1:5" hidden="1">
      <c r="A3245">
        <v>20147</v>
      </c>
      <c r="B3245">
        <v>5958</v>
      </c>
      <c r="C3245" t="s">
        <v>10</v>
      </c>
      <c r="D3245">
        <v>2019</v>
      </c>
      <c r="E3245">
        <v>1</v>
      </c>
    </row>
    <row r="3246" spans="1:5" hidden="1">
      <c r="A3246">
        <v>22402</v>
      </c>
      <c r="B3246">
        <v>5958</v>
      </c>
      <c r="C3246" t="s">
        <v>20</v>
      </c>
      <c r="D3246">
        <v>2019</v>
      </c>
      <c r="E3246">
        <v>3</v>
      </c>
    </row>
    <row r="3247" spans="1:5" hidden="1">
      <c r="A3247">
        <v>28481</v>
      </c>
      <c r="B3247">
        <v>5958</v>
      </c>
      <c r="C3247" t="s">
        <v>19</v>
      </c>
      <c r="D3247">
        <v>2018</v>
      </c>
      <c r="E3247">
        <v>2</v>
      </c>
    </row>
    <row r="3248" spans="1:5" hidden="1">
      <c r="A3248">
        <v>22239</v>
      </c>
      <c r="B3248">
        <v>5958</v>
      </c>
      <c r="C3248" t="s">
        <v>15</v>
      </c>
      <c r="D3248">
        <v>2019</v>
      </c>
      <c r="E3248">
        <v>1</v>
      </c>
    </row>
    <row r="3249" spans="1:5" hidden="1">
      <c r="A3249">
        <v>31350</v>
      </c>
      <c r="B3249">
        <v>5958</v>
      </c>
      <c r="C3249" t="s">
        <v>17</v>
      </c>
      <c r="D3249">
        <v>2019</v>
      </c>
      <c r="E3249">
        <v>1</v>
      </c>
    </row>
    <row r="3250" spans="1:5" hidden="1">
      <c r="A3250">
        <v>31777</v>
      </c>
      <c r="B3250">
        <v>5958</v>
      </c>
      <c r="C3250" t="s">
        <v>6</v>
      </c>
      <c r="D3250">
        <v>2018</v>
      </c>
      <c r="E3250">
        <v>4</v>
      </c>
    </row>
    <row r="3251" spans="1:5" hidden="1">
      <c r="A3251">
        <v>56724</v>
      </c>
      <c r="B3251">
        <v>5958</v>
      </c>
      <c r="C3251" t="s">
        <v>11</v>
      </c>
      <c r="D3251">
        <v>2018</v>
      </c>
      <c r="E3251">
        <v>1</v>
      </c>
    </row>
    <row r="3252" spans="1:5" hidden="1">
      <c r="A3252">
        <v>20173</v>
      </c>
      <c r="B3252">
        <v>5958</v>
      </c>
      <c r="C3252" t="s">
        <v>20</v>
      </c>
      <c r="D3252">
        <v>2018</v>
      </c>
      <c r="E3252">
        <v>1</v>
      </c>
    </row>
    <row r="3253" spans="1:5" hidden="1">
      <c r="A3253">
        <v>58147</v>
      </c>
      <c r="B3253">
        <v>5958</v>
      </c>
      <c r="C3253" t="s">
        <v>12</v>
      </c>
      <c r="D3253">
        <v>2019</v>
      </c>
      <c r="E3253">
        <v>1</v>
      </c>
    </row>
    <row r="3254" spans="1:5" hidden="1">
      <c r="A3254">
        <v>26387</v>
      </c>
      <c r="B3254">
        <v>5958</v>
      </c>
      <c r="C3254" t="s">
        <v>6</v>
      </c>
      <c r="D3254">
        <v>2018</v>
      </c>
      <c r="E3254">
        <v>1</v>
      </c>
    </row>
    <row r="3255" spans="1:5">
      <c r="A3255">
        <v>54557</v>
      </c>
      <c r="B3255">
        <v>5958</v>
      </c>
      <c r="C3255" t="s">
        <v>11</v>
      </c>
      <c r="D3255">
        <v>2018</v>
      </c>
      <c r="E3255">
        <v>3</v>
      </c>
    </row>
    <row r="3256" spans="1:5" hidden="1">
      <c r="A3256">
        <v>21229</v>
      </c>
      <c r="B3256">
        <v>5958</v>
      </c>
      <c r="C3256" t="s">
        <v>15</v>
      </c>
      <c r="D3256">
        <v>2019</v>
      </c>
      <c r="E3256">
        <v>1</v>
      </c>
    </row>
    <row r="3257" spans="1:5" hidden="1">
      <c r="A3257">
        <v>26797</v>
      </c>
      <c r="B3257">
        <v>5958</v>
      </c>
      <c r="C3257" t="s">
        <v>6</v>
      </c>
      <c r="D3257">
        <v>2018</v>
      </c>
      <c r="E3257">
        <v>1</v>
      </c>
    </row>
    <row r="3258" spans="1:5" hidden="1">
      <c r="A3258">
        <v>40327</v>
      </c>
      <c r="B3258">
        <v>5958</v>
      </c>
      <c r="C3258" t="s">
        <v>21</v>
      </c>
      <c r="D3258">
        <v>2018</v>
      </c>
      <c r="E3258">
        <v>4</v>
      </c>
    </row>
    <row r="3259" spans="1:5" hidden="1">
      <c r="A3259">
        <v>31420</v>
      </c>
      <c r="B3259">
        <v>5958</v>
      </c>
      <c r="C3259" t="s">
        <v>8</v>
      </c>
      <c r="D3259">
        <v>2019</v>
      </c>
      <c r="E3259">
        <v>1</v>
      </c>
    </row>
    <row r="3260" spans="1:5" hidden="1">
      <c r="A3260">
        <v>46184</v>
      </c>
      <c r="B3260">
        <v>5958</v>
      </c>
      <c r="C3260" t="s">
        <v>23</v>
      </c>
      <c r="D3260">
        <v>2019</v>
      </c>
      <c r="E3260">
        <v>3</v>
      </c>
    </row>
    <row r="3261" spans="1:5" hidden="1">
      <c r="A3261">
        <v>29069</v>
      </c>
      <c r="B3261">
        <v>5958</v>
      </c>
      <c r="C3261" t="s">
        <v>9</v>
      </c>
      <c r="D3261">
        <v>2018</v>
      </c>
      <c r="E3261">
        <v>2</v>
      </c>
    </row>
    <row r="3262" spans="1:5" hidden="1">
      <c r="A3262">
        <v>27798</v>
      </c>
      <c r="B3262">
        <v>5958</v>
      </c>
      <c r="C3262" t="s">
        <v>7</v>
      </c>
      <c r="D3262">
        <v>2019</v>
      </c>
      <c r="E3262">
        <v>1</v>
      </c>
    </row>
    <row r="3263" spans="1:5" hidden="1">
      <c r="A3263">
        <v>41334</v>
      </c>
      <c r="B3263">
        <v>5958</v>
      </c>
      <c r="C3263" t="s">
        <v>14</v>
      </c>
      <c r="D3263">
        <v>2019</v>
      </c>
      <c r="E3263">
        <v>1</v>
      </c>
    </row>
    <row r="3264" spans="1:5" hidden="1">
      <c r="A3264">
        <v>59185</v>
      </c>
      <c r="B3264">
        <v>5958</v>
      </c>
      <c r="C3264" t="s">
        <v>11</v>
      </c>
      <c r="D3264">
        <v>2019</v>
      </c>
      <c r="E3264">
        <v>4</v>
      </c>
    </row>
    <row r="3265" spans="1:5" hidden="1">
      <c r="A3265">
        <v>53570</v>
      </c>
      <c r="B3265">
        <v>5958</v>
      </c>
      <c r="C3265" t="s">
        <v>12</v>
      </c>
      <c r="D3265">
        <v>2018</v>
      </c>
      <c r="E3265">
        <v>4</v>
      </c>
    </row>
    <row r="3266" spans="1:5" hidden="1">
      <c r="A3266">
        <v>21390</v>
      </c>
      <c r="B3266">
        <v>5958</v>
      </c>
      <c r="C3266" t="s">
        <v>20</v>
      </c>
      <c r="D3266">
        <v>2019</v>
      </c>
      <c r="E3266">
        <v>1</v>
      </c>
    </row>
    <row r="3267" spans="1:5" hidden="1">
      <c r="A3267">
        <v>38190</v>
      </c>
      <c r="B3267">
        <v>5958</v>
      </c>
      <c r="C3267" t="s">
        <v>14</v>
      </c>
      <c r="D3267">
        <v>2018</v>
      </c>
      <c r="E3267">
        <v>2</v>
      </c>
    </row>
    <row r="3268" spans="1:5" hidden="1">
      <c r="A3268">
        <v>37066</v>
      </c>
      <c r="B3268">
        <v>5958</v>
      </c>
      <c r="C3268" t="s">
        <v>18</v>
      </c>
      <c r="D3268">
        <v>2019</v>
      </c>
      <c r="E3268">
        <v>2</v>
      </c>
    </row>
    <row r="3269" spans="1:5" hidden="1">
      <c r="A3269">
        <v>29582</v>
      </c>
      <c r="B3269">
        <v>5958</v>
      </c>
      <c r="C3269" t="s">
        <v>19</v>
      </c>
      <c r="D3269">
        <v>2019</v>
      </c>
      <c r="E3269">
        <v>1</v>
      </c>
    </row>
    <row r="3270" spans="1:5" hidden="1">
      <c r="A3270">
        <v>58305</v>
      </c>
      <c r="B3270">
        <v>5958</v>
      </c>
      <c r="C3270" t="s">
        <v>11</v>
      </c>
      <c r="D3270">
        <v>2019</v>
      </c>
      <c r="E3270">
        <v>1</v>
      </c>
    </row>
    <row r="3271" spans="1:5" hidden="1">
      <c r="A3271">
        <v>26814</v>
      </c>
      <c r="B3271">
        <v>5958</v>
      </c>
      <c r="C3271" t="s">
        <v>13</v>
      </c>
      <c r="D3271">
        <v>2018</v>
      </c>
      <c r="E3271">
        <v>2</v>
      </c>
    </row>
    <row r="3272" spans="1:5" hidden="1">
      <c r="A3272">
        <v>26860</v>
      </c>
      <c r="B3272">
        <v>5958</v>
      </c>
      <c r="C3272" t="s">
        <v>19</v>
      </c>
      <c r="D3272">
        <v>2018</v>
      </c>
      <c r="E3272">
        <v>1</v>
      </c>
    </row>
    <row r="3273" spans="1:5" hidden="1">
      <c r="A3273">
        <v>18127</v>
      </c>
      <c r="B3273">
        <v>5958</v>
      </c>
      <c r="C3273" t="s">
        <v>10</v>
      </c>
      <c r="D3273">
        <v>2018</v>
      </c>
      <c r="E3273">
        <v>2</v>
      </c>
    </row>
    <row r="3274" spans="1:5" hidden="1">
      <c r="A3274">
        <v>21544</v>
      </c>
      <c r="B3274">
        <v>5958</v>
      </c>
      <c r="C3274" t="s">
        <v>10</v>
      </c>
      <c r="D3274">
        <v>2019</v>
      </c>
      <c r="E3274">
        <v>4</v>
      </c>
    </row>
    <row r="3275" spans="1:5" hidden="1">
      <c r="A3275">
        <v>31272</v>
      </c>
      <c r="B3275">
        <v>5958</v>
      </c>
      <c r="C3275" t="s">
        <v>6</v>
      </c>
      <c r="D3275">
        <v>2018</v>
      </c>
      <c r="E3275">
        <v>4</v>
      </c>
    </row>
    <row r="3276" spans="1:5" hidden="1">
      <c r="A3276">
        <v>32951</v>
      </c>
      <c r="B3276">
        <v>5958</v>
      </c>
      <c r="C3276" t="s">
        <v>24</v>
      </c>
      <c r="D3276">
        <v>2019</v>
      </c>
      <c r="E3276">
        <v>1</v>
      </c>
    </row>
    <row r="3277" spans="1:5" hidden="1">
      <c r="A3277">
        <v>34576</v>
      </c>
      <c r="B3277">
        <v>5958</v>
      </c>
      <c r="C3277" t="s">
        <v>24</v>
      </c>
      <c r="D3277">
        <v>2019</v>
      </c>
      <c r="E3277">
        <v>2</v>
      </c>
    </row>
    <row r="3278" spans="1:5" hidden="1">
      <c r="A3278">
        <v>34127</v>
      </c>
      <c r="B3278">
        <v>5958</v>
      </c>
      <c r="C3278" t="s">
        <v>24</v>
      </c>
      <c r="D3278">
        <v>2019</v>
      </c>
      <c r="E3278">
        <v>3</v>
      </c>
    </row>
    <row r="3279" spans="1:5" hidden="1">
      <c r="A3279">
        <v>36634</v>
      </c>
      <c r="B3279">
        <v>5958</v>
      </c>
      <c r="C3279" t="s">
        <v>24</v>
      </c>
      <c r="D3279">
        <v>2019</v>
      </c>
      <c r="E3279">
        <v>4</v>
      </c>
    </row>
    <row r="3280" spans="1:5" hidden="1">
      <c r="A3280">
        <v>35487</v>
      </c>
      <c r="B3280">
        <v>5958</v>
      </c>
      <c r="C3280" t="s">
        <v>24</v>
      </c>
      <c r="D3280">
        <v>2020</v>
      </c>
      <c r="E3280">
        <v>3</v>
      </c>
    </row>
    <row r="3281" spans="1:5" hidden="1">
      <c r="A3281">
        <v>38584</v>
      </c>
      <c r="B3281">
        <v>5958</v>
      </c>
      <c r="C3281" t="s">
        <v>24</v>
      </c>
      <c r="D3281">
        <v>2020</v>
      </c>
      <c r="E3281">
        <v>4</v>
      </c>
    </row>
    <row r="3282" spans="1:5" hidden="1">
      <c r="A3282">
        <v>61518</v>
      </c>
      <c r="B3282">
        <v>5958</v>
      </c>
      <c r="C3282" t="s">
        <v>11</v>
      </c>
      <c r="D3282">
        <v>2020</v>
      </c>
      <c r="E3282">
        <v>1</v>
      </c>
    </row>
    <row r="3283" spans="1:5" hidden="1">
      <c r="A3283">
        <v>56619</v>
      </c>
      <c r="B3283">
        <v>5958</v>
      </c>
      <c r="C3283" t="s">
        <v>23</v>
      </c>
      <c r="D3283">
        <v>2020</v>
      </c>
      <c r="E3283">
        <v>1</v>
      </c>
    </row>
    <row r="3284" spans="1:5" hidden="1">
      <c r="A3284">
        <v>58967</v>
      </c>
      <c r="B3284">
        <v>5958</v>
      </c>
      <c r="C3284" t="s">
        <v>12</v>
      </c>
      <c r="D3284">
        <v>2020</v>
      </c>
      <c r="E3284">
        <v>1</v>
      </c>
    </row>
    <row r="3285" spans="1:5" hidden="1">
      <c r="A3285">
        <v>28412</v>
      </c>
      <c r="B3285">
        <v>5958</v>
      </c>
      <c r="C3285" t="s">
        <v>19</v>
      </c>
      <c r="D3285">
        <v>2020</v>
      </c>
      <c r="E3285">
        <v>1</v>
      </c>
    </row>
    <row r="3286" spans="1:5" hidden="1">
      <c r="A3286">
        <v>31282</v>
      </c>
      <c r="B3286">
        <v>5958</v>
      </c>
      <c r="C3286" t="s">
        <v>9</v>
      </c>
      <c r="D3286">
        <v>2020</v>
      </c>
      <c r="E3286">
        <v>1</v>
      </c>
    </row>
    <row r="3287" spans="1:5" hidden="1">
      <c r="A3287">
        <v>33480</v>
      </c>
      <c r="B3287">
        <v>5958</v>
      </c>
      <c r="C3287" t="s">
        <v>17</v>
      </c>
      <c r="D3287">
        <v>2020</v>
      </c>
      <c r="E3287">
        <v>1</v>
      </c>
    </row>
    <row r="3288" spans="1:5" hidden="1">
      <c r="A3288">
        <v>63438</v>
      </c>
      <c r="B3288">
        <v>5958</v>
      </c>
      <c r="C3288" t="s">
        <v>11</v>
      </c>
      <c r="D3288">
        <v>2020</v>
      </c>
      <c r="E3288">
        <v>1</v>
      </c>
    </row>
    <row r="3289" spans="1:5" hidden="1">
      <c r="A3289">
        <v>35925</v>
      </c>
      <c r="B3289">
        <v>5958</v>
      </c>
      <c r="C3289" t="s">
        <v>18</v>
      </c>
      <c r="D3289">
        <v>2020</v>
      </c>
      <c r="E3289">
        <v>1</v>
      </c>
    </row>
    <row r="3290" spans="1:5" hidden="1">
      <c r="A3290">
        <v>28711</v>
      </c>
      <c r="B3290">
        <v>5958</v>
      </c>
      <c r="C3290" t="s">
        <v>7</v>
      </c>
      <c r="D3290">
        <v>2021</v>
      </c>
      <c r="E3290">
        <v>1</v>
      </c>
    </row>
    <row r="3291" spans="1:5" hidden="1">
      <c r="A3291">
        <v>27351</v>
      </c>
      <c r="B3291">
        <v>5958</v>
      </c>
      <c r="C3291" t="s">
        <v>19</v>
      </c>
      <c r="D3291">
        <v>2021</v>
      </c>
      <c r="E3291">
        <v>1</v>
      </c>
    </row>
    <row r="3292" spans="1:5" hidden="1">
      <c r="A3292">
        <v>64086</v>
      </c>
      <c r="B3292">
        <v>5958</v>
      </c>
      <c r="C3292" t="s">
        <v>11</v>
      </c>
      <c r="D3292">
        <v>2021</v>
      </c>
      <c r="E3292">
        <v>1</v>
      </c>
    </row>
    <row r="3293" spans="1:5" hidden="1">
      <c r="A3293">
        <v>30827</v>
      </c>
      <c r="B3293">
        <v>5958</v>
      </c>
      <c r="C3293" t="s">
        <v>9</v>
      </c>
      <c r="D3293">
        <v>2021</v>
      </c>
      <c r="E3293">
        <v>1</v>
      </c>
    </row>
    <row r="3294" spans="1:5" hidden="1">
      <c r="A3294">
        <v>18672</v>
      </c>
      <c r="B3294">
        <v>5958</v>
      </c>
      <c r="C3294" t="s">
        <v>10</v>
      </c>
      <c r="D3294">
        <v>2021</v>
      </c>
      <c r="E3294">
        <v>1</v>
      </c>
    </row>
    <row r="3295" spans="1:5" hidden="1">
      <c r="A3295">
        <v>35802</v>
      </c>
      <c r="B3295">
        <v>5958</v>
      </c>
      <c r="C3295" t="s">
        <v>21</v>
      </c>
      <c r="D3295">
        <v>2020</v>
      </c>
      <c r="E3295">
        <v>1</v>
      </c>
    </row>
    <row r="3296" spans="1:5" hidden="1">
      <c r="A3296">
        <v>30790</v>
      </c>
      <c r="B3296">
        <v>5958</v>
      </c>
      <c r="C3296" t="s">
        <v>8</v>
      </c>
      <c r="D3296">
        <v>2020</v>
      </c>
      <c r="E3296">
        <v>1</v>
      </c>
    </row>
    <row r="3297" spans="1:5" hidden="1">
      <c r="A3297">
        <v>25800</v>
      </c>
      <c r="B3297">
        <v>5958</v>
      </c>
      <c r="C3297" t="s">
        <v>5</v>
      </c>
      <c r="D3297">
        <v>2021</v>
      </c>
      <c r="E3297">
        <v>1</v>
      </c>
    </row>
    <row r="3298" spans="1:5" hidden="1">
      <c r="A3298">
        <v>36866</v>
      </c>
      <c r="B3298">
        <v>5958</v>
      </c>
      <c r="C3298" t="s">
        <v>18</v>
      </c>
      <c r="D3298">
        <v>2021</v>
      </c>
      <c r="E3298">
        <v>1</v>
      </c>
    </row>
    <row r="3299" spans="1:5" hidden="1">
      <c r="A3299">
        <v>31468</v>
      </c>
      <c r="B3299">
        <v>5958</v>
      </c>
      <c r="C3299" t="s">
        <v>8</v>
      </c>
      <c r="D3299">
        <v>2021</v>
      </c>
      <c r="E3299">
        <v>1</v>
      </c>
    </row>
    <row r="3300" spans="1:5" hidden="1">
      <c r="A3300">
        <v>60781</v>
      </c>
      <c r="B3300">
        <v>5958</v>
      </c>
      <c r="C3300" t="s">
        <v>11</v>
      </c>
      <c r="D3300">
        <v>2021</v>
      </c>
      <c r="E3300">
        <v>2</v>
      </c>
    </row>
    <row r="3301" spans="1:5" hidden="1">
      <c r="A3301">
        <v>21480</v>
      </c>
      <c r="B3301">
        <v>5958</v>
      </c>
      <c r="C3301" t="s">
        <v>15</v>
      </c>
      <c r="D3301">
        <v>2020</v>
      </c>
      <c r="E3301">
        <v>2</v>
      </c>
    </row>
    <row r="3302" spans="1:5" hidden="1">
      <c r="A3302">
        <v>29479</v>
      </c>
      <c r="B3302">
        <v>5958</v>
      </c>
      <c r="C3302" t="s">
        <v>7</v>
      </c>
      <c r="D3302">
        <v>2021</v>
      </c>
      <c r="E3302">
        <v>1</v>
      </c>
    </row>
    <row r="3303" spans="1:5" hidden="1">
      <c r="A3303">
        <v>26284</v>
      </c>
      <c r="B3303">
        <v>5958</v>
      </c>
      <c r="C3303" t="s">
        <v>5</v>
      </c>
      <c r="D3303">
        <v>2021</v>
      </c>
      <c r="E3303">
        <v>1</v>
      </c>
    </row>
    <row r="3304" spans="1:5" hidden="1">
      <c r="A3304">
        <v>38290</v>
      </c>
      <c r="B3304">
        <v>5958</v>
      </c>
      <c r="C3304" t="s">
        <v>16</v>
      </c>
      <c r="D3304">
        <v>2021</v>
      </c>
      <c r="E3304">
        <v>1</v>
      </c>
    </row>
    <row r="3305" spans="1:5" hidden="1">
      <c r="A3305">
        <v>31519</v>
      </c>
      <c r="B3305">
        <v>5958</v>
      </c>
      <c r="C3305" t="s">
        <v>9</v>
      </c>
      <c r="D3305">
        <v>2021</v>
      </c>
      <c r="E3305">
        <v>1</v>
      </c>
    </row>
    <row r="3306" spans="1:5" hidden="1">
      <c r="A3306">
        <v>31006</v>
      </c>
      <c r="B3306">
        <v>5958</v>
      </c>
      <c r="C3306" t="s">
        <v>17</v>
      </c>
      <c r="D3306">
        <v>2021</v>
      </c>
      <c r="E3306">
        <v>1</v>
      </c>
    </row>
    <row r="3307" spans="1:5" hidden="1">
      <c r="A3307">
        <v>31372</v>
      </c>
      <c r="B3307">
        <v>5958</v>
      </c>
      <c r="C3307" t="s">
        <v>17</v>
      </c>
      <c r="D3307">
        <v>2020</v>
      </c>
      <c r="E3307">
        <v>2</v>
      </c>
    </row>
    <row r="3308" spans="1:5" hidden="1">
      <c r="A3308">
        <v>30128</v>
      </c>
      <c r="B3308">
        <v>5958</v>
      </c>
      <c r="C3308" t="s">
        <v>9</v>
      </c>
      <c r="D3308">
        <v>2020</v>
      </c>
      <c r="E3308">
        <v>2</v>
      </c>
    </row>
    <row r="3309" spans="1:5" hidden="1">
      <c r="A3309">
        <v>58106</v>
      </c>
      <c r="B3309">
        <v>5958</v>
      </c>
      <c r="C3309" t="s">
        <v>11</v>
      </c>
      <c r="D3309">
        <v>2020</v>
      </c>
      <c r="E3309">
        <v>2</v>
      </c>
    </row>
    <row r="3310" spans="1:5" hidden="1">
      <c r="A3310">
        <v>32517</v>
      </c>
      <c r="B3310">
        <v>5958</v>
      </c>
      <c r="C3310" t="s">
        <v>8</v>
      </c>
      <c r="D3310">
        <v>2021</v>
      </c>
      <c r="E3310">
        <v>2</v>
      </c>
    </row>
    <row r="3311" spans="1:5" hidden="1">
      <c r="A3311">
        <v>36600</v>
      </c>
      <c r="B3311">
        <v>5958</v>
      </c>
      <c r="C3311" t="s">
        <v>24</v>
      </c>
      <c r="D3311">
        <v>2021</v>
      </c>
      <c r="E3311">
        <v>2</v>
      </c>
    </row>
    <row r="3312" spans="1:5" hidden="1">
      <c r="A3312">
        <v>40105</v>
      </c>
      <c r="B3312">
        <v>5958</v>
      </c>
      <c r="C3312" t="s">
        <v>16</v>
      </c>
      <c r="D3312">
        <v>2020</v>
      </c>
      <c r="E3312">
        <v>2</v>
      </c>
    </row>
    <row r="3313" spans="1:5" hidden="1">
      <c r="A3313">
        <v>29865</v>
      </c>
      <c r="B3313">
        <v>5958</v>
      </c>
      <c r="C3313" t="s">
        <v>13</v>
      </c>
      <c r="D3313">
        <v>2021</v>
      </c>
      <c r="E3313">
        <v>1</v>
      </c>
    </row>
    <row r="3314" spans="1:5" hidden="1">
      <c r="A3314">
        <v>61612</v>
      </c>
      <c r="B3314">
        <v>5958</v>
      </c>
      <c r="C3314" t="s">
        <v>12</v>
      </c>
      <c r="D3314">
        <v>2021</v>
      </c>
      <c r="E3314">
        <v>1</v>
      </c>
    </row>
    <row r="3315" spans="1:5" hidden="1">
      <c r="A3315">
        <v>51847</v>
      </c>
      <c r="B3315">
        <v>5958</v>
      </c>
      <c r="C3315" t="s">
        <v>23</v>
      </c>
      <c r="D3315">
        <v>2021</v>
      </c>
      <c r="E3315">
        <v>2</v>
      </c>
    </row>
    <row r="3316" spans="1:5" hidden="1">
      <c r="A3316">
        <v>63476</v>
      </c>
      <c r="B3316">
        <v>5958</v>
      </c>
      <c r="C3316" t="s">
        <v>12</v>
      </c>
      <c r="D3316">
        <v>2021</v>
      </c>
      <c r="E3316">
        <v>2</v>
      </c>
    </row>
    <row r="3317" spans="1:5" hidden="1">
      <c r="A3317">
        <v>33179</v>
      </c>
      <c r="B3317">
        <v>5958</v>
      </c>
      <c r="C3317" t="s">
        <v>22</v>
      </c>
      <c r="D3317">
        <v>2020</v>
      </c>
      <c r="E3317">
        <v>1</v>
      </c>
    </row>
    <row r="3318" spans="1:5" hidden="1">
      <c r="A3318">
        <v>57214</v>
      </c>
      <c r="B3318">
        <v>5958</v>
      </c>
      <c r="C3318" t="s">
        <v>23</v>
      </c>
      <c r="D3318">
        <v>2020</v>
      </c>
      <c r="E3318">
        <v>1</v>
      </c>
    </row>
    <row r="3319" spans="1:5" hidden="1">
      <c r="A3319">
        <v>29147</v>
      </c>
      <c r="B3319">
        <v>5958</v>
      </c>
      <c r="C3319" t="s">
        <v>7</v>
      </c>
      <c r="D3319">
        <v>2020</v>
      </c>
      <c r="E3319">
        <v>1</v>
      </c>
    </row>
    <row r="3320" spans="1:5" hidden="1">
      <c r="A3320">
        <v>33771</v>
      </c>
      <c r="B3320">
        <v>5958</v>
      </c>
      <c r="C3320" t="s">
        <v>24</v>
      </c>
      <c r="D3320">
        <v>2021</v>
      </c>
      <c r="E3320">
        <v>1</v>
      </c>
    </row>
    <row r="3321" spans="1:5" hidden="1">
      <c r="A3321">
        <v>30689</v>
      </c>
      <c r="B3321">
        <v>5958</v>
      </c>
      <c r="C3321" t="s">
        <v>9</v>
      </c>
      <c r="D3321">
        <v>2020</v>
      </c>
      <c r="E3321">
        <v>1</v>
      </c>
    </row>
    <row r="3322" spans="1:5" hidden="1">
      <c r="A3322">
        <v>22597</v>
      </c>
      <c r="B3322">
        <v>5958</v>
      </c>
      <c r="C3322" t="s">
        <v>15</v>
      </c>
      <c r="D3322">
        <v>2020</v>
      </c>
      <c r="E3322">
        <v>1</v>
      </c>
    </row>
    <row r="3323" spans="1:5" hidden="1">
      <c r="A3323">
        <v>39987</v>
      </c>
      <c r="B3323">
        <v>5958</v>
      </c>
      <c r="C3323" t="s">
        <v>18</v>
      </c>
      <c r="D3323">
        <v>2021</v>
      </c>
      <c r="E3323">
        <v>1</v>
      </c>
    </row>
    <row r="3324" spans="1:5" hidden="1">
      <c r="A3324">
        <v>34847</v>
      </c>
      <c r="B3324">
        <v>5958</v>
      </c>
      <c r="C3324" t="s">
        <v>17</v>
      </c>
      <c r="D3324">
        <v>2021</v>
      </c>
      <c r="E3324">
        <v>1</v>
      </c>
    </row>
    <row r="3325" spans="1:5" hidden="1">
      <c r="A3325">
        <v>31852</v>
      </c>
      <c r="B3325">
        <v>5958</v>
      </c>
      <c r="C3325" t="s">
        <v>13</v>
      </c>
      <c r="D3325">
        <v>2021</v>
      </c>
      <c r="E3325">
        <v>1</v>
      </c>
    </row>
    <row r="3326" spans="1:5" hidden="1">
      <c r="A3326">
        <v>49538</v>
      </c>
      <c r="B3326">
        <v>5958</v>
      </c>
      <c r="C3326" t="s">
        <v>23</v>
      </c>
      <c r="D3326">
        <v>2020</v>
      </c>
      <c r="E3326">
        <v>2</v>
      </c>
    </row>
    <row r="3327" spans="1:5" hidden="1">
      <c r="A3327">
        <v>37834</v>
      </c>
      <c r="B3327">
        <v>5958</v>
      </c>
      <c r="C3327" t="s">
        <v>18</v>
      </c>
      <c r="D3327">
        <v>2020</v>
      </c>
      <c r="E3327">
        <v>2</v>
      </c>
    </row>
    <row r="3328" spans="1:5" hidden="1">
      <c r="A3328">
        <v>23292</v>
      </c>
      <c r="B3328">
        <v>5958</v>
      </c>
      <c r="C3328" t="s">
        <v>15</v>
      </c>
      <c r="D3328">
        <v>2020</v>
      </c>
      <c r="E3328">
        <v>2</v>
      </c>
    </row>
    <row r="3329" spans="1:5" hidden="1">
      <c r="A3329">
        <v>31110</v>
      </c>
      <c r="B3329">
        <v>5958</v>
      </c>
      <c r="C3329" t="s">
        <v>6</v>
      </c>
      <c r="D3329">
        <v>2020</v>
      </c>
      <c r="E3329">
        <v>2</v>
      </c>
    </row>
    <row r="3330" spans="1:5" hidden="1">
      <c r="A3330">
        <v>24392</v>
      </c>
      <c r="B3330">
        <v>5958</v>
      </c>
      <c r="C3330" t="s">
        <v>20</v>
      </c>
      <c r="D3330">
        <v>2020</v>
      </c>
      <c r="E3330">
        <v>2</v>
      </c>
    </row>
    <row r="3331" spans="1:5" hidden="1">
      <c r="A3331">
        <v>32044</v>
      </c>
      <c r="B3331">
        <v>5958</v>
      </c>
      <c r="C3331" t="s">
        <v>7</v>
      </c>
      <c r="D3331">
        <v>2021</v>
      </c>
      <c r="E3331">
        <v>2</v>
      </c>
    </row>
    <row r="3332" spans="1:5" hidden="1">
      <c r="A3332">
        <v>40409</v>
      </c>
      <c r="B3332">
        <v>5958</v>
      </c>
      <c r="C3332" t="s">
        <v>16</v>
      </c>
      <c r="D3332">
        <v>2021</v>
      </c>
      <c r="E3332">
        <v>2</v>
      </c>
    </row>
    <row r="3333" spans="1:5" hidden="1">
      <c r="A3333">
        <v>20334</v>
      </c>
      <c r="B3333">
        <v>5958</v>
      </c>
      <c r="C3333" t="s">
        <v>10</v>
      </c>
      <c r="D3333">
        <v>2020</v>
      </c>
      <c r="E3333">
        <v>1</v>
      </c>
    </row>
    <row r="3334" spans="1:5" hidden="1">
      <c r="A3334">
        <v>32837</v>
      </c>
      <c r="B3334">
        <v>5958</v>
      </c>
      <c r="C3334" t="s">
        <v>22</v>
      </c>
      <c r="D3334">
        <v>2020</v>
      </c>
      <c r="E3334">
        <v>2</v>
      </c>
    </row>
    <row r="3335" spans="1:5" hidden="1">
      <c r="A3335">
        <v>29102</v>
      </c>
      <c r="B3335">
        <v>5958</v>
      </c>
      <c r="C3335" t="s">
        <v>19</v>
      </c>
      <c r="D3335">
        <v>2021</v>
      </c>
      <c r="E3335">
        <v>1</v>
      </c>
    </row>
    <row r="3336" spans="1:5" hidden="1">
      <c r="A3336">
        <v>24438</v>
      </c>
      <c r="B3336">
        <v>5958</v>
      </c>
      <c r="C3336" t="s">
        <v>20</v>
      </c>
      <c r="D3336">
        <v>2020</v>
      </c>
      <c r="E3336">
        <v>1</v>
      </c>
    </row>
    <row r="3337" spans="1:5" hidden="1">
      <c r="A3337">
        <v>59534</v>
      </c>
      <c r="B3337">
        <v>5958</v>
      </c>
      <c r="C3337" t="s">
        <v>12</v>
      </c>
      <c r="D3337">
        <v>2021</v>
      </c>
      <c r="E3337">
        <v>1</v>
      </c>
    </row>
    <row r="3338" spans="1:5" hidden="1">
      <c r="A3338">
        <v>30010</v>
      </c>
      <c r="B3338">
        <v>5958</v>
      </c>
      <c r="C3338" t="s">
        <v>19</v>
      </c>
      <c r="D3338">
        <v>2021</v>
      </c>
      <c r="E3338">
        <v>2</v>
      </c>
    </row>
    <row r="3339" spans="1:5" hidden="1">
      <c r="A3339">
        <v>25454</v>
      </c>
      <c r="B3339">
        <v>5958</v>
      </c>
      <c r="C3339" t="s">
        <v>20</v>
      </c>
      <c r="D3339">
        <v>2021</v>
      </c>
      <c r="E3339">
        <v>1</v>
      </c>
    </row>
    <row r="3340" spans="1:5" hidden="1">
      <c r="A3340">
        <v>43250</v>
      </c>
      <c r="B3340">
        <v>5958</v>
      </c>
      <c r="C3340" t="s">
        <v>14</v>
      </c>
      <c r="D3340">
        <v>2021</v>
      </c>
      <c r="E3340">
        <v>1</v>
      </c>
    </row>
    <row r="3341" spans="1:5" hidden="1">
      <c r="A3341">
        <v>25223</v>
      </c>
      <c r="B3341">
        <v>5958</v>
      </c>
      <c r="C3341" t="s">
        <v>15</v>
      </c>
      <c r="D3341">
        <v>2021</v>
      </c>
      <c r="E3341">
        <v>1</v>
      </c>
    </row>
    <row r="3342" spans="1:5" hidden="1">
      <c r="A3342">
        <v>21089</v>
      </c>
      <c r="B3342">
        <v>5958</v>
      </c>
      <c r="C3342" t="s">
        <v>10</v>
      </c>
      <c r="D3342">
        <v>2021</v>
      </c>
      <c r="E3342">
        <v>2</v>
      </c>
    </row>
    <row r="3343" spans="1:5" hidden="1">
      <c r="A3343">
        <v>29057</v>
      </c>
      <c r="B3343">
        <v>5958</v>
      </c>
      <c r="C3343" t="s">
        <v>13</v>
      </c>
      <c r="D3343">
        <v>2020</v>
      </c>
      <c r="E3343">
        <v>2</v>
      </c>
    </row>
    <row r="3344" spans="1:5" hidden="1">
      <c r="A3344">
        <v>38937</v>
      </c>
      <c r="B3344">
        <v>5958</v>
      </c>
      <c r="C3344" t="s">
        <v>17</v>
      </c>
      <c r="D3344">
        <v>2021</v>
      </c>
      <c r="E3344">
        <v>2</v>
      </c>
    </row>
    <row r="3345" spans="1:5" hidden="1">
      <c r="A3345">
        <v>30098</v>
      </c>
      <c r="B3345">
        <v>5958</v>
      </c>
      <c r="C3345" t="s">
        <v>7</v>
      </c>
      <c r="D3345">
        <v>2020</v>
      </c>
      <c r="E3345">
        <v>2</v>
      </c>
    </row>
    <row r="3346" spans="1:5" hidden="1">
      <c r="A3346">
        <v>40722</v>
      </c>
      <c r="B3346">
        <v>5958</v>
      </c>
      <c r="C3346" t="s">
        <v>14</v>
      </c>
      <c r="D3346">
        <v>2020</v>
      </c>
      <c r="E3346">
        <v>2</v>
      </c>
    </row>
    <row r="3347" spans="1:5" hidden="1">
      <c r="A3347">
        <v>33374</v>
      </c>
      <c r="B3347">
        <v>5958</v>
      </c>
      <c r="C3347" t="s">
        <v>22</v>
      </c>
      <c r="D3347">
        <v>2021</v>
      </c>
      <c r="E3347">
        <v>1</v>
      </c>
    </row>
    <row r="3348" spans="1:5" hidden="1">
      <c r="A3348">
        <v>40218</v>
      </c>
      <c r="B3348">
        <v>5958</v>
      </c>
      <c r="C3348" t="s">
        <v>14</v>
      </c>
      <c r="D3348">
        <v>2021</v>
      </c>
      <c r="E3348">
        <v>1</v>
      </c>
    </row>
    <row r="3349" spans="1:5" hidden="1">
      <c r="A3349">
        <v>35949</v>
      </c>
      <c r="B3349">
        <v>5958</v>
      </c>
      <c r="C3349" t="s">
        <v>21</v>
      </c>
      <c r="D3349">
        <v>2020</v>
      </c>
      <c r="E3349">
        <v>1</v>
      </c>
    </row>
    <row r="3350" spans="1:5" hidden="1">
      <c r="A3350">
        <v>59285</v>
      </c>
      <c r="B3350">
        <v>5958</v>
      </c>
      <c r="C3350" t="s">
        <v>23</v>
      </c>
      <c r="D3350">
        <v>2021</v>
      </c>
      <c r="E3350">
        <v>1</v>
      </c>
    </row>
    <row r="3351" spans="1:5" hidden="1">
      <c r="A3351">
        <v>24056</v>
      </c>
      <c r="B3351">
        <v>5958</v>
      </c>
      <c r="C3351" t="s">
        <v>15</v>
      </c>
      <c r="D3351">
        <v>2021</v>
      </c>
      <c r="E3351">
        <v>2</v>
      </c>
    </row>
    <row r="3352" spans="1:5" hidden="1">
      <c r="A3352">
        <v>40945</v>
      </c>
      <c r="B3352">
        <v>5958</v>
      </c>
      <c r="C3352" t="s">
        <v>14</v>
      </c>
      <c r="D3352">
        <v>2021</v>
      </c>
      <c r="E3352">
        <v>2</v>
      </c>
    </row>
    <row r="3353" spans="1:5" hidden="1">
      <c r="A3353">
        <v>21783</v>
      </c>
      <c r="B3353">
        <v>5958</v>
      </c>
      <c r="C3353" t="s">
        <v>20</v>
      </c>
      <c r="D3353">
        <v>2021</v>
      </c>
      <c r="E3353">
        <v>1</v>
      </c>
    </row>
    <row r="3354" spans="1:5" hidden="1">
      <c r="A3354">
        <v>36128</v>
      </c>
      <c r="B3354">
        <v>5958</v>
      </c>
      <c r="C3354" t="s">
        <v>21</v>
      </c>
      <c r="D3354">
        <v>2021</v>
      </c>
      <c r="E3354">
        <v>1</v>
      </c>
    </row>
    <row r="3355" spans="1:5" hidden="1">
      <c r="A3355">
        <v>28348</v>
      </c>
      <c r="B3355">
        <v>5958</v>
      </c>
      <c r="C3355" t="s">
        <v>7</v>
      </c>
      <c r="D3355">
        <v>2020</v>
      </c>
      <c r="E3355">
        <v>1</v>
      </c>
    </row>
    <row r="3356" spans="1:5" hidden="1">
      <c r="A3356">
        <v>32610</v>
      </c>
      <c r="B3356">
        <v>5958</v>
      </c>
      <c r="C3356" t="s">
        <v>22</v>
      </c>
      <c r="D3356">
        <v>2020</v>
      </c>
      <c r="E3356">
        <v>1</v>
      </c>
    </row>
    <row r="3357" spans="1:5" hidden="1">
      <c r="A3357">
        <v>33353</v>
      </c>
      <c r="B3357">
        <v>5958</v>
      </c>
      <c r="C3357" t="s">
        <v>18</v>
      </c>
      <c r="D3357">
        <v>2020</v>
      </c>
      <c r="E3357">
        <v>1</v>
      </c>
    </row>
    <row r="3358" spans="1:5" hidden="1">
      <c r="A3358">
        <v>25889</v>
      </c>
      <c r="B3358">
        <v>5958</v>
      </c>
      <c r="C3358" t="s">
        <v>5</v>
      </c>
      <c r="D3358">
        <v>2020</v>
      </c>
      <c r="E3358">
        <v>1</v>
      </c>
    </row>
    <row r="3359" spans="1:5" hidden="1">
      <c r="A3359">
        <v>30542</v>
      </c>
      <c r="B3359">
        <v>5958</v>
      </c>
      <c r="C3359" t="s">
        <v>19</v>
      </c>
      <c r="D3359">
        <v>2020</v>
      </c>
      <c r="E3359">
        <v>1</v>
      </c>
    </row>
    <row r="3360" spans="1:5" hidden="1">
      <c r="A3360">
        <v>60803</v>
      </c>
      <c r="B3360">
        <v>5958</v>
      </c>
      <c r="C3360" t="s">
        <v>12</v>
      </c>
      <c r="D3360">
        <v>2020</v>
      </c>
      <c r="E3360">
        <v>1</v>
      </c>
    </row>
    <row r="3361" spans="1:5" hidden="1">
      <c r="A3361">
        <v>32411</v>
      </c>
      <c r="B3361">
        <v>5958</v>
      </c>
      <c r="C3361" t="s">
        <v>9</v>
      </c>
      <c r="D3361">
        <v>2021</v>
      </c>
      <c r="E3361">
        <v>2</v>
      </c>
    </row>
    <row r="3362" spans="1:5" hidden="1">
      <c r="A3362">
        <v>51259</v>
      </c>
      <c r="B3362">
        <v>5958</v>
      </c>
      <c r="C3362" t="s">
        <v>23</v>
      </c>
      <c r="D3362">
        <v>2021</v>
      </c>
      <c r="E3362">
        <v>2</v>
      </c>
    </row>
    <row r="3363" spans="1:5" hidden="1">
      <c r="A3363">
        <v>50204</v>
      </c>
      <c r="B3363">
        <v>5958</v>
      </c>
      <c r="C3363" t="s">
        <v>18</v>
      </c>
      <c r="D3363">
        <v>2021</v>
      </c>
      <c r="E3363">
        <v>2</v>
      </c>
    </row>
    <row r="3364" spans="1:5" hidden="1">
      <c r="A3364">
        <v>34677</v>
      </c>
      <c r="B3364">
        <v>5958</v>
      </c>
      <c r="C3364" t="s">
        <v>17</v>
      </c>
      <c r="D3364">
        <v>2021</v>
      </c>
      <c r="E3364">
        <v>2</v>
      </c>
    </row>
    <row r="3365" spans="1:5" hidden="1">
      <c r="A3365">
        <v>21196</v>
      </c>
      <c r="B3365">
        <v>5958</v>
      </c>
      <c r="C3365" t="s">
        <v>20</v>
      </c>
      <c r="D3365">
        <v>2020</v>
      </c>
      <c r="E3365">
        <v>2</v>
      </c>
    </row>
    <row r="3366" spans="1:5" hidden="1">
      <c r="A3366">
        <v>35995</v>
      </c>
      <c r="B3366">
        <v>5958</v>
      </c>
      <c r="C3366" t="s">
        <v>22</v>
      </c>
      <c r="D3366">
        <v>2021</v>
      </c>
      <c r="E3366">
        <v>2</v>
      </c>
    </row>
    <row r="3367" spans="1:5" hidden="1">
      <c r="A3367">
        <v>61544</v>
      </c>
      <c r="B3367">
        <v>5958</v>
      </c>
      <c r="C3367" t="s">
        <v>12</v>
      </c>
      <c r="D3367">
        <v>2021</v>
      </c>
      <c r="E3367">
        <v>2</v>
      </c>
    </row>
    <row r="3368" spans="1:5" hidden="1">
      <c r="A3368">
        <v>18993</v>
      </c>
      <c r="B3368">
        <v>5958</v>
      </c>
      <c r="C3368" t="s">
        <v>10</v>
      </c>
      <c r="D3368">
        <v>2020</v>
      </c>
      <c r="E3368">
        <v>1</v>
      </c>
    </row>
    <row r="3369" spans="1:5" hidden="1">
      <c r="A3369">
        <v>36301</v>
      </c>
      <c r="B3369">
        <v>5958</v>
      </c>
      <c r="C3369" t="s">
        <v>21</v>
      </c>
      <c r="D3369">
        <v>2021</v>
      </c>
      <c r="E3369">
        <v>1</v>
      </c>
    </row>
    <row r="3370" spans="1:5" hidden="1">
      <c r="A3370">
        <v>66089</v>
      </c>
      <c r="B3370">
        <v>5958</v>
      </c>
      <c r="C3370" t="s">
        <v>11</v>
      </c>
      <c r="D3370">
        <v>2021</v>
      </c>
      <c r="E3370">
        <v>1</v>
      </c>
    </row>
    <row r="3371" spans="1:5" hidden="1">
      <c r="A3371">
        <v>60003</v>
      </c>
      <c r="B3371">
        <v>5958</v>
      </c>
      <c r="C3371" t="s">
        <v>23</v>
      </c>
      <c r="D3371">
        <v>2021</v>
      </c>
      <c r="E3371">
        <v>1</v>
      </c>
    </row>
    <row r="3372" spans="1:5" hidden="1">
      <c r="A3372">
        <v>32392</v>
      </c>
      <c r="B3372">
        <v>5958</v>
      </c>
      <c r="C3372" t="s">
        <v>8</v>
      </c>
      <c r="D3372">
        <v>2020</v>
      </c>
      <c r="E3372">
        <v>1</v>
      </c>
    </row>
    <row r="3373" spans="1:5" hidden="1">
      <c r="A3373">
        <v>29697</v>
      </c>
      <c r="B3373">
        <v>5958</v>
      </c>
      <c r="C3373" t="s">
        <v>8</v>
      </c>
      <c r="D3373">
        <v>2020</v>
      </c>
      <c r="E3373">
        <v>2</v>
      </c>
    </row>
    <row r="3374" spans="1:5" hidden="1">
      <c r="A3374">
        <v>35071</v>
      </c>
      <c r="B3374">
        <v>5958</v>
      </c>
      <c r="C3374" t="s">
        <v>18</v>
      </c>
      <c r="D3374">
        <v>2020</v>
      </c>
      <c r="E3374">
        <v>2</v>
      </c>
    </row>
    <row r="3375" spans="1:5" hidden="1">
      <c r="A3375">
        <v>32890</v>
      </c>
      <c r="B3375">
        <v>5958</v>
      </c>
      <c r="C3375" t="s">
        <v>24</v>
      </c>
      <c r="D3375">
        <v>2020</v>
      </c>
      <c r="E3375">
        <v>2</v>
      </c>
    </row>
    <row r="3376" spans="1:5" hidden="1">
      <c r="A3376">
        <v>37607</v>
      </c>
      <c r="B3376">
        <v>5958</v>
      </c>
      <c r="C3376" t="s">
        <v>16</v>
      </c>
      <c r="D3376">
        <v>2021</v>
      </c>
      <c r="E3376">
        <v>1</v>
      </c>
    </row>
    <row r="3377" spans="1:5" hidden="1">
      <c r="A3377">
        <v>35435</v>
      </c>
      <c r="B3377">
        <v>5958</v>
      </c>
      <c r="C3377" t="s">
        <v>17</v>
      </c>
      <c r="D3377">
        <v>2020</v>
      </c>
      <c r="E3377">
        <v>2</v>
      </c>
    </row>
    <row r="3378" spans="1:5" hidden="1">
      <c r="A3378">
        <v>44112</v>
      </c>
      <c r="B3378">
        <v>5958</v>
      </c>
      <c r="C3378" t="s">
        <v>14</v>
      </c>
      <c r="D3378">
        <v>2021</v>
      </c>
      <c r="E3378">
        <v>2</v>
      </c>
    </row>
    <row r="3379" spans="1:5" hidden="1">
      <c r="A3379">
        <v>28968</v>
      </c>
      <c r="B3379">
        <v>5958</v>
      </c>
      <c r="C3379" t="s">
        <v>5</v>
      </c>
      <c r="D3379">
        <v>2021</v>
      </c>
      <c r="E3379">
        <v>2</v>
      </c>
    </row>
    <row r="3380" spans="1:5" hidden="1">
      <c r="A3380">
        <v>59898</v>
      </c>
      <c r="B3380">
        <v>5958</v>
      </c>
      <c r="C3380" t="s">
        <v>11</v>
      </c>
      <c r="D3380">
        <v>2020</v>
      </c>
      <c r="E3380">
        <v>2</v>
      </c>
    </row>
    <row r="3381" spans="1:5" hidden="1">
      <c r="A3381">
        <v>31186</v>
      </c>
      <c r="B3381">
        <v>5958</v>
      </c>
      <c r="C3381" t="s">
        <v>8</v>
      </c>
      <c r="D3381">
        <v>2020</v>
      </c>
      <c r="E3381">
        <v>2</v>
      </c>
    </row>
    <row r="3382" spans="1:5" hidden="1">
      <c r="A3382">
        <v>64493</v>
      </c>
      <c r="B3382">
        <v>5958</v>
      </c>
      <c r="C3382" t="s">
        <v>12</v>
      </c>
      <c r="D3382">
        <v>2020</v>
      </c>
      <c r="E3382">
        <v>2</v>
      </c>
    </row>
    <row r="3383" spans="1:5" hidden="1">
      <c r="A3383">
        <v>26148</v>
      </c>
      <c r="B3383">
        <v>5958</v>
      </c>
      <c r="C3383" t="s">
        <v>15</v>
      </c>
      <c r="D3383">
        <v>2021</v>
      </c>
      <c r="E3383">
        <v>2</v>
      </c>
    </row>
    <row r="3384" spans="1:5" hidden="1">
      <c r="A3384">
        <v>32278</v>
      </c>
      <c r="B3384">
        <v>5958</v>
      </c>
      <c r="C3384" t="s">
        <v>19</v>
      </c>
      <c r="D3384">
        <v>2021</v>
      </c>
      <c r="E3384">
        <v>2</v>
      </c>
    </row>
    <row r="3385" spans="1:5" hidden="1">
      <c r="A3385">
        <v>33532</v>
      </c>
      <c r="B3385">
        <v>5958</v>
      </c>
      <c r="C3385" t="s">
        <v>13</v>
      </c>
      <c r="D3385">
        <v>2021</v>
      </c>
      <c r="E3385">
        <v>2</v>
      </c>
    </row>
    <row r="3386" spans="1:5" hidden="1">
      <c r="A3386">
        <v>39835</v>
      </c>
      <c r="B3386">
        <v>5958</v>
      </c>
      <c r="C3386" t="s">
        <v>21</v>
      </c>
      <c r="D3386">
        <v>2021</v>
      </c>
      <c r="E3386">
        <v>2</v>
      </c>
    </row>
    <row r="3387" spans="1:5" hidden="1">
      <c r="A3387">
        <v>19853</v>
      </c>
      <c r="B3387">
        <v>5958</v>
      </c>
      <c r="C3387" t="s">
        <v>10</v>
      </c>
      <c r="D3387">
        <v>2021</v>
      </c>
      <c r="E3387">
        <v>1</v>
      </c>
    </row>
    <row r="3388" spans="1:5" hidden="1">
      <c r="A3388">
        <v>28361</v>
      </c>
      <c r="B3388">
        <v>5958</v>
      </c>
      <c r="C3388" t="s">
        <v>13</v>
      </c>
      <c r="D3388">
        <v>2020</v>
      </c>
      <c r="E3388">
        <v>1</v>
      </c>
    </row>
    <row r="3389" spans="1:5" hidden="1">
      <c r="A3389">
        <v>38072</v>
      </c>
      <c r="B3389">
        <v>5958</v>
      </c>
      <c r="C3389" t="s">
        <v>16</v>
      </c>
      <c r="D3389">
        <v>2020</v>
      </c>
      <c r="E3389">
        <v>1</v>
      </c>
    </row>
    <row r="3390" spans="1:5" hidden="1">
      <c r="A3390">
        <v>31175</v>
      </c>
      <c r="B3390">
        <v>5958</v>
      </c>
      <c r="C3390" t="s">
        <v>13</v>
      </c>
      <c r="D3390">
        <v>2021</v>
      </c>
      <c r="E3390">
        <v>2</v>
      </c>
    </row>
    <row r="3391" spans="1:5" hidden="1">
      <c r="A3391">
        <v>48971</v>
      </c>
      <c r="B3391">
        <v>5958</v>
      </c>
      <c r="C3391" t="s">
        <v>23</v>
      </c>
      <c r="D3391">
        <v>2020</v>
      </c>
      <c r="E3391">
        <v>2</v>
      </c>
    </row>
    <row r="3392" spans="1:5" hidden="1">
      <c r="A3392">
        <v>19890</v>
      </c>
      <c r="B3392">
        <v>5958</v>
      </c>
      <c r="C3392" t="s">
        <v>10</v>
      </c>
      <c r="D3392">
        <v>2021</v>
      </c>
      <c r="E3392">
        <v>2</v>
      </c>
    </row>
    <row r="3393" spans="1:5" hidden="1">
      <c r="A3393">
        <v>32026</v>
      </c>
      <c r="B3393">
        <v>5958</v>
      </c>
      <c r="C3393" t="s">
        <v>6</v>
      </c>
      <c r="D3393">
        <v>2021</v>
      </c>
      <c r="E3393">
        <v>2</v>
      </c>
    </row>
    <row r="3394" spans="1:5" hidden="1">
      <c r="A3394">
        <v>32730</v>
      </c>
      <c r="B3394">
        <v>5958</v>
      </c>
      <c r="C3394" t="s">
        <v>24</v>
      </c>
      <c r="D3394">
        <v>2020</v>
      </c>
      <c r="E3394">
        <v>1</v>
      </c>
    </row>
    <row r="3395" spans="1:5" hidden="1">
      <c r="A3395">
        <v>29689</v>
      </c>
      <c r="B3395">
        <v>5958</v>
      </c>
      <c r="C3395" t="s">
        <v>17</v>
      </c>
      <c r="D3395">
        <v>2020</v>
      </c>
      <c r="E3395">
        <v>1</v>
      </c>
    </row>
    <row r="3396" spans="1:5" hidden="1">
      <c r="A3396">
        <v>25442</v>
      </c>
      <c r="B3396">
        <v>5958</v>
      </c>
      <c r="C3396" t="s">
        <v>5</v>
      </c>
      <c r="D3396">
        <v>2020</v>
      </c>
      <c r="E3396">
        <v>1</v>
      </c>
    </row>
    <row r="3397" spans="1:5" hidden="1">
      <c r="A3397">
        <v>22144</v>
      </c>
      <c r="B3397">
        <v>5958</v>
      </c>
      <c r="C3397" t="s">
        <v>20</v>
      </c>
      <c r="D3397">
        <v>2020</v>
      </c>
      <c r="E3397">
        <v>1</v>
      </c>
    </row>
    <row r="3398" spans="1:5" hidden="1">
      <c r="A3398">
        <v>33900</v>
      </c>
      <c r="B3398">
        <v>5958</v>
      </c>
      <c r="C3398" t="s">
        <v>22</v>
      </c>
      <c r="D3398">
        <v>2021</v>
      </c>
      <c r="E3398">
        <v>1</v>
      </c>
    </row>
    <row r="3399" spans="1:5" hidden="1">
      <c r="A3399">
        <v>24349</v>
      </c>
      <c r="B3399">
        <v>5958</v>
      </c>
      <c r="C3399" t="s">
        <v>15</v>
      </c>
      <c r="D3399">
        <v>2020</v>
      </c>
      <c r="E3399">
        <v>1</v>
      </c>
    </row>
    <row r="3400" spans="1:5" hidden="1">
      <c r="A3400">
        <v>27944</v>
      </c>
      <c r="B3400">
        <v>5958</v>
      </c>
      <c r="C3400" t="s">
        <v>19</v>
      </c>
      <c r="D3400">
        <v>2020</v>
      </c>
      <c r="E3400">
        <v>2</v>
      </c>
    </row>
    <row r="3401" spans="1:5" hidden="1">
      <c r="A3401">
        <v>31303</v>
      </c>
      <c r="B3401">
        <v>5958</v>
      </c>
      <c r="C3401" t="s">
        <v>7</v>
      </c>
      <c r="D3401">
        <v>2021</v>
      </c>
      <c r="E3401">
        <v>2</v>
      </c>
    </row>
    <row r="3402" spans="1:5" hidden="1">
      <c r="A3402">
        <v>39621</v>
      </c>
      <c r="B3402">
        <v>5958</v>
      </c>
      <c r="C3402" t="s">
        <v>21</v>
      </c>
      <c r="D3402">
        <v>2021</v>
      </c>
      <c r="E3402">
        <v>2</v>
      </c>
    </row>
    <row r="3403" spans="1:5" hidden="1">
      <c r="A3403">
        <v>26888</v>
      </c>
      <c r="B3403">
        <v>5958</v>
      </c>
      <c r="C3403" t="s">
        <v>13</v>
      </c>
      <c r="D3403">
        <v>2020</v>
      </c>
      <c r="E3403">
        <v>1</v>
      </c>
    </row>
    <row r="3404" spans="1:5" hidden="1">
      <c r="A3404">
        <v>34197</v>
      </c>
      <c r="B3404">
        <v>5958</v>
      </c>
      <c r="C3404" t="s">
        <v>24</v>
      </c>
      <c r="D3404">
        <v>2020</v>
      </c>
      <c r="E3404">
        <v>1</v>
      </c>
    </row>
    <row r="3405" spans="1:5" hidden="1">
      <c r="A3405">
        <v>29818</v>
      </c>
      <c r="B3405">
        <v>5958</v>
      </c>
      <c r="C3405" t="s">
        <v>6</v>
      </c>
      <c r="D3405">
        <v>2020</v>
      </c>
      <c r="E3405">
        <v>1</v>
      </c>
    </row>
    <row r="3406" spans="1:5" hidden="1">
      <c r="A3406">
        <v>27629</v>
      </c>
      <c r="B3406">
        <v>5958</v>
      </c>
      <c r="C3406" t="s">
        <v>5</v>
      </c>
      <c r="D3406">
        <v>2020</v>
      </c>
      <c r="E3406">
        <v>2</v>
      </c>
    </row>
    <row r="3407" spans="1:5" hidden="1">
      <c r="A3407">
        <v>36554</v>
      </c>
      <c r="B3407">
        <v>5958</v>
      </c>
      <c r="C3407" t="s">
        <v>22</v>
      </c>
      <c r="D3407">
        <v>2021</v>
      </c>
      <c r="E3407">
        <v>2</v>
      </c>
    </row>
    <row r="3408" spans="1:5" hidden="1">
      <c r="A3408">
        <v>30666</v>
      </c>
      <c r="B3408">
        <v>5958</v>
      </c>
      <c r="C3408" t="s">
        <v>9</v>
      </c>
      <c r="D3408">
        <v>2020</v>
      </c>
      <c r="E3408">
        <v>2</v>
      </c>
    </row>
    <row r="3409" spans="1:5" hidden="1">
      <c r="A3409">
        <v>40830</v>
      </c>
      <c r="B3409">
        <v>5958</v>
      </c>
      <c r="C3409" t="s">
        <v>16</v>
      </c>
      <c r="D3409">
        <v>2020</v>
      </c>
      <c r="E3409">
        <v>2</v>
      </c>
    </row>
    <row r="3410" spans="1:5" hidden="1">
      <c r="A3410">
        <v>62710</v>
      </c>
      <c r="B3410">
        <v>5958</v>
      </c>
      <c r="C3410" t="s">
        <v>11</v>
      </c>
      <c r="D3410">
        <v>2021</v>
      </c>
      <c r="E3410">
        <v>2</v>
      </c>
    </row>
    <row r="3411" spans="1:5" hidden="1">
      <c r="A3411">
        <v>30215</v>
      </c>
      <c r="B3411">
        <v>5958</v>
      </c>
      <c r="C3411" t="s">
        <v>6</v>
      </c>
      <c r="D3411">
        <v>2021</v>
      </c>
      <c r="E3411">
        <v>1</v>
      </c>
    </row>
    <row r="3412" spans="1:5" hidden="1">
      <c r="A3412">
        <v>23314</v>
      </c>
      <c r="B3412">
        <v>5958</v>
      </c>
      <c r="C3412" t="s">
        <v>15</v>
      </c>
      <c r="D3412">
        <v>2021</v>
      </c>
      <c r="E3412">
        <v>1</v>
      </c>
    </row>
    <row r="3413" spans="1:5" hidden="1">
      <c r="A3413">
        <v>38126</v>
      </c>
      <c r="B3413">
        <v>5958</v>
      </c>
      <c r="C3413" t="s">
        <v>14</v>
      </c>
      <c r="D3413">
        <v>2020</v>
      </c>
      <c r="E3413">
        <v>2</v>
      </c>
    </row>
    <row r="3414" spans="1:5" hidden="1">
      <c r="A3414">
        <v>37438</v>
      </c>
      <c r="B3414">
        <v>5958</v>
      </c>
      <c r="C3414" t="s">
        <v>16</v>
      </c>
      <c r="D3414">
        <v>2020</v>
      </c>
      <c r="E3414">
        <v>1</v>
      </c>
    </row>
    <row r="3415" spans="1:5" hidden="1">
      <c r="A3415">
        <v>32292</v>
      </c>
      <c r="B3415">
        <v>5958</v>
      </c>
      <c r="C3415" t="s">
        <v>22</v>
      </c>
      <c r="D3415">
        <v>2020</v>
      </c>
      <c r="E3415">
        <v>2</v>
      </c>
    </row>
    <row r="3416" spans="1:5" hidden="1">
      <c r="A3416">
        <v>36913</v>
      </c>
      <c r="B3416">
        <v>5958</v>
      </c>
      <c r="C3416" t="s">
        <v>21</v>
      </c>
      <c r="D3416">
        <v>2020</v>
      </c>
      <c r="E3416">
        <v>2</v>
      </c>
    </row>
    <row r="3417" spans="1:5" hidden="1">
      <c r="A3417">
        <v>24776</v>
      </c>
      <c r="B3417">
        <v>5958</v>
      </c>
      <c r="C3417" t="s">
        <v>20</v>
      </c>
      <c r="D3417">
        <v>2021</v>
      </c>
      <c r="E3417">
        <v>2</v>
      </c>
    </row>
    <row r="3418" spans="1:5" hidden="1">
      <c r="A3418">
        <v>27193</v>
      </c>
      <c r="B3418">
        <v>5958</v>
      </c>
      <c r="C3418" t="s">
        <v>5</v>
      </c>
      <c r="D3418">
        <v>2020</v>
      </c>
      <c r="E3418">
        <v>2</v>
      </c>
    </row>
    <row r="3419" spans="1:5" hidden="1">
      <c r="A3419">
        <v>30521</v>
      </c>
      <c r="B3419">
        <v>5958</v>
      </c>
      <c r="C3419" t="s">
        <v>6</v>
      </c>
      <c r="D3419">
        <v>2020</v>
      </c>
      <c r="E3419">
        <v>2</v>
      </c>
    </row>
    <row r="3420" spans="1:5" hidden="1">
      <c r="A3420">
        <v>62570</v>
      </c>
      <c r="B3420">
        <v>5958</v>
      </c>
      <c r="C3420" t="s">
        <v>12</v>
      </c>
      <c r="D3420">
        <v>2020</v>
      </c>
      <c r="E3420">
        <v>2</v>
      </c>
    </row>
    <row r="3421" spans="1:5" hidden="1">
      <c r="A3421">
        <v>29321</v>
      </c>
      <c r="B3421">
        <v>5958</v>
      </c>
      <c r="C3421" t="s">
        <v>7</v>
      </c>
      <c r="D3421">
        <v>2020</v>
      </c>
      <c r="E3421">
        <v>2</v>
      </c>
    </row>
    <row r="3422" spans="1:5" hidden="1">
      <c r="A3422">
        <v>33072</v>
      </c>
      <c r="B3422">
        <v>5958</v>
      </c>
      <c r="C3422" t="s">
        <v>8</v>
      </c>
      <c r="D3422">
        <v>2021</v>
      </c>
      <c r="E3422">
        <v>1</v>
      </c>
    </row>
    <row r="3423" spans="1:5" hidden="1">
      <c r="A3423">
        <v>34131</v>
      </c>
      <c r="B3423">
        <v>5958</v>
      </c>
      <c r="C3423" t="s">
        <v>8</v>
      </c>
      <c r="D3423">
        <v>2021</v>
      </c>
      <c r="E3423">
        <v>2</v>
      </c>
    </row>
    <row r="3424" spans="1:5" hidden="1">
      <c r="A3424">
        <v>41533</v>
      </c>
      <c r="B3424">
        <v>5958</v>
      </c>
      <c r="C3424" t="s">
        <v>14</v>
      </c>
      <c r="D3424">
        <v>2020</v>
      </c>
      <c r="E3424">
        <v>1</v>
      </c>
    </row>
    <row r="3425" spans="1:5" hidden="1">
      <c r="A3425">
        <v>30876</v>
      </c>
      <c r="B3425">
        <v>5958</v>
      </c>
      <c r="C3425" t="s">
        <v>6</v>
      </c>
      <c r="D3425">
        <v>2021</v>
      </c>
      <c r="E3425">
        <v>1</v>
      </c>
    </row>
    <row r="3426" spans="1:5" hidden="1">
      <c r="A3426">
        <v>28460</v>
      </c>
      <c r="B3426">
        <v>5958</v>
      </c>
      <c r="C3426" t="s">
        <v>5</v>
      </c>
      <c r="D3426">
        <v>2021</v>
      </c>
      <c r="E3426">
        <v>2</v>
      </c>
    </row>
    <row r="3427" spans="1:5" hidden="1">
      <c r="A3427">
        <v>16694</v>
      </c>
      <c r="B3427">
        <v>5958</v>
      </c>
      <c r="C3427" t="s">
        <v>10</v>
      </c>
      <c r="D3427">
        <v>2020</v>
      </c>
      <c r="E3427">
        <v>2</v>
      </c>
    </row>
    <row r="3428" spans="1:5" hidden="1">
      <c r="A3428">
        <v>54418</v>
      </c>
      <c r="B3428">
        <v>5958</v>
      </c>
      <c r="C3428" t="s">
        <v>18</v>
      </c>
      <c r="D3428">
        <v>2021</v>
      </c>
      <c r="E3428">
        <v>2</v>
      </c>
    </row>
    <row r="3429" spans="1:5" hidden="1">
      <c r="A3429">
        <v>41172</v>
      </c>
      <c r="B3429">
        <v>5958</v>
      </c>
      <c r="C3429" t="s">
        <v>16</v>
      </c>
      <c r="D3429">
        <v>2021</v>
      </c>
      <c r="E3429">
        <v>2</v>
      </c>
    </row>
    <row r="3430" spans="1:5" hidden="1">
      <c r="A3430">
        <v>37058</v>
      </c>
      <c r="B3430">
        <v>5958</v>
      </c>
      <c r="C3430" t="s">
        <v>21</v>
      </c>
      <c r="D3430">
        <v>2020</v>
      </c>
      <c r="E3430">
        <v>2</v>
      </c>
    </row>
    <row r="3431" spans="1:5" hidden="1">
      <c r="A3431">
        <v>29079</v>
      </c>
      <c r="B3431">
        <v>5958</v>
      </c>
      <c r="C3431" t="s">
        <v>20</v>
      </c>
      <c r="D3431">
        <v>2021</v>
      </c>
      <c r="E3431">
        <v>2</v>
      </c>
    </row>
    <row r="3432" spans="1:5" hidden="1">
      <c r="A3432">
        <v>32766</v>
      </c>
      <c r="B3432">
        <v>5958</v>
      </c>
      <c r="C3432" t="s">
        <v>6</v>
      </c>
      <c r="D3432">
        <v>2021</v>
      </c>
      <c r="E3432">
        <v>2</v>
      </c>
    </row>
    <row r="3433" spans="1:5" hidden="1">
      <c r="A3433">
        <v>29153</v>
      </c>
      <c r="B3433">
        <v>5958</v>
      </c>
      <c r="C3433" t="s">
        <v>6</v>
      </c>
      <c r="D3433">
        <v>2020</v>
      </c>
      <c r="E3433">
        <v>1</v>
      </c>
    </row>
    <row r="3434" spans="1:5" hidden="1">
      <c r="A3434">
        <v>38939</v>
      </c>
      <c r="B3434">
        <v>5958</v>
      </c>
      <c r="C3434" t="s">
        <v>14</v>
      </c>
      <c r="D3434">
        <v>2020</v>
      </c>
      <c r="E3434">
        <v>1</v>
      </c>
    </row>
    <row r="3435" spans="1:5" hidden="1">
      <c r="A3435">
        <v>17974</v>
      </c>
      <c r="B3435">
        <v>5958</v>
      </c>
      <c r="C3435" t="s">
        <v>10</v>
      </c>
      <c r="D3435">
        <v>2020</v>
      </c>
      <c r="E3435">
        <v>2</v>
      </c>
    </row>
    <row r="3436" spans="1:5" hidden="1">
      <c r="A3436">
        <v>34382</v>
      </c>
      <c r="B3436">
        <v>5958</v>
      </c>
      <c r="C3436" t="s">
        <v>24</v>
      </c>
      <c r="D3436">
        <v>2020</v>
      </c>
      <c r="E3436">
        <v>2</v>
      </c>
    </row>
    <row r="3437" spans="1:5" hidden="1">
      <c r="A3437">
        <v>30176</v>
      </c>
      <c r="B3437">
        <v>5958</v>
      </c>
      <c r="C3437" t="s">
        <v>19</v>
      </c>
      <c r="D3437">
        <v>2020</v>
      </c>
      <c r="E3437">
        <v>2</v>
      </c>
    </row>
    <row r="3438" spans="1:5" hidden="1">
      <c r="A3438">
        <v>32994</v>
      </c>
      <c r="B3438">
        <v>5958</v>
      </c>
      <c r="C3438" t="s">
        <v>9</v>
      </c>
      <c r="D3438">
        <v>2021</v>
      </c>
      <c r="E3438">
        <v>2</v>
      </c>
    </row>
    <row r="3439" spans="1:5" hidden="1">
      <c r="A3439">
        <v>27399</v>
      </c>
      <c r="B3439">
        <v>5958</v>
      </c>
      <c r="C3439" t="s">
        <v>13</v>
      </c>
      <c r="D3439">
        <v>2020</v>
      </c>
      <c r="E3439">
        <v>2</v>
      </c>
    </row>
    <row r="3440" spans="1:5" hidden="1">
      <c r="A3440">
        <v>35329</v>
      </c>
      <c r="B3440">
        <v>5958</v>
      </c>
      <c r="C3440" t="s">
        <v>24</v>
      </c>
      <c r="D3440">
        <v>2021</v>
      </c>
      <c r="E3440">
        <v>1</v>
      </c>
    </row>
    <row r="3441" spans="1:5" hidden="1">
      <c r="A3441">
        <v>38275</v>
      </c>
      <c r="B3441">
        <v>5958</v>
      </c>
      <c r="C3441" t="s">
        <v>24</v>
      </c>
      <c r="D3441">
        <v>2021</v>
      </c>
      <c r="E3441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F H C L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F H C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w i 1 i i Z 7 J x 3 Q I A A A Y b A A A T A B w A R m 9 y b X V s Y X M v U 2 V j d G l v b j E u b S C i G A A o o B Q A A A A A A A A A A A A A A A A A A A A A A A A A A A D t m M 9 v 2 j A U x + 9 I / A 9 W e g E p o k n 4 o W 4 V h 4 p 2 2 q R p W g W 7 t E y W m 7 g Q c G x m O 9 F o 1 b 9 k p x 5 3 Q L t P 6 i n r / z U H m v I r F F Z S b R p B S A T 7 2 X 4 v 7 6 O v / S y w L V 1 G Q X P y a x 7 m c / m c 6 C K O H W B f Y b v r I j h A Q 8 4 I g Z Z h V Y y K a Z q G W Q V 1 Q L D M 5 4 D 6 n D m c 9 V R D Q w S l Y 2 b 7 H q a y 8 M Y l u N R g V K o / o q A 1 X r c / C c x F u + c T F 7 e f m r p k i 0 A r 6 u f H m L i e K z G v a 4 e a D h q M + B 4 V 9 a o O T q j N H J d 2 6 q Z V N X R w 6 j O J m 3 J I c H 3 6 W P r A K P 5 c 1 C c u 7 m l n 4 W 2 X o C A c A Y H B V R D e 3 d 9 i y n w Q / u Q s o O F I U w G 0 0 I U a + J E z T 8 3 y F i N H O V w Y R 6 e D 8 4 f m I 0 K a N i K I i 7 r k / t w K 3 q 9 v V H 3 D O y C H g + l 8 L Y 6 o u G T c m 0 T Q G g 6 w K G z g k H 5 9 r Q W I + F g F / 4 7 K W q U U D b 3 R w U M z V K t g q N 5 E g o F L H V 9 I P o Q X a n G 7 G 1 t F I 4 D E X + X Y K H 7 5 Q 4 z 4 8 h R x 7 x c f c Z W E e Y O b Y j 7 n 0 h W R z z I E m y f v T x o t m O Q Q n H U A c u Z T B 6 K g A y f R W f C o C d E M G e X a l t C l 6 s s a S s u 7 R G k K t E X v + s F i b u T G o D 0 q C n d t P M 2 U Z W x L z e q J 1 y B Q 2 y k E n B U q t c S B j S T u M A V L s n I 5 q h t e q h D i g V G D d L 2 Z X s k S + z j u q B 1 s G b 7 N t W r A G T w 1 V Y 7 N G u w J 5 q u G + x 8 e t D F V 3 n Y J v k B K B D w S f u 8 j S J E g 2 P F 7 4 c g O R 7 G y 2 D M a U a 5 u u 0 m m 7 s 8 a Y C u 7 B O w a D J N V K n E v f J S v S C C e R 9 6 e l n a u Q c E q a h l / G X 9 / o H z l K N M H a W R 6 6 5 N a 2 v 5 k 5 P 2 j 5 M X K l 1 6 u 0 1 O + j L / / n 7 8 4 X 3 P l 3 0 L p u 1 Q O G u N y c F y x z G b 5 I K X 6 N B V f s l u U K X F b X H Q s 1 K b q O L R v G U Y t w c h T i Z G q A l Y B w 3 5 n p Y H n k j 4 k 7 v N v V J R i p s h J K m q Z c Z t x u / k F z e K V b 7 n 6 6 q V u k 9 X U G U 8 v w 1 N l P z o c / V U d f J K o F H Q t w 2 p X s P o N U E s B A i 0 A F A A C A A g A F H C L W H q S o / C k A A A A 9 g A A A B I A A A A A A A A A A A A A A A A A A A A A A E N v b m Z p Z y 9 Q Y W N r Y W d l L n h t b F B L A Q I t A B Q A A g A I A B R w i 1 g P y u m r p A A A A O k A A A A T A A A A A A A A A A A A A A A A A P A A A A B b Q 2 9 u d G V u d F 9 U e X B l c 1 0 u e G 1 s U E s B A i 0 A F A A C A A g A F H C L W K J n s n H d A g A A B h s A A B M A A A A A A A A A A A A A A A A A 4 Q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4 w A A A A A A A A Z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l i Y T A 3 N S 1 j N W J h L T R m Z j k t O T A 4 Y S 1 m Y j Q z O W I 1 Y m N l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p l Y 2 h p Y V 9 w Y X l y b 2 x s X z I w M j Q w N D E x M T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A 4 O j E 2 O j I 0 L j M 3 O D c 5 M z N a I i A v P j x F b n R y e S B U e X B l P S J G a W x s Q 2 9 s d W 1 u V H l w Z X M i I F Z h b H V l P S J z Q X d N R 0 F 3 T T 0 i I C 8 + P E V u d H J 5 I F R 5 c G U 9 I k Z p b G x D b 2 x 1 b W 5 O Y W 1 l c y I g V m F s d W U 9 I n N b J n F 1 b 3 Q 7 d m F s d W U m c X V v d D s s J n F 1 b 3 Q 7 d m F s d W V f d H l w Z V 9 j b 2 R l J n F 1 b 3 Q 7 L C Z x d W 9 0 O 2 l u Z H V z d H J 5 X 2 J y Y W 5 j a F 9 j b 2 R l J n F 1 b 3 Q 7 L C Z x d W 9 0 O 3 B h e X J v b G x f e W V h c i Z x d W 9 0 O y w m c X V v d D t w Y X l y b 2 x s X 3 F 1 Y X J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M j A y N D A 0 M T E x M D E 1 L 0 F 1 d G 9 S Z W 1 v d m V k Q 2 9 s d W 1 u c z E u e 3 Z h b H V l L D B 9 J n F 1 b 3 Q 7 L C Z x d W 9 0 O 1 N l Y 3 R p b 2 4 x L 2 N 6 Z W N o a W F f c G F 5 c m 9 s b F 8 y M D I 0 M D Q x M T E w M T U v Q X V 0 b 1 J l b W 9 2 Z W R D b 2 x 1 b W 5 z M S 5 7 d m F s d W V f d H l w Z V 9 j b 2 R l L D F 9 J n F 1 b 3 Q 7 L C Z x d W 9 0 O 1 N l Y 3 R p b 2 4 x L 2 N 6 Z W N o a W F f c G F 5 c m 9 s b F 8 y M D I 0 M D Q x M T E w M T U v Q X V 0 b 1 J l b W 9 2 Z W R D b 2 x 1 b W 5 z M S 5 7 a W 5 k d X N 0 c n l f Y n J h b m N o X 2 N v Z G U s M n 0 m c X V v d D s s J n F 1 b 3 Q 7 U 2 V j d G l v b j E v Y 3 p l Y 2 h p Y V 9 w Y X l y b 2 x s X z I w M j Q w N D E x M T A x N S 9 B d X R v U m V t b 3 Z l Z E N v b H V t b n M x L n t w Y X l y b 2 x s X 3 l l Y X I s M 3 0 m c X V v d D s s J n F 1 b 3 Q 7 U 2 V j d G l v b j E v Y 3 p l Y 2 h p Y V 9 w Y X l y b 2 x s X z I w M j Q w N D E x M T A x N S 9 B d X R v U m V t b 3 Z l Z E N v b H V t b n M x L n t w Y X l y b 2 x s X 3 F 1 Y X J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p l Y 2 h p Y V 9 w Y X l y b 2 x s X z I w M j Q w N D E x M T A x N S 9 B d X R v U m V t b 3 Z l Z E N v b H V t b n M x L n t 2 Y W x 1 Z S w w f S Z x d W 9 0 O y w m c X V v d D t T Z W N 0 a W 9 u M S 9 j e m V j a G l h X 3 B h e X J v b G x f M j A y N D A 0 M T E x M D E 1 L 0 F 1 d G 9 S Z W 1 v d m V k Q 2 9 s d W 1 u c z E u e 3 Z h b H V l X 3 R 5 c G V f Y 2 9 k Z S w x f S Z x d W 9 0 O y w m c X V v d D t T Z W N 0 a W 9 u M S 9 j e m V j a G l h X 3 B h e X J v b G x f M j A y N D A 0 M T E x M D E 1 L 0 F 1 d G 9 S Z W 1 v d m V k Q 2 9 s d W 1 u c z E u e 2 l u Z H V z d H J 5 X 2 J y Y W 5 j a F 9 j b 2 R l L D J 9 J n F 1 b 3 Q 7 L C Z x d W 9 0 O 1 N l Y 3 R p b 2 4 x L 2 N 6 Z W N o a W F f c G F 5 c m 9 s b F 8 y M D I 0 M D Q x M T E w M T U v Q X V 0 b 1 J l b W 9 2 Z W R D b 2 x 1 b W 5 z M S 5 7 c G F 5 c m 9 s b F 9 5 Z W F y L D N 9 J n F 1 b 3 Q 7 L C Z x d W 9 0 O 1 N l Y 3 R p b 2 4 x L 2 N 6 Z W N o a W F f c G F 5 c m 9 s b F 8 y M D I 0 M D Q x M T E w M T U v Q X V 0 b 1 J l b W 9 2 Z W R D b 2 x 1 b W 5 z M S 5 7 c G F 5 c m 9 s b F 9 x d W F y d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m V j a G l h X 3 B h e X J v b G x f M j A y N D A 0 M T E x M D E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p l Y 2 h p Y V 9 w Y X l y b 2 x s X z I w M j Q w N D E x M T A x N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w M T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Y n J h b m N o X 2 N v Z G V f c G F 5 c m 9 s b F 9 5 Z W F y X 3 J v d W 5 k X 2 F 2 Z 1 9 2 Y W x 1 Z V 8 y X 0 F T X 2 F f M j A y N D A 0 M T E x M D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F k N T N k N G I t N W Z i Z C 0 0 O T Z m L T h l N T U t N G Y w Z T l i M G F k M 2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R U x F Q 1 R f a W 5 k d X N 0 c n l f Y n J h b m N o X 2 N v Z G V f c G F 5 c m 9 s b F 9 5 Z W F y X 3 J v d W 5 k X 2 F 2 Z 1 9 2 Y W x 1 Z V 8 y X 0 F T X 2 F f M j A y N D A 0 M T E x M D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w O D o z N j o y N S 4 1 N D E y M j c x W i I g L z 4 8 R W 5 0 c n k g V H l w Z T 0 i R m l s b E N v b H V t b l R 5 c G V z I i B W Y W x 1 Z T 0 i c 0 J n T U c i I C 8 + P E V u d H J 5 I F R 5 c G U 9 I k Z p b G x D b 2 x 1 b W 5 O Y W 1 l c y I g V m F s d W U 9 I n N b J n F 1 b 3 Q 7 a W 5 k d X N 0 c n l f Y n J h b m N o X 2 N v Z G U m c X V v d D s s J n F 1 b 3 Q 7 c G F 5 c m 9 s b F 9 5 Z W F y J n F 1 b 3 Q 7 L C Z x d W 9 0 O 2 F 2 Z 1 9 w Y X l y b 2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p b m R 1 c 3 R y e V 9 i c m F u Y 2 h f Y 2 9 k Z V 9 w Y X l y b 2 x s X 3 l l Y X J f c m 9 1 b m R f Y X Z n X 3 Z h b H V l X z J f Q V N f Y V 8 y M D I 0 M D Q x M T E w M z Y v Q X V 0 b 1 J l b W 9 2 Z W R D b 2 x 1 b W 5 z M S 5 7 a W 5 k d X N 0 c n l f Y n J h b m N o X 2 N v Z G U s M H 0 m c X V v d D s s J n F 1 b 3 Q 7 U 2 V j d G l v b j E v X 1 N F T E V D V F 9 p b m R 1 c 3 R y e V 9 i c m F u Y 2 h f Y 2 9 k Z V 9 w Y X l y b 2 x s X 3 l l Y X J f c m 9 1 b m R f Y X Z n X 3 Z h b H V l X z J f Q V N f Y V 8 y M D I 0 M D Q x M T E w M z Y v Q X V 0 b 1 J l b W 9 2 Z W R D b 2 x 1 b W 5 z M S 5 7 c G F 5 c m 9 s b F 9 5 Z W F y L D F 9 J n F 1 b 3 Q 7 L C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2 F 2 Z 1 9 w Y X l y b 2 x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2 l u Z H V z d H J 5 X 2 J y Y W 5 j a F 9 j b 2 R l L D B 9 J n F 1 b 3 Q 7 L C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3 B h e X J v b G x f e W V h c i w x f S Z x d W 9 0 O y w m c X V v d D t T Z W N 0 a W 9 u M S 9 f U 0 V M R U N U X 2 l u Z H V z d H J 5 X 2 J y Y W 5 j a F 9 j b 2 R l X 3 B h e X J v b G x f e W V h c l 9 y b 3 V u Z F 9 h d m d f d m F s d W V f M l 9 B U 1 9 h X z I w M j Q w N D E x M T A z N i 9 B d X R v U m V t b 3 Z l Z E N v b H V t b n M x L n t h d m d f c G F 5 c m 9 s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p b m R 1 c 3 R y e V 9 i c m F u Y 2 h f Y 2 9 k Z V 9 w Y X l y b 2 x s X 3 l l Y X J f c m 9 1 b m R f Y X Z n X 3 Z h b H V l X z J f Q V N f Y V 8 y M D I 0 M D Q x M T E w M z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l u Z H V z d H J 5 X 2 J y Y W 5 j a F 9 j b 2 R l X 3 B h e X J v b G x f e W V h c l 9 y b 3 V u Z F 9 h d m d f d m F s d W V f M l 9 B U 1 9 h X z I w M j Q w N D E x M T A z N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Y n J h b m N o X 2 N v Z G V f c G F 5 c m 9 s b F 9 5 Z W F y X 3 J v d W 5 k X 2 F 2 Z 1 9 2 Y W x 1 Z V 8 y X 0 F T X 2 F f M j A y N D A 0 M T E x M D M 2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y a W N l X z I w M j Q w N D E x M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Z m E x N j M 4 L T g 5 N 2 U t N D U 1 M S 0 4 O D c w L T d m O G E 2 M T N m N 2 N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m V j a G l h X 3 B y a W N l X z I w M j Q w N D E x M T I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w O j A 3 O j A z L j M w N T k 0 N j R a I i A v P j x F b n R y e S B U e X B l P S J G a W x s Q 2 9 s d W 1 u V H l w Z X M i I F Z h b H V l P S J z Q X d Z R E J 3 Y 0 c i I C 8 + P E V u d H J 5 I F R 5 c G U 9 I k Z p b G x D b 2 x 1 b W 5 O Y W 1 l c y I g V m F s d W U 9 I n N b J n F 1 b 3 Q 7 a W Q m c X V v d D s s J n F 1 b 3 Q 7 d m F s d W U m c X V v d D s s J n F 1 b 3 Q 7 Y 2 F 0 Z W d v c n l f Y 2 9 k Z S Z x d W 9 0 O y w m c X V v d D t k Y X R l X 2 Z y b 2 0 m c X V v d D s s J n F 1 b 3 Q 7 Z G F 0 Z V 9 0 b y Z x d W 9 0 O y w m c X V v d D t y Z W d p b 2 5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6 Z W N o a W F f c H J p Y 2 V f M j A y N D A 0 M T E x M j A 2 L 0 F 1 d G 9 S Z W 1 v d m V k Q 2 9 s d W 1 u c z E u e 2 l k L D B 9 J n F 1 b 3 Q 7 L C Z x d W 9 0 O 1 N l Y 3 R p b 2 4 x L 2 N 6 Z W N o a W F f c H J p Y 2 V f M j A y N D A 0 M T E x M j A 2 L 0 F 1 d G 9 S Z W 1 v d m V k Q 2 9 s d W 1 u c z E u e 3 Z h b H V l L D F 9 J n F 1 b 3 Q 7 L C Z x d W 9 0 O 1 N l Y 3 R p b 2 4 x L 2 N 6 Z W N o a W F f c H J p Y 2 V f M j A y N D A 0 M T E x M j A 2 L 0 F 1 d G 9 S Z W 1 v d m V k Q 2 9 s d W 1 u c z E u e 2 N h d G V n b 3 J 5 X 2 N v Z G U s M n 0 m c X V v d D s s J n F 1 b 3 Q 7 U 2 V j d G l v b j E v Y 3 p l Y 2 h p Y V 9 w c m l j Z V 8 y M D I 0 M D Q x M T E y M D Y v Q X V 0 b 1 J l b W 9 2 Z W R D b 2 x 1 b W 5 z M S 5 7 Z G F 0 Z V 9 m c m 9 t L D N 9 J n F 1 b 3 Q 7 L C Z x d W 9 0 O 1 N l Y 3 R p b 2 4 x L 2 N 6 Z W N o a W F f c H J p Y 2 V f M j A y N D A 0 M T E x M j A 2 L 0 F 1 d G 9 S Z W 1 v d m V k Q 2 9 s d W 1 u c z E u e 2 R h d G V f d G 8 s N H 0 m c X V v d D s s J n F 1 b 3 Q 7 U 2 V j d G l v b j E v Y 3 p l Y 2 h p Y V 9 w c m l j Z V 8 y M D I 0 M D Q x M T E y M D Y v Q X V 0 b 1 J l b W 9 2 Z W R D b 2 x 1 b W 5 z M S 5 7 c m V n a W 9 u X 2 N v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p l Y 2 h p Y V 9 w c m l j Z V 8 y M D I 0 M D Q x M T E y M D Y v Q X V 0 b 1 J l b W 9 2 Z W R D b 2 x 1 b W 5 z M S 5 7 a W Q s M H 0 m c X V v d D s s J n F 1 b 3 Q 7 U 2 V j d G l v b j E v Y 3 p l Y 2 h p Y V 9 w c m l j Z V 8 y M D I 0 M D Q x M T E y M D Y v Q X V 0 b 1 J l b W 9 2 Z W R D b 2 x 1 b W 5 z M S 5 7 d m F s d W U s M X 0 m c X V v d D s s J n F 1 b 3 Q 7 U 2 V j d G l v b j E v Y 3 p l Y 2 h p Y V 9 w c m l j Z V 8 y M D I 0 M D Q x M T E y M D Y v Q X V 0 b 1 J l b W 9 2 Z W R D b 2 x 1 b W 5 z M S 5 7 Y 2 F 0 Z W d v c n l f Y 2 9 k Z S w y f S Z x d W 9 0 O y w m c X V v d D t T Z W N 0 a W 9 u M S 9 j e m V j a G l h X 3 B y a W N l X z I w M j Q w N D E x M T I w N i 9 B d X R v U m V t b 3 Z l Z E N v b H V t b n M x L n t k Y X R l X 2 Z y b 2 0 s M 3 0 m c X V v d D s s J n F 1 b 3 Q 7 U 2 V j d G l v b j E v Y 3 p l Y 2 h p Y V 9 w c m l j Z V 8 y M D I 0 M D Q x M T E y M D Y v Q X V 0 b 1 J l b W 9 2 Z W R D b 2 x 1 b W 5 z M S 5 7 Z G F 0 Z V 9 0 b y w 0 f S Z x d W 9 0 O y w m c X V v d D t T Z W N 0 a W 9 u M S 9 j e m V j a G l h X 3 B y a W N l X z I w M j Q w N D E x M T I w N i 9 B d X R v U m V t b 3 Z l Z E N v b H V t b n M x L n t y Z W d p b 2 5 f Y 2 9 k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c m l j Z V 8 y M D I 0 M D Q x M T E y M D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y a W N l X z I w M j Q w N D E x M T I w N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H J p Y 2 V f M j A y N D A 0 M T E x M j A 2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y Z D E y M T A t M G I 3 M C 0 0 M G F i L W J h Y T k t O G Z h N W I 4 M j Y 4 Y 2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m 9 f U T F f M j A x N l 9 q c 2 9 1 X 3 B y x a 9 t X 2 N l b n l f Y 2 h s Z W J h X 2 F f b W z D q W t h X 2 5 h c 2 x l Z H V q w 6 1 j w 6 1 f U 0 V M R U N U X 2 N h X z I w M j Q w N D E x M T M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x O j U 1 O j M 4 L j Q y N T g y M T h a I i A v P j x F b n R y e S B U e X B l P S J G a W x s Q 2 9 s d W 1 u V H l w Z X M i I F Z h b H V l P S J z Q X d N R E J n P T 0 i I C 8 + P E V u d H J 5 I F R 5 c G U 9 I k Z p b G x D b 2 x 1 b W 5 O Y W 1 l c y I g V m F s d W U 9 I n N b J n F 1 b 3 Q 7 Y 2 F 0 Z W d v c n l f Y 2 9 k Z S Z x d W 9 0 O y w m c X V v d D t 5 Z W F y J n F 1 b 3 Q 7 L C Z x d W 9 0 O 3 F 1 Y X J 0 Z X I m c X V v d D s s J n F 1 b 3 Q 7 Y X Z n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N h d G V n b 3 J 5 X 2 N v Z G U s M H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l l Y X I s M X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F 1 Y X J 0 Z X I s M n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F 2 Z 1 9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2 F 0 Z W d v c n l f Y 2 9 k Z S w w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e W V h c i w x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c X V h c n R l c i w y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X Z n X 3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V 8 y M D E 2 X 2 p z b 3 V f c H I l Q z U l Q U Z t X 2 N l b n l f Y 2 h s Z W J h X 2 F f b W w l Q z M l Q T l r Y V 9 u Y X N s Z W R 1 a i V D M y V B R G M l Q z M l Q U R f U 0 V M R U N U X 2 N h X z I w M j Q w N D E x M T M 1 N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F f M j A x N l 9 q c 2 9 1 X 3 B y J U M 1 J U F G b V 9 j Z W 5 5 X 2 N o b G V i Y V 9 h X 2 1 s J U M z J U E 5 a 2 F f b m F z b G V k d W o l Q z M l Q U R j J U M z J U F E X 1 N F T E V D V F 9 j Y V 8 y M D I 0 M D Q x M T E z N T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F f M j A x N l 9 q c 2 9 1 X 3 B y J U M 1 J U F G b V 9 j Z W 5 5 X 2 N o b G V i Y V 9 h X 2 1 s J U M z J U E 5 a 2 F f b m F z b G V k d W o l Q z M l Q U R j J U M z J U F E X 1 N F T E V D V F 9 j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M z k 5 M D d i L T U 2 M z A t N D V i Y S 0 5 Z j I y L T E 0 M G U z N j A x N 2 M y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c H J v X 1 E x X z I w M T Z f a n N v d V 9 w c s W v b V 9 j Z W 5 5 X 2 N o b G V i Y V 9 h X 2 1 s w 6 l r Y V 9 u Y X N s Z W R 1 a s O t Y 8 O t X 1 N F T E V D V F 9 j Y V 8 y M D I 0 M D Q x M T E z N T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N T o z O C 4 0 M j U 4 M j E 4 W i I g L z 4 8 R W 5 0 c n k g V H l w Z T 0 i R m l s b E N v b H V t b l R 5 c G V z I i B W Y W x 1 Z T 0 i c 0 F 3 T U R C Z z 0 9 I i A v P j x F b n R y e S B U e X B l P S J G a W x s Q 2 9 s d W 1 u T m F t Z X M i I F Z h b H V l P S J z W y Z x d W 9 0 O 2 N h d G V n b 3 J 5 X 2 N v Z G U m c X V v d D s s J n F 1 b 3 Q 7 e W V h c i Z x d W 9 0 O y w m c X V v d D t x d W F y d G V y J n F 1 b 3 Q 7 L C Z x d W 9 0 O 2 F 2 Z 1 9 w c m l j Z S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2 F 0 Z W d v c n l f Y 2 9 k Z S w w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e W V h c i w x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c X V h c n R l c i w y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X Z n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j Y X R l Z 2 9 y e V 9 j b 2 R l L D B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5 Z W F y L D F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x d W F y d G V y L D J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h d m d f c H J p Y 2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W U x O W Z l M S 1 l Y z B l L T R j Y T I t Y j U w Z S 0 2 Z T g 2 M z E 3 N D V l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y b 1 9 R M 1 8 y M D E 4 X 2 p z b 3 V f c H L F r 2 1 f Y 2 V u e V 9 j a G x l Y m F f Y V 9 t b M O p a 2 F f b m F z b G V k d W r D r W P D r V 9 T R U x F Q 1 R f Y 2 F f M j A y N D A 0 M T E x M z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E 6 N T Y 6 N D U u O T M 1 N z g 4 O V o i I C 8 + P E V u d H J 5 I F R 5 c G U 9 I k Z p b G x D b 2 x 1 b W 5 U e X B l c y I g V m F s d W U 9 I n N B d 0 1 E Q m c 9 P S I g L z 4 8 R W 5 0 c n k g V H l w Z T 0 i R m l s b E N v b H V t b k 5 h b W V z I i B W Y W x 1 Z T 0 i c 1 s m c X V v d D t j Y X R l Z 2 9 y e V 9 j b 2 R l J n F 1 b 3 Q 7 L C Z x d W 9 0 O 3 l l Y X I m c X V v d D s s J n F 1 b 3 Q 7 c X V h c n R l c i Z x d W 9 0 O y w m c X V v d D t h d m d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2 F 0 Z W d v c n l f Y 2 9 k Z S w w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e W V h c i w x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c X V h c n R l c i w y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X Z n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j Y X R l Z 2 9 y e V 9 j b 2 R l L D B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5 Z W F y L D F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x d W F y d G V y L D J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h d m d f c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T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z X z I w M T h f a n N v d V 9 w c i V D N S V B R m 1 f Y 2 V u e V 9 j a G x l Y m F f Y V 9 t b C V D M y V B O W t h X 2 5 h c 2 x l Z H V q J U M z J U F E Y y V D M y V B R F 9 T R U x F Q 1 R f Y 2 F f M j A y N D A 0 M T E x M z U 2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1 8 y M D E 4 X 2 p z b 3 V f c H I l Q z U l Q U Z t X 2 N l b n l f Y 2 h s Z W J h X 2 F f b W w l Q z M l Q T l r Y V 9 u Y X N s Z W R 1 a i V D M y V B R G M l Q z M l Q U R f U 0 V M R U N U X 2 N h X z I w M j Q w N D E x M T M 1 N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1 8 y M D E 4 X 2 p z b 3 V f c H I l Q z U l Q U Z t X 2 N l b n l f Y 2 h s Z W J h X 2 F f b W w l Q z M l Q T l r Y V 9 u Y X N s Z W R 1 a i V D M y V B R G M l Q z M l Q U R f U 0 V M R U N U X 2 N h X z I w M j Q w N D E x M T M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1 Z m V i N T I t Y m Q w N y 0 0 N j E 3 L T g z O D I t M j N h M m E z O D Y x Y z F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w c m 9 f U T N f M j A x O F 9 q c 2 9 1 X 3 B y x a 9 t X 2 N l b n l f Y 2 h s Z W J h X 2 F f b W z D q W t h X 2 5 h c 2 x l Z H V q w 6 1 j w 6 1 f U 0 V M R U N U X 2 N h X z I w M j Q w N D E x M T M 1 N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x O j U 2 O j Q 1 L j k z N T c 4 O D l a I i A v P j x F b n R y e S B U e X B l P S J G a W x s Q 2 9 s d W 1 u V H l w Z X M i I F Z h b H V l P S J z Q X d N R E J n P T 0 i I C 8 + P E V u d H J 5 I F R 5 c G U 9 I k Z p b G x D b 2 x 1 b W 5 O Y W 1 l c y I g V m F s d W U 9 I n N b J n F 1 b 3 Q 7 Y 2 F 0 Z W d v c n l f Y 2 9 k Z S Z x d W 9 0 O y w m c X V v d D t 5 Z W F y J n F 1 b 3 Q 7 L C Z x d W 9 0 O 3 F 1 Y X J 0 Z X I m c X V v d D s s J n F 1 b 3 Q 7 Y X Z n X 3 B y a W N l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j Y X R l Z 2 9 y e V 9 j b 2 R l L D B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5 Z W F y L D F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x d W F y d G V y L D J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h d m d f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2 N h d G V n b 3 J 5 X 2 N v Z G U s M H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3 l l Y X I s M X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3 F 1 Y X J 0 Z X I s M n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2 F 2 Z 1 9 w c m l j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Z h Z T N j O C 0 2 Z D V l L T Q w Z j E t Y W E 3 M i 0 3 O D A x Z D J h Y T Z m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w Y X l y b 2 x s X 3 l l Y X J f c G F 5 c m 9 s b F 9 x d W F y d G V y X 3 J v d W 5 k X 2 F 2 Z 1 9 2 Y W x 1 Z V 8 w X 0 F T X 2 F 2 Z 1 9 w Y V 8 y M D I 0 M D Q x M T E z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O D o z N C 4 0 N T U z N T g 1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E v M j A w N i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l l Y X I s M H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x d W F y d G V y L D F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2 Z 1 9 w Y X l y b 2 x s X 1 E x L z I w M D Y s M n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J y Z W F k X 2 t n L D N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t a W x r X 2 x p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3 B h e X J v b G x f e W V h c i w w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F 1 Y X J 0 Z X I s M X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X Z n X 3 B h e X J v b G x f U T E v M j A w N i w y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b W 9 1 b n R f Y n J l Y W R f a 2 c s M 3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1 p b G t f b G l 0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c G F 5 c m 9 s b F 9 5 Z W F y X 3 B h e X J v b G x f c X V h c n R l c l 9 y b 3 V u Z F 9 h d m d f d m F s d W V f M F 9 B U 1 9 h d m d f c G F f M j A y N D A 0 M T E x M z U 4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T g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B h e X J v b G x f e W V h c l 9 w Y X l y b 2 x s X 3 F 1 Y X J 0 Z X J f c m 9 1 b m R f Y X Z n X 3 Z h b H V l X z B f Q V N f Y X Z n X 3 B h X z I w M j Q w N D E x M T M 1 O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N D F k N D h l L T M y Y j A t N G V j O C 0 5 M G Q x L T Q z N m I 4 M z R m N j Q x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0 V M R U N U X 3 B h e X J v b G x f e W V h c l 9 w Y X l y b 2 x s X 3 F 1 Y X J 0 Z X J f c m 9 1 b m R f Y X Z n X 3 Z h b H V l X z B f Q V N f Y X Z n X 3 B h X z I w M j Q w N D E x M T M 1 O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O D o z N C 4 0 N T U z N T g 1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E v M j A w N i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5 Z W F y L D B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3 B h e X J v b G x f c X V h c n R l c i w x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d m d f c G F 5 c m 9 s b F 9 R M S 8 y M D A 2 L D J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i c m V h Z F 9 r Z y w z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b W 9 1 b n R f b W l s a 1 9 s a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l l Y X I s M H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x d W F y d G V y L D F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2 Z 1 9 w Y X l y b 2 x s X 1 E x L z I w M D Y s M n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J y Z W F k X 2 t n L D N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t a W x r X 2 x p d G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c G F 5 c m 9 s b F 9 5 Z W F y X 3 B h e X J v b G x f c X V h c n R l c l 9 y b 3 V u Z F 9 h d m d f d m F s d W V f M F 9 B U 1 9 h d m d f c G F f M j A y N D A 0 M T E x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B h e X J v b G x f e W V h c l 9 w Y X l y b 2 x s X 3 F 1 Y X J 0 Z X J f c m 9 1 b m R f Y X Z n X 3 Z h b H V l X z B f Q V N f Y X Z n X 3 B h X z I w M j Q w N D E x M T M 1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Y w O T g 0 N G E t N j R h Y y 0 0 O W E w L W E 4 N W Q t Y m R m N j l l Y 2 M w N j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6 Z W N o a W F f c G F 5 c m 9 s b F 8 y M D I 0 M D Q x M T E z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j o w M D o z N C 4 x M D Q z M j c x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Q v M j A x O C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z I w M j Q w N D E x M T M 1 O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z N T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i M T g x Z G M t Z T g 4 Z C 0 0 M G Q 5 L W E 3 O D g t M j Q y Y W N m M m Z i Y z J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6 Z W N o a W F f c G F 5 c m 9 s b F 8 y M D I 0 M D Q x M T E z N T k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I 6 M D A 6 M z Q u M T A 0 M z I 3 M V o i I C 8 + P E V u d H J 5 I F R 5 c G U 9 I k Z p b G x D b 2 x 1 b W 5 U e X B l c y I g V m F s d W U 9 I n N B d 0 1 E Q X d N P S I g L z 4 8 R W 5 0 c n k g V H l w Z T 0 i R m l s b E N v b H V t b k 5 h b W V z I i B W Y W x 1 Z T 0 i c 1 s m c X V v d D t w Y X l y b 2 x s X 3 l l Y X I m c X V v d D s s J n F 1 b 3 Q 7 c G F 5 c m 9 s b F 9 x d W F y d G V y J n F 1 b 3 Q 7 L C Z x d W 9 0 O 2 F 2 Z 1 9 w Y X l y b 2 x s X 1 E 0 L z I w M T g m c X V v d D s s J n F 1 b 3 Q 7 Y W 1 v d W 5 0 X 2 J y Z W F k X 2 t n J n F 1 b 3 Q 7 L C Z x d W 9 0 O 2 F t b 3 V u d F 9 t a W x r X 2 x p d G V y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6 Z W N o a W F f c G F 5 c m 9 s b F 8 y M D I 0 M D Q x M T E z N T k v Q X V 0 b 1 J l b W 9 2 Z W R D b 2 x 1 b W 5 z M S 5 7 c G F 5 c m 9 s b F 9 5 Z W F y L D B 9 J n F 1 b 3 Q 7 L C Z x d W 9 0 O 1 N l Y 3 R p b 2 4 x L 2 N 6 Z W N o a W F f c G F 5 c m 9 s b F 8 y M D I 0 M D Q x M T E z N T k v Q X V 0 b 1 J l b W 9 2 Z W R D b 2 x 1 b W 5 z M S 5 7 c G F 5 c m 9 s b F 9 x d W F y d G V y L D F 9 J n F 1 b 3 Q 7 L C Z x d W 9 0 O 1 N l Y 3 R p b 2 4 x L 2 N 6 Z W N o a W F f c G F 5 c m 9 s b F 8 y M D I 0 M D Q x M T E z N T k v Q X V 0 b 1 J l b W 9 2 Z W R D b 2 x 1 b W 5 z M S 5 7 Y X Z n X 3 B h e X J v b G x f U T Q v M j A x O C w y f S Z x d W 9 0 O y w m c X V v d D t T Z W N 0 a W 9 u M S 9 j e m V j a G l h X 3 B h e X J v b G x f M j A y N D A 0 M T E x M z U 5 L 0 F 1 d G 9 S Z W 1 v d m V k Q 2 9 s d W 1 u c z E u e 2 F t b 3 V u d F 9 i c m V h Z F 9 r Z y w z f S Z x d W 9 0 O y w m c X V v d D t T Z W N 0 a W 9 u M S 9 j e m V j a G l h X 3 B h e X J v b G x f M j A y N D A 0 M T E x M z U 5 L 0 F 1 d G 9 S Z W 1 v d m V k Q 2 9 s d W 1 u c z E u e 2 F t b 3 V u d F 9 t a W x r X 2 x p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6 Z W N o a W F f c G F 5 c m 9 s b F 8 y M D I 0 M D Q x M T E z N T k v Q X V 0 b 1 J l b W 9 2 Z W R D b 2 x 1 b W 5 z M S 5 7 c G F 5 c m 9 s b F 9 5 Z W F y L D B 9 J n F 1 b 3 Q 7 L C Z x d W 9 0 O 1 N l Y 3 R p b 2 4 x L 2 N 6 Z W N o a W F f c G F 5 c m 9 s b F 8 y M D I 0 M D Q x M T E z N T k v Q X V 0 b 1 J l b W 9 2 Z W R D b 2 x 1 b W 5 z M S 5 7 c G F 5 c m 9 s b F 9 x d W F y d G V y L D F 9 J n F 1 b 3 Q 7 L C Z x d W 9 0 O 1 N l Y 3 R p b 2 4 x L 2 N 6 Z W N o a W F f c G F 5 c m 9 s b F 8 y M D I 0 M D Q x M T E z N T k v Q X V 0 b 1 J l b W 9 2 Z W R D b 2 x 1 b W 5 z M S 5 7 Y X Z n X 3 B h e X J v b G x f U T Q v M j A x O C w y f S Z x d W 9 0 O y w m c X V v d D t T Z W N 0 a W 9 u M S 9 j e m V j a G l h X 3 B h e X J v b G x f M j A y N D A 0 M T E x M z U 5 L 0 F 1 d G 9 S Z W 1 v d m V k Q 2 9 s d W 1 u c z E u e 2 F t b 3 V u d F 9 i c m V h Z F 9 r Z y w z f S Z x d W 9 0 O y w m c X V v d D t T Z W N 0 a W 9 u M S 9 j e m V j a G l h X 3 B h e X J v b G x f M j A y N D A 0 M T E x M z U 5 L 0 F 1 d G 9 S Z W 1 v d m V k Q 2 9 s d W 1 u c z E u e 2 F t b 3 V u d F 9 t a W x r X 2 x p d G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z I w M j Q w N D E x M T M 1 O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z N T k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J T I w K D I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4 + J v F s K E a F Q z l 5 0 O K H E Q A A A A A C A A A A A A A Q Z g A A A A E A A C A A A A D u 4 D J C z Q y Q A H p l g L K W m d d j z b 9 h / 7 e H d Z d A 9 q j d s S 3 h o g A A A A A O g A A A A A I A A C A A A A B w / + c p W 1 p z T v M r 2 r c g K p q 1 V m + l 0 O S p k + b E S f O T 0 Z Q S Q V A A A A A 2 X p j q p L N b N F y K s 5 v 7 A v B V 0 3 C n S N C R H g g C w R K v 0 d F z 6 x I W v K A R H N I 6 7 + n H g + 7 3 A H W 6 E H 4 w n 4 E I N L Q Z t y M q i 8 q o A N L Z u t P x z j 7 f q 1 V W m B 2 g l 0 A A A A D s X l c p 5 3 p a T c d k T T V n s a U X w N j W i U o 6 w 9 Z D b 2 z U 8 a Y a i z x p U c 1 Q M R Z K N R J 4 c N U A A k 6 S e 2 J t + v l x g A F z 4 w t H / u v G < / D a t a M a s h u p > 
</file>

<file path=customXml/itemProps1.xml><?xml version="1.0" encoding="utf-8"?>
<ds:datastoreItem xmlns:ds="http://schemas.openxmlformats.org/officeDocument/2006/customXml" ds:itemID="{CD6AFA48-820D-4F35-822E-CCE2A4305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_pro_Q1_2016_jsou_prům_ceny_chl</vt:lpstr>
      <vt:lpstr>_pro_Q3_2018_jsou_prům_ceny_chl</vt:lpstr>
      <vt:lpstr>_SELECT_payroll_year_payroll_qu</vt:lpstr>
      <vt:lpstr>czechia_payroll_202404111359</vt:lpstr>
      <vt:lpstr>report</vt:lpstr>
      <vt:lpstr>czechia_price_202404111206</vt:lpstr>
      <vt:lpstr>_SELECT_industry_branch_code_pa</vt:lpstr>
      <vt:lpstr>czechia_payroll_202404111015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Merdová</dc:creator>
  <cp:lastModifiedBy>Julie Merdová</cp:lastModifiedBy>
  <dcterms:created xsi:type="dcterms:W3CDTF">2024-04-11T08:14:26Z</dcterms:created>
  <dcterms:modified xsi:type="dcterms:W3CDTF">2024-04-11T12:05:40Z</dcterms:modified>
</cp:coreProperties>
</file>