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til gulv" sheetId="1" r:id="rId5"/>
    <sheet state="visible" name="Gulv til pendul" sheetId="2" r:id="rId6"/>
    <sheet state="visible" name="Testdata, målebånd og laser" sheetId="3" r:id="rId7"/>
  </sheets>
  <definedNames/>
  <calcPr/>
</workbook>
</file>

<file path=xl/sharedStrings.xml><?xml version="1.0" encoding="utf-8"?>
<sst xmlns="http://schemas.openxmlformats.org/spreadsheetml/2006/main" count="23" uniqueCount="18">
  <si>
    <t>Her er vores data for højden fra 4. sal til gulvet</t>
  </si>
  <si>
    <t>Jeppe</t>
  </si>
  <si>
    <t>Sebastian</t>
  </si>
  <si>
    <t>Asger</t>
  </si>
  <si>
    <t>Ask</t>
  </si>
  <si>
    <t>Julie</t>
  </si>
  <si>
    <t>Her er vores data målt fra gulvet til bunden og toppen af pendulet [cm]</t>
  </si>
  <si>
    <t>Gulv-Bund</t>
  </si>
  <si>
    <t>Usikkerhed</t>
  </si>
  <si>
    <t>Gulv-top</t>
  </si>
  <si>
    <t>Note: det her datasæt er måske lidt cursed. Data målt med den knækkede lineal har lagt en eller anden konstant oveni. Ask, Asger og Julie har målt til bund, og målt højden på pendulet, som er 10.00 cm.</t>
  </si>
  <si>
    <t>Person 1</t>
  </si>
  <si>
    <t>76.10</t>
  </si>
  <si>
    <t>0.05</t>
  </si>
  <si>
    <t>Person 2</t>
  </si>
  <si>
    <t>76.15</t>
  </si>
  <si>
    <t>Her er vores målinger af afstand mellem laser og macbook. Afstanden måltes op til 20.0m med målebånd, og måltes med laser til kontrol.</t>
  </si>
  <si>
    <t>Målinger [m]</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</si>
</sst>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color theme="1"/>
      <name val="Aptos Narrow"/>
      <scheme val="minor"/>
    </font>
    <font>
      <sz val="11.0"/>
      <color theme="1"/>
      <name val="Aptos Narrow"/>
    </font>
    <font>
      <color theme="1"/>
      <name val="Arial"/>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3" xfId="0" applyFont="1" applyNumberFormat="1"/>
    <xf borderId="0" fillId="0" fontId="3" numFmtId="3" xfId="0" applyAlignment="1" applyFont="1" applyNumberFormat="1">
      <alignment readingOrder="0"/>
    </xf>
    <xf borderId="0" fillId="0" fontId="4" numFmtId="0" xfId="0" applyFont="1"/>
    <xf borderId="0" fillId="0" fontId="3"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Gulv til pendu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E11" displayName="Table1" name="Table1" id="1">
  <tableColumns count="5">
    <tableColumn name="Column1" id="1"/>
    <tableColumn name="Column2" id="2"/>
    <tableColumn name="Column3" id="3"/>
    <tableColumn name="Column4" id="4"/>
    <tableColumn name="Column5" id="5"/>
  </tableColumns>
  <tableStyleInfo name="Gulv til pendul-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8"/>
    <col customWidth="1" min="2" max="26" width="8.63"/>
  </cols>
  <sheetData>
    <row r="1" ht="14.25" customHeight="1">
      <c r="A1" s="1" t="s">
        <v>0</v>
      </c>
      <c r="B1" s="1">
        <v>1.0</v>
      </c>
      <c r="C1" s="1">
        <v>2.0</v>
      </c>
      <c r="D1" s="1">
        <v>3.0</v>
      </c>
      <c r="E1" s="1">
        <v>4.0</v>
      </c>
      <c r="F1" s="1">
        <v>5.0</v>
      </c>
      <c r="G1" s="1">
        <v>6.0</v>
      </c>
      <c r="H1" s="1">
        <v>7.0</v>
      </c>
      <c r="I1" s="1">
        <v>8.0</v>
      </c>
      <c r="J1" s="1">
        <v>9.0</v>
      </c>
      <c r="K1" s="1">
        <v>10.0</v>
      </c>
    </row>
    <row r="2" ht="14.25" customHeight="1"/>
    <row r="3" ht="14.25" customHeight="1">
      <c r="A3" s="1" t="s">
        <v>1</v>
      </c>
      <c r="B3" s="2">
        <v>22175.0</v>
      </c>
      <c r="C3" s="2">
        <v>22162.0</v>
      </c>
      <c r="D3" s="2">
        <v>22171.0</v>
      </c>
      <c r="E3" s="2">
        <v>22161.0</v>
      </c>
      <c r="F3" s="2">
        <v>22166.0</v>
      </c>
      <c r="G3" s="2">
        <v>22158.0</v>
      </c>
      <c r="H3" s="2">
        <v>22159.0</v>
      </c>
      <c r="I3" s="2">
        <v>22160.0</v>
      </c>
      <c r="J3" s="2">
        <v>22160.0</v>
      </c>
      <c r="K3" s="2">
        <v>22161.0</v>
      </c>
    </row>
    <row r="4" ht="14.25" customHeight="1">
      <c r="A4" s="1" t="s">
        <v>2</v>
      </c>
      <c r="B4" s="2">
        <v>22159.0</v>
      </c>
      <c r="C4" s="2">
        <v>22160.0</v>
      </c>
      <c r="D4" s="2">
        <v>22156.0</v>
      </c>
      <c r="E4" s="2">
        <v>22160.0</v>
      </c>
      <c r="F4" s="2">
        <v>22162.0</v>
      </c>
      <c r="G4" s="2">
        <v>22163.0</v>
      </c>
      <c r="H4" s="2">
        <v>22157.0</v>
      </c>
      <c r="I4" s="2">
        <v>22157.0</v>
      </c>
      <c r="J4" s="2">
        <v>22156.0</v>
      </c>
      <c r="K4" s="2">
        <v>22157.0</v>
      </c>
    </row>
    <row r="5" ht="14.25" customHeight="1">
      <c r="A5" s="1" t="s">
        <v>3</v>
      </c>
      <c r="B5" s="2">
        <v>22280.0</v>
      </c>
      <c r="C5" s="2">
        <v>22270.0</v>
      </c>
      <c r="D5" s="2">
        <v>22264.0</v>
      </c>
      <c r="E5" s="2">
        <v>22267.0</v>
      </c>
      <c r="F5" s="2">
        <v>22273.0</v>
      </c>
    </row>
    <row r="6" ht="14.25" customHeight="1">
      <c r="A6" s="1" t="s">
        <v>4</v>
      </c>
      <c r="B6" s="2">
        <v>22265.0</v>
      </c>
      <c r="C6" s="2">
        <v>22267.0</v>
      </c>
      <c r="D6" s="2">
        <v>22271.0</v>
      </c>
      <c r="E6" s="2">
        <v>22275.0</v>
      </c>
      <c r="F6" s="2">
        <v>22270.0</v>
      </c>
    </row>
    <row r="7" ht="14.25" customHeight="1">
      <c r="A7" s="1" t="s">
        <v>5</v>
      </c>
      <c r="B7" s="3">
        <v>22262.0</v>
      </c>
      <c r="C7" s="3">
        <v>22261.0</v>
      </c>
      <c r="D7" s="3">
        <v>22263.0</v>
      </c>
      <c r="E7" s="3">
        <v>22260.0</v>
      </c>
    </row>
    <row r="8" ht="14.25" customHeight="1"/>
    <row r="9" ht="14.25" customHeight="1">
      <c r="A9" s="4"/>
    </row>
    <row r="10" ht="14.25" customHeight="1">
      <c r="A10" s="4"/>
    </row>
    <row r="11" ht="14.25" customHeight="1">
      <c r="A11" s="4"/>
    </row>
    <row r="12" ht="14.25" customHeight="1">
      <c r="A12" s="4"/>
    </row>
    <row r="13" ht="14.25" customHeight="1">
      <c r="A13" s="4"/>
    </row>
    <row r="14" ht="14.25" customHeight="1">
      <c r="A14" s="4"/>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17.0"/>
    <col customWidth="1" min="3" max="3" width="14.5"/>
    <col customWidth="1" min="4" max="4" width="12.25"/>
    <col customWidth="1" min="5" max="5" width="14.5"/>
    <col customWidth="1" min="6" max="26" width="8.63"/>
  </cols>
  <sheetData>
    <row r="1" ht="14.25" customHeight="1">
      <c r="A1" s="5" t="s">
        <v>6</v>
      </c>
      <c r="B1" s="6" t="s">
        <v>7</v>
      </c>
      <c r="C1" s="6" t="s">
        <v>8</v>
      </c>
      <c r="D1" s="6" t="s">
        <v>9</v>
      </c>
      <c r="E1" s="6" t="s">
        <v>8</v>
      </c>
    </row>
    <row r="2" ht="14.25" customHeight="1">
      <c r="A2" s="7" t="s">
        <v>10</v>
      </c>
      <c r="B2" s="8"/>
      <c r="C2" s="9"/>
    </row>
    <row r="3" ht="14.25" customHeight="1">
      <c r="B3" s="8"/>
      <c r="C3" s="9"/>
    </row>
    <row r="4" ht="14.25" customHeight="1">
      <c r="A4" s="10" t="s">
        <v>11</v>
      </c>
      <c r="B4" s="8">
        <v>66.05</v>
      </c>
      <c r="C4" s="9">
        <v>0.05</v>
      </c>
      <c r="D4" s="10" t="s">
        <v>12</v>
      </c>
      <c r="E4" s="10" t="s">
        <v>13</v>
      </c>
    </row>
    <row r="5" ht="14.25" customHeight="1">
      <c r="A5" s="10" t="s">
        <v>14</v>
      </c>
      <c r="B5" s="8">
        <v>66.15</v>
      </c>
      <c r="C5" s="9">
        <v>0.05</v>
      </c>
      <c r="D5" s="10" t="s">
        <v>15</v>
      </c>
      <c r="E5" s="10" t="s">
        <v>13</v>
      </c>
    </row>
    <row r="6" ht="14.25" customHeight="1">
      <c r="A6" s="7" t="s">
        <v>5</v>
      </c>
      <c r="B6" s="11">
        <v>10.1</v>
      </c>
      <c r="C6" s="7">
        <v>0.05</v>
      </c>
    </row>
    <row r="7" ht="14.25" customHeight="1">
      <c r="A7" s="7"/>
      <c r="B7" s="11">
        <v>10.1</v>
      </c>
      <c r="C7" s="7">
        <v>0.05</v>
      </c>
    </row>
    <row r="8" ht="14.25" customHeight="1">
      <c r="A8" s="7" t="s">
        <v>4</v>
      </c>
      <c r="B8" s="11">
        <v>10.2</v>
      </c>
      <c r="C8" s="7">
        <v>0.1</v>
      </c>
    </row>
    <row r="9" ht="14.25" customHeight="1">
      <c r="B9" s="11">
        <v>10.1</v>
      </c>
      <c r="C9" s="7">
        <v>0.1</v>
      </c>
    </row>
    <row r="10" ht="14.25" customHeight="1">
      <c r="A10" s="7" t="s">
        <v>3</v>
      </c>
      <c r="B10" s="11">
        <v>66.05</v>
      </c>
      <c r="C10" s="9"/>
      <c r="D10" s="7">
        <v>76.1</v>
      </c>
    </row>
    <row r="11" ht="14.25" customHeight="1">
      <c r="B11" s="11">
        <v>10.15</v>
      </c>
      <c r="C11" s="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custom" allowBlank="1" showDropDown="1" sqref="B2:B11">
      <formula1>AND(ISNUMBER(B2),(NOT(OR(NOT(ISERROR(DATEVALUE(B2))), AND(ISNUMBER(B2), LEFT(CELL("format", B2))="D")))))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 t="s">
        <v>16</v>
      </c>
    </row>
    <row r="2" ht="14.25" customHeight="1">
      <c r="A2" s="1" t="s">
        <v>17</v>
      </c>
      <c r="B2" s="2">
        <v>19993.0</v>
      </c>
      <c r="C2" s="2">
        <v>19995.0</v>
      </c>
      <c r="D2" s="2">
        <v>19994.0</v>
      </c>
      <c r="E2" s="2">
        <v>19993.0</v>
      </c>
      <c r="F2" s="2">
        <v>19996.0</v>
      </c>
      <c r="G2" s="2">
        <v>19994.0</v>
      </c>
      <c r="H2" s="2">
        <v>19994.0</v>
      </c>
      <c r="I2" s="2">
        <v>19994.0</v>
      </c>
      <c r="J2" s="2">
        <v>19995.0</v>
      </c>
      <c r="K2" s="2">
        <v>19995.0</v>
      </c>
      <c r="L2" s="2">
        <v>19995.0</v>
      </c>
      <c r="M2" s="2">
        <v>19995.0</v>
      </c>
      <c r="N2" s="2">
        <v>19994.0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