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Kog'Maw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H3" i="2" l="1"/>
  <c r="W158" i="1" l="1"/>
  <c r="N159" i="34"/>
  <c r="I159" i="34"/>
  <c r="J159" i="34" s="1"/>
  <c r="H159" i="34"/>
  <c r="M159" i="34" s="1"/>
  <c r="N158" i="34"/>
  <c r="I158" i="34"/>
  <c r="J158" i="34" s="1"/>
  <c r="H158" i="34"/>
  <c r="M158" i="34" s="1"/>
  <c r="N157" i="34"/>
  <c r="I157" i="34"/>
  <c r="L157" i="34" s="1"/>
  <c r="H157" i="34"/>
  <c r="M157" i="34" s="1"/>
  <c r="N156" i="34"/>
  <c r="I156" i="34"/>
  <c r="J156" i="34" s="1"/>
  <c r="H156" i="34"/>
  <c r="K156" i="34" s="1"/>
  <c r="N155" i="34"/>
  <c r="I155" i="34"/>
  <c r="J155" i="34" s="1"/>
  <c r="H155" i="34"/>
  <c r="M155" i="34" s="1"/>
  <c r="N154" i="34"/>
  <c r="I154" i="34"/>
  <c r="J154" i="34" s="1"/>
  <c r="H154" i="34"/>
  <c r="N153" i="34"/>
  <c r="I153" i="34"/>
  <c r="L153" i="34" s="1"/>
  <c r="H153" i="34"/>
  <c r="N152" i="34"/>
  <c r="I152" i="34"/>
  <c r="J152" i="34" s="1"/>
  <c r="H152" i="34"/>
  <c r="K152" i="34" s="1"/>
  <c r="N151" i="34"/>
  <c r="I151" i="34"/>
  <c r="J151" i="34" s="1"/>
  <c r="H151" i="34"/>
  <c r="M151" i="34" s="1"/>
  <c r="N150" i="34"/>
  <c r="I150" i="34"/>
  <c r="J150" i="34" s="1"/>
  <c r="H150" i="34"/>
  <c r="M150" i="34" s="1"/>
  <c r="N149" i="34"/>
  <c r="I149" i="34"/>
  <c r="L149" i="34" s="1"/>
  <c r="H149" i="34"/>
  <c r="M149" i="34" s="1"/>
  <c r="N148" i="34"/>
  <c r="I148" i="34"/>
  <c r="J148" i="34" s="1"/>
  <c r="H148" i="34"/>
  <c r="K148" i="34" s="1"/>
  <c r="N147" i="34"/>
  <c r="I147" i="34"/>
  <c r="J147" i="34" s="1"/>
  <c r="H147" i="34"/>
  <c r="M147" i="34" s="1"/>
  <c r="N146" i="34"/>
  <c r="I146" i="34"/>
  <c r="J146" i="34" s="1"/>
  <c r="H146" i="34"/>
  <c r="M146" i="34" s="1"/>
  <c r="N145" i="34"/>
  <c r="I145" i="34"/>
  <c r="L145" i="34" s="1"/>
  <c r="H145" i="34"/>
  <c r="M145" i="34" s="1"/>
  <c r="N144" i="34"/>
  <c r="I144" i="34"/>
  <c r="J144" i="34" s="1"/>
  <c r="H144" i="34"/>
  <c r="K144" i="34" s="1"/>
  <c r="N143" i="34"/>
  <c r="I143" i="34"/>
  <c r="J143" i="34" s="1"/>
  <c r="H143" i="34"/>
  <c r="M143" i="34" s="1"/>
  <c r="N142" i="34"/>
  <c r="I142" i="34"/>
  <c r="L142" i="34" s="1"/>
  <c r="H142" i="34"/>
  <c r="M142" i="34" s="1"/>
  <c r="N141" i="34"/>
  <c r="I141" i="34"/>
  <c r="L141" i="34" s="1"/>
  <c r="H141" i="34"/>
  <c r="K141" i="34" s="1"/>
  <c r="N140" i="34"/>
  <c r="I140" i="34"/>
  <c r="J140" i="34" s="1"/>
  <c r="H140" i="34"/>
  <c r="K140" i="34" s="1"/>
  <c r="N139" i="34"/>
  <c r="I139" i="34"/>
  <c r="J139" i="34" s="1"/>
  <c r="H139" i="34"/>
  <c r="M139" i="34" s="1"/>
  <c r="N138" i="34"/>
  <c r="I138" i="34"/>
  <c r="L138" i="34" s="1"/>
  <c r="H138" i="34"/>
  <c r="N137" i="34"/>
  <c r="I137" i="34"/>
  <c r="L137" i="34" s="1"/>
  <c r="H137" i="34"/>
  <c r="K137" i="34" s="1"/>
  <c r="N136" i="34"/>
  <c r="I136" i="34"/>
  <c r="J136" i="34" s="1"/>
  <c r="H136" i="34"/>
  <c r="K136" i="34" s="1"/>
  <c r="N135" i="34"/>
  <c r="I135" i="34"/>
  <c r="J135" i="34" s="1"/>
  <c r="H135" i="34"/>
  <c r="M135" i="34" s="1"/>
  <c r="N134" i="34"/>
  <c r="I134" i="34"/>
  <c r="L134" i="34" s="1"/>
  <c r="H134" i="34"/>
  <c r="M134" i="34" s="1"/>
  <c r="N133" i="34"/>
  <c r="I133" i="34"/>
  <c r="L133" i="34" s="1"/>
  <c r="H133" i="34"/>
  <c r="N132" i="34"/>
  <c r="I132" i="34"/>
  <c r="J132" i="34" s="1"/>
  <c r="H132" i="34"/>
  <c r="N131" i="34"/>
  <c r="I131" i="34"/>
  <c r="J131" i="34" s="1"/>
  <c r="H131" i="34"/>
  <c r="M131" i="34" s="1"/>
  <c r="N130" i="34"/>
  <c r="I130" i="34"/>
  <c r="L130" i="34" s="1"/>
  <c r="H130" i="34"/>
  <c r="M130" i="34" s="1"/>
  <c r="N129" i="34"/>
  <c r="I129" i="34"/>
  <c r="L129" i="34" s="1"/>
  <c r="H129" i="34"/>
  <c r="K129" i="34" s="1"/>
  <c r="N128" i="34"/>
  <c r="I128" i="34"/>
  <c r="J128" i="34" s="1"/>
  <c r="H128" i="34"/>
  <c r="K128" i="34" s="1"/>
  <c r="N127" i="34"/>
  <c r="I127" i="34"/>
  <c r="J127" i="34" s="1"/>
  <c r="H127" i="34"/>
  <c r="M127" i="34" s="1"/>
  <c r="N126" i="34"/>
  <c r="I126" i="34"/>
  <c r="H126" i="34"/>
  <c r="M126" i="34" s="1"/>
  <c r="N125" i="34"/>
  <c r="I125" i="34"/>
  <c r="L125" i="34" s="1"/>
  <c r="H125" i="34"/>
  <c r="M125" i="34" s="1"/>
  <c r="N124" i="34"/>
  <c r="I124" i="34"/>
  <c r="J124" i="34" s="1"/>
  <c r="H124" i="34"/>
  <c r="K124" i="34" s="1"/>
  <c r="N123" i="34"/>
  <c r="I123" i="34"/>
  <c r="J123" i="34" s="1"/>
  <c r="H123" i="34"/>
  <c r="M123" i="34" s="1"/>
  <c r="N122" i="34"/>
  <c r="I122" i="34"/>
  <c r="H122" i="34"/>
  <c r="N121" i="34"/>
  <c r="I121" i="34"/>
  <c r="L121" i="34" s="1"/>
  <c r="H121" i="34"/>
  <c r="N120" i="34"/>
  <c r="I120" i="34"/>
  <c r="J120" i="34" s="1"/>
  <c r="H120" i="34"/>
  <c r="K120" i="34" s="1"/>
  <c r="N119" i="34"/>
  <c r="I119" i="34"/>
  <c r="J119" i="34" s="1"/>
  <c r="H119" i="34"/>
  <c r="M119" i="34" s="1"/>
  <c r="N118" i="34"/>
  <c r="I118" i="34"/>
  <c r="H118" i="34"/>
  <c r="M118" i="34" s="1"/>
  <c r="N117" i="34"/>
  <c r="I117" i="34"/>
  <c r="L117" i="34" s="1"/>
  <c r="H117" i="34"/>
  <c r="M117" i="34" s="1"/>
  <c r="N116" i="34"/>
  <c r="I116" i="34"/>
  <c r="J116" i="34" s="1"/>
  <c r="H116" i="34"/>
  <c r="K116" i="34" s="1"/>
  <c r="N115" i="34"/>
  <c r="I115" i="34"/>
  <c r="J115" i="34" s="1"/>
  <c r="H115" i="34"/>
  <c r="M115" i="34" s="1"/>
  <c r="N114" i="34"/>
  <c r="I114" i="34"/>
  <c r="H114" i="34"/>
  <c r="M114" i="34" s="1"/>
  <c r="N113" i="34"/>
  <c r="I113" i="34"/>
  <c r="L113" i="34" s="1"/>
  <c r="H113" i="34"/>
  <c r="M113" i="34" s="1"/>
  <c r="N112" i="34"/>
  <c r="I112" i="34"/>
  <c r="J112" i="34" s="1"/>
  <c r="H112" i="34"/>
  <c r="K112" i="34" s="1"/>
  <c r="N111" i="34"/>
  <c r="I111" i="34"/>
  <c r="H111" i="34"/>
  <c r="M111" i="34" s="1"/>
  <c r="N110" i="34"/>
  <c r="I110" i="34"/>
  <c r="H110" i="34"/>
  <c r="M110" i="34" s="1"/>
  <c r="N109" i="34"/>
  <c r="I109" i="34"/>
  <c r="L109" i="34" s="1"/>
  <c r="H109" i="34"/>
  <c r="M109" i="34" s="1"/>
  <c r="N108" i="34"/>
  <c r="I108" i="34"/>
  <c r="J108" i="34" s="1"/>
  <c r="H108" i="34"/>
  <c r="K108" i="34" s="1"/>
  <c r="N107" i="34"/>
  <c r="I107" i="34"/>
  <c r="J107" i="34" s="1"/>
  <c r="H107" i="34"/>
  <c r="M107" i="34" s="1"/>
  <c r="N106" i="34"/>
  <c r="I106" i="34"/>
  <c r="H106" i="34"/>
  <c r="N105" i="34"/>
  <c r="I105" i="34"/>
  <c r="L105" i="34" s="1"/>
  <c r="H105" i="34"/>
  <c r="N104" i="34"/>
  <c r="I104" i="34"/>
  <c r="J104" i="34" s="1"/>
  <c r="H104" i="34"/>
  <c r="K104" i="34" s="1"/>
  <c r="N103" i="34"/>
  <c r="I103" i="34"/>
  <c r="J103" i="34" s="1"/>
  <c r="H103" i="34"/>
  <c r="M103" i="34" s="1"/>
  <c r="N102" i="34"/>
  <c r="I102" i="34"/>
  <c r="H102" i="34"/>
  <c r="M102" i="34" s="1"/>
  <c r="N101" i="34"/>
  <c r="I101" i="34"/>
  <c r="L101" i="34" s="1"/>
  <c r="H101" i="34"/>
  <c r="M101" i="34" s="1"/>
  <c r="N100" i="34"/>
  <c r="I100" i="34"/>
  <c r="J100" i="34" s="1"/>
  <c r="H100" i="34"/>
  <c r="K100" i="34" s="1"/>
  <c r="N99" i="34"/>
  <c r="I99" i="34"/>
  <c r="J99" i="34" s="1"/>
  <c r="H99" i="34"/>
  <c r="M99" i="34" s="1"/>
  <c r="N98" i="34"/>
  <c r="I98" i="34"/>
  <c r="H98" i="34"/>
  <c r="M98" i="34" s="1"/>
  <c r="N97" i="34"/>
  <c r="I97" i="34"/>
  <c r="L97" i="34" s="1"/>
  <c r="H97" i="34"/>
  <c r="M97" i="34" s="1"/>
  <c r="N96" i="34"/>
  <c r="I96" i="34"/>
  <c r="J96" i="34" s="1"/>
  <c r="H96" i="34"/>
  <c r="K96" i="34" s="1"/>
  <c r="N95" i="34"/>
  <c r="I95" i="34"/>
  <c r="J95" i="34" s="1"/>
  <c r="H95" i="34"/>
  <c r="M95" i="34" s="1"/>
  <c r="N94" i="34"/>
  <c r="I94" i="34"/>
  <c r="H94" i="34"/>
  <c r="M94" i="34" s="1"/>
  <c r="N93" i="34"/>
  <c r="I93" i="34"/>
  <c r="L93" i="34" s="1"/>
  <c r="H93" i="34"/>
  <c r="M93" i="34" s="1"/>
  <c r="N92" i="34"/>
  <c r="I92" i="34"/>
  <c r="J92" i="34" s="1"/>
  <c r="H92" i="34"/>
  <c r="K92" i="34" s="1"/>
  <c r="N91" i="34"/>
  <c r="I91" i="34"/>
  <c r="J91" i="34" s="1"/>
  <c r="H91" i="34"/>
  <c r="M91" i="34" s="1"/>
  <c r="N90" i="34"/>
  <c r="I90" i="34"/>
  <c r="J90" i="34" s="1"/>
  <c r="H90" i="34"/>
  <c r="N89" i="34"/>
  <c r="I89" i="34"/>
  <c r="L89" i="34" s="1"/>
  <c r="H89" i="34"/>
  <c r="N88" i="34"/>
  <c r="I88" i="34"/>
  <c r="H88" i="34"/>
  <c r="K88" i="34" s="1"/>
  <c r="N87" i="34"/>
  <c r="I87" i="34"/>
  <c r="H87" i="34"/>
  <c r="M87" i="34" s="1"/>
  <c r="N86" i="34"/>
  <c r="I86" i="34"/>
  <c r="L86" i="34" s="1"/>
  <c r="H86" i="34"/>
  <c r="M86" i="34" s="1"/>
  <c r="N85" i="34"/>
  <c r="I85" i="34"/>
  <c r="L85" i="34" s="1"/>
  <c r="H85" i="34"/>
  <c r="N84" i="34"/>
  <c r="I84" i="34"/>
  <c r="H84" i="34"/>
  <c r="K84" i="34" s="1"/>
  <c r="N83" i="34"/>
  <c r="I83" i="34"/>
  <c r="J83" i="34" s="1"/>
  <c r="H83" i="34"/>
  <c r="M83" i="34" s="1"/>
  <c r="N82" i="34"/>
  <c r="I82" i="34"/>
  <c r="H82" i="34"/>
  <c r="N81" i="34"/>
  <c r="I81" i="34"/>
  <c r="L81" i="34" s="1"/>
  <c r="H81" i="34"/>
  <c r="N80" i="34"/>
  <c r="I80" i="34"/>
  <c r="J80" i="34" s="1"/>
  <c r="H80" i="34"/>
  <c r="K80" i="34" s="1"/>
  <c r="N79" i="34"/>
  <c r="I79" i="34"/>
  <c r="J79" i="34" s="1"/>
  <c r="H79" i="34"/>
  <c r="N78" i="34"/>
  <c r="I78" i="34"/>
  <c r="H78" i="34"/>
  <c r="N77" i="34"/>
  <c r="I77" i="34"/>
  <c r="L77" i="34" s="1"/>
  <c r="H77" i="34"/>
  <c r="K77" i="34" s="1"/>
  <c r="N76" i="34"/>
  <c r="I76" i="34"/>
  <c r="H76" i="34"/>
  <c r="K76" i="34" s="1"/>
  <c r="N75" i="34"/>
  <c r="I75" i="34"/>
  <c r="J75" i="34" s="1"/>
  <c r="H75" i="34"/>
  <c r="M75" i="34" s="1"/>
  <c r="N74" i="34"/>
  <c r="I74" i="34"/>
  <c r="H74" i="34"/>
  <c r="K74" i="34" s="1"/>
  <c r="N73" i="34"/>
  <c r="I73" i="34"/>
  <c r="J73" i="34" s="1"/>
  <c r="H73" i="34"/>
  <c r="M73" i="34" s="1"/>
  <c r="N72" i="34"/>
  <c r="I72" i="34"/>
  <c r="J72" i="34" s="1"/>
  <c r="H72" i="34"/>
  <c r="N71" i="34"/>
  <c r="I71" i="34"/>
  <c r="L71" i="34" s="1"/>
  <c r="H71" i="34"/>
  <c r="M71" i="34" s="1"/>
  <c r="N70" i="34"/>
  <c r="I70" i="34"/>
  <c r="H70" i="34"/>
  <c r="K70" i="34" s="1"/>
  <c r="N69" i="34"/>
  <c r="I69" i="34"/>
  <c r="J69" i="34" s="1"/>
  <c r="H69" i="34"/>
  <c r="M69" i="34" s="1"/>
  <c r="N68" i="34"/>
  <c r="I68" i="34"/>
  <c r="L68" i="34" s="1"/>
  <c r="H68" i="34"/>
  <c r="N67" i="34"/>
  <c r="I67" i="34"/>
  <c r="L67" i="34" s="1"/>
  <c r="H67" i="34"/>
  <c r="M67" i="34" s="1"/>
  <c r="N66" i="34"/>
  <c r="I66" i="34"/>
  <c r="H66" i="34"/>
  <c r="K66" i="34" s="1"/>
  <c r="N65" i="34"/>
  <c r="I65" i="34"/>
  <c r="J65" i="34" s="1"/>
  <c r="H65" i="34"/>
  <c r="N64" i="34"/>
  <c r="I64" i="34"/>
  <c r="H64" i="34"/>
  <c r="N63" i="34"/>
  <c r="I63" i="34"/>
  <c r="L63" i="34" s="1"/>
  <c r="H63" i="34"/>
  <c r="N62" i="34"/>
  <c r="I62" i="34"/>
  <c r="J62" i="34" s="1"/>
  <c r="H62" i="34"/>
  <c r="K62" i="34" s="1"/>
  <c r="N61" i="34"/>
  <c r="I61" i="34"/>
  <c r="L61" i="34" s="1"/>
  <c r="H61" i="34"/>
  <c r="M61" i="34" s="1"/>
  <c r="N60" i="34"/>
  <c r="I60" i="34"/>
  <c r="L60" i="34" s="1"/>
  <c r="H60" i="34"/>
  <c r="K60" i="34" s="1"/>
  <c r="N59" i="34"/>
  <c r="I59" i="34"/>
  <c r="L59" i="34" s="1"/>
  <c r="H59" i="34"/>
  <c r="N58" i="34"/>
  <c r="I58" i="34"/>
  <c r="J58" i="34" s="1"/>
  <c r="H58" i="34"/>
  <c r="K58" i="34" s="1"/>
  <c r="N57" i="34"/>
  <c r="I57" i="34"/>
  <c r="L57" i="34" s="1"/>
  <c r="H57" i="34"/>
  <c r="M57" i="34" s="1"/>
  <c r="N56" i="34"/>
  <c r="I56" i="34"/>
  <c r="L56" i="34" s="1"/>
  <c r="H56" i="34"/>
  <c r="K56" i="34" s="1"/>
  <c r="N55" i="34"/>
  <c r="I55" i="34"/>
  <c r="L55" i="34" s="1"/>
  <c r="H55" i="34"/>
  <c r="N54" i="34"/>
  <c r="I54" i="34"/>
  <c r="H54" i="34"/>
  <c r="K54" i="34" s="1"/>
  <c r="N53" i="34"/>
  <c r="I53" i="34"/>
  <c r="H53" i="34"/>
  <c r="M53" i="34" s="1"/>
  <c r="N52" i="34"/>
  <c r="I52" i="34"/>
  <c r="H52" i="34"/>
  <c r="K52" i="34" s="1"/>
  <c r="N51" i="34"/>
  <c r="I51" i="34"/>
  <c r="L51" i="34" s="1"/>
  <c r="H51" i="34"/>
  <c r="N50" i="34"/>
  <c r="I50" i="34"/>
  <c r="H50" i="34"/>
  <c r="K50" i="34" s="1"/>
  <c r="N49" i="34"/>
  <c r="I49" i="34"/>
  <c r="H49" i="34"/>
  <c r="M49" i="34" s="1"/>
  <c r="N48" i="34"/>
  <c r="I48" i="34"/>
  <c r="H48" i="34"/>
  <c r="K48" i="34" s="1"/>
  <c r="N47" i="34"/>
  <c r="I47" i="34"/>
  <c r="L47" i="34" s="1"/>
  <c r="H47" i="34"/>
  <c r="N46" i="34"/>
  <c r="I46" i="34"/>
  <c r="J46" i="34" s="1"/>
  <c r="H46" i="34"/>
  <c r="K46" i="34" s="1"/>
  <c r="N45" i="34"/>
  <c r="I45" i="34"/>
  <c r="L45" i="34" s="1"/>
  <c r="H45" i="34"/>
  <c r="M45" i="34" s="1"/>
  <c r="N44" i="34"/>
  <c r="I44" i="34"/>
  <c r="L44" i="34" s="1"/>
  <c r="H44" i="34"/>
  <c r="K44" i="34" s="1"/>
  <c r="N43" i="34"/>
  <c r="I43" i="34"/>
  <c r="L43" i="34" s="1"/>
  <c r="H43" i="34"/>
  <c r="N42" i="34"/>
  <c r="I42" i="34"/>
  <c r="J42" i="34" s="1"/>
  <c r="H42" i="34"/>
  <c r="K42" i="34" s="1"/>
  <c r="N41" i="34"/>
  <c r="I41" i="34"/>
  <c r="L41" i="34" s="1"/>
  <c r="H41" i="34"/>
  <c r="N40" i="34"/>
  <c r="I40" i="34"/>
  <c r="L40" i="34" s="1"/>
  <c r="H40" i="34"/>
  <c r="N39" i="34"/>
  <c r="I39" i="34"/>
  <c r="L39" i="34" s="1"/>
  <c r="H39" i="34"/>
  <c r="N38" i="34"/>
  <c r="I38" i="34"/>
  <c r="J38" i="34" s="1"/>
  <c r="H38" i="34"/>
  <c r="K38" i="34" s="1"/>
  <c r="N37" i="34"/>
  <c r="I37" i="34"/>
  <c r="H37" i="34"/>
  <c r="M37" i="34" s="1"/>
  <c r="N36" i="34"/>
  <c r="I36" i="34"/>
  <c r="L36" i="34" s="1"/>
  <c r="H36" i="34"/>
  <c r="K36" i="34" s="1"/>
  <c r="N35" i="34"/>
  <c r="I35" i="34"/>
  <c r="L35" i="34" s="1"/>
  <c r="H35" i="34"/>
  <c r="N34" i="34"/>
  <c r="I34" i="34"/>
  <c r="J34" i="34" s="1"/>
  <c r="H34" i="34"/>
  <c r="K34" i="34" s="1"/>
  <c r="N33" i="34"/>
  <c r="I33" i="34"/>
  <c r="L33" i="34" s="1"/>
  <c r="H33" i="34"/>
  <c r="M33" i="34" s="1"/>
  <c r="N32" i="34"/>
  <c r="I32" i="34"/>
  <c r="L32" i="34" s="1"/>
  <c r="H32" i="34"/>
  <c r="K32" i="34" s="1"/>
  <c r="N31" i="34"/>
  <c r="I31" i="34"/>
  <c r="L31" i="34" s="1"/>
  <c r="H31" i="34"/>
  <c r="N30" i="34"/>
  <c r="I30" i="34"/>
  <c r="J30" i="34" s="1"/>
  <c r="H30" i="34"/>
  <c r="K30" i="34" s="1"/>
  <c r="N29" i="34"/>
  <c r="I29" i="34"/>
  <c r="H29" i="34"/>
  <c r="N28" i="34"/>
  <c r="I28" i="34"/>
  <c r="L28" i="34" s="1"/>
  <c r="H28" i="34"/>
  <c r="N27" i="34"/>
  <c r="I27" i="34"/>
  <c r="L27" i="34" s="1"/>
  <c r="H27" i="34"/>
  <c r="N26" i="34"/>
  <c r="I26" i="34"/>
  <c r="J26" i="34" s="1"/>
  <c r="H26" i="34"/>
  <c r="K26" i="34" s="1"/>
  <c r="N25" i="34"/>
  <c r="I25" i="34"/>
  <c r="L25" i="34" s="1"/>
  <c r="H25" i="34"/>
  <c r="N24" i="34"/>
  <c r="I24" i="34"/>
  <c r="L24" i="34" s="1"/>
  <c r="H24" i="34"/>
  <c r="N23" i="34"/>
  <c r="I23" i="34"/>
  <c r="L23" i="34" s="1"/>
  <c r="H23" i="34"/>
  <c r="N22" i="34"/>
  <c r="I22" i="34"/>
  <c r="J22" i="34" s="1"/>
  <c r="H22" i="34"/>
  <c r="K22" i="34" s="1"/>
  <c r="N21" i="34"/>
  <c r="I21" i="34"/>
  <c r="L21" i="34" s="1"/>
  <c r="H21" i="34"/>
  <c r="M21" i="34" s="1"/>
  <c r="N20" i="34"/>
  <c r="I20" i="34"/>
  <c r="H20" i="34"/>
  <c r="K20" i="34" s="1"/>
  <c r="N19" i="34"/>
  <c r="I19" i="34"/>
  <c r="L19" i="34" s="1"/>
  <c r="H19" i="34"/>
  <c r="N18" i="34"/>
  <c r="I18" i="34"/>
  <c r="H18" i="34"/>
  <c r="K18" i="34" s="1"/>
  <c r="N17" i="34"/>
  <c r="I17" i="34"/>
  <c r="H17" i="34"/>
  <c r="M17" i="34" s="1"/>
  <c r="N16" i="34"/>
  <c r="I16" i="34"/>
  <c r="H16" i="34"/>
  <c r="K16" i="34" s="1"/>
  <c r="N15" i="34"/>
  <c r="I15" i="34"/>
  <c r="L15" i="34" s="1"/>
  <c r="H15" i="34"/>
  <c r="N14" i="34"/>
  <c r="I14" i="34"/>
  <c r="H14" i="34"/>
  <c r="K14" i="34" s="1"/>
  <c r="N13" i="34"/>
  <c r="I13" i="34"/>
  <c r="L13" i="34" s="1"/>
  <c r="H13" i="34"/>
  <c r="N12" i="34"/>
  <c r="I12" i="34"/>
  <c r="H12" i="34"/>
  <c r="K12" i="34" s="1"/>
  <c r="N11" i="34"/>
  <c r="I11" i="34"/>
  <c r="L11" i="34" s="1"/>
  <c r="H11" i="34"/>
  <c r="N10" i="34"/>
  <c r="I10" i="34"/>
  <c r="H10" i="34"/>
  <c r="K10" i="34" s="1"/>
  <c r="N9" i="34"/>
  <c r="I9" i="34"/>
  <c r="L9" i="34" s="1"/>
  <c r="H9" i="34"/>
  <c r="M9" i="34" s="1"/>
  <c r="N8" i="34"/>
  <c r="I8" i="34"/>
  <c r="H8" i="34"/>
  <c r="K8" i="34" s="1"/>
  <c r="N7" i="34"/>
  <c r="I7" i="34"/>
  <c r="L7" i="34" s="1"/>
  <c r="H7" i="34"/>
  <c r="N6" i="34"/>
  <c r="I6" i="34"/>
  <c r="H6" i="34"/>
  <c r="K6" i="34" s="1"/>
  <c r="N5" i="34"/>
  <c r="I5" i="34"/>
  <c r="H5" i="34"/>
  <c r="N4" i="34"/>
  <c r="I4" i="34"/>
  <c r="H4" i="34"/>
  <c r="K4" i="34" s="1"/>
  <c r="N3" i="34"/>
  <c r="I3" i="34"/>
  <c r="L3" i="34" s="1"/>
  <c r="H3" i="34"/>
  <c r="N159" i="30"/>
  <c r="I159" i="30"/>
  <c r="J159" i="30" s="1"/>
  <c r="H159" i="30"/>
  <c r="N158" i="30"/>
  <c r="I158" i="30"/>
  <c r="H158" i="30"/>
  <c r="M158" i="30" s="1"/>
  <c r="N157" i="30"/>
  <c r="I157" i="30"/>
  <c r="H157" i="30"/>
  <c r="N156" i="30"/>
  <c r="I156" i="30"/>
  <c r="H156" i="30"/>
  <c r="N155" i="30"/>
  <c r="I155" i="30"/>
  <c r="J155" i="30" s="1"/>
  <c r="H155" i="30"/>
  <c r="N154" i="30"/>
  <c r="I154" i="30"/>
  <c r="H154" i="30"/>
  <c r="M154" i="30" s="1"/>
  <c r="N153" i="30"/>
  <c r="I153" i="30"/>
  <c r="H153" i="30"/>
  <c r="N152" i="30"/>
  <c r="I152" i="30"/>
  <c r="H152" i="30"/>
  <c r="N151" i="30"/>
  <c r="I151" i="30"/>
  <c r="J151" i="30" s="1"/>
  <c r="H151" i="30"/>
  <c r="N150" i="30"/>
  <c r="I150" i="30"/>
  <c r="H150" i="30"/>
  <c r="M150" i="30" s="1"/>
  <c r="N149" i="30"/>
  <c r="I149" i="30"/>
  <c r="H149" i="30"/>
  <c r="N148" i="30"/>
  <c r="I148" i="30"/>
  <c r="H148" i="30"/>
  <c r="N147" i="30"/>
  <c r="I147" i="30"/>
  <c r="J147" i="30" s="1"/>
  <c r="H147" i="30"/>
  <c r="N146" i="30"/>
  <c r="I146" i="30"/>
  <c r="H146" i="30"/>
  <c r="M146" i="30" s="1"/>
  <c r="N145" i="30"/>
  <c r="I145" i="30"/>
  <c r="H145" i="30"/>
  <c r="K145" i="30" s="1"/>
  <c r="N144" i="30"/>
  <c r="I144" i="30"/>
  <c r="J144" i="30" s="1"/>
  <c r="H144" i="30"/>
  <c r="N143" i="30"/>
  <c r="I143" i="30"/>
  <c r="J143" i="30" s="1"/>
  <c r="H143" i="30"/>
  <c r="N142" i="30"/>
  <c r="I142" i="30"/>
  <c r="H142" i="30"/>
  <c r="M142" i="30" s="1"/>
  <c r="N141" i="30"/>
  <c r="I141" i="30"/>
  <c r="H141" i="30"/>
  <c r="M141" i="30" s="1"/>
  <c r="N140" i="30"/>
  <c r="I140" i="30"/>
  <c r="J140" i="30" s="1"/>
  <c r="H140" i="30"/>
  <c r="N139" i="30"/>
  <c r="I139" i="30"/>
  <c r="J139" i="30" s="1"/>
  <c r="H139" i="30"/>
  <c r="M139" i="30" s="1"/>
  <c r="N138" i="30"/>
  <c r="I138" i="30"/>
  <c r="J138" i="30" s="1"/>
  <c r="H138" i="30"/>
  <c r="M138" i="30" s="1"/>
  <c r="N137" i="30"/>
  <c r="I137" i="30"/>
  <c r="H137" i="30"/>
  <c r="K137" i="30" s="1"/>
  <c r="N136" i="30"/>
  <c r="I136" i="30"/>
  <c r="L136" i="30" s="1"/>
  <c r="H136" i="30"/>
  <c r="N135" i="30"/>
  <c r="I135" i="30"/>
  <c r="J135" i="30" s="1"/>
  <c r="H135" i="30"/>
  <c r="M135" i="30" s="1"/>
  <c r="N134" i="30"/>
  <c r="I134" i="30"/>
  <c r="J134" i="30" s="1"/>
  <c r="H134" i="30"/>
  <c r="M134" i="30" s="1"/>
  <c r="N133" i="30"/>
  <c r="I133" i="30"/>
  <c r="H133" i="30"/>
  <c r="K133" i="30" s="1"/>
  <c r="N132" i="30"/>
  <c r="I132" i="30"/>
  <c r="L132" i="30" s="1"/>
  <c r="H132" i="30"/>
  <c r="N131" i="30"/>
  <c r="I131" i="30"/>
  <c r="J131" i="30" s="1"/>
  <c r="H131" i="30"/>
  <c r="M131" i="30" s="1"/>
  <c r="N130" i="30"/>
  <c r="I130" i="30"/>
  <c r="L130" i="30" s="1"/>
  <c r="H130" i="30"/>
  <c r="M130" i="30" s="1"/>
  <c r="N129" i="30"/>
  <c r="I129" i="30"/>
  <c r="H129" i="30"/>
  <c r="K129" i="30" s="1"/>
  <c r="N128" i="30"/>
  <c r="I128" i="30"/>
  <c r="L128" i="30" s="1"/>
  <c r="H128" i="30"/>
  <c r="N127" i="30"/>
  <c r="I127" i="30"/>
  <c r="J127" i="30" s="1"/>
  <c r="H127" i="30"/>
  <c r="M127" i="30" s="1"/>
  <c r="N126" i="30"/>
  <c r="I126" i="30"/>
  <c r="L126" i="30" s="1"/>
  <c r="H126" i="30"/>
  <c r="M126" i="30" s="1"/>
  <c r="N125" i="30"/>
  <c r="I125" i="30"/>
  <c r="H125" i="30"/>
  <c r="N124" i="30"/>
  <c r="I124" i="30"/>
  <c r="J124" i="30" s="1"/>
  <c r="H124" i="30"/>
  <c r="N123" i="30"/>
  <c r="I123" i="30"/>
  <c r="J123" i="30" s="1"/>
  <c r="H123" i="30"/>
  <c r="M123" i="30" s="1"/>
  <c r="N122" i="30"/>
  <c r="I122" i="30"/>
  <c r="J122" i="30" s="1"/>
  <c r="H122" i="30"/>
  <c r="M122" i="30" s="1"/>
  <c r="N121" i="30"/>
  <c r="I121" i="30"/>
  <c r="H121" i="30"/>
  <c r="N120" i="30"/>
  <c r="I120" i="30"/>
  <c r="J120" i="30" s="1"/>
  <c r="H120" i="30"/>
  <c r="N119" i="30"/>
  <c r="I119" i="30"/>
  <c r="J119" i="30" s="1"/>
  <c r="H119" i="30"/>
  <c r="N118" i="30"/>
  <c r="I118" i="30"/>
  <c r="L118" i="30" s="1"/>
  <c r="H118" i="30"/>
  <c r="M118" i="30" s="1"/>
  <c r="N117" i="30"/>
  <c r="I117" i="30"/>
  <c r="H117" i="30"/>
  <c r="N116" i="30"/>
  <c r="I116" i="30"/>
  <c r="J116" i="30" s="1"/>
  <c r="H116" i="30"/>
  <c r="N115" i="30"/>
  <c r="I115" i="30"/>
  <c r="J115" i="30" s="1"/>
  <c r="H115" i="30"/>
  <c r="N114" i="30"/>
  <c r="I114" i="30"/>
  <c r="L114" i="30" s="1"/>
  <c r="H114" i="30"/>
  <c r="M114" i="30" s="1"/>
  <c r="N113" i="30"/>
  <c r="I113" i="30"/>
  <c r="H113" i="30"/>
  <c r="K113" i="30" s="1"/>
  <c r="N112" i="30"/>
  <c r="I112" i="30"/>
  <c r="J112" i="30" s="1"/>
  <c r="H112" i="30"/>
  <c r="N111" i="30"/>
  <c r="I111" i="30"/>
  <c r="J111" i="30" s="1"/>
  <c r="H111" i="30"/>
  <c r="M111" i="30" s="1"/>
  <c r="N110" i="30"/>
  <c r="I110" i="30"/>
  <c r="L110" i="30" s="1"/>
  <c r="H110" i="30"/>
  <c r="N109" i="30"/>
  <c r="I109" i="30"/>
  <c r="J109" i="30" s="1"/>
  <c r="H109" i="30"/>
  <c r="K109" i="30" s="1"/>
  <c r="N108" i="30"/>
  <c r="I108" i="30"/>
  <c r="J108" i="30" s="1"/>
  <c r="H108" i="30"/>
  <c r="M108" i="30" s="1"/>
  <c r="N107" i="30"/>
  <c r="I107" i="30"/>
  <c r="H107" i="30"/>
  <c r="M107" i="30" s="1"/>
  <c r="N106" i="30"/>
  <c r="I106" i="30"/>
  <c r="L106" i="30" s="1"/>
  <c r="H106" i="30"/>
  <c r="M106" i="30" s="1"/>
  <c r="N105" i="30"/>
  <c r="I105" i="30"/>
  <c r="H105" i="30"/>
  <c r="K105" i="30" s="1"/>
  <c r="N104" i="30"/>
  <c r="I104" i="30"/>
  <c r="H104" i="30"/>
  <c r="M104" i="30" s="1"/>
  <c r="N103" i="30"/>
  <c r="I103" i="30"/>
  <c r="H103" i="30"/>
  <c r="M103" i="30" s="1"/>
  <c r="N102" i="30"/>
  <c r="I102" i="30"/>
  <c r="L102" i="30" s="1"/>
  <c r="H102" i="30"/>
  <c r="M102" i="30" s="1"/>
  <c r="N101" i="30"/>
  <c r="I101" i="30"/>
  <c r="J101" i="30" s="1"/>
  <c r="H101" i="30"/>
  <c r="K101" i="30" s="1"/>
  <c r="N100" i="30"/>
  <c r="I100" i="30"/>
  <c r="J100" i="30" s="1"/>
  <c r="H100" i="30"/>
  <c r="M100" i="30" s="1"/>
  <c r="N99" i="30"/>
  <c r="I99" i="30"/>
  <c r="J99" i="30" s="1"/>
  <c r="H99" i="30"/>
  <c r="N98" i="30"/>
  <c r="I98" i="30"/>
  <c r="L98" i="30" s="1"/>
  <c r="H98" i="30"/>
  <c r="M98" i="30" s="1"/>
  <c r="N97" i="30"/>
  <c r="I97" i="30"/>
  <c r="J97" i="30" s="1"/>
  <c r="H97" i="30"/>
  <c r="K97" i="30" s="1"/>
  <c r="N96" i="30"/>
  <c r="I96" i="30"/>
  <c r="J96" i="30" s="1"/>
  <c r="H96" i="30"/>
  <c r="M96" i="30" s="1"/>
  <c r="N95" i="30"/>
  <c r="I95" i="30"/>
  <c r="J95" i="30" s="1"/>
  <c r="H95" i="30"/>
  <c r="M95" i="30" s="1"/>
  <c r="N94" i="30"/>
  <c r="I94" i="30"/>
  <c r="L94" i="30" s="1"/>
  <c r="H94" i="30"/>
  <c r="M94" i="30" s="1"/>
  <c r="N93" i="30"/>
  <c r="I93" i="30"/>
  <c r="J93" i="30" s="1"/>
  <c r="H93" i="30"/>
  <c r="K93" i="30" s="1"/>
  <c r="N92" i="30"/>
  <c r="I92" i="30"/>
  <c r="H92" i="30"/>
  <c r="M92" i="30" s="1"/>
  <c r="N91" i="30"/>
  <c r="I91" i="30"/>
  <c r="L91" i="30" s="1"/>
  <c r="H91" i="30"/>
  <c r="N90" i="30"/>
  <c r="I90" i="30"/>
  <c r="L90" i="30" s="1"/>
  <c r="H90" i="30"/>
  <c r="N89" i="30"/>
  <c r="I89" i="30"/>
  <c r="J89" i="30" s="1"/>
  <c r="H89" i="30"/>
  <c r="K89" i="30" s="1"/>
  <c r="N88" i="30"/>
  <c r="I88" i="30"/>
  <c r="J88" i="30" s="1"/>
  <c r="H88" i="30"/>
  <c r="M88" i="30" s="1"/>
  <c r="N87" i="30"/>
  <c r="I87" i="30"/>
  <c r="L87" i="30" s="1"/>
  <c r="H87" i="30"/>
  <c r="M87" i="30" s="1"/>
  <c r="N86" i="30"/>
  <c r="I86" i="30"/>
  <c r="L86" i="30" s="1"/>
  <c r="H86" i="30"/>
  <c r="K86" i="30" s="1"/>
  <c r="N85" i="30"/>
  <c r="I85" i="30"/>
  <c r="J85" i="30" s="1"/>
  <c r="H85" i="30"/>
  <c r="K85" i="30" s="1"/>
  <c r="N84" i="30"/>
  <c r="I84" i="30"/>
  <c r="H84" i="30"/>
  <c r="M84" i="30" s="1"/>
  <c r="N83" i="30"/>
  <c r="I83" i="30"/>
  <c r="L83" i="30" s="1"/>
  <c r="H83" i="30"/>
  <c r="M83" i="30" s="1"/>
  <c r="N82" i="30"/>
  <c r="I82" i="30"/>
  <c r="L82" i="30" s="1"/>
  <c r="H82" i="30"/>
  <c r="K82" i="30" s="1"/>
  <c r="N81" i="30"/>
  <c r="I81" i="30"/>
  <c r="J81" i="30" s="1"/>
  <c r="H81" i="30"/>
  <c r="K81" i="30" s="1"/>
  <c r="N80" i="30"/>
  <c r="I80" i="30"/>
  <c r="J80" i="30" s="1"/>
  <c r="H80" i="30"/>
  <c r="M80" i="30" s="1"/>
  <c r="N79" i="30"/>
  <c r="I79" i="30"/>
  <c r="L79" i="30" s="1"/>
  <c r="H79" i="30"/>
  <c r="M79" i="30" s="1"/>
  <c r="N78" i="30"/>
  <c r="I78" i="30"/>
  <c r="L78" i="30" s="1"/>
  <c r="H78" i="30"/>
  <c r="M78" i="30" s="1"/>
  <c r="N77" i="30"/>
  <c r="I77" i="30"/>
  <c r="J77" i="30" s="1"/>
  <c r="H77" i="30"/>
  <c r="K77" i="30" s="1"/>
  <c r="N76" i="30"/>
  <c r="I76" i="30"/>
  <c r="J76" i="30" s="1"/>
  <c r="H76" i="30"/>
  <c r="N75" i="30"/>
  <c r="I75" i="30"/>
  <c r="H75" i="30"/>
  <c r="M75" i="30" s="1"/>
  <c r="N74" i="30"/>
  <c r="I74" i="30"/>
  <c r="L74" i="30" s="1"/>
  <c r="H74" i="30"/>
  <c r="M74" i="30" s="1"/>
  <c r="N73" i="30"/>
  <c r="I73" i="30"/>
  <c r="H73" i="30"/>
  <c r="K73" i="30" s="1"/>
  <c r="N72" i="30"/>
  <c r="I72" i="30"/>
  <c r="H72" i="30"/>
  <c r="M72" i="30" s="1"/>
  <c r="N71" i="30"/>
  <c r="I71" i="30"/>
  <c r="L71" i="30" s="1"/>
  <c r="H71" i="30"/>
  <c r="M71" i="30" s="1"/>
  <c r="N70" i="30"/>
  <c r="I70" i="30"/>
  <c r="L70" i="30" s="1"/>
  <c r="H70" i="30"/>
  <c r="M70" i="30" s="1"/>
  <c r="N69" i="30"/>
  <c r="I69" i="30"/>
  <c r="J69" i="30" s="1"/>
  <c r="H69" i="30"/>
  <c r="K69" i="30" s="1"/>
  <c r="N68" i="30"/>
  <c r="I68" i="30"/>
  <c r="J68" i="30" s="1"/>
  <c r="H68" i="30"/>
  <c r="M68" i="30" s="1"/>
  <c r="N67" i="30"/>
  <c r="I67" i="30"/>
  <c r="L67" i="30" s="1"/>
  <c r="H67" i="30"/>
  <c r="N66" i="30"/>
  <c r="I66" i="30"/>
  <c r="L66" i="30" s="1"/>
  <c r="H66" i="30"/>
  <c r="M66" i="30" s="1"/>
  <c r="N65" i="30"/>
  <c r="I65" i="30"/>
  <c r="J65" i="30" s="1"/>
  <c r="H65" i="30"/>
  <c r="K65" i="30" s="1"/>
  <c r="N64" i="30"/>
  <c r="I64" i="30"/>
  <c r="J64" i="30" s="1"/>
  <c r="H64" i="30"/>
  <c r="M64" i="30" s="1"/>
  <c r="N63" i="30"/>
  <c r="I63" i="30"/>
  <c r="H63" i="30"/>
  <c r="M63" i="30" s="1"/>
  <c r="N62" i="30"/>
  <c r="I62" i="30"/>
  <c r="L62" i="30" s="1"/>
  <c r="H62" i="30"/>
  <c r="M62" i="30" s="1"/>
  <c r="N61" i="30"/>
  <c r="I61" i="30"/>
  <c r="L61" i="30" s="1"/>
  <c r="H61" i="30"/>
  <c r="K61" i="30" s="1"/>
  <c r="N60" i="30"/>
  <c r="I60" i="30"/>
  <c r="J60" i="30" s="1"/>
  <c r="H60" i="30"/>
  <c r="K60" i="30" s="1"/>
  <c r="N59" i="30"/>
  <c r="I59" i="30"/>
  <c r="L59" i="30" s="1"/>
  <c r="H59" i="30"/>
  <c r="M59" i="30" s="1"/>
  <c r="N58" i="30"/>
  <c r="I58" i="30"/>
  <c r="L58" i="30" s="1"/>
  <c r="H58" i="30"/>
  <c r="N57" i="30"/>
  <c r="I57" i="30"/>
  <c r="L57" i="30" s="1"/>
  <c r="H57" i="30"/>
  <c r="K57" i="30" s="1"/>
  <c r="N56" i="30"/>
  <c r="I56" i="30"/>
  <c r="J56" i="30" s="1"/>
  <c r="H56" i="30"/>
  <c r="K56" i="30" s="1"/>
  <c r="N55" i="30"/>
  <c r="I55" i="30"/>
  <c r="J55" i="30" s="1"/>
  <c r="H55" i="30"/>
  <c r="M55" i="30" s="1"/>
  <c r="N54" i="30"/>
  <c r="I54" i="30"/>
  <c r="J54" i="30" s="1"/>
  <c r="H54" i="30"/>
  <c r="M54" i="30" s="1"/>
  <c r="N53" i="30"/>
  <c r="I53" i="30"/>
  <c r="L53" i="30" s="1"/>
  <c r="H53" i="30"/>
  <c r="M53" i="30" s="1"/>
  <c r="N52" i="30"/>
  <c r="I52" i="30"/>
  <c r="J52" i="30" s="1"/>
  <c r="H52" i="30"/>
  <c r="K52" i="30" s="1"/>
  <c r="N51" i="30"/>
  <c r="I51" i="30"/>
  <c r="J51" i="30" s="1"/>
  <c r="H51" i="30"/>
  <c r="M51" i="30" s="1"/>
  <c r="N50" i="30"/>
  <c r="I50" i="30"/>
  <c r="J50" i="30" s="1"/>
  <c r="H50" i="30"/>
  <c r="M50" i="30" s="1"/>
  <c r="N49" i="30"/>
  <c r="I49" i="30"/>
  <c r="L49" i="30" s="1"/>
  <c r="H49" i="30"/>
  <c r="M49" i="30" s="1"/>
  <c r="N48" i="30"/>
  <c r="I48" i="30"/>
  <c r="J48" i="30" s="1"/>
  <c r="H48" i="30"/>
  <c r="K48" i="30" s="1"/>
  <c r="N47" i="30"/>
  <c r="I47" i="30"/>
  <c r="J47" i="30" s="1"/>
  <c r="H47" i="30"/>
  <c r="M47" i="30" s="1"/>
  <c r="N46" i="30"/>
  <c r="I46" i="30"/>
  <c r="J46" i="30" s="1"/>
  <c r="H46" i="30"/>
  <c r="M46" i="30" s="1"/>
  <c r="N45" i="30"/>
  <c r="I45" i="30"/>
  <c r="L45" i="30" s="1"/>
  <c r="H45" i="30"/>
  <c r="M45" i="30" s="1"/>
  <c r="N44" i="30"/>
  <c r="I44" i="30"/>
  <c r="J44" i="30" s="1"/>
  <c r="H44" i="30"/>
  <c r="K44" i="30" s="1"/>
  <c r="N43" i="30"/>
  <c r="I43" i="30"/>
  <c r="H43" i="30"/>
  <c r="M43" i="30" s="1"/>
  <c r="N42" i="30"/>
  <c r="I42" i="30"/>
  <c r="J42" i="30" s="1"/>
  <c r="H42" i="30"/>
  <c r="M42" i="30" s="1"/>
  <c r="N41" i="30"/>
  <c r="I41" i="30"/>
  <c r="L41" i="30" s="1"/>
  <c r="H41" i="30"/>
  <c r="M41" i="30" s="1"/>
  <c r="N40" i="30"/>
  <c r="I40" i="30"/>
  <c r="J40" i="30" s="1"/>
  <c r="H40" i="30"/>
  <c r="K40" i="30" s="1"/>
  <c r="N39" i="30"/>
  <c r="I39" i="30"/>
  <c r="J39" i="30" s="1"/>
  <c r="H39" i="30"/>
  <c r="M39" i="30" s="1"/>
  <c r="N38" i="30"/>
  <c r="I38" i="30"/>
  <c r="J38" i="30" s="1"/>
  <c r="H38" i="30"/>
  <c r="M38" i="30" s="1"/>
  <c r="N37" i="30"/>
  <c r="I37" i="30"/>
  <c r="L37" i="30" s="1"/>
  <c r="H37" i="30"/>
  <c r="M37" i="30" s="1"/>
  <c r="N36" i="30"/>
  <c r="I36" i="30"/>
  <c r="J36" i="30" s="1"/>
  <c r="H36" i="30"/>
  <c r="K36" i="30" s="1"/>
  <c r="N35" i="30"/>
  <c r="I35" i="30"/>
  <c r="J35" i="30" s="1"/>
  <c r="H35" i="30"/>
  <c r="N34" i="30"/>
  <c r="I34" i="30"/>
  <c r="J34" i="30" s="1"/>
  <c r="H34" i="30"/>
  <c r="M34" i="30" s="1"/>
  <c r="N33" i="30"/>
  <c r="I33" i="30"/>
  <c r="L33" i="30" s="1"/>
  <c r="H33" i="30"/>
  <c r="M33" i="30" s="1"/>
  <c r="N32" i="30"/>
  <c r="I32" i="30"/>
  <c r="J32" i="30" s="1"/>
  <c r="H32" i="30"/>
  <c r="K32" i="30" s="1"/>
  <c r="N31" i="30"/>
  <c r="I31" i="30"/>
  <c r="J31" i="30" s="1"/>
  <c r="H31" i="30"/>
  <c r="M31" i="30" s="1"/>
  <c r="N30" i="30"/>
  <c r="I30" i="30"/>
  <c r="H30" i="30"/>
  <c r="M30" i="30" s="1"/>
  <c r="N29" i="30"/>
  <c r="I29" i="30"/>
  <c r="L29" i="30" s="1"/>
  <c r="H29" i="30"/>
  <c r="M29" i="30" s="1"/>
  <c r="N28" i="30"/>
  <c r="I28" i="30"/>
  <c r="J28" i="30" s="1"/>
  <c r="H28" i="30"/>
  <c r="K28" i="30" s="1"/>
  <c r="N27" i="30"/>
  <c r="I27" i="30"/>
  <c r="J27" i="30" s="1"/>
  <c r="H27" i="30"/>
  <c r="N26" i="30"/>
  <c r="I26" i="30"/>
  <c r="J26" i="30" s="1"/>
  <c r="H26" i="30"/>
  <c r="M26" i="30" s="1"/>
  <c r="N25" i="30"/>
  <c r="I25" i="30"/>
  <c r="L25" i="30" s="1"/>
  <c r="H25" i="30"/>
  <c r="M25" i="30" s="1"/>
  <c r="N24" i="30"/>
  <c r="I24" i="30"/>
  <c r="J24" i="30" s="1"/>
  <c r="H24" i="30"/>
  <c r="K24" i="30" s="1"/>
  <c r="N23" i="30"/>
  <c r="I23" i="30"/>
  <c r="J23" i="30" s="1"/>
  <c r="H23" i="30"/>
  <c r="N22" i="30"/>
  <c r="I22" i="30"/>
  <c r="J22" i="30" s="1"/>
  <c r="H22" i="30"/>
  <c r="M22" i="30" s="1"/>
  <c r="N21" i="30"/>
  <c r="I21" i="30"/>
  <c r="L21" i="30" s="1"/>
  <c r="H21" i="30"/>
  <c r="M21" i="30" s="1"/>
  <c r="N20" i="30"/>
  <c r="I20" i="30"/>
  <c r="J20" i="30" s="1"/>
  <c r="H20" i="30"/>
  <c r="K20" i="30" s="1"/>
  <c r="N19" i="30"/>
  <c r="I19" i="30"/>
  <c r="J19" i="30" s="1"/>
  <c r="H19" i="30"/>
  <c r="N18" i="30"/>
  <c r="I18" i="30"/>
  <c r="H18" i="30"/>
  <c r="M18" i="30" s="1"/>
  <c r="N17" i="30"/>
  <c r="I17" i="30"/>
  <c r="L17" i="30" s="1"/>
  <c r="H17" i="30"/>
  <c r="M17" i="30" s="1"/>
  <c r="N16" i="30"/>
  <c r="I16" i="30"/>
  <c r="H16" i="30"/>
  <c r="K16" i="30" s="1"/>
  <c r="N15" i="30"/>
  <c r="I15" i="30"/>
  <c r="J15" i="30" s="1"/>
  <c r="H15" i="30"/>
  <c r="M15" i="30" s="1"/>
  <c r="N14" i="30"/>
  <c r="I14" i="30"/>
  <c r="J14" i="30" s="1"/>
  <c r="H14" i="30"/>
  <c r="N13" i="30"/>
  <c r="I13" i="30"/>
  <c r="L13" i="30" s="1"/>
  <c r="H13" i="30"/>
  <c r="M13" i="30" s="1"/>
  <c r="N12" i="30"/>
  <c r="I12" i="30"/>
  <c r="H12" i="30"/>
  <c r="K12" i="30" s="1"/>
  <c r="N11" i="30"/>
  <c r="I11" i="30"/>
  <c r="J11" i="30" s="1"/>
  <c r="H11" i="30"/>
  <c r="N10" i="30"/>
  <c r="I10" i="30"/>
  <c r="J10" i="30" s="1"/>
  <c r="H10" i="30"/>
  <c r="N9" i="30"/>
  <c r="I9" i="30"/>
  <c r="L9" i="30" s="1"/>
  <c r="H9" i="30"/>
  <c r="M9" i="30" s="1"/>
  <c r="N8" i="30"/>
  <c r="I8" i="30"/>
  <c r="H8" i="30"/>
  <c r="K8" i="30" s="1"/>
  <c r="N7" i="30"/>
  <c r="I7" i="30"/>
  <c r="J7" i="30" s="1"/>
  <c r="H7" i="30"/>
  <c r="M7" i="30" s="1"/>
  <c r="N6" i="30"/>
  <c r="I6" i="30"/>
  <c r="J6" i="30" s="1"/>
  <c r="H6" i="30"/>
  <c r="N5" i="30"/>
  <c r="I5" i="30"/>
  <c r="L5" i="30" s="1"/>
  <c r="H5" i="30"/>
  <c r="M5" i="30" s="1"/>
  <c r="N4" i="30"/>
  <c r="I4" i="30"/>
  <c r="H4" i="30"/>
  <c r="K4" i="30" s="1"/>
  <c r="N3" i="30"/>
  <c r="I3" i="30"/>
  <c r="J3" i="30" s="1"/>
  <c r="H3" i="30"/>
  <c r="N159" i="25"/>
  <c r="I159" i="25"/>
  <c r="J159" i="25" s="1"/>
  <c r="H159" i="25"/>
  <c r="M159" i="25" s="1"/>
  <c r="N158" i="25"/>
  <c r="I158" i="25"/>
  <c r="J158" i="25" s="1"/>
  <c r="H158" i="25"/>
  <c r="N157" i="25"/>
  <c r="I157" i="25"/>
  <c r="H157" i="25"/>
  <c r="M157" i="25" s="1"/>
  <c r="N156" i="25"/>
  <c r="I156" i="25"/>
  <c r="H156" i="25"/>
  <c r="K156" i="25" s="1"/>
  <c r="N155" i="25"/>
  <c r="I155" i="25"/>
  <c r="J155" i="25" s="1"/>
  <c r="H155" i="25"/>
  <c r="M155" i="25" s="1"/>
  <c r="N154" i="25"/>
  <c r="I154" i="25"/>
  <c r="H154" i="25"/>
  <c r="N153" i="25"/>
  <c r="I153" i="25"/>
  <c r="L153" i="25" s="1"/>
  <c r="H153" i="25"/>
  <c r="M153" i="25" s="1"/>
  <c r="N152" i="25"/>
  <c r="I152" i="25"/>
  <c r="H152" i="25"/>
  <c r="N151" i="25"/>
  <c r="I151" i="25"/>
  <c r="H151" i="25"/>
  <c r="M151" i="25" s="1"/>
  <c r="N150" i="25"/>
  <c r="I150" i="25"/>
  <c r="L150" i="25" s="1"/>
  <c r="H150" i="25"/>
  <c r="N149" i="25"/>
  <c r="I149" i="25"/>
  <c r="L149" i="25" s="1"/>
  <c r="H149" i="25"/>
  <c r="N148" i="25"/>
  <c r="I148" i="25"/>
  <c r="J148" i="25" s="1"/>
  <c r="H148" i="25"/>
  <c r="N147" i="25"/>
  <c r="I147" i="25"/>
  <c r="J147" i="25" s="1"/>
  <c r="H147" i="25"/>
  <c r="M147" i="25" s="1"/>
  <c r="N146" i="25"/>
  <c r="I146" i="25"/>
  <c r="J146" i="25" s="1"/>
  <c r="H146" i="25"/>
  <c r="M146" i="25" s="1"/>
  <c r="N145" i="25"/>
  <c r="I145" i="25"/>
  <c r="H145" i="25"/>
  <c r="N144" i="25"/>
  <c r="I144" i="25"/>
  <c r="H144" i="25"/>
  <c r="K144" i="25" s="1"/>
  <c r="N143" i="25"/>
  <c r="I143" i="25"/>
  <c r="H143" i="25"/>
  <c r="M143" i="25" s="1"/>
  <c r="N142" i="25"/>
  <c r="I142" i="25"/>
  <c r="H142" i="25"/>
  <c r="M142" i="25" s="1"/>
  <c r="N141" i="25"/>
  <c r="I141" i="25"/>
  <c r="H141" i="25"/>
  <c r="K141" i="25" s="1"/>
  <c r="N140" i="25"/>
  <c r="I140" i="25"/>
  <c r="H140" i="25"/>
  <c r="K140" i="25" s="1"/>
  <c r="N139" i="25"/>
  <c r="I139" i="25"/>
  <c r="H139" i="25"/>
  <c r="N138" i="25"/>
  <c r="I138" i="25"/>
  <c r="H138" i="25"/>
  <c r="N137" i="25"/>
  <c r="I137" i="25"/>
  <c r="H137" i="25"/>
  <c r="N136" i="25"/>
  <c r="I136" i="25"/>
  <c r="H136" i="25"/>
  <c r="K136" i="25" s="1"/>
  <c r="N135" i="25"/>
  <c r="I135" i="25"/>
  <c r="H135" i="25"/>
  <c r="M135" i="25" s="1"/>
  <c r="N134" i="25"/>
  <c r="I134" i="25"/>
  <c r="H134" i="25"/>
  <c r="N133" i="25"/>
  <c r="I133" i="25"/>
  <c r="H133" i="25"/>
  <c r="N132" i="25"/>
  <c r="I132" i="25"/>
  <c r="J132" i="25" s="1"/>
  <c r="H132" i="25"/>
  <c r="K132" i="25" s="1"/>
  <c r="N131" i="25"/>
  <c r="I131" i="25"/>
  <c r="J131" i="25" s="1"/>
  <c r="H131" i="25"/>
  <c r="N130" i="25"/>
  <c r="I130" i="25"/>
  <c r="H130" i="25"/>
  <c r="N129" i="25"/>
  <c r="I129" i="25"/>
  <c r="H129" i="25"/>
  <c r="N128" i="25"/>
  <c r="I128" i="25"/>
  <c r="H128" i="25"/>
  <c r="K128" i="25" s="1"/>
  <c r="N127" i="25"/>
  <c r="I127" i="25"/>
  <c r="H127" i="25"/>
  <c r="M127" i="25" s="1"/>
  <c r="N126" i="25"/>
  <c r="I126" i="25"/>
  <c r="H126" i="25"/>
  <c r="M126" i="25" s="1"/>
  <c r="N125" i="25"/>
  <c r="I125" i="25"/>
  <c r="H125" i="25"/>
  <c r="K125" i="25" s="1"/>
  <c r="N124" i="25"/>
  <c r="I124" i="25"/>
  <c r="H124" i="25"/>
  <c r="K124" i="25" s="1"/>
  <c r="N123" i="25"/>
  <c r="I123" i="25"/>
  <c r="H123" i="25"/>
  <c r="N122" i="25"/>
  <c r="I122" i="25"/>
  <c r="H122" i="25"/>
  <c r="N121" i="25"/>
  <c r="I121" i="25"/>
  <c r="H121" i="25"/>
  <c r="N120" i="25"/>
  <c r="I120" i="25"/>
  <c r="H120" i="25"/>
  <c r="K120" i="25" s="1"/>
  <c r="N119" i="25"/>
  <c r="I119" i="25"/>
  <c r="H119" i="25"/>
  <c r="M119" i="25" s="1"/>
  <c r="N118" i="25"/>
  <c r="I118" i="25"/>
  <c r="H118" i="25"/>
  <c r="N117" i="25"/>
  <c r="I117" i="25"/>
  <c r="H117" i="25"/>
  <c r="N116" i="25"/>
  <c r="I116" i="25"/>
  <c r="J116" i="25" s="1"/>
  <c r="H116" i="25"/>
  <c r="K116" i="25" s="1"/>
  <c r="N115" i="25"/>
  <c r="I115" i="25"/>
  <c r="J115" i="25" s="1"/>
  <c r="H115" i="25"/>
  <c r="N114" i="25"/>
  <c r="I114" i="25"/>
  <c r="H114" i="25"/>
  <c r="N113" i="25"/>
  <c r="I113" i="25"/>
  <c r="H113" i="25"/>
  <c r="N112" i="25"/>
  <c r="I112" i="25"/>
  <c r="H112" i="25"/>
  <c r="K112" i="25" s="1"/>
  <c r="N111" i="25"/>
  <c r="I111" i="25"/>
  <c r="H111" i="25"/>
  <c r="M111" i="25" s="1"/>
  <c r="N110" i="25"/>
  <c r="I110" i="25"/>
  <c r="H110" i="25"/>
  <c r="M110" i="25" s="1"/>
  <c r="N109" i="25"/>
  <c r="I109" i="25"/>
  <c r="H109" i="25"/>
  <c r="K109" i="25" s="1"/>
  <c r="N108" i="25"/>
  <c r="I108" i="25"/>
  <c r="H108" i="25"/>
  <c r="K108" i="25" s="1"/>
  <c r="N107" i="25"/>
  <c r="I107" i="25"/>
  <c r="H107" i="25"/>
  <c r="N106" i="25"/>
  <c r="I106" i="25"/>
  <c r="H106" i="25"/>
  <c r="N105" i="25"/>
  <c r="I105" i="25"/>
  <c r="H105" i="25"/>
  <c r="K105" i="25" s="1"/>
  <c r="N104" i="25"/>
  <c r="I104" i="25"/>
  <c r="J104" i="25" s="1"/>
  <c r="H104" i="25"/>
  <c r="K104" i="25" s="1"/>
  <c r="N103" i="25"/>
  <c r="I103" i="25"/>
  <c r="J103" i="25" s="1"/>
  <c r="H103" i="25"/>
  <c r="M103" i="25" s="1"/>
  <c r="N102" i="25"/>
  <c r="I102" i="25"/>
  <c r="H102" i="25"/>
  <c r="N101" i="25"/>
  <c r="I101" i="25"/>
  <c r="H101" i="25"/>
  <c r="N100" i="25"/>
  <c r="I100" i="25"/>
  <c r="J100" i="25" s="1"/>
  <c r="H100" i="25"/>
  <c r="K100" i="25" s="1"/>
  <c r="N99" i="25"/>
  <c r="I99" i="25"/>
  <c r="J99" i="25" s="1"/>
  <c r="H99" i="25"/>
  <c r="N98" i="25"/>
  <c r="I98" i="25"/>
  <c r="L98" i="25" s="1"/>
  <c r="H98" i="25"/>
  <c r="N97" i="25"/>
  <c r="I97" i="25"/>
  <c r="H97" i="25"/>
  <c r="K97" i="25" s="1"/>
  <c r="N96" i="25"/>
  <c r="I96" i="25"/>
  <c r="J96" i="25" s="1"/>
  <c r="H96" i="25"/>
  <c r="K96" i="25" s="1"/>
  <c r="N95" i="25"/>
  <c r="I95" i="25"/>
  <c r="J95" i="25" s="1"/>
  <c r="H95" i="25"/>
  <c r="M95" i="25" s="1"/>
  <c r="N94" i="25"/>
  <c r="I94" i="25"/>
  <c r="H94" i="25"/>
  <c r="M94" i="25" s="1"/>
  <c r="N93" i="25"/>
  <c r="I93" i="25"/>
  <c r="H93" i="25"/>
  <c r="K93" i="25" s="1"/>
  <c r="N92" i="25"/>
  <c r="I92" i="25"/>
  <c r="J92" i="25" s="1"/>
  <c r="H92" i="25"/>
  <c r="K92" i="25" s="1"/>
  <c r="N91" i="25"/>
  <c r="I91" i="25"/>
  <c r="J91" i="25" s="1"/>
  <c r="H91" i="25"/>
  <c r="M91" i="25" s="1"/>
  <c r="N90" i="25"/>
  <c r="I90" i="25"/>
  <c r="L90" i="25" s="1"/>
  <c r="H90" i="25"/>
  <c r="M90" i="25" s="1"/>
  <c r="N89" i="25"/>
  <c r="I89" i="25"/>
  <c r="H89" i="25"/>
  <c r="K89" i="25" s="1"/>
  <c r="N88" i="25"/>
  <c r="I88" i="25"/>
  <c r="J88" i="25" s="1"/>
  <c r="H88" i="25"/>
  <c r="K88" i="25" s="1"/>
  <c r="N87" i="25"/>
  <c r="I87" i="25"/>
  <c r="J87" i="25" s="1"/>
  <c r="H87" i="25"/>
  <c r="M87" i="25" s="1"/>
  <c r="N86" i="25"/>
  <c r="I86" i="25"/>
  <c r="L86" i="25" s="1"/>
  <c r="H86" i="25"/>
  <c r="M86" i="25" s="1"/>
  <c r="N85" i="25"/>
  <c r="I85" i="25"/>
  <c r="H85" i="25"/>
  <c r="K85" i="25" s="1"/>
  <c r="N84" i="25"/>
  <c r="I84" i="25"/>
  <c r="J84" i="25" s="1"/>
  <c r="H84" i="25"/>
  <c r="K84" i="25" s="1"/>
  <c r="N83" i="25"/>
  <c r="I83" i="25"/>
  <c r="J83" i="25" s="1"/>
  <c r="H83" i="25"/>
  <c r="M83" i="25" s="1"/>
  <c r="N82" i="25"/>
  <c r="I82" i="25"/>
  <c r="L82" i="25" s="1"/>
  <c r="H82" i="25"/>
  <c r="N81" i="25"/>
  <c r="I81" i="25"/>
  <c r="H81" i="25"/>
  <c r="N80" i="25"/>
  <c r="I80" i="25"/>
  <c r="J80" i="25" s="1"/>
  <c r="H80" i="25"/>
  <c r="K80" i="25" s="1"/>
  <c r="N79" i="25"/>
  <c r="I79" i="25"/>
  <c r="L79" i="25" s="1"/>
  <c r="H79" i="25"/>
  <c r="N78" i="25"/>
  <c r="I78" i="25"/>
  <c r="L78" i="25" s="1"/>
  <c r="H78" i="25"/>
  <c r="M78" i="25" s="1"/>
  <c r="N77" i="25"/>
  <c r="I77" i="25"/>
  <c r="L77" i="25" s="1"/>
  <c r="H77" i="25"/>
  <c r="K77" i="25" s="1"/>
  <c r="N76" i="25"/>
  <c r="I76" i="25"/>
  <c r="J76" i="25" s="1"/>
  <c r="H76" i="25"/>
  <c r="M76" i="25" s="1"/>
  <c r="N75" i="25"/>
  <c r="I75" i="25"/>
  <c r="H75" i="25"/>
  <c r="N74" i="25"/>
  <c r="I74" i="25"/>
  <c r="L74" i="25" s="1"/>
  <c r="H74" i="25"/>
  <c r="M74" i="25" s="1"/>
  <c r="N73" i="25"/>
  <c r="I73" i="25"/>
  <c r="L73" i="25" s="1"/>
  <c r="H73" i="25"/>
  <c r="K73" i="25" s="1"/>
  <c r="N72" i="25"/>
  <c r="I72" i="25"/>
  <c r="J72" i="25" s="1"/>
  <c r="H72" i="25"/>
  <c r="M72" i="25" s="1"/>
  <c r="N71" i="25"/>
  <c r="I71" i="25"/>
  <c r="H71" i="25"/>
  <c r="N70" i="25"/>
  <c r="I70" i="25"/>
  <c r="L70" i="25" s="1"/>
  <c r="H70" i="25"/>
  <c r="M70" i="25" s="1"/>
  <c r="N69" i="25"/>
  <c r="I69" i="25"/>
  <c r="L69" i="25" s="1"/>
  <c r="H69" i="25"/>
  <c r="K69" i="25" s="1"/>
  <c r="N68" i="25"/>
  <c r="I68" i="25"/>
  <c r="J68" i="25" s="1"/>
  <c r="H68" i="25"/>
  <c r="N67" i="25"/>
  <c r="I67" i="25"/>
  <c r="L67" i="25" s="1"/>
  <c r="H67" i="25"/>
  <c r="M67" i="25" s="1"/>
  <c r="N66" i="25"/>
  <c r="I66" i="25"/>
  <c r="H66" i="25"/>
  <c r="N65" i="25"/>
  <c r="I65" i="25"/>
  <c r="H65" i="25"/>
  <c r="N64" i="25"/>
  <c r="I64" i="25"/>
  <c r="J64" i="25" s="1"/>
  <c r="H64" i="25"/>
  <c r="K64" i="25" s="1"/>
  <c r="N63" i="25"/>
  <c r="I63" i="25"/>
  <c r="L63" i="25" s="1"/>
  <c r="H63" i="25"/>
  <c r="M63" i="25" s="1"/>
  <c r="N62" i="25"/>
  <c r="I62" i="25"/>
  <c r="H62" i="25"/>
  <c r="K62" i="25" s="1"/>
  <c r="N61" i="25"/>
  <c r="I61" i="25"/>
  <c r="L61" i="25" s="1"/>
  <c r="H61" i="25"/>
  <c r="N60" i="25"/>
  <c r="I60" i="25"/>
  <c r="J60" i="25" s="1"/>
  <c r="H60" i="25"/>
  <c r="N59" i="25"/>
  <c r="I59" i="25"/>
  <c r="L59" i="25" s="1"/>
  <c r="H59" i="25"/>
  <c r="M59" i="25" s="1"/>
  <c r="N58" i="25"/>
  <c r="I58" i="25"/>
  <c r="H58" i="25"/>
  <c r="N57" i="25"/>
  <c r="I57" i="25"/>
  <c r="J57" i="25" s="1"/>
  <c r="H57" i="25"/>
  <c r="N56" i="25"/>
  <c r="I56" i="25"/>
  <c r="J56" i="25" s="1"/>
  <c r="H56" i="25"/>
  <c r="K56" i="25" s="1"/>
  <c r="N55" i="25"/>
  <c r="I55" i="25"/>
  <c r="L55" i="25" s="1"/>
  <c r="H55" i="25"/>
  <c r="M55" i="25" s="1"/>
  <c r="N54" i="25"/>
  <c r="I54" i="25"/>
  <c r="H54" i="25"/>
  <c r="K54" i="25" s="1"/>
  <c r="N53" i="25"/>
  <c r="I53" i="25"/>
  <c r="L53" i="25" s="1"/>
  <c r="H53" i="25"/>
  <c r="N52" i="25"/>
  <c r="I52" i="25"/>
  <c r="J52" i="25" s="1"/>
  <c r="H52" i="25"/>
  <c r="M52" i="25" s="1"/>
  <c r="N51" i="25"/>
  <c r="I51" i="25"/>
  <c r="L51" i="25" s="1"/>
  <c r="H51" i="25"/>
  <c r="M51" i="25" s="1"/>
  <c r="N50" i="25"/>
  <c r="I50" i="25"/>
  <c r="H50" i="25"/>
  <c r="K50" i="25" s="1"/>
  <c r="N49" i="25"/>
  <c r="I49" i="25"/>
  <c r="H49" i="25"/>
  <c r="N48" i="25"/>
  <c r="I48" i="25"/>
  <c r="J48" i="25" s="1"/>
  <c r="H48" i="25"/>
  <c r="K48" i="25" s="1"/>
  <c r="N47" i="25"/>
  <c r="I47" i="25"/>
  <c r="L47" i="25" s="1"/>
  <c r="H47" i="25"/>
  <c r="M47" i="25" s="1"/>
  <c r="N46" i="25"/>
  <c r="I46" i="25"/>
  <c r="H46" i="25"/>
  <c r="K46" i="25" s="1"/>
  <c r="N45" i="25"/>
  <c r="I45" i="25"/>
  <c r="L45" i="25" s="1"/>
  <c r="H45" i="25"/>
  <c r="N44" i="25"/>
  <c r="I44" i="25"/>
  <c r="J44" i="25" s="1"/>
  <c r="H44" i="25"/>
  <c r="M44" i="25" s="1"/>
  <c r="N43" i="25"/>
  <c r="I43" i="25"/>
  <c r="H43" i="25"/>
  <c r="M43" i="25" s="1"/>
  <c r="N42" i="25"/>
  <c r="I42" i="25"/>
  <c r="H42" i="25"/>
  <c r="N41" i="25"/>
  <c r="I41" i="25"/>
  <c r="H41" i="25"/>
  <c r="N40" i="25"/>
  <c r="I40" i="25"/>
  <c r="J40" i="25" s="1"/>
  <c r="H40" i="25"/>
  <c r="K40" i="25" s="1"/>
  <c r="N39" i="25"/>
  <c r="I39" i="25"/>
  <c r="H39" i="25"/>
  <c r="M39" i="25" s="1"/>
  <c r="N38" i="25"/>
  <c r="I38" i="25"/>
  <c r="H38" i="25"/>
  <c r="K38" i="25" s="1"/>
  <c r="N37" i="25"/>
  <c r="I37" i="25"/>
  <c r="L37" i="25" s="1"/>
  <c r="H37" i="25"/>
  <c r="N36" i="25"/>
  <c r="I36" i="25"/>
  <c r="J36" i="25" s="1"/>
  <c r="H36" i="25"/>
  <c r="M36" i="25" s="1"/>
  <c r="N35" i="25"/>
  <c r="I35" i="25"/>
  <c r="H35" i="25"/>
  <c r="M35" i="25" s="1"/>
  <c r="N34" i="25"/>
  <c r="I34" i="25"/>
  <c r="H34" i="25"/>
  <c r="K34" i="25" s="1"/>
  <c r="N33" i="25"/>
  <c r="I33" i="25"/>
  <c r="L33" i="25" s="1"/>
  <c r="H33" i="25"/>
  <c r="N32" i="25"/>
  <c r="I32" i="25"/>
  <c r="J32" i="25" s="1"/>
  <c r="H32" i="25"/>
  <c r="K32" i="25" s="1"/>
  <c r="N31" i="25"/>
  <c r="I31" i="25"/>
  <c r="L31" i="25" s="1"/>
  <c r="H31" i="25"/>
  <c r="M31" i="25" s="1"/>
  <c r="N30" i="25"/>
  <c r="I30" i="25"/>
  <c r="H30" i="25"/>
  <c r="K30" i="25" s="1"/>
  <c r="N29" i="25"/>
  <c r="I29" i="25"/>
  <c r="H29" i="25"/>
  <c r="M29" i="25" s="1"/>
  <c r="N28" i="25"/>
  <c r="I28" i="25"/>
  <c r="L28" i="25" s="1"/>
  <c r="H28" i="25"/>
  <c r="M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J25" i="25" s="1"/>
  <c r="H25" i="25"/>
  <c r="M25" i="25" s="1"/>
  <c r="N24" i="25"/>
  <c r="I24" i="25"/>
  <c r="J24" i="25" s="1"/>
  <c r="H24" i="25"/>
  <c r="M24" i="25" s="1"/>
  <c r="N23" i="25"/>
  <c r="I23" i="25"/>
  <c r="L23" i="25" s="1"/>
  <c r="H23" i="25"/>
  <c r="M23" i="25" s="1"/>
  <c r="N22" i="25"/>
  <c r="I22" i="25"/>
  <c r="H22" i="25"/>
  <c r="K22" i="25" s="1"/>
  <c r="N21" i="25"/>
  <c r="I21" i="25"/>
  <c r="J21" i="25" s="1"/>
  <c r="H21" i="25"/>
  <c r="K21" i="25" s="1"/>
  <c r="N20" i="25"/>
  <c r="I20" i="25"/>
  <c r="J20" i="25" s="1"/>
  <c r="H20" i="25"/>
  <c r="M20" i="25" s="1"/>
  <c r="N19" i="25"/>
  <c r="I19" i="25"/>
  <c r="L19" i="25" s="1"/>
  <c r="H19" i="25"/>
  <c r="N18" i="25"/>
  <c r="I18" i="25"/>
  <c r="L18" i="25" s="1"/>
  <c r="H18" i="25"/>
  <c r="K18" i="25" s="1"/>
  <c r="N17" i="25"/>
  <c r="I17" i="25"/>
  <c r="J17" i="25" s="1"/>
  <c r="H17" i="25"/>
  <c r="K17" i="25" s="1"/>
  <c r="N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L14" i="25" s="1"/>
  <c r="H14" i="25"/>
  <c r="K14" i="25" s="1"/>
  <c r="N13" i="25"/>
  <c r="I13" i="25"/>
  <c r="J13" i="25" s="1"/>
  <c r="H13" i="25"/>
  <c r="K13" i="25" s="1"/>
  <c r="N12" i="25"/>
  <c r="I12" i="25"/>
  <c r="J12" i="25" s="1"/>
  <c r="H12" i="25"/>
  <c r="M12" i="25" s="1"/>
  <c r="N11" i="25"/>
  <c r="I11" i="25"/>
  <c r="L11" i="25" s="1"/>
  <c r="H11" i="25"/>
  <c r="N10" i="25"/>
  <c r="I10" i="25"/>
  <c r="H10" i="25"/>
  <c r="K10" i="25" s="1"/>
  <c r="N9" i="25"/>
  <c r="I9" i="25"/>
  <c r="J9" i="25" s="1"/>
  <c r="H9" i="25"/>
  <c r="N8" i="25"/>
  <c r="I8" i="25"/>
  <c r="J8" i="25" s="1"/>
  <c r="H8" i="25"/>
  <c r="M8" i="25" s="1"/>
  <c r="N7" i="25"/>
  <c r="I7" i="25"/>
  <c r="L7" i="25" s="1"/>
  <c r="H7" i="25"/>
  <c r="M7" i="25" s="1"/>
  <c r="N6" i="25"/>
  <c r="I6" i="25"/>
  <c r="L6" i="25" s="1"/>
  <c r="H6" i="25"/>
  <c r="K6" i="25" s="1"/>
  <c r="N5" i="25"/>
  <c r="I5" i="25"/>
  <c r="J5" i="25" s="1"/>
  <c r="H5" i="25"/>
  <c r="M5" i="25" s="1"/>
  <c r="N4" i="25"/>
  <c r="I4" i="25"/>
  <c r="H4" i="25"/>
  <c r="M4" i="25" s="1"/>
  <c r="N3" i="25"/>
  <c r="I3" i="25"/>
  <c r="L3" i="25" s="1"/>
  <c r="H3" i="25"/>
  <c r="M3" i="25" s="1"/>
  <c r="N159" i="21"/>
  <c r="I159" i="21"/>
  <c r="J159" i="21" s="1"/>
  <c r="H159" i="21"/>
  <c r="M159" i="21" s="1"/>
  <c r="N158" i="21"/>
  <c r="I158" i="21"/>
  <c r="L158" i="21" s="1"/>
  <c r="H158" i="21"/>
  <c r="M158" i="21" s="1"/>
  <c r="N157" i="21"/>
  <c r="I157" i="21"/>
  <c r="H157" i="21"/>
  <c r="N156" i="21"/>
  <c r="I156" i="21"/>
  <c r="H156" i="21"/>
  <c r="N155" i="21"/>
  <c r="I155" i="21"/>
  <c r="J155" i="21" s="1"/>
  <c r="H155" i="21"/>
  <c r="N154" i="21"/>
  <c r="I154" i="21"/>
  <c r="H154" i="21"/>
  <c r="M154" i="21" s="1"/>
  <c r="N153" i="21"/>
  <c r="I153" i="21"/>
  <c r="H153" i="21"/>
  <c r="M153" i="21" s="1"/>
  <c r="N152" i="21"/>
  <c r="I152" i="21"/>
  <c r="J152" i="21" s="1"/>
  <c r="H152" i="21"/>
  <c r="N151" i="21"/>
  <c r="I151" i="21"/>
  <c r="J151" i="21" s="1"/>
  <c r="H151" i="21"/>
  <c r="M151" i="21" s="1"/>
  <c r="N150" i="21"/>
  <c r="I150" i="21"/>
  <c r="L150" i="21" s="1"/>
  <c r="H150" i="21"/>
  <c r="M150" i="21" s="1"/>
  <c r="N149" i="21"/>
  <c r="I149" i="21"/>
  <c r="H149" i="21"/>
  <c r="N148" i="21"/>
  <c r="I148" i="21"/>
  <c r="J148" i="21" s="1"/>
  <c r="H148" i="21"/>
  <c r="N147" i="21"/>
  <c r="I147" i="21"/>
  <c r="J147" i="21" s="1"/>
  <c r="H147" i="21"/>
  <c r="N146" i="21"/>
  <c r="I146" i="21"/>
  <c r="H146" i="21"/>
  <c r="M146" i="21" s="1"/>
  <c r="N145" i="21"/>
  <c r="I145" i="21"/>
  <c r="H145" i="21"/>
  <c r="M145" i="21" s="1"/>
  <c r="N144" i="21"/>
  <c r="I144" i="21"/>
  <c r="H144" i="21"/>
  <c r="N143" i="21"/>
  <c r="I143" i="21"/>
  <c r="J143" i="21" s="1"/>
  <c r="H143" i="21"/>
  <c r="M143" i="21" s="1"/>
  <c r="N142" i="21"/>
  <c r="I142" i="21"/>
  <c r="L142" i="21" s="1"/>
  <c r="H142" i="21"/>
  <c r="M142" i="21" s="1"/>
  <c r="N141" i="21"/>
  <c r="I141" i="21"/>
  <c r="H141" i="21"/>
  <c r="N140" i="21"/>
  <c r="I140" i="21"/>
  <c r="H140" i="21"/>
  <c r="N139" i="21"/>
  <c r="I139" i="21"/>
  <c r="J139" i="21" s="1"/>
  <c r="H139" i="21"/>
  <c r="N138" i="21"/>
  <c r="I138" i="21"/>
  <c r="L138" i="21" s="1"/>
  <c r="H138" i="21"/>
  <c r="M138" i="21" s="1"/>
  <c r="N137" i="21"/>
  <c r="I137" i="21"/>
  <c r="H137" i="21"/>
  <c r="K137" i="21" s="1"/>
  <c r="N136" i="21"/>
  <c r="I136" i="21"/>
  <c r="H136" i="21"/>
  <c r="N135" i="21"/>
  <c r="I135" i="21"/>
  <c r="J135" i="21" s="1"/>
  <c r="H135" i="21"/>
  <c r="M135" i="21" s="1"/>
  <c r="N134" i="21"/>
  <c r="I134" i="21"/>
  <c r="H134" i="21"/>
  <c r="M134" i="21" s="1"/>
  <c r="N133" i="21"/>
  <c r="I133" i="21"/>
  <c r="H133" i="21"/>
  <c r="K133" i="21" s="1"/>
  <c r="N132" i="21"/>
  <c r="I132" i="21"/>
  <c r="H132" i="21"/>
  <c r="N131" i="21"/>
  <c r="I131" i="21"/>
  <c r="J131" i="21" s="1"/>
  <c r="H131" i="21"/>
  <c r="M131" i="21" s="1"/>
  <c r="N130" i="21"/>
  <c r="I130" i="21"/>
  <c r="H130" i="21"/>
  <c r="M130" i="21" s="1"/>
  <c r="N129" i="21"/>
  <c r="I129" i="21"/>
  <c r="H129" i="21"/>
  <c r="K129" i="21" s="1"/>
  <c r="N128" i="21"/>
  <c r="I128" i="21"/>
  <c r="H128" i="21"/>
  <c r="N127" i="21"/>
  <c r="I127" i="21"/>
  <c r="J127" i="21" s="1"/>
  <c r="H127" i="21"/>
  <c r="M127" i="21" s="1"/>
  <c r="N126" i="21"/>
  <c r="I126" i="21"/>
  <c r="H126" i="21"/>
  <c r="M126" i="21" s="1"/>
  <c r="N125" i="21"/>
  <c r="I125" i="21"/>
  <c r="H125" i="21"/>
  <c r="K125" i="21" s="1"/>
  <c r="N124" i="21"/>
  <c r="I124" i="21"/>
  <c r="H124" i="21"/>
  <c r="N123" i="21"/>
  <c r="I123" i="21"/>
  <c r="J123" i="21" s="1"/>
  <c r="H123" i="21"/>
  <c r="M123" i="21" s="1"/>
  <c r="N122" i="21"/>
  <c r="I122" i="21"/>
  <c r="H122" i="21"/>
  <c r="M122" i="21" s="1"/>
  <c r="N121" i="21"/>
  <c r="I121" i="21"/>
  <c r="H121" i="21"/>
  <c r="K121" i="21" s="1"/>
  <c r="N120" i="21"/>
  <c r="I120" i="21"/>
  <c r="H120" i="21"/>
  <c r="N119" i="21"/>
  <c r="I119" i="21"/>
  <c r="J119" i="21" s="1"/>
  <c r="H119" i="21"/>
  <c r="M119" i="21" s="1"/>
  <c r="N118" i="21"/>
  <c r="I118" i="21"/>
  <c r="H118" i="21"/>
  <c r="M118" i="21" s="1"/>
  <c r="N117" i="21"/>
  <c r="I117" i="21"/>
  <c r="H117" i="21"/>
  <c r="K117" i="21" s="1"/>
  <c r="N116" i="21"/>
  <c r="I116" i="21"/>
  <c r="H116" i="21"/>
  <c r="N115" i="21"/>
  <c r="I115" i="21"/>
  <c r="J115" i="21" s="1"/>
  <c r="H115" i="21"/>
  <c r="M115" i="21" s="1"/>
  <c r="N114" i="21"/>
  <c r="I114" i="21"/>
  <c r="L114" i="21" s="1"/>
  <c r="H114" i="21"/>
  <c r="M114" i="21" s="1"/>
  <c r="N113" i="21"/>
  <c r="I113" i="21"/>
  <c r="H113" i="21"/>
  <c r="K113" i="21" s="1"/>
  <c r="N112" i="21"/>
  <c r="I112" i="21"/>
  <c r="J112" i="21" s="1"/>
  <c r="H112" i="21"/>
  <c r="N111" i="21"/>
  <c r="I111" i="21"/>
  <c r="J111" i="21" s="1"/>
  <c r="H111" i="21"/>
  <c r="N110" i="21"/>
  <c r="I110" i="21"/>
  <c r="H110" i="21"/>
  <c r="M110" i="21" s="1"/>
  <c r="N109" i="21"/>
  <c r="I109" i="21"/>
  <c r="H109" i="21"/>
  <c r="K109" i="21" s="1"/>
  <c r="N108" i="21"/>
  <c r="I108" i="21"/>
  <c r="H108" i="21"/>
  <c r="N107" i="21"/>
  <c r="I107" i="21"/>
  <c r="J107" i="21" s="1"/>
  <c r="H107" i="21"/>
  <c r="M107" i="21" s="1"/>
  <c r="N106" i="21"/>
  <c r="I106" i="21"/>
  <c r="L106" i="21" s="1"/>
  <c r="H106" i="21"/>
  <c r="N105" i="21"/>
  <c r="I105" i="21"/>
  <c r="H105" i="21"/>
  <c r="N104" i="21"/>
  <c r="I104" i="21"/>
  <c r="J104" i="21" s="1"/>
  <c r="H104" i="21"/>
  <c r="N103" i="21"/>
  <c r="I103" i="21"/>
  <c r="J103" i="21" s="1"/>
  <c r="H103" i="21"/>
  <c r="N102" i="21"/>
  <c r="I102" i="21"/>
  <c r="H102" i="21"/>
  <c r="M102" i="21" s="1"/>
  <c r="N101" i="21"/>
  <c r="I101" i="21"/>
  <c r="H101" i="21"/>
  <c r="K101" i="21" s="1"/>
  <c r="N100" i="21"/>
  <c r="I100" i="21"/>
  <c r="H100" i="21"/>
  <c r="N99" i="21"/>
  <c r="I99" i="21"/>
  <c r="J99" i="21" s="1"/>
  <c r="H99" i="21"/>
  <c r="M99" i="21" s="1"/>
  <c r="N98" i="21"/>
  <c r="I98" i="21"/>
  <c r="L98" i="21" s="1"/>
  <c r="H98" i="21"/>
  <c r="N97" i="21"/>
  <c r="I97" i="21"/>
  <c r="H97" i="21"/>
  <c r="N96" i="21"/>
  <c r="I96" i="21"/>
  <c r="J96" i="21" s="1"/>
  <c r="H96" i="21"/>
  <c r="N95" i="21"/>
  <c r="I95" i="21"/>
  <c r="J95" i="21" s="1"/>
  <c r="H95" i="21"/>
  <c r="N94" i="21"/>
  <c r="I94" i="21"/>
  <c r="H94" i="21"/>
  <c r="M94" i="21" s="1"/>
  <c r="N93" i="21"/>
  <c r="I93" i="21"/>
  <c r="H93" i="21"/>
  <c r="K93" i="21" s="1"/>
  <c r="N92" i="21"/>
  <c r="I92" i="21"/>
  <c r="H92" i="21"/>
  <c r="N91" i="21"/>
  <c r="I91" i="21"/>
  <c r="J91" i="21" s="1"/>
  <c r="H91" i="21"/>
  <c r="M91" i="21" s="1"/>
  <c r="N90" i="21"/>
  <c r="I90" i="21"/>
  <c r="L90" i="21" s="1"/>
  <c r="H90" i="21"/>
  <c r="N89" i="21"/>
  <c r="I89" i="21"/>
  <c r="H89" i="21"/>
  <c r="N88" i="21"/>
  <c r="I88" i="21"/>
  <c r="J88" i="21" s="1"/>
  <c r="H88" i="21"/>
  <c r="N87" i="21"/>
  <c r="I87" i="21"/>
  <c r="J87" i="21" s="1"/>
  <c r="H87" i="21"/>
  <c r="N86" i="21"/>
  <c r="I86" i="21"/>
  <c r="H86" i="21"/>
  <c r="M86" i="21" s="1"/>
  <c r="N85" i="21"/>
  <c r="I85" i="21"/>
  <c r="H85" i="21"/>
  <c r="K85" i="21" s="1"/>
  <c r="N84" i="21"/>
  <c r="I84" i="21"/>
  <c r="H84" i="21"/>
  <c r="N83" i="21"/>
  <c r="I83" i="21"/>
  <c r="J83" i="21" s="1"/>
  <c r="H83" i="21"/>
  <c r="M83" i="21" s="1"/>
  <c r="N82" i="21"/>
  <c r="I82" i="21"/>
  <c r="L82" i="21" s="1"/>
  <c r="H82" i="21"/>
  <c r="M82" i="21" s="1"/>
  <c r="N81" i="21"/>
  <c r="I81" i="21"/>
  <c r="H81" i="21"/>
  <c r="K81" i="21" s="1"/>
  <c r="N80" i="21"/>
  <c r="I80" i="21"/>
  <c r="J80" i="21" s="1"/>
  <c r="H80" i="21"/>
  <c r="N79" i="21"/>
  <c r="I79" i="21"/>
  <c r="J79" i="21" s="1"/>
  <c r="H79" i="21"/>
  <c r="N78" i="21"/>
  <c r="I78" i="21"/>
  <c r="H78" i="21"/>
  <c r="M78" i="21" s="1"/>
  <c r="N77" i="21"/>
  <c r="I77" i="21"/>
  <c r="L77" i="21" s="1"/>
  <c r="H77" i="21"/>
  <c r="K77" i="21" s="1"/>
  <c r="N76" i="21"/>
  <c r="I76" i="21"/>
  <c r="J76" i="21" s="1"/>
  <c r="H76" i="21"/>
  <c r="K76" i="21" s="1"/>
  <c r="N75" i="21"/>
  <c r="I75" i="21"/>
  <c r="H75" i="21"/>
  <c r="M75" i="21" s="1"/>
  <c r="N74" i="21"/>
  <c r="I74" i="21"/>
  <c r="L74" i="21" s="1"/>
  <c r="H74" i="21"/>
  <c r="K74" i="21" s="1"/>
  <c r="N73" i="21"/>
  <c r="I73" i="21"/>
  <c r="H73" i="21"/>
  <c r="K73" i="21" s="1"/>
  <c r="N72" i="21"/>
  <c r="I72" i="21"/>
  <c r="J72" i="21" s="1"/>
  <c r="H72" i="21"/>
  <c r="N71" i="21"/>
  <c r="I71" i="21"/>
  <c r="H71" i="21"/>
  <c r="M71" i="21" s="1"/>
  <c r="N70" i="21"/>
  <c r="I70" i="21"/>
  <c r="L70" i="21" s="1"/>
  <c r="H70" i="21"/>
  <c r="K70" i="21" s="1"/>
  <c r="N69" i="21"/>
  <c r="I69" i="21"/>
  <c r="H69" i="21"/>
  <c r="K69" i="21" s="1"/>
  <c r="N68" i="21"/>
  <c r="I68" i="21"/>
  <c r="H68" i="21"/>
  <c r="N67" i="21"/>
  <c r="I67" i="21"/>
  <c r="H67" i="21"/>
  <c r="M67" i="21" s="1"/>
  <c r="N66" i="21"/>
  <c r="I66" i="21"/>
  <c r="L66" i="21" s="1"/>
  <c r="H66" i="21"/>
  <c r="K66" i="21" s="1"/>
  <c r="N65" i="21"/>
  <c r="I65" i="21"/>
  <c r="H65" i="21"/>
  <c r="K65" i="21" s="1"/>
  <c r="N64" i="21"/>
  <c r="I64" i="21"/>
  <c r="J64" i="21" s="1"/>
  <c r="H64" i="21"/>
  <c r="M64" i="21" s="1"/>
  <c r="N63" i="21"/>
  <c r="I63" i="21"/>
  <c r="L63" i="21" s="1"/>
  <c r="H63" i="21"/>
  <c r="M63" i="21" s="1"/>
  <c r="N62" i="21"/>
  <c r="I62" i="21"/>
  <c r="L62" i="21" s="1"/>
  <c r="H62" i="21"/>
  <c r="K62" i="21" s="1"/>
  <c r="N61" i="21"/>
  <c r="I61" i="21"/>
  <c r="H61" i="21"/>
  <c r="K61" i="21" s="1"/>
  <c r="N60" i="21"/>
  <c r="I60" i="21"/>
  <c r="H60" i="21"/>
  <c r="N59" i="21"/>
  <c r="I59" i="21"/>
  <c r="H59" i="21"/>
  <c r="M59" i="21" s="1"/>
  <c r="N58" i="21"/>
  <c r="I58" i="21"/>
  <c r="L58" i="21" s="1"/>
  <c r="H58" i="21"/>
  <c r="K58" i="21" s="1"/>
  <c r="N57" i="21"/>
  <c r="I57" i="21"/>
  <c r="H57" i="21"/>
  <c r="K57" i="21" s="1"/>
  <c r="N56" i="21"/>
  <c r="I56" i="21"/>
  <c r="J56" i="21" s="1"/>
  <c r="H56" i="21"/>
  <c r="N55" i="21"/>
  <c r="I55" i="21"/>
  <c r="H55" i="21"/>
  <c r="M55" i="21" s="1"/>
  <c r="N54" i="21"/>
  <c r="I54" i="21"/>
  <c r="L54" i="21" s="1"/>
  <c r="H54" i="21"/>
  <c r="N53" i="21"/>
  <c r="I53" i="21"/>
  <c r="H53" i="21"/>
  <c r="K53" i="21" s="1"/>
  <c r="N52" i="21"/>
  <c r="I52" i="21"/>
  <c r="H52" i="21"/>
  <c r="N51" i="21"/>
  <c r="I51" i="21"/>
  <c r="H51" i="21"/>
  <c r="M51" i="21" s="1"/>
  <c r="N50" i="21"/>
  <c r="I50" i="21"/>
  <c r="L50" i="21" s="1"/>
  <c r="H50" i="21"/>
  <c r="K50" i="21" s="1"/>
  <c r="N49" i="21"/>
  <c r="I49" i="21"/>
  <c r="H49" i="21"/>
  <c r="K49" i="21" s="1"/>
  <c r="N48" i="21"/>
  <c r="I48" i="21"/>
  <c r="J48" i="21" s="1"/>
  <c r="H48" i="21"/>
  <c r="M48" i="21" s="1"/>
  <c r="N47" i="21"/>
  <c r="I47" i="21"/>
  <c r="L47" i="21" s="1"/>
  <c r="H47" i="21"/>
  <c r="N46" i="21"/>
  <c r="I46" i="21"/>
  <c r="L46" i="21" s="1"/>
  <c r="H46" i="21"/>
  <c r="K46" i="21" s="1"/>
  <c r="N45" i="21"/>
  <c r="I45" i="21"/>
  <c r="J45" i="21" s="1"/>
  <c r="H45" i="21"/>
  <c r="K45" i="21" s="1"/>
  <c r="N44" i="21"/>
  <c r="I44" i="21"/>
  <c r="J44" i="21" s="1"/>
  <c r="H44" i="21"/>
  <c r="N43" i="21"/>
  <c r="I43" i="21"/>
  <c r="H43" i="21"/>
  <c r="M43" i="21" s="1"/>
  <c r="N42" i="21"/>
  <c r="I42" i="21"/>
  <c r="L42" i="21" s="1"/>
  <c r="H42" i="21"/>
  <c r="K42" i="21" s="1"/>
  <c r="N41" i="21"/>
  <c r="I41" i="21"/>
  <c r="H41" i="21"/>
  <c r="K41" i="21" s="1"/>
  <c r="N40" i="21"/>
  <c r="I40" i="21"/>
  <c r="J40" i="21" s="1"/>
  <c r="H40" i="21"/>
  <c r="N39" i="21"/>
  <c r="I39" i="21"/>
  <c r="H39" i="21"/>
  <c r="M39" i="21" s="1"/>
  <c r="N38" i="21"/>
  <c r="I38" i="21"/>
  <c r="L38" i="21" s="1"/>
  <c r="H38" i="21"/>
  <c r="K38" i="21" s="1"/>
  <c r="N37" i="21"/>
  <c r="I37" i="21"/>
  <c r="H37" i="21"/>
  <c r="K37" i="21" s="1"/>
  <c r="N36" i="21"/>
  <c r="I36" i="21"/>
  <c r="H36" i="21"/>
  <c r="N35" i="21"/>
  <c r="I35" i="21"/>
  <c r="H35" i="21"/>
  <c r="M35" i="21" s="1"/>
  <c r="N34" i="21"/>
  <c r="I34" i="21"/>
  <c r="L34" i="21" s="1"/>
  <c r="H34" i="21"/>
  <c r="K34" i="21" s="1"/>
  <c r="N33" i="21"/>
  <c r="I33" i="21"/>
  <c r="H33" i="21"/>
  <c r="K33" i="21" s="1"/>
  <c r="N32" i="21"/>
  <c r="I32" i="21"/>
  <c r="J32" i="21" s="1"/>
  <c r="H32" i="21"/>
  <c r="M32" i="21" s="1"/>
  <c r="N31" i="21"/>
  <c r="I31" i="21"/>
  <c r="L31" i="21" s="1"/>
  <c r="H31" i="21"/>
  <c r="M31" i="21" s="1"/>
  <c r="N30" i="21"/>
  <c r="I30" i="21"/>
  <c r="L30" i="21" s="1"/>
  <c r="H30" i="21"/>
  <c r="K30" i="21" s="1"/>
  <c r="N29" i="21"/>
  <c r="I29" i="21"/>
  <c r="H29" i="21"/>
  <c r="K29" i="21" s="1"/>
  <c r="N28" i="21"/>
  <c r="I28" i="21"/>
  <c r="H28" i="21"/>
  <c r="N27" i="21"/>
  <c r="I27" i="21"/>
  <c r="H27" i="21"/>
  <c r="M27" i="21" s="1"/>
  <c r="N26" i="21"/>
  <c r="I26" i="21"/>
  <c r="L26" i="21" s="1"/>
  <c r="H26" i="21"/>
  <c r="K26" i="21" s="1"/>
  <c r="N25" i="21"/>
  <c r="I25" i="21"/>
  <c r="H25" i="21"/>
  <c r="K25" i="21" s="1"/>
  <c r="N24" i="21"/>
  <c r="I24" i="21"/>
  <c r="J24" i="21" s="1"/>
  <c r="H24" i="21"/>
  <c r="N23" i="21"/>
  <c r="I23" i="21"/>
  <c r="H23" i="21"/>
  <c r="M23" i="21" s="1"/>
  <c r="N22" i="21"/>
  <c r="I22" i="21"/>
  <c r="L22" i="21" s="1"/>
  <c r="H22" i="21"/>
  <c r="N21" i="21"/>
  <c r="I21" i="21"/>
  <c r="H21" i="21"/>
  <c r="K21" i="21" s="1"/>
  <c r="N20" i="21"/>
  <c r="I20" i="21"/>
  <c r="H20" i="21"/>
  <c r="N19" i="21"/>
  <c r="I19" i="21"/>
  <c r="H19" i="21"/>
  <c r="M19" i="21" s="1"/>
  <c r="N18" i="21"/>
  <c r="I18" i="21"/>
  <c r="L18" i="21" s="1"/>
  <c r="H18" i="21"/>
  <c r="K18" i="21" s="1"/>
  <c r="N17" i="21"/>
  <c r="I17" i="21"/>
  <c r="H17" i="21"/>
  <c r="K17" i="21" s="1"/>
  <c r="N16" i="21"/>
  <c r="I16" i="21"/>
  <c r="J16" i="21" s="1"/>
  <c r="H16" i="21"/>
  <c r="M16" i="21" s="1"/>
  <c r="N15" i="21"/>
  <c r="I15" i="21"/>
  <c r="L15" i="21" s="1"/>
  <c r="H15" i="21"/>
  <c r="N14" i="21"/>
  <c r="I14" i="21"/>
  <c r="L14" i="21" s="1"/>
  <c r="H14" i="21"/>
  <c r="K14" i="21" s="1"/>
  <c r="N13" i="21"/>
  <c r="I13" i="21"/>
  <c r="J13" i="21" s="1"/>
  <c r="H13" i="21"/>
  <c r="K13" i="21" s="1"/>
  <c r="N12" i="21"/>
  <c r="I12" i="21"/>
  <c r="J12" i="21" s="1"/>
  <c r="H12" i="21"/>
  <c r="N11" i="21"/>
  <c r="I11" i="21"/>
  <c r="H11" i="21"/>
  <c r="M11" i="21" s="1"/>
  <c r="N10" i="21"/>
  <c r="I10" i="21"/>
  <c r="L10" i="21" s="1"/>
  <c r="H10" i="21"/>
  <c r="K10" i="21" s="1"/>
  <c r="N9" i="21"/>
  <c r="I9" i="21"/>
  <c r="H9" i="21"/>
  <c r="K9" i="21" s="1"/>
  <c r="N8" i="21"/>
  <c r="I8" i="21"/>
  <c r="J8" i="21" s="1"/>
  <c r="H8" i="21"/>
  <c r="N7" i="21"/>
  <c r="I7" i="21"/>
  <c r="H7" i="21"/>
  <c r="M7" i="21" s="1"/>
  <c r="N6" i="21"/>
  <c r="I6" i="21"/>
  <c r="L6" i="21" s="1"/>
  <c r="H6" i="21"/>
  <c r="K6" i="21" s="1"/>
  <c r="N5" i="21"/>
  <c r="I5" i="21"/>
  <c r="H5" i="21"/>
  <c r="K5" i="21" s="1"/>
  <c r="N4" i="21"/>
  <c r="I4" i="21"/>
  <c r="H4" i="21"/>
  <c r="N3" i="21"/>
  <c r="I3" i="21"/>
  <c r="H3" i="21"/>
  <c r="M3" i="21" s="1"/>
  <c r="N159" i="29"/>
  <c r="I159" i="29"/>
  <c r="J159" i="29" s="1"/>
  <c r="H159" i="29"/>
  <c r="M159" i="29" s="1"/>
  <c r="N158" i="29"/>
  <c r="I158" i="29"/>
  <c r="L158" i="29" s="1"/>
  <c r="H158" i="29"/>
  <c r="M158" i="29" s="1"/>
  <c r="N157" i="29"/>
  <c r="I157" i="29"/>
  <c r="H157" i="29"/>
  <c r="N156" i="29"/>
  <c r="I156" i="29"/>
  <c r="J156" i="29" s="1"/>
  <c r="H156" i="29"/>
  <c r="N155" i="29"/>
  <c r="I155" i="29"/>
  <c r="J155" i="29" s="1"/>
  <c r="H155" i="29"/>
  <c r="N154" i="29"/>
  <c r="I154" i="29"/>
  <c r="H154" i="29"/>
  <c r="M154" i="29" s="1"/>
  <c r="N153" i="29"/>
  <c r="I153" i="29"/>
  <c r="H153" i="29"/>
  <c r="K153" i="29" s="1"/>
  <c r="N152" i="29"/>
  <c r="I152" i="29"/>
  <c r="L152" i="29" s="1"/>
  <c r="H152" i="29"/>
  <c r="N151" i="29"/>
  <c r="I151" i="29"/>
  <c r="J151" i="29" s="1"/>
  <c r="H151" i="29"/>
  <c r="N150" i="29"/>
  <c r="I150" i="29"/>
  <c r="J150" i="29" s="1"/>
  <c r="H150" i="29"/>
  <c r="M150" i="29" s="1"/>
  <c r="N149" i="29"/>
  <c r="I149" i="29"/>
  <c r="H149" i="29"/>
  <c r="K149" i="29" s="1"/>
  <c r="N148" i="29"/>
  <c r="I148" i="29"/>
  <c r="L148" i="29" s="1"/>
  <c r="H148" i="29"/>
  <c r="N147" i="29"/>
  <c r="I147" i="29"/>
  <c r="J147" i="29" s="1"/>
  <c r="H147" i="29"/>
  <c r="M147" i="29" s="1"/>
  <c r="N146" i="29"/>
  <c r="I146" i="29"/>
  <c r="L146" i="29" s="1"/>
  <c r="H146" i="29"/>
  <c r="M146" i="29" s="1"/>
  <c r="N145" i="29"/>
  <c r="I145" i="29"/>
  <c r="H145" i="29"/>
  <c r="N144" i="29"/>
  <c r="I144" i="29"/>
  <c r="H144" i="29"/>
  <c r="N143" i="29"/>
  <c r="I143" i="29"/>
  <c r="J143" i="29" s="1"/>
  <c r="H143" i="29"/>
  <c r="N142" i="29"/>
  <c r="I142" i="29"/>
  <c r="L142" i="29" s="1"/>
  <c r="H142" i="29"/>
  <c r="M142" i="29" s="1"/>
  <c r="N141" i="29"/>
  <c r="I141" i="29"/>
  <c r="H141" i="29"/>
  <c r="M141" i="29" s="1"/>
  <c r="N140" i="29"/>
  <c r="I140" i="29"/>
  <c r="H140" i="29"/>
  <c r="N139" i="29"/>
  <c r="I139" i="29"/>
  <c r="J139" i="29" s="1"/>
  <c r="H139" i="29"/>
  <c r="N138" i="29"/>
  <c r="I138" i="29"/>
  <c r="H138" i="29"/>
  <c r="M138" i="29" s="1"/>
  <c r="N137" i="29"/>
  <c r="I137" i="29"/>
  <c r="H137" i="29"/>
  <c r="M137" i="29" s="1"/>
  <c r="N136" i="29"/>
  <c r="I136" i="29"/>
  <c r="L136" i="29" s="1"/>
  <c r="H136" i="29"/>
  <c r="N135" i="29"/>
  <c r="I135" i="29"/>
  <c r="J135" i="29" s="1"/>
  <c r="H135" i="29"/>
  <c r="N134" i="29"/>
  <c r="I134" i="29"/>
  <c r="J134" i="29" s="1"/>
  <c r="H134" i="29"/>
  <c r="M134" i="29" s="1"/>
  <c r="N133" i="29"/>
  <c r="I133" i="29"/>
  <c r="H133" i="29"/>
  <c r="N132" i="29"/>
  <c r="I132" i="29"/>
  <c r="L132" i="29" s="1"/>
  <c r="H132" i="29"/>
  <c r="N131" i="29"/>
  <c r="I131" i="29"/>
  <c r="J131" i="29" s="1"/>
  <c r="H131" i="29"/>
  <c r="N130" i="29"/>
  <c r="I130" i="29"/>
  <c r="H130" i="29"/>
  <c r="M130" i="29" s="1"/>
  <c r="N129" i="29"/>
  <c r="I129" i="29"/>
  <c r="H129" i="29"/>
  <c r="N128" i="29"/>
  <c r="I128" i="29"/>
  <c r="H128" i="29"/>
  <c r="N127" i="29"/>
  <c r="I127" i="29"/>
  <c r="J127" i="29" s="1"/>
  <c r="H127" i="29"/>
  <c r="N126" i="29"/>
  <c r="I126" i="29"/>
  <c r="L126" i="29" s="1"/>
  <c r="H126" i="29"/>
  <c r="M126" i="29" s="1"/>
  <c r="N125" i="29"/>
  <c r="I125" i="29"/>
  <c r="H125" i="29"/>
  <c r="N124" i="29"/>
  <c r="I124" i="29"/>
  <c r="J124" i="29" s="1"/>
  <c r="H124" i="29"/>
  <c r="N123" i="29"/>
  <c r="I123" i="29"/>
  <c r="J123" i="29" s="1"/>
  <c r="H123" i="29"/>
  <c r="N122" i="29"/>
  <c r="I122" i="29"/>
  <c r="H122" i="29"/>
  <c r="M122" i="29" s="1"/>
  <c r="N121" i="29"/>
  <c r="I121" i="29"/>
  <c r="H121" i="29"/>
  <c r="K121" i="29" s="1"/>
  <c r="N120" i="29"/>
  <c r="I120" i="29"/>
  <c r="J120" i="29" s="1"/>
  <c r="H120" i="29"/>
  <c r="N119" i="29"/>
  <c r="I119" i="29"/>
  <c r="J119" i="29" s="1"/>
  <c r="H119" i="29"/>
  <c r="M119" i="29" s="1"/>
  <c r="N118" i="29"/>
  <c r="I118" i="29"/>
  <c r="L118" i="29" s="1"/>
  <c r="H118" i="29"/>
  <c r="M118" i="29" s="1"/>
  <c r="N117" i="29"/>
  <c r="I117" i="29"/>
  <c r="H117" i="29"/>
  <c r="K117" i="29" s="1"/>
  <c r="N116" i="29"/>
  <c r="I116" i="29"/>
  <c r="J116" i="29" s="1"/>
  <c r="H116" i="29"/>
  <c r="N115" i="29"/>
  <c r="I115" i="29"/>
  <c r="J115" i="29" s="1"/>
  <c r="H115" i="29"/>
  <c r="N114" i="29"/>
  <c r="I114" i="29"/>
  <c r="H114" i="29"/>
  <c r="M114" i="29" s="1"/>
  <c r="N113" i="29"/>
  <c r="I113" i="29"/>
  <c r="H113" i="29"/>
  <c r="N112" i="29"/>
  <c r="I112" i="29"/>
  <c r="H112" i="29"/>
  <c r="N111" i="29"/>
  <c r="I111" i="29"/>
  <c r="J111" i="29" s="1"/>
  <c r="H111" i="29"/>
  <c r="M111" i="29" s="1"/>
  <c r="N110" i="29"/>
  <c r="I110" i="29"/>
  <c r="J110" i="29" s="1"/>
  <c r="H110" i="29"/>
  <c r="M110" i="29" s="1"/>
  <c r="N109" i="29"/>
  <c r="I109" i="29"/>
  <c r="H109" i="29"/>
  <c r="K109" i="29" s="1"/>
  <c r="N108" i="29"/>
  <c r="I108" i="29"/>
  <c r="J108" i="29" s="1"/>
  <c r="H108" i="29"/>
  <c r="N107" i="29"/>
  <c r="I107" i="29"/>
  <c r="J107" i="29" s="1"/>
  <c r="H107" i="29"/>
  <c r="N106" i="29"/>
  <c r="I106" i="29"/>
  <c r="H106" i="29"/>
  <c r="M106" i="29" s="1"/>
  <c r="N105" i="29"/>
  <c r="I105" i="29"/>
  <c r="H105" i="29"/>
  <c r="N104" i="29"/>
  <c r="I104" i="29"/>
  <c r="J104" i="29" s="1"/>
  <c r="H104" i="29"/>
  <c r="N103" i="29"/>
  <c r="I103" i="29"/>
  <c r="J103" i="29" s="1"/>
  <c r="H103" i="29"/>
  <c r="M103" i="29" s="1"/>
  <c r="N102" i="29"/>
  <c r="I102" i="29"/>
  <c r="L102" i="29" s="1"/>
  <c r="H102" i="29"/>
  <c r="M102" i="29" s="1"/>
  <c r="N101" i="29"/>
  <c r="I101" i="29"/>
  <c r="H101" i="29"/>
  <c r="N100" i="29"/>
  <c r="I100" i="29"/>
  <c r="J100" i="29" s="1"/>
  <c r="H100" i="29"/>
  <c r="N99" i="29"/>
  <c r="I99" i="29"/>
  <c r="J99" i="29" s="1"/>
  <c r="H99" i="29"/>
  <c r="N98" i="29"/>
  <c r="I98" i="29"/>
  <c r="H98" i="29"/>
  <c r="M98" i="29" s="1"/>
  <c r="N97" i="29"/>
  <c r="I97" i="29"/>
  <c r="H97" i="29"/>
  <c r="M97" i="29" s="1"/>
  <c r="N96" i="29"/>
  <c r="I96" i="29"/>
  <c r="J96" i="29" s="1"/>
  <c r="H96" i="29"/>
  <c r="N95" i="29"/>
  <c r="I95" i="29"/>
  <c r="J95" i="29" s="1"/>
  <c r="H95" i="29"/>
  <c r="M95" i="29" s="1"/>
  <c r="N94" i="29"/>
  <c r="I94" i="29"/>
  <c r="L94" i="29" s="1"/>
  <c r="H94" i="29"/>
  <c r="M94" i="29" s="1"/>
  <c r="N93" i="29"/>
  <c r="I93" i="29"/>
  <c r="H93" i="29"/>
  <c r="N92" i="29"/>
  <c r="I92" i="29"/>
  <c r="J92" i="29" s="1"/>
  <c r="H92" i="29"/>
  <c r="N91" i="29"/>
  <c r="I91" i="29"/>
  <c r="J91" i="29" s="1"/>
  <c r="H91" i="29"/>
  <c r="M91" i="29" s="1"/>
  <c r="N90" i="29"/>
  <c r="I90" i="29"/>
  <c r="L90" i="29" s="1"/>
  <c r="H90" i="29"/>
  <c r="M90" i="29" s="1"/>
  <c r="N89" i="29"/>
  <c r="I89" i="29"/>
  <c r="H89" i="29"/>
  <c r="K89" i="29" s="1"/>
  <c r="N88" i="29"/>
  <c r="I88" i="29"/>
  <c r="J88" i="29" s="1"/>
  <c r="H88" i="29"/>
  <c r="N87" i="29"/>
  <c r="I87" i="29"/>
  <c r="J87" i="29" s="1"/>
  <c r="H87" i="29"/>
  <c r="M87" i="29" s="1"/>
  <c r="N86" i="29"/>
  <c r="I86" i="29"/>
  <c r="L86" i="29" s="1"/>
  <c r="H86" i="29"/>
  <c r="M86" i="29" s="1"/>
  <c r="N85" i="29"/>
  <c r="I85" i="29"/>
  <c r="H85" i="29"/>
  <c r="K85" i="29" s="1"/>
  <c r="N84" i="29"/>
  <c r="I84" i="29"/>
  <c r="J84" i="29" s="1"/>
  <c r="H84" i="29"/>
  <c r="N83" i="29"/>
  <c r="I83" i="29"/>
  <c r="J83" i="29" s="1"/>
  <c r="H83" i="29"/>
  <c r="M83" i="29" s="1"/>
  <c r="N82" i="29"/>
  <c r="I82" i="29"/>
  <c r="L82" i="29" s="1"/>
  <c r="H82" i="29"/>
  <c r="M82" i="29" s="1"/>
  <c r="N81" i="29"/>
  <c r="I81" i="29"/>
  <c r="H81" i="29"/>
  <c r="N80" i="29"/>
  <c r="I80" i="29"/>
  <c r="H80" i="29"/>
  <c r="N79" i="29"/>
  <c r="I79" i="29"/>
  <c r="J79" i="29" s="1"/>
  <c r="H79" i="29"/>
  <c r="N78" i="29"/>
  <c r="I78" i="29"/>
  <c r="H78" i="29"/>
  <c r="M78" i="29" s="1"/>
  <c r="N77" i="29"/>
  <c r="I77" i="29"/>
  <c r="H77" i="29"/>
  <c r="N76" i="29"/>
  <c r="I76" i="29"/>
  <c r="H76" i="29"/>
  <c r="N75" i="29"/>
  <c r="I75" i="29"/>
  <c r="H75" i="29"/>
  <c r="M75" i="29" s="1"/>
  <c r="N74" i="29"/>
  <c r="I74" i="29"/>
  <c r="H74" i="29"/>
  <c r="K74" i="29" s="1"/>
  <c r="N73" i="29"/>
  <c r="I73" i="29"/>
  <c r="L73" i="29" s="1"/>
  <c r="H73" i="29"/>
  <c r="M73" i="29" s="1"/>
  <c r="N72" i="29"/>
  <c r="I72" i="29"/>
  <c r="H72" i="29"/>
  <c r="K72" i="29" s="1"/>
  <c r="N71" i="29"/>
  <c r="I71" i="29"/>
  <c r="L71" i="29" s="1"/>
  <c r="H71" i="29"/>
  <c r="K71" i="29" s="1"/>
  <c r="N70" i="29"/>
  <c r="I70" i="29"/>
  <c r="H70" i="29"/>
  <c r="K70" i="29" s="1"/>
  <c r="N69" i="29"/>
  <c r="I69" i="29"/>
  <c r="H69" i="29"/>
  <c r="M69" i="29" s="1"/>
  <c r="N68" i="29"/>
  <c r="I68" i="29"/>
  <c r="H68" i="29"/>
  <c r="N67" i="29"/>
  <c r="I67" i="29"/>
  <c r="L67" i="29" s="1"/>
  <c r="H67" i="29"/>
  <c r="N66" i="29"/>
  <c r="I66" i="29"/>
  <c r="H66" i="29"/>
  <c r="K66" i="29" s="1"/>
  <c r="N65" i="29"/>
  <c r="I65" i="29"/>
  <c r="L65" i="29" s="1"/>
  <c r="H65" i="29"/>
  <c r="M65" i="29" s="1"/>
  <c r="N64" i="29"/>
  <c r="I64" i="29"/>
  <c r="L64" i="29" s="1"/>
  <c r="H64" i="29"/>
  <c r="N63" i="29"/>
  <c r="I63" i="29"/>
  <c r="L63" i="29" s="1"/>
  <c r="H63" i="29"/>
  <c r="N62" i="29"/>
  <c r="I62" i="29"/>
  <c r="J62" i="29" s="1"/>
  <c r="H62" i="29"/>
  <c r="K62" i="29" s="1"/>
  <c r="N61" i="29"/>
  <c r="I61" i="29"/>
  <c r="L61" i="29" s="1"/>
  <c r="H61" i="29"/>
  <c r="M61" i="29" s="1"/>
  <c r="N60" i="29"/>
  <c r="I60" i="29"/>
  <c r="H60" i="29"/>
  <c r="N59" i="29"/>
  <c r="I59" i="29"/>
  <c r="L59" i="29" s="1"/>
  <c r="H59" i="29"/>
  <c r="N58" i="29"/>
  <c r="I58" i="29"/>
  <c r="H58" i="29"/>
  <c r="K58" i="29" s="1"/>
  <c r="N57" i="29"/>
  <c r="I57" i="29"/>
  <c r="L57" i="29" s="1"/>
  <c r="H57" i="29"/>
  <c r="M57" i="29" s="1"/>
  <c r="N56" i="29"/>
  <c r="I56" i="29"/>
  <c r="H56" i="29"/>
  <c r="N55" i="29"/>
  <c r="I55" i="29"/>
  <c r="L55" i="29" s="1"/>
  <c r="H55" i="29"/>
  <c r="N54" i="29"/>
  <c r="I54" i="29"/>
  <c r="H54" i="29"/>
  <c r="K54" i="29" s="1"/>
  <c r="N53" i="29"/>
  <c r="I53" i="29"/>
  <c r="L53" i="29" s="1"/>
  <c r="H53" i="29"/>
  <c r="M53" i="29" s="1"/>
  <c r="N52" i="29"/>
  <c r="I52" i="29"/>
  <c r="H52" i="29"/>
  <c r="K52" i="29" s="1"/>
  <c r="N51" i="29"/>
  <c r="I51" i="29"/>
  <c r="L51" i="29" s="1"/>
  <c r="H51" i="29"/>
  <c r="N50" i="29"/>
  <c r="I50" i="29"/>
  <c r="H50" i="29"/>
  <c r="K50" i="29" s="1"/>
  <c r="N49" i="29"/>
  <c r="I49" i="29"/>
  <c r="H49" i="29"/>
  <c r="N48" i="29"/>
  <c r="I48" i="29"/>
  <c r="L48" i="29" s="1"/>
  <c r="H48" i="29"/>
  <c r="K48" i="29" s="1"/>
  <c r="N47" i="29"/>
  <c r="I47" i="29"/>
  <c r="L47" i="29" s="1"/>
  <c r="H47" i="29"/>
  <c r="N46" i="29"/>
  <c r="I46" i="29"/>
  <c r="J46" i="29" s="1"/>
  <c r="H46" i="29"/>
  <c r="K46" i="29" s="1"/>
  <c r="N45" i="29"/>
  <c r="I45" i="29"/>
  <c r="H45" i="29"/>
  <c r="N44" i="29"/>
  <c r="I44" i="29"/>
  <c r="H44" i="29"/>
  <c r="N43" i="29"/>
  <c r="I43" i="29"/>
  <c r="L43" i="29" s="1"/>
  <c r="H43" i="29"/>
  <c r="N42" i="29"/>
  <c r="I42" i="29"/>
  <c r="H42" i="29"/>
  <c r="K42" i="29" s="1"/>
  <c r="N41" i="29"/>
  <c r="I41" i="29"/>
  <c r="H41" i="29"/>
  <c r="N40" i="29"/>
  <c r="I40" i="29"/>
  <c r="L40" i="29" s="1"/>
  <c r="H40" i="29"/>
  <c r="K40" i="29" s="1"/>
  <c r="N39" i="29"/>
  <c r="I39" i="29"/>
  <c r="L39" i="29" s="1"/>
  <c r="H39" i="29"/>
  <c r="K39" i="29" s="1"/>
  <c r="N38" i="29"/>
  <c r="I38" i="29"/>
  <c r="J38" i="29" s="1"/>
  <c r="H38" i="29"/>
  <c r="K38" i="29" s="1"/>
  <c r="N37" i="29"/>
  <c r="I37" i="29"/>
  <c r="L37" i="29" s="1"/>
  <c r="H37" i="29"/>
  <c r="M37" i="29" s="1"/>
  <c r="N36" i="29"/>
  <c r="I36" i="29"/>
  <c r="L36" i="29" s="1"/>
  <c r="H36" i="29"/>
  <c r="N35" i="29"/>
  <c r="I35" i="29"/>
  <c r="L35" i="29" s="1"/>
  <c r="H35" i="29"/>
  <c r="N34" i="29"/>
  <c r="I34" i="29"/>
  <c r="J34" i="29" s="1"/>
  <c r="H34" i="29"/>
  <c r="K34" i="29" s="1"/>
  <c r="N33" i="29"/>
  <c r="I33" i="29"/>
  <c r="H33" i="29"/>
  <c r="M33" i="29" s="1"/>
  <c r="N32" i="29"/>
  <c r="I32" i="29"/>
  <c r="H32" i="29"/>
  <c r="K32" i="29" s="1"/>
  <c r="N31" i="29"/>
  <c r="I31" i="29"/>
  <c r="L31" i="29" s="1"/>
  <c r="H31" i="29"/>
  <c r="N30" i="29"/>
  <c r="I30" i="29"/>
  <c r="H30" i="29"/>
  <c r="K30" i="29" s="1"/>
  <c r="N29" i="29"/>
  <c r="I29" i="29"/>
  <c r="H29" i="29"/>
  <c r="M29" i="29" s="1"/>
  <c r="N28" i="29"/>
  <c r="I28" i="29"/>
  <c r="H28" i="29"/>
  <c r="N27" i="29"/>
  <c r="I27" i="29"/>
  <c r="L27" i="29" s="1"/>
  <c r="H27" i="29"/>
  <c r="N26" i="29"/>
  <c r="I26" i="29"/>
  <c r="H26" i="29"/>
  <c r="K26" i="29" s="1"/>
  <c r="N25" i="29"/>
  <c r="I25" i="29"/>
  <c r="H25" i="29"/>
  <c r="M25" i="29" s="1"/>
  <c r="N24" i="29"/>
  <c r="I24" i="29"/>
  <c r="L24" i="29" s="1"/>
  <c r="H24" i="29"/>
  <c r="K24" i="29" s="1"/>
  <c r="N23" i="29"/>
  <c r="I23" i="29"/>
  <c r="L23" i="29" s="1"/>
  <c r="H23" i="29"/>
  <c r="N22" i="29"/>
  <c r="I22" i="29"/>
  <c r="J22" i="29" s="1"/>
  <c r="H22" i="29"/>
  <c r="K22" i="29" s="1"/>
  <c r="N21" i="29"/>
  <c r="I21" i="29"/>
  <c r="H21" i="29"/>
  <c r="N20" i="29"/>
  <c r="I20" i="29"/>
  <c r="H20" i="29"/>
  <c r="N19" i="29"/>
  <c r="I19" i="29"/>
  <c r="L19" i="29" s="1"/>
  <c r="H19" i="29"/>
  <c r="N18" i="29"/>
  <c r="I18" i="29"/>
  <c r="J18" i="29" s="1"/>
  <c r="H18" i="29"/>
  <c r="K18" i="29" s="1"/>
  <c r="N17" i="29"/>
  <c r="I17" i="29"/>
  <c r="H17" i="29"/>
  <c r="M17" i="29" s="1"/>
  <c r="N16" i="29"/>
  <c r="I16" i="29"/>
  <c r="L16" i="29" s="1"/>
  <c r="H16" i="29"/>
  <c r="K16" i="29" s="1"/>
  <c r="N15" i="29"/>
  <c r="I15" i="29"/>
  <c r="L15" i="29" s="1"/>
  <c r="H15" i="29"/>
  <c r="K15" i="29" s="1"/>
  <c r="N14" i="29"/>
  <c r="I14" i="29"/>
  <c r="J14" i="29" s="1"/>
  <c r="H14" i="29"/>
  <c r="K14" i="29" s="1"/>
  <c r="N13" i="29"/>
  <c r="I13" i="29"/>
  <c r="L13" i="29" s="1"/>
  <c r="H13" i="29"/>
  <c r="M13" i="29" s="1"/>
  <c r="N12" i="29"/>
  <c r="I12" i="29"/>
  <c r="L12" i="29" s="1"/>
  <c r="H12" i="29"/>
  <c r="N11" i="29"/>
  <c r="I11" i="29"/>
  <c r="L11" i="29" s="1"/>
  <c r="H11" i="29"/>
  <c r="N10" i="29"/>
  <c r="I10" i="29"/>
  <c r="J10" i="29" s="1"/>
  <c r="H10" i="29"/>
  <c r="K10" i="29" s="1"/>
  <c r="N9" i="29"/>
  <c r="I9" i="29"/>
  <c r="H9" i="29"/>
  <c r="M9" i="29" s="1"/>
  <c r="N8" i="29"/>
  <c r="I8" i="29"/>
  <c r="L8" i="29" s="1"/>
  <c r="H8" i="29"/>
  <c r="K8" i="29" s="1"/>
  <c r="N7" i="29"/>
  <c r="I7" i="29"/>
  <c r="L7" i="29" s="1"/>
  <c r="H7" i="29"/>
  <c r="N6" i="29"/>
  <c r="I6" i="29"/>
  <c r="J6" i="29" s="1"/>
  <c r="H6" i="29"/>
  <c r="K6" i="29" s="1"/>
  <c r="N5" i="29"/>
  <c r="I5" i="29"/>
  <c r="H5" i="29"/>
  <c r="N4" i="29"/>
  <c r="I4" i="29"/>
  <c r="L4" i="29" s="1"/>
  <c r="H4" i="29"/>
  <c r="K4" i="29" s="1"/>
  <c r="N3" i="29"/>
  <c r="I3" i="29"/>
  <c r="L3" i="29" s="1"/>
  <c r="H3" i="29"/>
  <c r="N159" i="28"/>
  <c r="I159" i="28"/>
  <c r="H159" i="28"/>
  <c r="N158" i="28"/>
  <c r="I158" i="28"/>
  <c r="L158" i="28" s="1"/>
  <c r="H158" i="28"/>
  <c r="M158" i="28" s="1"/>
  <c r="N157" i="28"/>
  <c r="I157" i="28"/>
  <c r="H157" i="28"/>
  <c r="N156" i="28"/>
  <c r="I156" i="28"/>
  <c r="J156" i="28" s="1"/>
  <c r="H156" i="28"/>
  <c r="N155" i="28"/>
  <c r="I155" i="28"/>
  <c r="J155" i="28" s="1"/>
  <c r="H155" i="28"/>
  <c r="N154" i="28"/>
  <c r="I154" i="28"/>
  <c r="L154" i="28" s="1"/>
  <c r="H154" i="28"/>
  <c r="M154" i="28" s="1"/>
  <c r="N153" i="28"/>
  <c r="I153" i="28"/>
  <c r="H153" i="28"/>
  <c r="K153" i="28" s="1"/>
  <c r="N152" i="28"/>
  <c r="I152" i="28"/>
  <c r="J152" i="28" s="1"/>
  <c r="H152" i="28"/>
  <c r="N151" i="28"/>
  <c r="I151" i="28"/>
  <c r="J151" i="28" s="1"/>
  <c r="H151" i="28"/>
  <c r="M151" i="28" s="1"/>
  <c r="N150" i="28"/>
  <c r="I150" i="28"/>
  <c r="L150" i="28" s="1"/>
  <c r="H150" i="28"/>
  <c r="M150" i="28" s="1"/>
  <c r="N149" i="28"/>
  <c r="I149" i="28"/>
  <c r="H149" i="28"/>
  <c r="K149" i="28" s="1"/>
  <c r="N148" i="28"/>
  <c r="I148" i="28"/>
  <c r="J148" i="28" s="1"/>
  <c r="H148" i="28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I145" i="28"/>
  <c r="H145" i="28"/>
  <c r="K145" i="28" s="1"/>
  <c r="N144" i="28"/>
  <c r="I144" i="28"/>
  <c r="J144" i="28" s="1"/>
  <c r="H144" i="28"/>
  <c r="N143" i="28"/>
  <c r="I143" i="28"/>
  <c r="J143" i="28" s="1"/>
  <c r="H143" i="28"/>
  <c r="M143" i="28" s="1"/>
  <c r="N142" i="28"/>
  <c r="I142" i="28"/>
  <c r="L142" i="28" s="1"/>
  <c r="H142" i="28"/>
  <c r="M142" i="28" s="1"/>
  <c r="N141" i="28"/>
  <c r="I141" i="28"/>
  <c r="H141" i="28"/>
  <c r="K141" i="28" s="1"/>
  <c r="N140" i="28"/>
  <c r="I140" i="28"/>
  <c r="J140" i="28" s="1"/>
  <c r="H140" i="28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I137" i="28"/>
  <c r="H137" i="28"/>
  <c r="K137" i="28" s="1"/>
  <c r="N136" i="28"/>
  <c r="I136" i="28"/>
  <c r="J136" i="28" s="1"/>
  <c r="H136" i="28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I133" i="28"/>
  <c r="H133" i="28"/>
  <c r="K133" i="28" s="1"/>
  <c r="N132" i="28"/>
  <c r="I132" i="28"/>
  <c r="J132" i="28" s="1"/>
  <c r="H132" i="28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I129" i="28"/>
  <c r="H129" i="28"/>
  <c r="K129" i="28" s="1"/>
  <c r="N128" i="28"/>
  <c r="I128" i="28"/>
  <c r="J128" i="28" s="1"/>
  <c r="H128" i="28"/>
  <c r="N127" i="28"/>
  <c r="I127" i="28"/>
  <c r="H127" i="28"/>
  <c r="M127" i="28" s="1"/>
  <c r="N126" i="28"/>
  <c r="I126" i="28"/>
  <c r="L126" i="28" s="1"/>
  <c r="H126" i="28"/>
  <c r="M126" i="28" s="1"/>
  <c r="N125" i="28"/>
  <c r="I125" i="28"/>
  <c r="H125" i="28"/>
  <c r="N124" i="28"/>
  <c r="I124" i="28"/>
  <c r="J124" i="28" s="1"/>
  <c r="H124" i="28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I121" i="28"/>
  <c r="H121" i="28"/>
  <c r="K121" i="28" s="1"/>
  <c r="N120" i="28"/>
  <c r="I120" i="28"/>
  <c r="J120" i="28" s="1"/>
  <c r="H120" i="28"/>
  <c r="N119" i="28"/>
  <c r="I119" i="28"/>
  <c r="J119" i="28" s="1"/>
  <c r="H119" i="28"/>
  <c r="M119" i="28" s="1"/>
  <c r="N118" i="28"/>
  <c r="I118" i="28"/>
  <c r="H118" i="28"/>
  <c r="K118" i="28" s="1"/>
  <c r="N117" i="28"/>
  <c r="I117" i="28"/>
  <c r="H117" i="28"/>
  <c r="K117" i="28" s="1"/>
  <c r="N116" i="28"/>
  <c r="I116" i="28"/>
  <c r="H116" i="28"/>
  <c r="N115" i="28"/>
  <c r="I115" i="28"/>
  <c r="J115" i="28" s="1"/>
  <c r="H115" i="28"/>
  <c r="M115" i="28" s="1"/>
  <c r="N114" i="28"/>
  <c r="I114" i="28"/>
  <c r="L114" i="28" s="1"/>
  <c r="H114" i="28"/>
  <c r="N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H110" i="28"/>
  <c r="K110" i="28" s="1"/>
  <c r="N109" i="28"/>
  <c r="I109" i="28"/>
  <c r="H109" i="28"/>
  <c r="N108" i="28"/>
  <c r="I108" i="28"/>
  <c r="H108" i="28"/>
  <c r="N107" i="28"/>
  <c r="I107" i="28"/>
  <c r="H107" i="28"/>
  <c r="M107" i="28" s="1"/>
  <c r="N106" i="28"/>
  <c r="I106" i="28"/>
  <c r="L106" i="28" s="1"/>
  <c r="H106" i="28"/>
  <c r="K106" i="28" s="1"/>
  <c r="N105" i="28"/>
  <c r="I105" i="28"/>
  <c r="H105" i="28"/>
  <c r="K105" i="28" s="1"/>
  <c r="N104" i="28"/>
  <c r="I104" i="28"/>
  <c r="J104" i="28" s="1"/>
  <c r="H104" i="28"/>
  <c r="N103" i="28"/>
  <c r="I103" i="28"/>
  <c r="L103" i="28" s="1"/>
  <c r="H103" i="28"/>
  <c r="M103" i="28" s="1"/>
  <c r="N102" i="28"/>
  <c r="I102" i="28"/>
  <c r="L102" i="28" s="1"/>
  <c r="H102" i="28"/>
  <c r="K102" i="28" s="1"/>
  <c r="N101" i="28"/>
  <c r="I101" i="28"/>
  <c r="H101" i="28"/>
  <c r="K101" i="28" s="1"/>
  <c r="N100" i="28"/>
  <c r="I100" i="28"/>
  <c r="J100" i="28" s="1"/>
  <c r="H100" i="28"/>
  <c r="N99" i="28"/>
  <c r="I99" i="28"/>
  <c r="L99" i="28" s="1"/>
  <c r="H99" i="28"/>
  <c r="M99" i="28" s="1"/>
  <c r="N98" i="28"/>
  <c r="I98" i="28"/>
  <c r="L98" i="28" s="1"/>
  <c r="H98" i="28"/>
  <c r="K98" i="28" s="1"/>
  <c r="N97" i="28"/>
  <c r="I97" i="28"/>
  <c r="H97" i="28"/>
  <c r="K97" i="28" s="1"/>
  <c r="N96" i="28"/>
  <c r="I96" i="28"/>
  <c r="J96" i="28" s="1"/>
  <c r="H96" i="28"/>
  <c r="N95" i="28"/>
  <c r="I95" i="28"/>
  <c r="L95" i="28" s="1"/>
  <c r="H95" i="28"/>
  <c r="M95" i="28" s="1"/>
  <c r="N94" i="28"/>
  <c r="I94" i="28"/>
  <c r="L94" i="28" s="1"/>
  <c r="H94" i="28"/>
  <c r="K94" i="28" s="1"/>
  <c r="N93" i="28"/>
  <c r="I93" i="28"/>
  <c r="H93" i="28"/>
  <c r="N92" i="28"/>
  <c r="I92" i="28"/>
  <c r="J92" i="28" s="1"/>
  <c r="H92" i="28"/>
  <c r="N91" i="28"/>
  <c r="I91" i="28"/>
  <c r="J91" i="28" s="1"/>
  <c r="H91" i="28"/>
  <c r="N90" i="28"/>
  <c r="I90" i="28"/>
  <c r="H90" i="28"/>
  <c r="M90" i="28" s="1"/>
  <c r="N89" i="28"/>
  <c r="I89" i="28"/>
  <c r="L89" i="28" s="1"/>
  <c r="H89" i="28"/>
  <c r="N88" i="28"/>
  <c r="I88" i="28"/>
  <c r="H88" i="28"/>
  <c r="N87" i="28"/>
  <c r="I87" i="28"/>
  <c r="H87" i="28"/>
  <c r="M87" i="28" s="1"/>
  <c r="N86" i="28"/>
  <c r="I86" i="28"/>
  <c r="H86" i="28"/>
  <c r="K86" i="28" s="1"/>
  <c r="N85" i="28"/>
  <c r="I85" i="28"/>
  <c r="H85" i="28"/>
  <c r="K85" i="28" s="1"/>
  <c r="N84" i="28"/>
  <c r="I84" i="28"/>
  <c r="J84" i="28" s="1"/>
  <c r="H84" i="28"/>
  <c r="K84" i="28" s="1"/>
  <c r="N83" i="28"/>
  <c r="I83" i="28"/>
  <c r="J83" i="28" s="1"/>
  <c r="H83" i="28"/>
  <c r="N82" i="28"/>
  <c r="I82" i="28"/>
  <c r="L82" i="28" s="1"/>
  <c r="H82" i="28"/>
  <c r="N81" i="28"/>
  <c r="I81" i="28"/>
  <c r="L81" i="28" s="1"/>
  <c r="H81" i="28"/>
  <c r="N80" i="28"/>
  <c r="I80" i="28"/>
  <c r="H80" i="28"/>
  <c r="M80" i="28" s="1"/>
  <c r="N79" i="28"/>
  <c r="I79" i="28"/>
  <c r="L79" i="28" s="1"/>
  <c r="H79" i="28"/>
  <c r="M79" i="28" s="1"/>
  <c r="N78" i="28"/>
  <c r="I78" i="28"/>
  <c r="H78" i="28"/>
  <c r="K78" i="28" s="1"/>
  <c r="N77" i="28"/>
  <c r="I77" i="28"/>
  <c r="H77" i="28"/>
  <c r="K77" i="28" s="1"/>
  <c r="N76" i="28"/>
  <c r="I76" i="28"/>
  <c r="H76" i="28"/>
  <c r="M76" i="28" s="1"/>
  <c r="N75" i="28"/>
  <c r="I75" i="28"/>
  <c r="J75" i="28" s="1"/>
  <c r="H75" i="28"/>
  <c r="M75" i="28" s="1"/>
  <c r="N74" i="28"/>
  <c r="I74" i="28"/>
  <c r="J74" i="28" s="1"/>
  <c r="H74" i="28"/>
  <c r="M74" i="28" s="1"/>
  <c r="N73" i="28"/>
  <c r="I73" i="28"/>
  <c r="H73" i="28"/>
  <c r="M73" i="28" s="1"/>
  <c r="N72" i="28"/>
  <c r="I72" i="28"/>
  <c r="L72" i="28" s="1"/>
  <c r="H72" i="28"/>
  <c r="N71" i="28"/>
  <c r="I71" i="28"/>
  <c r="J71" i="28" s="1"/>
  <c r="H71" i="28"/>
  <c r="M71" i="28" s="1"/>
  <c r="N70" i="28"/>
  <c r="I70" i="28"/>
  <c r="J70" i="28" s="1"/>
  <c r="H70" i="28"/>
  <c r="M70" i="28" s="1"/>
  <c r="N69" i="28"/>
  <c r="I69" i="28"/>
  <c r="H69" i="28"/>
  <c r="M69" i="28" s="1"/>
  <c r="N68" i="28"/>
  <c r="I68" i="28"/>
  <c r="J68" i="28" s="1"/>
  <c r="H68" i="28"/>
  <c r="N67" i="28"/>
  <c r="I67" i="28"/>
  <c r="J67" i="28" s="1"/>
  <c r="H67" i="28"/>
  <c r="M67" i="28" s="1"/>
  <c r="N66" i="28"/>
  <c r="I66" i="28"/>
  <c r="H66" i="28"/>
  <c r="M66" i="28" s="1"/>
  <c r="N65" i="28"/>
  <c r="I65" i="28"/>
  <c r="H65" i="28"/>
  <c r="M65" i="28" s="1"/>
  <c r="N64" i="28"/>
  <c r="I64" i="28"/>
  <c r="L64" i="28" s="1"/>
  <c r="H64" i="28"/>
  <c r="N63" i="28"/>
  <c r="I63" i="28"/>
  <c r="J63" i="28" s="1"/>
  <c r="H63" i="28"/>
  <c r="M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J60" i="28" s="1"/>
  <c r="H60" i="28"/>
  <c r="N59" i="28"/>
  <c r="I59" i="28"/>
  <c r="J59" i="28" s="1"/>
  <c r="H59" i="28"/>
  <c r="M59" i="28" s="1"/>
  <c r="N58" i="28"/>
  <c r="I58" i="28"/>
  <c r="J58" i="28" s="1"/>
  <c r="H58" i="28"/>
  <c r="M58" i="28" s="1"/>
  <c r="N57" i="28"/>
  <c r="I57" i="28"/>
  <c r="H57" i="28"/>
  <c r="M57" i="28" s="1"/>
  <c r="N56" i="28"/>
  <c r="I56" i="28"/>
  <c r="L56" i="28" s="1"/>
  <c r="H56" i="28"/>
  <c r="N55" i="28"/>
  <c r="I55" i="28"/>
  <c r="J55" i="28" s="1"/>
  <c r="H55" i="28"/>
  <c r="M55" i="28" s="1"/>
  <c r="N54" i="28"/>
  <c r="I54" i="28"/>
  <c r="J54" i="28" s="1"/>
  <c r="H54" i="28"/>
  <c r="M54" i="28" s="1"/>
  <c r="N53" i="28"/>
  <c r="I53" i="28"/>
  <c r="H53" i="28"/>
  <c r="M53" i="28" s="1"/>
  <c r="N52" i="28"/>
  <c r="I52" i="28"/>
  <c r="J52" i="28" s="1"/>
  <c r="H52" i="28"/>
  <c r="N51" i="28"/>
  <c r="I51" i="28"/>
  <c r="J51" i="28" s="1"/>
  <c r="H51" i="28"/>
  <c r="M51" i="28" s="1"/>
  <c r="N50" i="28"/>
  <c r="I50" i="28"/>
  <c r="J50" i="28" s="1"/>
  <c r="H50" i="28"/>
  <c r="M50" i="28" s="1"/>
  <c r="N49" i="28"/>
  <c r="I49" i="28"/>
  <c r="H49" i="28"/>
  <c r="M49" i="28" s="1"/>
  <c r="N48" i="28"/>
  <c r="I48" i="28"/>
  <c r="L48" i="28" s="1"/>
  <c r="H48" i="28"/>
  <c r="N47" i="28"/>
  <c r="I47" i="28"/>
  <c r="J47" i="28" s="1"/>
  <c r="H47" i="28"/>
  <c r="M47" i="28" s="1"/>
  <c r="N46" i="28"/>
  <c r="I46" i="28"/>
  <c r="J46" i="28" s="1"/>
  <c r="H46" i="28"/>
  <c r="M46" i="28" s="1"/>
  <c r="N45" i="28"/>
  <c r="I45" i="28"/>
  <c r="H45" i="28"/>
  <c r="M45" i="28" s="1"/>
  <c r="N44" i="28"/>
  <c r="I44" i="28"/>
  <c r="J44" i="28" s="1"/>
  <c r="H44" i="28"/>
  <c r="N43" i="28"/>
  <c r="I43" i="28"/>
  <c r="J43" i="28" s="1"/>
  <c r="H43" i="28"/>
  <c r="M43" i="28" s="1"/>
  <c r="N42" i="28"/>
  <c r="I42" i="28"/>
  <c r="J42" i="28" s="1"/>
  <c r="H42" i="28"/>
  <c r="M42" i="28" s="1"/>
  <c r="N41" i="28"/>
  <c r="I41" i="28"/>
  <c r="H41" i="28"/>
  <c r="M41" i="28" s="1"/>
  <c r="N40" i="28"/>
  <c r="I40" i="28"/>
  <c r="L40" i="28" s="1"/>
  <c r="H40" i="28"/>
  <c r="N39" i="28"/>
  <c r="I39" i="28"/>
  <c r="J39" i="28" s="1"/>
  <c r="H39" i="28"/>
  <c r="M39" i="28" s="1"/>
  <c r="N38" i="28"/>
  <c r="I38" i="28"/>
  <c r="J38" i="28" s="1"/>
  <c r="H38" i="28"/>
  <c r="M38" i="28" s="1"/>
  <c r="N37" i="28"/>
  <c r="I37" i="28"/>
  <c r="H37" i="28"/>
  <c r="M37" i="28" s="1"/>
  <c r="N36" i="28"/>
  <c r="I36" i="28"/>
  <c r="J36" i="28" s="1"/>
  <c r="H36" i="28"/>
  <c r="N35" i="28"/>
  <c r="I35" i="28"/>
  <c r="J35" i="28" s="1"/>
  <c r="H35" i="28"/>
  <c r="M35" i="28" s="1"/>
  <c r="N34" i="28"/>
  <c r="I34" i="28"/>
  <c r="H34" i="28"/>
  <c r="M34" i="28" s="1"/>
  <c r="N33" i="28"/>
  <c r="I33" i="28"/>
  <c r="H33" i="28"/>
  <c r="M33" i="28" s="1"/>
  <c r="N32" i="28"/>
  <c r="I32" i="28"/>
  <c r="L32" i="28" s="1"/>
  <c r="H32" i="28"/>
  <c r="N31" i="28"/>
  <c r="I31" i="28"/>
  <c r="J31" i="28" s="1"/>
  <c r="H31" i="28"/>
  <c r="M31" i="28" s="1"/>
  <c r="N30" i="28"/>
  <c r="I30" i="28"/>
  <c r="J30" i="28" s="1"/>
  <c r="H30" i="28"/>
  <c r="M30" i="28" s="1"/>
  <c r="N29" i="28"/>
  <c r="I29" i="28"/>
  <c r="H29" i="28"/>
  <c r="M29" i="28" s="1"/>
  <c r="N28" i="28"/>
  <c r="I28" i="28"/>
  <c r="J28" i="28" s="1"/>
  <c r="H28" i="28"/>
  <c r="N27" i="28"/>
  <c r="I27" i="28"/>
  <c r="J27" i="28" s="1"/>
  <c r="H27" i="28"/>
  <c r="N26" i="28"/>
  <c r="I26" i="28"/>
  <c r="J26" i="28" s="1"/>
  <c r="H26" i="28"/>
  <c r="M26" i="28" s="1"/>
  <c r="N25" i="28"/>
  <c r="I25" i="28"/>
  <c r="H25" i="28"/>
  <c r="N24" i="28"/>
  <c r="I24" i="28"/>
  <c r="H24" i="28"/>
  <c r="N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H21" i="28"/>
  <c r="M21" i="28" s="1"/>
  <c r="N20" i="28"/>
  <c r="I20" i="28"/>
  <c r="J20" i="28" s="1"/>
  <c r="H20" i="28"/>
  <c r="N19" i="28"/>
  <c r="I19" i="28"/>
  <c r="J19" i="28" s="1"/>
  <c r="H19" i="28"/>
  <c r="N18" i="28"/>
  <c r="I18" i="28"/>
  <c r="J18" i="28" s="1"/>
  <c r="H18" i="28"/>
  <c r="M18" i="28" s="1"/>
  <c r="N17" i="28"/>
  <c r="I17" i="28"/>
  <c r="H17" i="28"/>
  <c r="N16" i="28"/>
  <c r="I16" i="28"/>
  <c r="H16" i="28"/>
  <c r="N15" i="28"/>
  <c r="I15" i="28"/>
  <c r="J15" i="28" s="1"/>
  <c r="H15" i="28"/>
  <c r="M15" i="28" s="1"/>
  <c r="N14" i="28"/>
  <c r="I14" i="28"/>
  <c r="H14" i="28"/>
  <c r="M14" i="28" s="1"/>
  <c r="N13" i="28"/>
  <c r="I13" i="28"/>
  <c r="H13" i="28"/>
  <c r="M13" i="28" s="1"/>
  <c r="N12" i="28"/>
  <c r="I12" i="28"/>
  <c r="J12" i="28" s="1"/>
  <c r="H12" i="28"/>
  <c r="N11" i="28"/>
  <c r="I11" i="28"/>
  <c r="H11" i="28"/>
  <c r="N10" i="28"/>
  <c r="I10" i="28"/>
  <c r="H10" i="28"/>
  <c r="N9" i="28"/>
  <c r="I9" i="28"/>
  <c r="H9" i="28"/>
  <c r="M9" i="28" s="1"/>
  <c r="N8" i="28"/>
  <c r="I8" i="28"/>
  <c r="J8" i="28" s="1"/>
  <c r="H8" i="28"/>
  <c r="N7" i="28"/>
  <c r="I7" i="28"/>
  <c r="H7" i="28"/>
  <c r="M7" i="28" s="1"/>
  <c r="N6" i="28"/>
  <c r="I6" i="28"/>
  <c r="J6" i="28" s="1"/>
  <c r="H6" i="28"/>
  <c r="N5" i="28"/>
  <c r="I5" i="28"/>
  <c r="H5" i="28"/>
  <c r="M5" i="28" s="1"/>
  <c r="N4" i="28"/>
  <c r="I4" i="28"/>
  <c r="J4" i="28" s="1"/>
  <c r="H4" i="28"/>
  <c r="M4" i="28" s="1"/>
  <c r="N3" i="28"/>
  <c r="I3" i="28"/>
  <c r="H3" i="28"/>
  <c r="M3" i="28" s="1"/>
  <c r="N159" i="37"/>
  <c r="I159" i="37"/>
  <c r="J159" i="37" s="1"/>
  <c r="H159" i="37"/>
  <c r="M159" i="37" s="1"/>
  <c r="N158" i="37"/>
  <c r="I158" i="37"/>
  <c r="H158" i="37"/>
  <c r="M158" i="37" s="1"/>
  <c r="N157" i="37"/>
  <c r="I157" i="37"/>
  <c r="H157" i="37"/>
  <c r="K157" i="37" s="1"/>
  <c r="N156" i="37"/>
  <c r="I156" i="37"/>
  <c r="H156" i="37"/>
  <c r="N155" i="37"/>
  <c r="I155" i="37"/>
  <c r="J155" i="37" s="1"/>
  <c r="H155" i="37"/>
  <c r="M155" i="37" s="1"/>
  <c r="N154" i="37"/>
  <c r="I154" i="37"/>
  <c r="H154" i="37"/>
  <c r="M154" i="37" s="1"/>
  <c r="N153" i="37"/>
  <c r="I153" i="37"/>
  <c r="H153" i="37"/>
  <c r="K153" i="37" s="1"/>
  <c r="N152" i="37"/>
  <c r="I152" i="37"/>
  <c r="H152" i="37"/>
  <c r="N151" i="37"/>
  <c r="I151" i="37"/>
  <c r="J151" i="37" s="1"/>
  <c r="H151" i="37"/>
  <c r="N150" i="37"/>
  <c r="I150" i="37"/>
  <c r="H150" i="37"/>
  <c r="M150" i="37" s="1"/>
  <c r="N149" i="37"/>
  <c r="I149" i="37"/>
  <c r="H149" i="37"/>
  <c r="K149" i="37" s="1"/>
  <c r="N148" i="37"/>
  <c r="I148" i="37"/>
  <c r="H148" i="37"/>
  <c r="N147" i="37"/>
  <c r="I147" i="37"/>
  <c r="L147" i="37" s="1"/>
  <c r="H147" i="37"/>
  <c r="N146" i="37"/>
  <c r="I146" i="37"/>
  <c r="H146" i="37"/>
  <c r="N145" i="37"/>
  <c r="I145" i="37"/>
  <c r="H145" i="37"/>
  <c r="N144" i="37"/>
  <c r="I144" i="37"/>
  <c r="H144" i="37"/>
  <c r="N143" i="37"/>
  <c r="I143" i="37"/>
  <c r="L143" i="37" s="1"/>
  <c r="H143" i="37"/>
  <c r="N142" i="37"/>
  <c r="I142" i="37"/>
  <c r="H142" i="37"/>
  <c r="K142" i="37" s="1"/>
  <c r="N141" i="37"/>
  <c r="I141" i="37"/>
  <c r="H141" i="37"/>
  <c r="K141" i="37" s="1"/>
  <c r="N140" i="37"/>
  <c r="I140" i="37"/>
  <c r="L140" i="37" s="1"/>
  <c r="H140" i="37"/>
  <c r="N139" i="37"/>
  <c r="I139" i="37"/>
  <c r="L139" i="37" s="1"/>
  <c r="H139" i="37"/>
  <c r="K139" i="37" s="1"/>
  <c r="N138" i="37"/>
  <c r="I138" i="37"/>
  <c r="H138" i="37"/>
  <c r="K138" i="37" s="1"/>
  <c r="N137" i="37"/>
  <c r="I137" i="37"/>
  <c r="H137" i="37"/>
  <c r="K137" i="37" s="1"/>
  <c r="N136" i="37"/>
  <c r="I136" i="37"/>
  <c r="L136" i="37" s="1"/>
  <c r="H136" i="37"/>
  <c r="N135" i="37"/>
  <c r="I135" i="37"/>
  <c r="L135" i="37" s="1"/>
  <c r="H135" i="37"/>
  <c r="K135" i="37" s="1"/>
  <c r="N134" i="37"/>
  <c r="I134" i="37"/>
  <c r="H134" i="37"/>
  <c r="K134" i="37" s="1"/>
  <c r="N133" i="37"/>
  <c r="I133" i="37"/>
  <c r="H133" i="37"/>
  <c r="K133" i="37" s="1"/>
  <c r="N132" i="37"/>
  <c r="I132" i="37"/>
  <c r="L132" i="37" s="1"/>
  <c r="H132" i="37"/>
  <c r="N131" i="37"/>
  <c r="I131" i="37"/>
  <c r="L131" i="37" s="1"/>
  <c r="H131" i="37"/>
  <c r="K131" i="37" s="1"/>
  <c r="N130" i="37"/>
  <c r="I130" i="37"/>
  <c r="H130" i="37"/>
  <c r="K130" i="37" s="1"/>
  <c r="N129" i="37"/>
  <c r="I129" i="37"/>
  <c r="H129" i="37"/>
  <c r="K129" i="37" s="1"/>
  <c r="N128" i="37"/>
  <c r="I128" i="37"/>
  <c r="H128" i="37"/>
  <c r="N127" i="37"/>
  <c r="I127" i="37"/>
  <c r="H127" i="37"/>
  <c r="K127" i="37" s="1"/>
  <c r="N126" i="37"/>
  <c r="I126" i="37"/>
  <c r="H126" i="37"/>
  <c r="K126" i="37" s="1"/>
  <c r="N125" i="37"/>
  <c r="I125" i="37"/>
  <c r="H125" i="37"/>
  <c r="K125" i="37" s="1"/>
  <c r="N124" i="37"/>
  <c r="I124" i="37"/>
  <c r="L124" i="37" s="1"/>
  <c r="H124" i="37"/>
  <c r="N123" i="37"/>
  <c r="I123" i="37"/>
  <c r="L123" i="37" s="1"/>
  <c r="H123" i="37"/>
  <c r="K123" i="37" s="1"/>
  <c r="N122" i="37"/>
  <c r="I122" i="37"/>
  <c r="H122" i="37"/>
  <c r="K122" i="37" s="1"/>
  <c r="N121" i="37"/>
  <c r="I121" i="37"/>
  <c r="H121" i="37"/>
  <c r="K121" i="37" s="1"/>
  <c r="N120" i="37"/>
  <c r="I120" i="37"/>
  <c r="L120" i="37" s="1"/>
  <c r="H120" i="37"/>
  <c r="N119" i="37"/>
  <c r="I119" i="37"/>
  <c r="L119" i="37" s="1"/>
  <c r="H119" i="37"/>
  <c r="K119" i="37" s="1"/>
  <c r="N118" i="37"/>
  <c r="I118" i="37"/>
  <c r="H118" i="37"/>
  <c r="K118" i="37" s="1"/>
  <c r="N117" i="37"/>
  <c r="I117" i="37"/>
  <c r="H117" i="37"/>
  <c r="N116" i="37"/>
  <c r="I116" i="37"/>
  <c r="L116" i="37" s="1"/>
  <c r="H116" i="37"/>
  <c r="N115" i="37"/>
  <c r="I115" i="37"/>
  <c r="L115" i="37" s="1"/>
  <c r="H115" i="37"/>
  <c r="M115" i="37" s="1"/>
  <c r="N114" i="37"/>
  <c r="I114" i="37"/>
  <c r="H114" i="37"/>
  <c r="K114" i="37" s="1"/>
  <c r="N113" i="37"/>
  <c r="I113" i="37"/>
  <c r="H113" i="37"/>
  <c r="N112" i="37"/>
  <c r="I112" i="37"/>
  <c r="L112" i="37" s="1"/>
  <c r="H112" i="37"/>
  <c r="N111" i="37"/>
  <c r="I111" i="37"/>
  <c r="L111" i="37" s="1"/>
  <c r="H111" i="37"/>
  <c r="M111" i="37" s="1"/>
  <c r="N110" i="37"/>
  <c r="I110" i="37"/>
  <c r="H110" i="37"/>
  <c r="K110" i="37" s="1"/>
  <c r="N109" i="37"/>
  <c r="I109" i="37"/>
  <c r="H109" i="37"/>
  <c r="N108" i="37"/>
  <c r="I108" i="37"/>
  <c r="L108" i="37" s="1"/>
  <c r="H108" i="37"/>
  <c r="N107" i="37"/>
  <c r="I107" i="37"/>
  <c r="L107" i="37" s="1"/>
  <c r="H107" i="37"/>
  <c r="M107" i="37" s="1"/>
  <c r="N106" i="37"/>
  <c r="I106" i="37"/>
  <c r="H106" i="37"/>
  <c r="K106" i="37" s="1"/>
  <c r="N105" i="37"/>
  <c r="I105" i="37"/>
  <c r="H105" i="37"/>
  <c r="N104" i="37"/>
  <c r="I104" i="37"/>
  <c r="L104" i="37" s="1"/>
  <c r="H104" i="37"/>
  <c r="N103" i="37"/>
  <c r="I103" i="37"/>
  <c r="L103" i="37" s="1"/>
  <c r="H103" i="37"/>
  <c r="N102" i="37"/>
  <c r="I102" i="37"/>
  <c r="L102" i="37" s="1"/>
  <c r="H102" i="37"/>
  <c r="K102" i="37" s="1"/>
  <c r="N101" i="37"/>
  <c r="I101" i="37"/>
  <c r="H101" i="37"/>
  <c r="N100" i="37"/>
  <c r="I100" i="37"/>
  <c r="J100" i="37" s="1"/>
  <c r="H100" i="37"/>
  <c r="N99" i="37"/>
  <c r="I99" i="37"/>
  <c r="L99" i="37" s="1"/>
  <c r="H99" i="37"/>
  <c r="N98" i="37"/>
  <c r="I98" i="37"/>
  <c r="L98" i="37" s="1"/>
  <c r="H98" i="37"/>
  <c r="N97" i="37"/>
  <c r="I97" i="37"/>
  <c r="H97" i="37"/>
  <c r="N96" i="37"/>
  <c r="I96" i="37"/>
  <c r="H96" i="37"/>
  <c r="N95" i="37"/>
  <c r="I95" i="37"/>
  <c r="H95" i="37"/>
  <c r="M95" i="37" s="1"/>
  <c r="N94" i="37"/>
  <c r="I94" i="37"/>
  <c r="L94" i="37" s="1"/>
  <c r="H94" i="37"/>
  <c r="N93" i="37"/>
  <c r="I93" i="37"/>
  <c r="J93" i="37" s="1"/>
  <c r="H93" i="37"/>
  <c r="K93" i="37" s="1"/>
  <c r="N92" i="37"/>
  <c r="I92" i="37"/>
  <c r="J92" i="37" s="1"/>
  <c r="H92" i="37"/>
  <c r="M92" i="37" s="1"/>
  <c r="N91" i="37"/>
  <c r="I91" i="37"/>
  <c r="H91" i="37"/>
  <c r="M91" i="37" s="1"/>
  <c r="N90" i="37"/>
  <c r="I90" i="37"/>
  <c r="L90" i="37" s="1"/>
  <c r="H90" i="37"/>
  <c r="K90" i="37" s="1"/>
  <c r="N89" i="37"/>
  <c r="I89" i="37"/>
  <c r="J89" i="37" s="1"/>
  <c r="H89" i="37"/>
  <c r="K89" i="37" s="1"/>
  <c r="N88" i="37"/>
  <c r="I88" i="37"/>
  <c r="J88" i="37" s="1"/>
  <c r="H88" i="37"/>
  <c r="M88" i="37" s="1"/>
  <c r="N87" i="37"/>
  <c r="I87" i="37"/>
  <c r="L87" i="37" s="1"/>
  <c r="H87" i="37"/>
  <c r="M87" i="37" s="1"/>
  <c r="N86" i="37"/>
  <c r="I86" i="37"/>
  <c r="L86" i="37" s="1"/>
  <c r="H86" i="37"/>
  <c r="N85" i="37"/>
  <c r="I85" i="37"/>
  <c r="J85" i="37" s="1"/>
  <c r="H85" i="37"/>
  <c r="K85" i="37" s="1"/>
  <c r="N84" i="37"/>
  <c r="I84" i="37"/>
  <c r="J84" i="37" s="1"/>
  <c r="H84" i="37"/>
  <c r="M84" i="37" s="1"/>
  <c r="N83" i="37"/>
  <c r="I83" i="37"/>
  <c r="L83" i="37" s="1"/>
  <c r="H83" i="37"/>
  <c r="M83" i="37" s="1"/>
  <c r="N82" i="37"/>
  <c r="I82" i="37"/>
  <c r="L82" i="37" s="1"/>
  <c r="H82" i="37"/>
  <c r="K82" i="37" s="1"/>
  <c r="N81" i="37"/>
  <c r="I81" i="37"/>
  <c r="J81" i="37" s="1"/>
  <c r="H81" i="37"/>
  <c r="K81" i="37" s="1"/>
  <c r="N80" i="37"/>
  <c r="I80" i="37"/>
  <c r="L80" i="37" s="1"/>
  <c r="H80" i="37"/>
  <c r="M80" i="37" s="1"/>
  <c r="N79" i="37"/>
  <c r="I79" i="37"/>
  <c r="L79" i="37" s="1"/>
  <c r="H79" i="37"/>
  <c r="M79" i="37" s="1"/>
  <c r="N78" i="37"/>
  <c r="I78" i="37"/>
  <c r="L78" i="37" s="1"/>
  <c r="H78" i="37"/>
  <c r="K78" i="37" s="1"/>
  <c r="N77" i="37"/>
  <c r="I77" i="37"/>
  <c r="J77" i="37" s="1"/>
  <c r="H77" i="37"/>
  <c r="K77" i="37" s="1"/>
  <c r="N76" i="37"/>
  <c r="I76" i="37"/>
  <c r="L76" i="37" s="1"/>
  <c r="H76" i="37"/>
  <c r="M76" i="37" s="1"/>
  <c r="N75" i="37"/>
  <c r="I75" i="37"/>
  <c r="L75" i="37" s="1"/>
  <c r="H75" i="37"/>
  <c r="M75" i="37" s="1"/>
  <c r="N74" i="37"/>
  <c r="I74" i="37"/>
  <c r="L74" i="37" s="1"/>
  <c r="H74" i="37"/>
  <c r="M74" i="37" s="1"/>
  <c r="N73" i="37"/>
  <c r="I73" i="37"/>
  <c r="L73" i="37" s="1"/>
  <c r="H73" i="37"/>
  <c r="K73" i="37" s="1"/>
  <c r="N72" i="37"/>
  <c r="I72" i="37"/>
  <c r="J72" i="37" s="1"/>
  <c r="H72" i="37"/>
  <c r="K72" i="37" s="1"/>
  <c r="N71" i="37"/>
  <c r="I71" i="37"/>
  <c r="J71" i="37" s="1"/>
  <c r="H71" i="37"/>
  <c r="M71" i="37" s="1"/>
  <c r="N70" i="37"/>
  <c r="I70" i="37"/>
  <c r="L70" i="37" s="1"/>
  <c r="H70" i="37"/>
  <c r="M70" i="37" s="1"/>
  <c r="N69" i="37"/>
  <c r="I69" i="37"/>
  <c r="L69" i="37" s="1"/>
  <c r="H69" i="37"/>
  <c r="K69" i="37" s="1"/>
  <c r="N68" i="37"/>
  <c r="I68" i="37"/>
  <c r="J68" i="37" s="1"/>
  <c r="H68" i="37"/>
  <c r="K68" i="37" s="1"/>
  <c r="N67" i="37"/>
  <c r="I67" i="37"/>
  <c r="J67" i="37" s="1"/>
  <c r="H67" i="37"/>
  <c r="N66" i="37"/>
  <c r="I66" i="37"/>
  <c r="L66" i="37" s="1"/>
  <c r="H66" i="37"/>
  <c r="N65" i="37"/>
  <c r="I65" i="37"/>
  <c r="L65" i="37" s="1"/>
  <c r="H65" i="37"/>
  <c r="K65" i="37" s="1"/>
  <c r="N64" i="37"/>
  <c r="I64" i="37"/>
  <c r="J64" i="37" s="1"/>
  <c r="H64" i="37"/>
  <c r="K64" i="37" s="1"/>
  <c r="N63" i="37"/>
  <c r="I63" i="37"/>
  <c r="J63" i="37" s="1"/>
  <c r="H63" i="37"/>
  <c r="M63" i="37" s="1"/>
  <c r="N62" i="37"/>
  <c r="I62" i="37"/>
  <c r="L62" i="37" s="1"/>
  <c r="H62" i="37"/>
  <c r="M62" i="37" s="1"/>
  <c r="N61" i="37"/>
  <c r="I61" i="37"/>
  <c r="L61" i="37" s="1"/>
  <c r="H61" i="37"/>
  <c r="K61" i="37" s="1"/>
  <c r="N60" i="37"/>
  <c r="I60" i="37"/>
  <c r="J60" i="37" s="1"/>
  <c r="H60" i="37"/>
  <c r="K60" i="37" s="1"/>
  <c r="N59" i="37"/>
  <c r="I59" i="37"/>
  <c r="J59" i="37" s="1"/>
  <c r="H59" i="37"/>
  <c r="M59" i="37" s="1"/>
  <c r="N58" i="37"/>
  <c r="I58" i="37"/>
  <c r="L58" i="37" s="1"/>
  <c r="H58" i="37"/>
  <c r="M58" i="37" s="1"/>
  <c r="N57" i="37"/>
  <c r="I57" i="37"/>
  <c r="L57" i="37" s="1"/>
  <c r="H57" i="37"/>
  <c r="K57" i="37" s="1"/>
  <c r="N56" i="37"/>
  <c r="I56" i="37"/>
  <c r="J56" i="37" s="1"/>
  <c r="H56" i="37"/>
  <c r="K56" i="37" s="1"/>
  <c r="N55" i="37"/>
  <c r="I55" i="37"/>
  <c r="J55" i="37" s="1"/>
  <c r="H55" i="37"/>
  <c r="M55" i="37" s="1"/>
  <c r="N54" i="37"/>
  <c r="I54" i="37"/>
  <c r="L54" i="37" s="1"/>
  <c r="H54" i="37"/>
  <c r="M54" i="37" s="1"/>
  <c r="N53" i="37"/>
  <c r="I53" i="37"/>
  <c r="L53" i="37" s="1"/>
  <c r="H53" i="37"/>
  <c r="K53" i="37" s="1"/>
  <c r="N52" i="37"/>
  <c r="I52" i="37"/>
  <c r="J52" i="37" s="1"/>
  <c r="H52" i="37"/>
  <c r="K52" i="37" s="1"/>
  <c r="N51" i="37"/>
  <c r="I51" i="37"/>
  <c r="J51" i="37" s="1"/>
  <c r="H51" i="37"/>
  <c r="N50" i="37"/>
  <c r="I50" i="37"/>
  <c r="L50" i="37" s="1"/>
  <c r="H50" i="37"/>
  <c r="N49" i="37"/>
  <c r="I49" i="37"/>
  <c r="L49" i="37" s="1"/>
  <c r="H49" i="37"/>
  <c r="K49" i="37" s="1"/>
  <c r="N48" i="37"/>
  <c r="I48" i="37"/>
  <c r="J48" i="37" s="1"/>
  <c r="H48" i="37"/>
  <c r="K48" i="37" s="1"/>
  <c r="N47" i="37"/>
  <c r="I47" i="37"/>
  <c r="J47" i="37" s="1"/>
  <c r="H47" i="37"/>
  <c r="M47" i="37" s="1"/>
  <c r="N46" i="37"/>
  <c r="I46" i="37"/>
  <c r="L46" i="37" s="1"/>
  <c r="H46" i="37"/>
  <c r="M46" i="37" s="1"/>
  <c r="N45" i="37"/>
  <c r="I45" i="37"/>
  <c r="L45" i="37" s="1"/>
  <c r="H45" i="37"/>
  <c r="K45" i="37" s="1"/>
  <c r="N44" i="37"/>
  <c r="I44" i="37"/>
  <c r="J44" i="37" s="1"/>
  <c r="H44" i="37"/>
  <c r="K44" i="37" s="1"/>
  <c r="N43" i="37"/>
  <c r="I43" i="37"/>
  <c r="L43" i="37" s="1"/>
  <c r="H43" i="37"/>
  <c r="M43" i="37" s="1"/>
  <c r="N42" i="37"/>
  <c r="I42" i="37"/>
  <c r="L42" i="37" s="1"/>
  <c r="H42" i="37"/>
  <c r="M42" i="37" s="1"/>
  <c r="N41" i="37"/>
  <c r="I41" i="37"/>
  <c r="L41" i="37" s="1"/>
  <c r="H41" i="37"/>
  <c r="K41" i="37" s="1"/>
  <c r="N40" i="37"/>
  <c r="I40" i="37"/>
  <c r="J40" i="37" s="1"/>
  <c r="H40" i="37"/>
  <c r="K40" i="37" s="1"/>
  <c r="N39" i="37"/>
  <c r="I39" i="37"/>
  <c r="L39" i="37" s="1"/>
  <c r="H39" i="37"/>
  <c r="M39" i="37" s="1"/>
  <c r="N38" i="37"/>
  <c r="I38" i="37"/>
  <c r="L38" i="37" s="1"/>
  <c r="H38" i="37"/>
  <c r="M38" i="37" s="1"/>
  <c r="N37" i="37"/>
  <c r="I37" i="37"/>
  <c r="L37" i="37" s="1"/>
  <c r="H37" i="37"/>
  <c r="K37" i="37" s="1"/>
  <c r="N36" i="37"/>
  <c r="I36" i="37"/>
  <c r="J36" i="37" s="1"/>
  <c r="H36" i="37"/>
  <c r="K36" i="37" s="1"/>
  <c r="N35" i="37"/>
  <c r="I35" i="37"/>
  <c r="L35" i="37" s="1"/>
  <c r="H35" i="37"/>
  <c r="M35" i="37" s="1"/>
  <c r="N34" i="37"/>
  <c r="I34" i="37"/>
  <c r="L34" i="37" s="1"/>
  <c r="H34" i="37"/>
  <c r="M34" i="37" s="1"/>
  <c r="N33" i="37"/>
  <c r="I33" i="37"/>
  <c r="L33" i="37" s="1"/>
  <c r="H33" i="37"/>
  <c r="K33" i="37" s="1"/>
  <c r="N32" i="37"/>
  <c r="I32" i="37"/>
  <c r="J32" i="37" s="1"/>
  <c r="H32" i="37"/>
  <c r="K32" i="37" s="1"/>
  <c r="N31" i="37"/>
  <c r="I31" i="37"/>
  <c r="H31" i="37"/>
  <c r="N30" i="37"/>
  <c r="I30" i="37"/>
  <c r="H30" i="37"/>
  <c r="M30" i="37" s="1"/>
  <c r="N29" i="37"/>
  <c r="I29" i="37"/>
  <c r="L29" i="37" s="1"/>
  <c r="H29" i="37"/>
  <c r="M29" i="37" s="1"/>
  <c r="N28" i="37"/>
  <c r="I28" i="37"/>
  <c r="J28" i="37" s="1"/>
  <c r="H28" i="37"/>
  <c r="K28" i="37" s="1"/>
  <c r="N27" i="37"/>
  <c r="I27" i="37"/>
  <c r="J27" i="37" s="1"/>
  <c r="H27" i="37"/>
  <c r="M27" i="37" s="1"/>
  <c r="N26" i="37"/>
  <c r="I26" i="37"/>
  <c r="J26" i="37" s="1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I23" i="37"/>
  <c r="J23" i="37" s="1"/>
  <c r="H23" i="37"/>
  <c r="M23" i="37" s="1"/>
  <c r="N22" i="37"/>
  <c r="I22" i="37"/>
  <c r="L22" i="37" s="1"/>
  <c r="H22" i="37"/>
  <c r="M22" i="37" s="1"/>
  <c r="N21" i="37"/>
  <c r="I21" i="37"/>
  <c r="L21" i="37" s="1"/>
  <c r="H21" i="37"/>
  <c r="M21" i="37" s="1"/>
  <c r="N20" i="37"/>
  <c r="I20" i="37"/>
  <c r="J20" i="37" s="1"/>
  <c r="H20" i="37"/>
  <c r="K20" i="37" s="1"/>
  <c r="N19" i="37"/>
  <c r="I19" i="37"/>
  <c r="J19" i="37" s="1"/>
  <c r="H19" i="37"/>
  <c r="N18" i="37"/>
  <c r="I18" i="37"/>
  <c r="H18" i="37"/>
  <c r="M18" i="37" s="1"/>
  <c r="N17" i="37"/>
  <c r="I17" i="37"/>
  <c r="L17" i="37" s="1"/>
  <c r="H17" i="37"/>
  <c r="M17" i="37" s="1"/>
  <c r="N16" i="37"/>
  <c r="I16" i="37"/>
  <c r="J16" i="37" s="1"/>
  <c r="H16" i="37"/>
  <c r="K16" i="37" s="1"/>
  <c r="N15" i="37"/>
  <c r="I15" i="37"/>
  <c r="J15" i="37" s="1"/>
  <c r="H15" i="37"/>
  <c r="M15" i="37" s="1"/>
  <c r="N14" i="37"/>
  <c r="I14" i="37"/>
  <c r="J14" i="37" s="1"/>
  <c r="H14" i="37"/>
  <c r="M14" i="37" s="1"/>
  <c r="N13" i="37"/>
  <c r="I13" i="37"/>
  <c r="L13" i="37" s="1"/>
  <c r="H13" i="37"/>
  <c r="M13" i="37" s="1"/>
  <c r="N12" i="37"/>
  <c r="I12" i="37"/>
  <c r="J12" i="37" s="1"/>
  <c r="H12" i="37"/>
  <c r="K12" i="37" s="1"/>
  <c r="N11" i="37"/>
  <c r="I11" i="37"/>
  <c r="J11" i="37" s="1"/>
  <c r="H11" i="37"/>
  <c r="M11" i="37" s="1"/>
  <c r="N10" i="37"/>
  <c r="I10" i="37"/>
  <c r="H10" i="37"/>
  <c r="M10" i="37" s="1"/>
  <c r="N9" i="37"/>
  <c r="I9" i="37"/>
  <c r="L9" i="37" s="1"/>
  <c r="H9" i="37"/>
  <c r="M9" i="37" s="1"/>
  <c r="N8" i="37"/>
  <c r="I8" i="37"/>
  <c r="J8" i="37" s="1"/>
  <c r="H8" i="37"/>
  <c r="K8" i="37" s="1"/>
  <c r="N7" i="37"/>
  <c r="I7" i="37"/>
  <c r="J7" i="37" s="1"/>
  <c r="H7" i="37"/>
  <c r="M7" i="37" s="1"/>
  <c r="N6" i="37"/>
  <c r="I6" i="37"/>
  <c r="L6" i="37" s="1"/>
  <c r="H6" i="37"/>
  <c r="M6" i="37" s="1"/>
  <c r="N5" i="37"/>
  <c r="I5" i="37"/>
  <c r="L5" i="37" s="1"/>
  <c r="H5" i="37"/>
  <c r="M5" i="37" s="1"/>
  <c r="N4" i="37"/>
  <c r="I4" i="37"/>
  <c r="J4" i="37" s="1"/>
  <c r="H4" i="37"/>
  <c r="K4" i="37" s="1"/>
  <c r="N3" i="37"/>
  <c r="I3" i="37"/>
  <c r="J3" i="37" s="1"/>
  <c r="H3" i="37"/>
  <c r="N159" i="33"/>
  <c r="I159" i="33"/>
  <c r="J159" i="33" s="1"/>
  <c r="H159" i="33"/>
  <c r="N158" i="33"/>
  <c r="I158" i="33"/>
  <c r="H158" i="33"/>
  <c r="M158" i="33" s="1"/>
  <c r="N157" i="33"/>
  <c r="I157" i="33"/>
  <c r="H157" i="33"/>
  <c r="M157" i="33" s="1"/>
  <c r="N156" i="33"/>
  <c r="I156" i="33"/>
  <c r="L156" i="33" s="1"/>
  <c r="H156" i="33"/>
  <c r="N155" i="33"/>
  <c r="I155" i="33"/>
  <c r="J155" i="33" s="1"/>
  <c r="H155" i="33"/>
  <c r="M155" i="33" s="1"/>
  <c r="N154" i="33"/>
  <c r="I154" i="33"/>
  <c r="L154" i="33" s="1"/>
  <c r="H154" i="33"/>
  <c r="M154" i="33" s="1"/>
  <c r="N153" i="33"/>
  <c r="I153" i="33"/>
  <c r="H153" i="33"/>
  <c r="K153" i="33" s="1"/>
  <c r="N152" i="33"/>
  <c r="I152" i="33"/>
  <c r="L152" i="33" s="1"/>
  <c r="H152" i="33"/>
  <c r="N151" i="33"/>
  <c r="I151" i="33"/>
  <c r="J151" i="33" s="1"/>
  <c r="H151" i="33"/>
  <c r="M151" i="33" s="1"/>
  <c r="N150" i="33"/>
  <c r="I150" i="33"/>
  <c r="L150" i="33" s="1"/>
  <c r="H150" i="33"/>
  <c r="M150" i="33" s="1"/>
  <c r="N149" i="33"/>
  <c r="I149" i="33"/>
  <c r="H149" i="33"/>
  <c r="M149" i="33" s="1"/>
  <c r="N148" i="33"/>
  <c r="I148" i="33"/>
  <c r="J148" i="33" s="1"/>
  <c r="H148" i="33"/>
  <c r="N147" i="33"/>
  <c r="I147" i="33"/>
  <c r="J147" i="33" s="1"/>
  <c r="H147" i="33"/>
  <c r="M147" i="33" s="1"/>
  <c r="N146" i="33"/>
  <c r="I146" i="33"/>
  <c r="L146" i="33" s="1"/>
  <c r="H146" i="33"/>
  <c r="M146" i="33" s="1"/>
  <c r="N145" i="33"/>
  <c r="I145" i="33"/>
  <c r="H145" i="33"/>
  <c r="M145" i="33" s="1"/>
  <c r="N144" i="33"/>
  <c r="I144" i="33"/>
  <c r="L144" i="33" s="1"/>
  <c r="H144" i="33"/>
  <c r="N143" i="33"/>
  <c r="I143" i="33"/>
  <c r="J143" i="33" s="1"/>
  <c r="H143" i="33"/>
  <c r="N142" i="33"/>
  <c r="I142" i="33"/>
  <c r="L142" i="33" s="1"/>
  <c r="H142" i="33"/>
  <c r="M142" i="33" s="1"/>
  <c r="N141" i="33"/>
  <c r="I141" i="33"/>
  <c r="H141" i="33"/>
  <c r="M141" i="33" s="1"/>
  <c r="N140" i="33"/>
  <c r="I140" i="33"/>
  <c r="L140" i="33" s="1"/>
  <c r="H140" i="33"/>
  <c r="N139" i="33"/>
  <c r="I139" i="33"/>
  <c r="J139" i="33" s="1"/>
  <c r="H139" i="33"/>
  <c r="M139" i="33" s="1"/>
  <c r="N138" i="33"/>
  <c r="I138" i="33"/>
  <c r="H138" i="33"/>
  <c r="M138" i="33" s="1"/>
  <c r="N137" i="33"/>
  <c r="I137" i="33"/>
  <c r="H137" i="33"/>
  <c r="M137" i="33" s="1"/>
  <c r="N136" i="33"/>
  <c r="I136" i="33"/>
  <c r="J136" i="33" s="1"/>
  <c r="H136" i="33"/>
  <c r="N135" i="33"/>
  <c r="I135" i="33"/>
  <c r="J135" i="33" s="1"/>
  <c r="H135" i="33"/>
  <c r="M135" i="33" s="1"/>
  <c r="N134" i="33"/>
  <c r="I134" i="33"/>
  <c r="L134" i="33" s="1"/>
  <c r="H134" i="33"/>
  <c r="M134" i="33" s="1"/>
  <c r="N133" i="33"/>
  <c r="I133" i="33"/>
  <c r="H133" i="33"/>
  <c r="M133" i="33" s="1"/>
  <c r="N132" i="33"/>
  <c r="I132" i="33"/>
  <c r="L132" i="33" s="1"/>
  <c r="H132" i="33"/>
  <c r="N131" i="33"/>
  <c r="I131" i="33"/>
  <c r="J131" i="33" s="1"/>
  <c r="H131" i="33"/>
  <c r="M131" i="33" s="1"/>
  <c r="N130" i="33"/>
  <c r="I130" i="33"/>
  <c r="J130" i="33" s="1"/>
  <c r="H130" i="33"/>
  <c r="M130" i="33" s="1"/>
  <c r="N129" i="33"/>
  <c r="I129" i="33"/>
  <c r="H129" i="33"/>
  <c r="M129" i="33" s="1"/>
  <c r="N128" i="33"/>
  <c r="I128" i="33"/>
  <c r="J128" i="33" s="1"/>
  <c r="H128" i="33"/>
  <c r="N127" i="33"/>
  <c r="I127" i="33"/>
  <c r="J127" i="33" s="1"/>
  <c r="H127" i="33"/>
  <c r="M127" i="33" s="1"/>
  <c r="N126" i="33"/>
  <c r="I126" i="33"/>
  <c r="L126" i="33" s="1"/>
  <c r="H126" i="33"/>
  <c r="M126" i="33" s="1"/>
  <c r="N125" i="33"/>
  <c r="I125" i="33"/>
  <c r="H125" i="33"/>
  <c r="K125" i="33" s="1"/>
  <c r="N124" i="33"/>
  <c r="I124" i="33"/>
  <c r="H124" i="33"/>
  <c r="N123" i="33"/>
  <c r="I123" i="33"/>
  <c r="J123" i="33" s="1"/>
  <c r="H123" i="33"/>
  <c r="M123" i="33" s="1"/>
  <c r="N122" i="33"/>
  <c r="I122" i="33"/>
  <c r="L122" i="33" s="1"/>
  <c r="H122" i="33"/>
  <c r="M122" i="33" s="1"/>
  <c r="N121" i="33"/>
  <c r="I121" i="33"/>
  <c r="H121" i="33"/>
  <c r="M121" i="33" s="1"/>
  <c r="N120" i="33"/>
  <c r="I120" i="33"/>
  <c r="J120" i="33" s="1"/>
  <c r="H120" i="33"/>
  <c r="N119" i="33"/>
  <c r="I119" i="33"/>
  <c r="J119" i="33" s="1"/>
  <c r="H119" i="33"/>
  <c r="M119" i="33" s="1"/>
  <c r="N118" i="33"/>
  <c r="I118" i="33"/>
  <c r="L118" i="33" s="1"/>
  <c r="H118" i="33"/>
  <c r="M118" i="33" s="1"/>
  <c r="N117" i="33"/>
  <c r="I117" i="33"/>
  <c r="H117" i="33"/>
  <c r="K117" i="33" s="1"/>
  <c r="N116" i="33"/>
  <c r="I116" i="33"/>
  <c r="J116" i="33" s="1"/>
  <c r="H116" i="33"/>
  <c r="N115" i="33"/>
  <c r="I115" i="33"/>
  <c r="J115" i="33" s="1"/>
  <c r="H115" i="33"/>
  <c r="N114" i="33"/>
  <c r="I114" i="33"/>
  <c r="L114" i="33" s="1"/>
  <c r="H114" i="33"/>
  <c r="M114" i="33" s="1"/>
  <c r="N113" i="33"/>
  <c r="I113" i="33"/>
  <c r="H113" i="33"/>
  <c r="K113" i="33" s="1"/>
  <c r="N112" i="33"/>
  <c r="I112" i="33"/>
  <c r="J112" i="33" s="1"/>
  <c r="H112" i="33"/>
  <c r="N111" i="33"/>
  <c r="I111" i="33"/>
  <c r="J111" i="33" s="1"/>
  <c r="H111" i="33"/>
  <c r="M111" i="33" s="1"/>
  <c r="N110" i="33"/>
  <c r="I110" i="33"/>
  <c r="L110" i="33" s="1"/>
  <c r="H110" i="33"/>
  <c r="M110" i="33" s="1"/>
  <c r="N109" i="33"/>
  <c r="I109" i="33"/>
  <c r="H109" i="33"/>
  <c r="K109" i="33" s="1"/>
  <c r="N108" i="33"/>
  <c r="I108" i="33"/>
  <c r="J108" i="33" s="1"/>
  <c r="H108" i="33"/>
  <c r="N107" i="33"/>
  <c r="I107" i="33"/>
  <c r="H107" i="33"/>
  <c r="M107" i="33" s="1"/>
  <c r="N106" i="33"/>
  <c r="I106" i="33"/>
  <c r="L106" i="33" s="1"/>
  <c r="H106" i="33"/>
  <c r="M106" i="33" s="1"/>
  <c r="N105" i="33"/>
  <c r="I105" i="33"/>
  <c r="H105" i="33"/>
  <c r="K105" i="33" s="1"/>
  <c r="N104" i="33"/>
  <c r="I104" i="33"/>
  <c r="H104" i="33"/>
  <c r="N103" i="33"/>
  <c r="I103" i="33"/>
  <c r="J103" i="33" s="1"/>
  <c r="H103" i="33"/>
  <c r="M103" i="33" s="1"/>
  <c r="N102" i="33"/>
  <c r="I102" i="33"/>
  <c r="L102" i="33" s="1"/>
  <c r="H102" i="33"/>
  <c r="M102" i="33" s="1"/>
  <c r="N101" i="33"/>
  <c r="I101" i="33"/>
  <c r="H101" i="33"/>
  <c r="K101" i="33" s="1"/>
  <c r="N100" i="33"/>
  <c r="I100" i="33"/>
  <c r="J100" i="33" s="1"/>
  <c r="H100" i="33"/>
  <c r="N99" i="33"/>
  <c r="I99" i="33"/>
  <c r="J99" i="33" s="1"/>
  <c r="H99" i="33"/>
  <c r="M99" i="33" s="1"/>
  <c r="N98" i="33"/>
  <c r="I98" i="33"/>
  <c r="L98" i="33" s="1"/>
  <c r="H98" i="33"/>
  <c r="N97" i="33"/>
  <c r="I97" i="33"/>
  <c r="H97" i="33"/>
  <c r="K97" i="33" s="1"/>
  <c r="N96" i="33"/>
  <c r="I96" i="33"/>
  <c r="H96" i="33"/>
  <c r="N95" i="33"/>
  <c r="I95" i="33"/>
  <c r="J95" i="33" s="1"/>
  <c r="H95" i="33"/>
  <c r="M95" i="33" s="1"/>
  <c r="N94" i="33"/>
  <c r="I94" i="33"/>
  <c r="L94" i="33" s="1"/>
  <c r="H94" i="33"/>
  <c r="M94" i="33" s="1"/>
  <c r="N93" i="33"/>
  <c r="I93" i="33"/>
  <c r="H93" i="33"/>
  <c r="K93" i="33" s="1"/>
  <c r="N92" i="33"/>
  <c r="I92" i="33"/>
  <c r="J92" i="33" s="1"/>
  <c r="H92" i="33"/>
  <c r="N91" i="33"/>
  <c r="I91" i="33"/>
  <c r="J91" i="33" s="1"/>
  <c r="H91" i="33"/>
  <c r="M91" i="33" s="1"/>
  <c r="N90" i="33"/>
  <c r="I90" i="33"/>
  <c r="L90" i="33" s="1"/>
  <c r="H90" i="33"/>
  <c r="N89" i="33"/>
  <c r="I89" i="33"/>
  <c r="H89" i="33"/>
  <c r="K89" i="33" s="1"/>
  <c r="N88" i="33"/>
  <c r="I88" i="33"/>
  <c r="H88" i="33"/>
  <c r="N87" i="33"/>
  <c r="I87" i="33"/>
  <c r="J87" i="33" s="1"/>
  <c r="H87" i="33"/>
  <c r="M87" i="33" s="1"/>
  <c r="N86" i="33"/>
  <c r="I86" i="33"/>
  <c r="H86" i="33"/>
  <c r="M86" i="33" s="1"/>
  <c r="N85" i="33"/>
  <c r="I85" i="33"/>
  <c r="H85" i="33"/>
  <c r="K85" i="33" s="1"/>
  <c r="N84" i="33"/>
  <c r="I84" i="33"/>
  <c r="H84" i="33"/>
  <c r="N83" i="33"/>
  <c r="I83" i="33"/>
  <c r="J83" i="33" s="1"/>
  <c r="H83" i="33"/>
  <c r="M83" i="33" s="1"/>
  <c r="N82" i="33"/>
  <c r="I82" i="33"/>
  <c r="H82" i="33"/>
  <c r="M82" i="33" s="1"/>
  <c r="N81" i="33"/>
  <c r="I81" i="33"/>
  <c r="H81" i="33"/>
  <c r="M81" i="33" s="1"/>
  <c r="N80" i="33"/>
  <c r="I80" i="33"/>
  <c r="J80" i="33" s="1"/>
  <c r="H80" i="33"/>
  <c r="N79" i="33"/>
  <c r="I79" i="33"/>
  <c r="J79" i="33" s="1"/>
  <c r="H79" i="33"/>
  <c r="M79" i="33" s="1"/>
  <c r="N78" i="33"/>
  <c r="I78" i="33"/>
  <c r="L78" i="33" s="1"/>
  <c r="H78" i="33"/>
  <c r="N77" i="33"/>
  <c r="I77" i="33"/>
  <c r="L77" i="33" s="1"/>
  <c r="H77" i="33"/>
  <c r="M77" i="33" s="1"/>
  <c r="N76" i="33"/>
  <c r="I76" i="33"/>
  <c r="L76" i="33" s="1"/>
  <c r="H76" i="33"/>
  <c r="K76" i="33" s="1"/>
  <c r="N75" i="33"/>
  <c r="I75" i="33"/>
  <c r="J75" i="33" s="1"/>
  <c r="H75" i="33"/>
  <c r="K75" i="33" s="1"/>
  <c r="N74" i="33"/>
  <c r="I74" i="33"/>
  <c r="L74" i="33" s="1"/>
  <c r="H74" i="33"/>
  <c r="M74" i="33" s="1"/>
  <c r="N73" i="33"/>
  <c r="I73" i="33"/>
  <c r="L73" i="33" s="1"/>
  <c r="H73" i="33"/>
  <c r="K73" i="33" s="1"/>
  <c r="N72" i="33"/>
  <c r="I72" i="33"/>
  <c r="J72" i="33" s="1"/>
  <c r="H72" i="33"/>
  <c r="K72" i="33" s="1"/>
  <c r="N71" i="33"/>
  <c r="I71" i="33"/>
  <c r="J71" i="33" s="1"/>
  <c r="H71" i="33"/>
  <c r="M71" i="33" s="1"/>
  <c r="N70" i="33"/>
  <c r="I70" i="33"/>
  <c r="L70" i="33" s="1"/>
  <c r="H70" i="33"/>
  <c r="M70" i="33" s="1"/>
  <c r="N69" i="33"/>
  <c r="I69" i="33"/>
  <c r="L69" i="33" s="1"/>
  <c r="H69" i="33"/>
  <c r="K69" i="33" s="1"/>
  <c r="N68" i="33"/>
  <c r="I68" i="33"/>
  <c r="J68" i="33" s="1"/>
  <c r="H68" i="33"/>
  <c r="K68" i="33" s="1"/>
  <c r="N67" i="33"/>
  <c r="I67" i="33"/>
  <c r="J67" i="33" s="1"/>
  <c r="H67" i="33"/>
  <c r="M67" i="33" s="1"/>
  <c r="N66" i="33"/>
  <c r="I66" i="33"/>
  <c r="L66" i="33" s="1"/>
  <c r="H66" i="33"/>
  <c r="M66" i="33" s="1"/>
  <c r="N65" i="33"/>
  <c r="I65" i="33"/>
  <c r="L65" i="33" s="1"/>
  <c r="H65" i="33"/>
  <c r="K65" i="33" s="1"/>
  <c r="N64" i="33"/>
  <c r="I64" i="33"/>
  <c r="J64" i="33" s="1"/>
  <c r="H64" i="33"/>
  <c r="K64" i="33" s="1"/>
  <c r="N63" i="33"/>
  <c r="I63" i="33"/>
  <c r="J63" i="33" s="1"/>
  <c r="H63" i="33"/>
  <c r="M63" i="33" s="1"/>
  <c r="N62" i="33"/>
  <c r="I62" i="33"/>
  <c r="L62" i="33" s="1"/>
  <c r="H62" i="33"/>
  <c r="M62" i="33" s="1"/>
  <c r="N61" i="33"/>
  <c r="I61" i="33"/>
  <c r="L61" i="33" s="1"/>
  <c r="H61" i="33"/>
  <c r="K61" i="33" s="1"/>
  <c r="N60" i="33"/>
  <c r="I60" i="33"/>
  <c r="J60" i="33" s="1"/>
  <c r="H60" i="33"/>
  <c r="K60" i="33" s="1"/>
  <c r="N59" i="33"/>
  <c r="I59" i="33"/>
  <c r="J59" i="33" s="1"/>
  <c r="H59" i="33"/>
  <c r="M59" i="33" s="1"/>
  <c r="N58" i="33"/>
  <c r="I58" i="33"/>
  <c r="L58" i="33" s="1"/>
  <c r="H58" i="33"/>
  <c r="M58" i="33" s="1"/>
  <c r="N57" i="33"/>
  <c r="I57" i="33"/>
  <c r="L57" i="33" s="1"/>
  <c r="H57" i="33"/>
  <c r="K57" i="33" s="1"/>
  <c r="N56" i="33"/>
  <c r="I56" i="33"/>
  <c r="J56" i="33" s="1"/>
  <c r="H56" i="33"/>
  <c r="K56" i="33" s="1"/>
  <c r="N55" i="33"/>
  <c r="I55" i="33"/>
  <c r="J55" i="33" s="1"/>
  <c r="H55" i="33"/>
  <c r="M55" i="33" s="1"/>
  <c r="N54" i="33"/>
  <c r="I54" i="33"/>
  <c r="L54" i="33" s="1"/>
  <c r="H54" i="33"/>
  <c r="M54" i="33" s="1"/>
  <c r="N53" i="33"/>
  <c r="I53" i="33"/>
  <c r="L53" i="33" s="1"/>
  <c r="H53" i="33"/>
  <c r="K53" i="33" s="1"/>
  <c r="N52" i="33"/>
  <c r="I52" i="33"/>
  <c r="J52" i="33" s="1"/>
  <c r="H52" i="33"/>
  <c r="K52" i="33" s="1"/>
  <c r="N51" i="33"/>
  <c r="I51" i="33"/>
  <c r="J51" i="33" s="1"/>
  <c r="H51" i="33"/>
  <c r="N50" i="33"/>
  <c r="I50" i="33"/>
  <c r="L50" i="33" s="1"/>
  <c r="H50" i="33"/>
  <c r="M50" i="33" s="1"/>
  <c r="N49" i="33"/>
  <c r="I49" i="33"/>
  <c r="L49" i="33" s="1"/>
  <c r="H49" i="33"/>
  <c r="K49" i="33" s="1"/>
  <c r="N48" i="33"/>
  <c r="I48" i="33"/>
  <c r="J48" i="33" s="1"/>
  <c r="H48" i="33"/>
  <c r="K48" i="33" s="1"/>
  <c r="N47" i="33"/>
  <c r="I47" i="33"/>
  <c r="J47" i="33" s="1"/>
  <c r="H47" i="33"/>
  <c r="M47" i="33" s="1"/>
  <c r="N46" i="33"/>
  <c r="I46" i="33"/>
  <c r="L46" i="33" s="1"/>
  <c r="H46" i="33"/>
  <c r="M46" i="33" s="1"/>
  <c r="N45" i="33"/>
  <c r="I45" i="33"/>
  <c r="L45" i="33" s="1"/>
  <c r="H45" i="33"/>
  <c r="K45" i="33" s="1"/>
  <c r="N44" i="33"/>
  <c r="I44" i="33"/>
  <c r="J44" i="33" s="1"/>
  <c r="H44" i="33"/>
  <c r="K44" i="33" s="1"/>
  <c r="N43" i="33"/>
  <c r="I43" i="33"/>
  <c r="J43" i="33" s="1"/>
  <c r="H43" i="33"/>
  <c r="N42" i="33"/>
  <c r="I42" i="33"/>
  <c r="L42" i="33" s="1"/>
  <c r="H42" i="33"/>
  <c r="M42" i="33" s="1"/>
  <c r="N41" i="33"/>
  <c r="I41" i="33"/>
  <c r="L41" i="33" s="1"/>
  <c r="H41" i="33"/>
  <c r="K41" i="33" s="1"/>
  <c r="N40" i="33"/>
  <c r="I40" i="33"/>
  <c r="J40" i="33" s="1"/>
  <c r="H40" i="33"/>
  <c r="K40" i="33" s="1"/>
  <c r="N39" i="33"/>
  <c r="I39" i="33"/>
  <c r="J39" i="33" s="1"/>
  <c r="H39" i="33"/>
  <c r="M39" i="33" s="1"/>
  <c r="N38" i="33"/>
  <c r="I38" i="33"/>
  <c r="L38" i="33" s="1"/>
  <c r="H38" i="33"/>
  <c r="M38" i="33" s="1"/>
  <c r="N37" i="33"/>
  <c r="I37" i="33"/>
  <c r="L37" i="33" s="1"/>
  <c r="H37" i="33"/>
  <c r="K37" i="33" s="1"/>
  <c r="N36" i="33"/>
  <c r="I36" i="33"/>
  <c r="J36" i="33" s="1"/>
  <c r="H36" i="33"/>
  <c r="K36" i="33" s="1"/>
  <c r="N35" i="33"/>
  <c r="I35" i="33"/>
  <c r="J35" i="33" s="1"/>
  <c r="H35" i="33"/>
  <c r="M35" i="33" s="1"/>
  <c r="N34" i="33"/>
  <c r="I34" i="33"/>
  <c r="L34" i="33" s="1"/>
  <c r="H34" i="33"/>
  <c r="M34" i="33" s="1"/>
  <c r="N33" i="33"/>
  <c r="I33" i="33"/>
  <c r="L33" i="33" s="1"/>
  <c r="H33" i="33"/>
  <c r="K33" i="33" s="1"/>
  <c r="N32" i="33"/>
  <c r="I32" i="33"/>
  <c r="J32" i="33" s="1"/>
  <c r="H32" i="33"/>
  <c r="K32" i="33" s="1"/>
  <c r="N31" i="33"/>
  <c r="I31" i="33"/>
  <c r="J31" i="33" s="1"/>
  <c r="H31" i="33"/>
  <c r="M31" i="33" s="1"/>
  <c r="N30" i="33"/>
  <c r="I30" i="33"/>
  <c r="L30" i="33" s="1"/>
  <c r="H30" i="33"/>
  <c r="M30" i="33" s="1"/>
  <c r="N29" i="33"/>
  <c r="I29" i="33"/>
  <c r="L29" i="33" s="1"/>
  <c r="H29" i="33"/>
  <c r="K29" i="33" s="1"/>
  <c r="N28" i="33"/>
  <c r="I28" i="33"/>
  <c r="J28" i="33" s="1"/>
  <c r="H28" i="33"/>
  <c r="K28" i="33" s="1"/>
  <c r="N27" i="33"/>
  <c r="I27" i="33"/>
  <c r="J27" i="33" s="1"/>
  <c r="H27" i="33"/>
  <c r="M27" i="33" s="1"/>
  <c r="N26" i="33"/>
  <c r="I26" i="33"/>
  <c r="L26" i="33" s="1"/>
  <c r="H26" i="33"/>
  <c r="M26" i="33" s="1"/>
  <c r="N25" i="33"/>
  <c r="I25" i="33"/>
  <c r="L25" i="33" s="1"/>
  <c r="H25" i="33"/>
  <c r="K25" i="33" s="1"/>
  <c r="N24" i="33"/>
  <c r="I24" i="33"/>
  <c r="J24" i="33" s="1"/>
  <c r="H24" i="33"/>
  <c r="K24" i="33" s="1"/>
  <c r="N23" i="33"/>
  <c r="I23" i="33"/>
  <c r="J23" i="33" s="1"/>
  <c r="H23" i="33"/>
  <c r="M23" i="33" s="1"/>
  <c r="N22" i="33"/>
  <c r="I22" i="33"/>
  <c r="L22" i="33" s="1"/>
  <c r="H22" i="33"/>
  <c r="M22" i="33" s="1"/>
  <c r="N21" i="33"/>
  <c r="I21" i="33"/>
  <c r="L21" i="33" s="1"/>
  <c r="H21" i="33"/>
  <c r="K21" i="33" s="1"/>
  <c r="N20" i="33"/>
  <c r="I20" i="33"/>
  <c r="J20" i="33" s="1"/>
  <c r="H20" i="33"/>
  <c r="K20" i="33" s="1"/>
  <c r="N19" i="33"/>
  <c r="I19" i="33"/>
  <c r="J19" i="33" s="1"/>
  <c r="H19" i="33"/>
  <c r="M19" i="33" s="1"/>
  <c r="N18" i="33"/>
  <c r="I18" i="33"/>
  <c r="L18" i="33" s="1"/>
  <c r="H18" i="33"/>
  <c r="M18" i="33" s="1"/>
  <c r="N17" i="33"/>
  <c r="I17" i="33"/>
  <c r="L17" i="33" s="1"/>
  <c r="H17" i="33"/>
  <c r="K17" i="33" s="1"/>
  <c r="N16" i="33"/>
  <c r="I16" i="33"/>
  <c r="J16" i="33" s="1"/>
  <c r="H16" i="33"/>
  <c r="K16" i="33" s="1"/>
  <c r="N15" i="33"/>
  <c r="I15" i="33"/>
  <c r="J15" i="33" s="1"/>
  <c r="H15" i="33"/>
  <c r="M15" i="33" s="1"/>
  <c r="N14" i="33"/>
  <c r="I14" i="33"/>
  <c r="L14" i="33" s="1"/>
  <c r="H14" i="33"/>
  <c r="M14" i="33" s="1"/>
  <c r="N13" i="33"/>
  <c r="I13" i="33"/>
  <c r="L13" i="33" s="1"/>
  <c r="H13" i="33"/>
  <c r="K13" i="33" s="1"/>
  <c r="N12" i="33"/>
  <c r="I12" i="33"/>
  <c r="J12" i="33" s="1"/>
  <c r="H12" i="33"/>
  <c r="K12" i="33" s="1"/>
  <c r="N11" i="33"/>
  <c r="I11" i="33"/>
  <c r="J11" i="33" s="1"/>
  <c r="H11" i="33"/>
  <c r="M11" i="33" s="1"/>
  <c r="N10" i="33"/>
  <c r="I10" i="33"/>
  <c r="L10" i="33" s="1"/>
  <c r="H10" i="33"/>
  <c r="M10" i="33" s="1"/>
  <c r="N9" i="33"/>
  <c r="I9" i="33"/>
  <c r="L9" i="33" s="1"/>
  <c r="H9" i="33"/>
  <c r="K9" i="33" s="1"/>
  <c r="N8" i="33"/>
  <c r="I8" i="33"/>
  <c r="J8" i="33" s="1"/>
  <c r="H8" i="33"/>
  <c r="K8" i="33" s="1"/>
  <c r="N7" i="33"/>
  <c r="I7" i="33"/>
  <c r="L7" i="33" s="1"/>
  <c r="H7" i="33"/>
  <c r="M7" i="33" s="1"/>
  <c r="N6" i="33"/>
  <c r="I6" i="33"/>
  <c r="L6" i="33" s="1"/>
  <c r="H6" i="33"/>
  <c r="M6" i="33" s="1"/>
  <c r="N5" i="33"/>
  <c r="I5" i="33"/>
  <c r="L5" i="33" s="1"/>
  <c r="H5" i="33"/>
  <c r="K5" i="33" s="1"/>
  <c r="N4" i="33"/>
  <c r="I4" i="33"/>
  <c r="J4" i="33" s="1"/>
  <c r="H4" i="33"/>
  <c r="K4" i="33" s="1"/>
  <c r="N3" i="33"/>
  <c r="I3" i="33"/>
  <c r="L3" i="33" s="1"/>
  <c r="H3" i="33"/>
  <c r="M3" i="33" s="1"/>
  <c r="N159" i="23"/>
  <c r="I159" i="23"/>
  <c r="J159" i="23" s="1"/>
  <c r="H159" i="23"/>
  <c r="M159" i="23" s="1"/>
  <c r="N158" i="23"/>
  <c r="I158" i="23"/>
  <c r="L158" i="23" s="1"/>
  <c r="H158" i="23"/>
  <c r="M158" i="23" s="1"/>
  <c r="N157" i="23"/>
  <c r="I157" i="23"/>
  <c r="H157" i="23"/>
  <c r="K157" i="23" s="1"/>
  <c r="N156" i="23"/>
  <c r="I156" i="23"/>
  <c r="J156" i="23" s="1"/>
  <c r="H156" i="23"/>
  <c r="N155" i="23"/>
  <c r="I155" i="23"/>
  <c r="L155" i="23" s="1"/>
  <c r="H155" i="23"/>
  <c r="M155" i="23" s="1"/>
  <c r="N154" i="23"/>
  <c r="I154" i="23"/>
  <c r="L154" i="23" s="1"/>
  <c r="H154" i="23"/>
  <c r="K154" i="23" s="1"/>
  <c r="N153" i="23"/>
  <c r="I153" i="23"/>
  <c r="H153" i="23"/>
  <c r="K153" i="23" s="1"/>
  <c r="N152" i="23"/>
  <c r="I152" i="23"/>
  <c r="J152" i="23" s="1"/>
  <c r="H152" i="23"/>
  <c r="N151" i="23"/>
  <c r="I151" i="23"/>
  <c r="L151" i="23" s="1"/>
  <c r="H151" i="23"/>
  <c r="M151" i="23" s="1"/>
  <c r="N150" i="23"/>
  <c r="I150" i="23"/>
  <c r="H150" i="23"/>
  <c r="K150" i="23" s="1"/>
  <c r="N149" i="23"/>
  <c r="I149" i="23"/>
  <c r="H149" i="23"/>
  <c r="N148" i="23"/>
  <c r="I148" i="23"/>
  <c r="L148" i="23" s="1"/>
  <c r="H148" i="23"/>
  <c r="N147" i="23"/>
  <c r="I147" i="23"/>
  <c r="L147" i="23" s="1"/>
  <c r="H147" i="23"/>
  <c r="M147" i="23" s="1"/>
  <c r="N146" i="23"/>
  <c r="I146" i="23"/>
  <c r="H146" i="23"/>
  <c r="K146" i="23" s="1"/>
  <c r="N145" i="23"/>
  <c r="I145" i="23"/>
  <c r="H145" i="23"/>
  <c r="N144" i="23"/>
  <c r="I144" i="23"/>
  <c r="L144" i="23" s="1"/>
  <c r="H144" i="23"/>
  <c r="N143" i="23"/>
  <c r="I143" i="23"/>
  <c r="L143" i="23" s="1"/>
  <c r="H143" i="23"/>
  <c r="M143" i="23" s="1"/>
  <c r="N142" i="23"/>
  <c r="I142" i="23"/>
  <c r="L142" i="23" s="1"/>
  <c r="H142" i="23"/>
  <c r="K142" i="23" s="1"/>
  <c r="N141" i="23"/>
  <c r="I141" i="23"/>
  <c r="H141" i="23"/>
  <c r="K141" i="23" s="1"/>
  <c r="N140" i="23"/>
  <c r="I140" i="23"/>
  <c r="J140" i="23" s="1"/>
  <c r="H140" i="23"/>
  <c r="N139" i="23"/>
  <c r="I139" i="23"/>
  <c r="L139" i="23" s="1"/>
  <c r="H139" i="23"/>
  <c r="M139" i="23" s="1"/>
  <c r="N138" i="23"/>
  <c r="I138" i="23"/>
  <c r="L138" i="23" s="1"/>
  <c r="H138" i="23"/>
  <c r="K138" i="23" s="1"/>
  <c r="N137" i="23"/>
  <c r="I137" i="23"/>
  <c r="H137" i="23"/>
  <c r="K137" i="23" s="1"/>
  <c r="N136" i="23"/>
  <c r="I136" i="23"/>
  <c r="J136" i="23" s="1"/>
  <c r="H136" i="23"/>
  <c r="N135" i="23"/>
  <c r="I135" i="23"/>
  <c r="L135" i="23" s="1"/>
  <c r="H135" i="23"/>
  <c r="M135" i="23" s="1"/>
  <c r="N134" i="23"/>
  <c r="I134" i="23"/>
  <c r="L134" i="23" s="1"/>
  <c r="H134" i="23"/>
  <c r="K134" i="23" s="1"/>
  <c r="N133" i="23"/>
  <c r="I133" i="23"/>
  <c r="H133" i="23"/>
  <c r="K133" i="23" s="1"/>
  <c r="N132" i="23"/>
  <c r="I132" i="23"/>
  <c r="J132" i="23" s="1"/>
  <c r="H132" i="23"/>
  <c r="N131" i="23"/>
  <c r="I131" i="23"/>
  <c r="L131" i="23" s="1"/>
  <c r="H131" i="23"/>
  <c r="M131" i="23" s="1"/>
  <c r="N130" i="23"/>
  <c r="I130" i="23"/>
  <c r="L130" i="23" s="1"/>
  <c r="H130" i="23"/>
  <c r="K130" i="23" s="1"/>
  <c r="N129" i="23"/>
  <c r="I129" i="23"/>
  <c r="H129" i="23"/>
  <c r="K129" i="23" s="1"/>
  <c r="N128" i="23"/>
  <c r="I128" i="23"/>
  <c r="J128" i="23" s="1"/>
  <c r="H128" i="23"/>
  <c r="N127" i="23"/>
  <c r="I127" i="23"/>
  <c r="L127" i="23" s="1"/>
  <c r="H127" i="23"/>
  <c r="M127" i="23" s="1"/>
  <c r="N126" i="23"/>
  <c r="I126" i="23"/>
  <c r="L126" i="23" s="1"/>
  <c r="H126" i="23"/>
  <c r="K126" i="23" s="1"/>
  <c r="N125" i="23"/>
  <c r="I125" i="23"/>
  <c r="H125" i="23"/>
  <c r="K125" i="23" s="1"/>
  <c r="N124" i="23"/>
  <c r="I124" i="23"/>
  <c r="J124" i="23" s="1"/>
  <c r="H124" i="23"/>
  <c r="N123" i="23"/>
  <c r="I123" i="23"/>
  <c r="L123" i="23" s="1"/>
  <c r="H123" i="23"/>
  <c r="M123" i="23" s="1"/>
  <c r="N122" i="23"/>
  <c r="I122" i="23"/>
  <c r="L122" i="23" s="1"/>
  <c r="H122" i="23"/>
  <c r="K122" i="23" s="1"/>
  <c r="N121" i="23"/>
  <c r="I121" i="23"/>
  <c r="H121" i="23"/>
  <c r="K121" i="23" s="1"/>
  <c r="N120" i="23"/>
  <c r="I120" i="23"/>
  <c r="J120" i="23" s="1"/>
  <c r="H120" i="23"/>
  <c r="N119" i="23"/>
  <c r="I119" i="23"/>
  <c r="L119" i="23" s="1"/>
  <c r="H119" i="23"/>
  <c r="M119" i="23" s="1"/>
  <c r="N118" i="23"/>
  <c r="I118" i="23"/>
  <c r="L118" i="23" s="1"/>
  <c r="H118" i="23"/>
  <c r="K118" i="23" s="1"/>
  <c r="N117" i="23"/>
  <c r="I117" i="23"/>
  <c r="H117" i="23"/>
  <c r="K117" i="23" s="1"/>
  <c r="N116" i="23"/>
  <c r="I116" i="23"/>
  <c r="J116" i="23" s="1"/>
  <c r="H116" i="23"/>
  <c r="N115" i="23"/>
  <c r="I115" i="23"/>
  <c r="L115" i="23" s="1"/>
  <c r="H115" i="23"/>
  <c r="M115" i="23" s="1"/>
  <c r="N114" i="23"/>
  <c r="I114" i="23"/>
  <c r="L114" i="23" s="1"/>
  <c r="H114" i="23"/>
  <c r="K114" i="23" s="1"/>
  <c r="N113" i="23"/>
  <c r="I113" i="23"/>
  <c r="H113" i="23"/>
  <c r="K113" i="23" s="1"/>
  <c r="N112" i="23"/>
  <c r="I112" i="23"/>
  <c r="J112" i="23" s="1"/>
  <c r="H112" i="23"/>
  <c r="N111" i="23"/>
  <c r="I111" i="23"/>
  <c r="L111" i="23" s="1"/>
  <c r="H111" i="23"/>
  <c r="M111" i="23" s="1"/>
  <c r="N110" i="23"/>
  <c r="I110" i="23"/>
  <c r="L110" i="23" s="1"/>
  <c r="H110" i="23"/>
  <c r="K110" i="23" s="1"/>
  <c r="N109" i="23"/>
  <c r="I109" i="23"/>
  <c r="H109" i="23"/>
  <c r="K109" i="23" s="1"/>
  <c r="N108" i="23"/>
  <c r="I108" i="23"/>
  <c r="J108" i="23" s="1"/>
  <c r="H108" i="23"/>
  <c r="N107" i="23"/>
  <c r="I107" i="23"/>
  <c r="L107" i="23" s="1"/>
  <c r="H107" i="23"/>
  <c r="M107" i="23" s="1"/>
  <c r="N106" i="23"/>
  <c r="I106" i="23"/>
  <c r="L106" i="23" s="1"/>
  <c r="H106" i="23"/>
  <c r="M106" i="23" s="1"/>
  <c r="N105" i="23"/>
  <c r="I105" i="23"/>
  <c r="H105" i="23"/>
  <c r="K105" i="23" s="1"/>
  <c r="N104" i="23"/>
  <c r="I104" i="23"/>
  <c r="J104" i="23" s="1"/>
  <c r="H104" i="23"/>
  <c r="N103" i="23"/>
  <c r="I103" i="23"/>
  <c r="L103" i="23" s="1"/>
  <c r="H103" i="23"/>
  <c r="M103" i="23" s="1"/>
  <c r="N102" i="23"/>
  <c r="I102" i="23"/>
  <c r="L102" i="23" s="1"/>
  <c r="H102" i="23"/>
  <c r="M102" i="23" s="1"/>
  <c r="N101" i="23"/>
  <c r="I101" i="23"/>
  <c r="H101" i="23"/>
  <c r="K101" i="23" s="1"/>
  <c r="N100" i="23"/>
  <c r="I100" i="23"/>
  <c r="J100" i="23" s="1"/>
  <c r="H100" i="23"/>
  <c r="N99" i="23"/>
  <c r="I99" i="23"/>
  <c r="L99" i="23" s="1"/>
  <c r="H99" i="23"/>
  <c r="M99" i="23" s="1"/>
  <c r="N98" i="23"/>
  <c r="I98" i="23"/>
  <c r="L98" i="23" s="1"/>
  <c r="H98" i="23"/>
  <c r="M98" i="23" s="1"/>
  <c r="N97" i="23"/>
  <c r="I97" i="23"/>
  <c r="H97" i="23"/>
  <c r="K97" i="23" s="1"/>
  <c r="N96" i="23"/>
  <c r="I96" i="23"/>
  <c r="J96" i="23" s="1"/>
  <c r="H96" i="23"/>
  <c r="N95" i="23"/>
  <c r="I95" i="23"/>
  <c r="L95" i="23" s="1"/>
  <c r="H95" i="23"/>
  <c r="M95" i="23" s="1"/>
  <c r="N94" i="23"/>
  <c r="I94" i="23"/>
  <c r="L94" i="23" s="1"/>
  <c r="H94" i="23"/>
  <c r="M94" i="23" s="1"/>
  <c r="N93" i="23"/>
  <c r="I93" i="23"/>
  <c r="H93" i="23"/>
  <c r="K93" i="23" s="1"/>
  <c r="N92" i="23"/>
  <c r="I92" i="23"/>
  <c r="J92" i="23" s="1"/>
  <c r="H92" i="23"/>
  <c r="N91" i="23"/>
  <c r="I91" i="23"/>
  <c r="L91" i="23" s="1"/>
  <c r="H91" i="23"/>
  <c r="M91" i="23" s="1"/>
  <c r="N90" i="23"/>
  <c r="I90" i="23"/>
  <c r="L90" i="23" s="1"/>
  <c r="H90" i="23"/>
  <c r="M90" i="23" s="1"/>
  <c r="N89" i="23"/>
  <c r="I89" i="23"/>
  <c r="H89" i="23"/>
  <c r="K89" i="23" s="1"/>
  <c r="N88" i="23"/>
  <c r="I88" i="23"/>
  <c r="J88" i="23" s="1"/>
  <c r="H88" i="23"/>
  <c r="N87" i="23"/>
  <c r="I87" i="23"/>
  <c r="L87" i="23" s="1"/>
  <c r="H87" i="23"/>
  <c r="M87" i="23" s="1"/>
  <c r="N86" i="23"/>
  <c r="I86" i="23"/>
  <c r="L86" i="23" s="1"/>
  <c r="H86" i="23"/>
  <c r="M86" i="23" s="1"/>
  <c r="N85" i="23"/>
  <c r="I85" i="23"/>
  <c r="H85" i="23"/>
  <c r="K85" i="23" s="1"/>
  <c r="N84" i="23"/>
  <c r="I84" i="23"/>
  <c r="J84" i="23" s="1"/>
  <c r="H84" i="23"/>
  <c r="N83" i="23"/>
  <c r="I83" i="23"/>
  <c r="L83" i="23" s="1"/>
  <c r="H83" i="23"/>
  <c r="M83" i="23" s="1"/>
  <c r="N82" i="23"/>
  <c r="I82" i="23"/>
  <c r="L82" i="23" s="1"/>
  <c r="H82" i="23"/>
  <c r="M82" i="23" s="1"/>
  <c r="N81" i="23"/>
  <c r="I81" i="23"/>
  <c r="H81" i="23"/>
  <c r="K81" i="23" s="1"/>
  <c r="N80" i="23"/>
  <c r="I80" i="23"/>
  <c r="J80" i="23" s="1"/>
  <c r="H80" i="23"/>
  <c r="N79" i="23"/>
  <c r="I79" i="23"/>
  <c r="L79" i="23" s="1"/>
  <c r="H79" i="23"/>
  <c r="M79" i="23" s="1"/>
  <c r="N78" i="23"/>
  <c r="I78" i="23"/>
  <c r="L78" i="23" s="1"/>
  <c r="H78" i="23"/>
  <c r="M78" i="23" s="1"/>
  <c r="N77" i="23"/>
  <c r="I77" i="23"/>
  <c r="H77" i="23"/>
  <c r="K77" i="23" s="1"/>
  <c r="N76" i="23"/>
  <c r="I76" i="23"/>
  <c r="J76" i="23" s="1"/>
  <c r="H76" i="23"/>
  <c r="M76" i="23" s="1"/>
  <c r="N75" i="23"/>
  <c r="I75" i="23"/>
  <c r="L75" i="23" s="1"/>
  <c r="H75" i="23"/>
  <c r="M75" i="23" s="1"/>
  <c r="N74" i="23"/>
  <c r="I74" i="23"/>
  <c r="L74" i="23" s="1"/>
  <c r="H74" i="23"/>
  <c r="K74" i="23" s="1"/>
  <c r="N73" i="23"/>
  <c r="I73" i="23"/>
  <c r="L73" i="23" s="1"/>
  <c r="H73" i="23"/>
  <c r="K73" i="23" s="1"/>
  <c r="N72" i="23"/>
  <c r="I72" i="23"/>
  <c r="L72" i="23" s="1"/>
  <c r="H72" i="23"/>
  <c r="K72" i="23" s="1"/>
  <c r="N71" i="23"/>
  <c r="I71" i="23"/>
  <c r="L71" i="23" s="1"/>
  <c r="H71" i="23"/>
  <c r="M71" i="23" s="1"/>
  <c r="N70" i="23"/>
  <c r="I70" i="23"/>
  <c r="L70" i="23" s="1"/>
  <c r="H70" i="23"/>
  <c r="K70" i="23" s="1"/>
  <c r="N69" i="23"/>
  <c r="I69" i="23"/>
  <c r="L69" i="23" s="1"/>
  <c r="H69" i="23"/>
  <c r="K69" i="23" s="1"/>
  <c r="N68" i="23"/>
  <c r="I68" i="23"/>
  <c r="L68" i="23" s="1"/>
  <c r="H68" i="23"/>
  <c r="K68" i="23" s="1"/>
  <c r="N67" i="23"/>
  <c r="I67" i="23"/>
  <c r="L67" i="23" s="1"/>
  <c r="H67" i="23"/>
  <c r="M67" i="23" s="1"/>
  <c r="N66" i="23"/>
  <c r="I66" i="23"/>
  <c r="L66" i="23" s="1"/>
  <c r="H66" i="23"/>
  <c r="K66" i="23" s="1"/>
  <c r="N65" i="23"/>
  <c r="I65" i="23"/>
  <c r="L65" i="23" s="1"/>
  <c r="H65" i="23"/>
  <c r="K65" i="23" s="1"/>
  <c r="N64" i="23"/>
  <c r="I64" i="23"/>
  <c r="L64" i="23" s="1"/>
  <c r="H64" i="23"/>
  <c r="K64" i="23" s="1"/>
  <c r="N63" i="23"/>
  <c r="I63" i="23"/>
  <c r="L63" i="23" s="1"/>
  <c r="H63" i="23"/>
  <c r="M63" i="23" s="1"/>
  <c r="N62" i="23"/>
  <c r="I62" i="23"/>
  <c r="L62" i="23" s="1"/>
  <c r="H62" i="23"/>
  <c r="K62" i="23" s="1"/>
  <c r="N61" i="23"/>
  <c r="I61" i="23"/>
  <c r="L61" i="23" s="1"/>
  <c r="H61" i="23"/>
  <c r="K61" i="23" s="1"/>
  <c r="N60" i="23"/>
  <c r="I60" i="23"/>
  <c r="L60" i="23" s="1"/>
  <c r="H60" i="23"/>
  <c r="K60" i="23" s="1"/>
  <c r="N59" i="23"/>
  <c r="I59" i="23"/>
  <c r="L59" i="23" s="1"/>
  <c r="H59" i="23"/>
  <c r="M59" i="23" s="1"/>
  <c r="N58" i="23"/>
  <c r="I58" i="23"/>
  <c r="L58" i="23" s="1"/>
  <c r="H58" i="23"/>
  <c r="K58" i="23" s="1"/>
  <c r="N57" i="23"/>
  <c r="I57" i="23"/>
  <c r="L57" i="23" s="1"/>
  <c r="H57" i="23"/>
  <c r="K57" i="23" s="1"/>
  <c r="N56" i="23"/>
  <c r="I56" i="23"/>
  <c r="L56" i="23" s="1"/>
  <c r="H56" i="23"/>
  <c r="K56" i="23" s="1"/>
  <c r="N55" i="23"/>
  <c r="I55" i="23"/>
  <c r="L55" i="23" s="1"/>
  <c r="H55" i="23"/>
  <c r="M55" i="23" s="1"/>
  <c r="N54" i="23"/>
  <c r="I54" i="23"/>
  <c r="L54" i="23" s="1"/>
  <c r="H54" i="23"/>
  <c r="K54" i="23" s="1"/>
  <c r="N53" i="23"/>
  <c r="I53" i="23"/>
  <c r="L53" i="23" s="1"/>
  <c r="H53" i="23"/>
  <c r="K53" i="23" s="1"/>
  <c r="N52" i="23"/>
  <c r="I52" i="23"/>
  <c r="L52" i="23" s="1"/>
  <c r="H52" i="23"/>
  <c r="K52" i="23" s="1"/>
  <c r="N51" i="23"/>
  <c r="I51" i="23"/>
  <c r="L51" i="23" s="1"/>
  <c r="H51" i="23"/>
  <c r="M51" i="23" s="1"/>
  <c r="N50" i="23"/>
  <c r="I50" i="23"/>
  <c r="L50" i="23" s="1"/>
  <c r="H50" i="23"/>
  <c r="K50" i="23" s="1"/>
  <c r="N49" i="23"/>
  <c r="I49" i="23"/>
  <c r="L49" i="23" s="1"/>
  <c r="H49" i="23"/>
  <c r="K49" i="23" s="1"/>
  <c r="N48" i="23"/>
  <c r="I48" i="23"/>
  <c r="L48" i="23" s="1"/>
  <c r="H48" i="23"/>
  <c r="K48" i="23" s="1"/>
  <c r="N47" i="23"/>
  <c r="I47" i="23"/>
  <c r="L47" i="23" s="1"/>
  <c r="H47" i="23"/>
  <c r="M47" i="23" s="1"/>
  <c r="N46" i="23"/>
  <c r="I46" i="23"/>
  <c r="L46" i="23" s="1"/>
  <c r="H46" i="23"/>
  <c r="K46" i="23" s="1"/>
  <c r="N45" i="23"/>
  <c r="I45" i="23"/>
  <c r="L45" i="23" s="1"/>
  <c r="H45" i="23"/>
  <c r="K45" i="23" s="1"/>
  <c r="N44" i="23"/>
  <c r="I44" i="23"/>
  <c r="L44" i="23" s="1"/>
  <c r="H44" i="23"/>
  <c r="K44" i="23" s="1"/>
  <c r="N43" i="23"/>
  <c r="I43" i="23"/>
  <c r="L43" i="23" s="1"/>
  <c r="H43" i="23"/>
  <c r="M43" i="23" s="1"/>
  <c r="N42" i="23"/>
  <c r="I42" i="23"/>
  <c r="L42" i="23" s="1"/>
  <c r="H42" i="23"/>
  <c r="K42" i="23" s="1"/>
  <c r="N41" i="23"/>
  <c r="I41" i="23"/>
  <c r="L41" i="23" s="1"/>
  <c r="H41" i="23"/>
  <c r="K41" i="23" s="1"/>
  <c r="N40" i="23"/>
  <c r="I40" i="23"/>
  <c r="L40" i="23" s="1"/>
  <c r="H40" i="23"/>
  <c r="K40" i="23" s="1"/>
  <c r="N39" i="23"/>
  <c r="I39" i="23"/>
  <c r="L39" i="23" s="1"/>
  <c r="H39" i="23"/>
  <c r="M39" i="23" s="1"/>
  <c r="N38" i="23"/>
  <c r="I38" i="23"/>
  <c r="L38" i="23" s="1"/>
  <c r="H38" i="23"/>
  <c r="K38" i="23" s="1"/>
  <c r="N37" i="23"/>
  <c r="I37" i="23"/>
  <c r="L37" i="23" s="1"/>
  <c r="H37" i="23"/>
  <c r="K37" i="23" s="1"/>
  <c r="N36" i="23"/>
  <c r="I36" i="23"/>
  <c r="L36" i="23" s="1"/>
  <c r="H36" i="23"/>
  <c r="K36" i="23" s="1"/>
  <c r="N35" i="23"/>
  <c r="I35" i="23"/>
  <c r="L35" i="23" s="1"/>
  <c r="H35" i="23"/>
  <c r="M35" i="23" s="1"/>
  <c r="N34" i="23"/>
  <c r="I34" i="23"/>
  <c r="L34" i="23" s="1"/>
  <c r="H34" i="23"/>
  <c r="K34" i="23" s="1"/>
  <c r="N33" i="23"/>
  <c r="I33" i="23"/>
  <c r="L33" i="23" s="1"/>
  <c r="H33" i="23"/>
  <c r="K33" i="23" s="1"/>
  <c r="N32" i="23"/>
  <c r="I32" i="23"/>
  <c r="L32" i="23" s="1"/>
  <c r="H32" i="23"/>
  <c r="K32" i="23" s="1"/>
  <c r="N31" i="23"/>
  <c r="I31" i="23"/>
  <c r="L31" i="23" s="1"/>
  <c r="H31" i="23"/>
  <c r="M31" i="23" s="1"/>
  <c r="N30" i="23"/>
  <c r="I30" i="23"/>
  <c r="L30" i="23" s="1"/>
  <c r="H30" i="23"/>
  <c r="K30" i="23" s="1"/>
  <c r="N29" i="23"/>
  <c r="I29" i="23"/>
  <c r="L29" i="23" s="1"/>
  <c r="H29" i="23"/>
  <c r="K29" i="23" s="1"/>
  <c r="N28" i="23"/>
  <c r="I28" i="23"/>
  <c r="L28" i="23" s="1"/>
  <c r="H28" i="23"/>
  <c r="K28" i="23" s="1"/>
  <c r="N27" i="23"/>
  <c r="I27" i="23"/>
  <c r="L27" i="23" s="1"/>
  <c r="H27" i="23"/>
  <c r="M27" i="23" s="1"/>
  <c r="N26" i="23"/>
  <c r="I26" i="23"/>
  <c r="L26" i="23" s="1"/>
  <c r="H26" i="23"/>
  <c r="K26" i="23" s="1"/>
  <c r="N25" i="23"/>
  <c r="I25" i="23"/>
  <c r="L25" i="23" s="1"/>
  <c r="H25" i="23"/>
  <c r="K25" i="23" s="1"/>
  <c r="N24" i="23"/>
  <c r="I24" i="23"/>
  <c r="L24" i="23" s="1"/>
  <c r="H24" i="23"/>
  <c r="K24" i="23" s="1"/>
  <c r="N23" i="23"/>
  <c r="I23" i="23"/>
  <c r="L23" i="23" s="1"/>
  <c r="H23" i="23"/>
  <c r="M23" i="23" s="1"/>
  <c r="N22" i="23"/>
  <c r="I22" i="23"/>
  <c r="L22" i="23" s="1"/>
  <c r="H22" i="23"/>
  <c r="K22" i="23" s="1"/>
  <c r="N21" i="23"/>
  <c r="I21" i="23"/>
  <c r="L21" i="23" s="1"/>
  <c r="H21" i="23"/>
  <c r="K21" i="23" s="1"/>
  <c r="N20" i="23"/>
  <c r="I20" i="23"/>
  <c r="L20" i="23" s="1"/>
  <c r="H20" i="23"/>
  <c r="K20" i="23" s="1"/>
  <c r="N19" i="23"/>
  <c r="I19" i="23"/>
  <c r="L19" i="23" s="1"/>
  <c r="H19" i="23"/>
  <c r="M19" i="23" s="1"/>
  <c r="N18" i="23"/>
  <c r="I18" i="23"/>
  <c r="L18" i="23" s="1"/>
  <c r="H18" i="23"/>
  <c r="K18" i="23" s="1"/>
  <c r="N17" i="23"/>
  <c r="I17" i="23"/>
  <c r="L17" i="23" s="1"/>
  <c r="H17" i="23"/>
  <c r="K17" i="23" s="1"/>
  <c r="N16" i="23"/>
  <c r="I16" i="23"/>
  <c r="L16" i="23" s="1"/>
  <c r="H16" i="23"/>
  <c r="K16" i="23" s="1"/>
  <c r="N15" i="23"/>
  <c r="I15" i="23"/>
  <c r="L15" i="23" s="1"/>
  <c r="H15" i="23"/>
  <c r="M15" i="23" s="1"/>
  <c r="N14" i="23"/>
  <c r="I14" i="23"/>
  <c r="L14" i="23" s="1"/>
  <c r="H14" i="23"/>
  <c r="K14" i="23" s="1"/>
  <c r="N13" i="23"/>
  <c r="I13" i="23"/>
  <c r="L13" i="23" s="1"/>
  <c r="H13" i="23"/>
  <c r="K13" i="23" s="1"/>
  <c r="N12" i="23"/>
  <c r="I12" i="23"/>
  <c r="L12" i="23" s="1"/>
  <c r="H12" i="23"/>
  <c r="K12" i="23" s="1"/>
  <c r="N11" i="23"/>
  <c r="I11" i="23"/>
  <c r="L11" i="23" s="1"/>
  <c r="H11" i="23"/>
  <c r="M11" i="23" s="1"/>
  <c r="N10" i="23"/>
  <c r="I10" i="23"/>
  <c r="L10" i="23" s="1"/>
  <c r="H10" i="23"/>
  <c r="K10" i="23" s="1"/>
  <c r="N9" i="23"/>
  <c r="I9" i="23"/>
  <c r="L9" i="23" s="1"/>
  <c r="H9" i="23"/>
  <c r="K9" i="23" s="1"/>
  <c r="N8" i="23"/>
  <c r="I8" i="23"/>
  <c r="L8" i="23" s="1"/>
  <c r="H8" i="23"/>
  <c r="K8" i="23" s="1"/>
  <c r="N7" i="23"/>
  <c r="I7" i="23"/>
  <c r="L7" i="23" s="1"/>
  <c r="H7" i="23"/>
  <c r="M7" i="23" s="1"/>
  <c r="N6" i="23"/>
  <c r="I6" i="23"/>
  <c r="L6" i="23" s="1"/>
  <c r="H6" i="23"/>
  <c r="K6" i="23" s="1"/>
  <c r="N5" i="23"/>
  <c r="I5" i="23"/>
  <c r="L5" i="23" s="1"/>
  <c r="H5" i="23"/>
  <c r="K5" i="23" s="1"/>
  <c r="N4" i="23"/>
  <c r="I4" i="23"/>
  <c r="L4" i="23" s="1"/>
  <c r="H4" i="23"/>
  <c r="K4" i="23" s="1"/>
  <c r="N3" i="23"/>
  <c r="I3" i="23"/>
  <c r="L3" i="23" s="1"/>
  <c r="H3" i="23"/>
  <c r="M3" i="23" s="1"/>
  <c r="N159" i="36"/>
  <c r="I159" i="36"/>
  <c r="J159" i="36" s="1"/>
  <c r="H159" i="36"/>
  <c r="M159" i="36" s="1"/>
  <c r="N158" i="36"/>
  <c r="I158" i="36"/>
  <c r="J158" i="36" s="1"/>
  <c r="H158" i="36"/>
  <c r="M158" i="36" s="1"/>
  <c r="N157" i="36"/>
  <c r="I157" i="36"/>
  <c r="H157" i="36"/>
  <c r="M157" i="36" s="1"/>
  <c r="N156" i="36"/>
  <c r="I156" i="36"/>
  <c r="J156" i="36" s="1"/>
  <c r="H156" i="36"/>
  <c r="N155" i="36"/>
  <c r="I155" i="36"/>
  <c r="J155" i="36" s="1"/>
  <c r="H155" i="36"/>
  <c r="M155" i="36" s="1"/>
  <c r="N154" i="36"/>
  <c r="I154" i="36"/>
  <c r="H154" i="36"/>
  <c r="M154" i="36" s="1"/>
  <c r="N153" i="36"/>
  <c r="I153" i="36"/>
  <c r="H153" i="36"/>
  <c r="M153" i="36" s="1"/>
  <c r="N152" i="36"/>
  <c r="I152" i="36"/>
  <c r="L152" i="36" s="1"/>
  <c r="H152" i="36"/>
  <c r="N151" i="36"/>
  <c r="I151" i="36"/>
  <c r="J151" i="36" s="1"/>
  <c r="H151" i="36"/>
  <c r="N150" i="36"/>
  <c r="I150" i="36"/>
  <c r="H150" i="36"/>
  <c r="M150" i="36" s="1"/>
  <c r="N149" i="36"/>
  <c r="I149" i="36"/>
  <c r="H149" i="36"/>
  <c r="M149" i="36" s="1"/>
  <c r="N148" i="36"/>
  <c r="I148" i="36"/>
  <c r="L148" i="36" s="1"/>
  <c r="H148" i="36"/>
  <c r="N147" i="36"/>
  <c r="I147" i="36"/>
  <c r="J147" i="36" s="1"/>
  <c r="H147" i="36"/>
  <c r="N146" i="36"/>
  <c r="I146" i="36"/>
  <c r="H146" i="36"/>
  <c r="M146" i="36" s="1"/>
  <c r="N145" i="36"/>
  <c r="I145" i="36"/>
  <c r="H145" i="36"/>
  <c r="M145" i="36" s="1"/>
  <c r="N144" i="36"/>
  <c r="I144" i="36"/>
  <c r="L144" i="36" s="1"/>
  <c r="H144" i="36"/>
  <c r="N143" i="36"/>
  <c r="I143" i="36"/>
  <c r="J143" i="36" s="1"/>
  <c r="H143" i="36"/>
  <c r="N142" i="36"/>
  <c r="I142" i="36"/>
  <c r="H142" i="36"/>
  <c r="M142" i="36" s="1"/>
  <c r="N141" i="36"/>
  <c r="I141" i="36"/>
  <c r="H141" i="36"/>
  <c r="M141" i="36" s="1"/>
  <c r="N140" i="36"/>
  <c r="I140" i="36"/>
  <c r="L140" i="36" s="1"/>
  <c r="H140" i="36"/>
  <c r="N139" i="36"/>
  <c r="I139" i="36"/>
  <c r="J139" i="36" s="1"/>
  <c r="H139" i="36"/>
  <c r="K139" i="36" s="1"/>
  <c r="N138" i="36"/>
  <c r="I138" i="36"/>
  <c r="H138" i="36"/>
  <c r="M138" i="36" s="1"/>
  <c r="N137" i="36"/>
  <c r="I137" i="36"/>
  <c r="H137" i="36"/>
  <c r="M137" i="36" s="1"/>
  <c r="N136" i="36"/>
  <c r="I136" i="36"/>
  <c r="L136" i="36" s="1"/>
  <c r="H136" i="36"/>
  <c r="N135" i="36"/>
  <c r="I135" i="36"/>
  <c r="J135" i="36" s="1"/>
  <c r="H135" i="36"/>
  <c r="K135" i="36" s="1"/>
  <c r="N134" i="36"/>
  <c r="I134" i="36"/>
  <c r="H134" i="36"/>
  <c r="M134" i="36" s="1"/>
  <c r="N133" i="36"/>
  <c r="I133" i="36"/>
  <c r="H133" i="36"/>
  <c r="M133" i="36" s="1"/>
  <c r="N132" i="36"/>
  <c r="I132" i="36"/>
  <c r="L132" i="36" s="1"/>
  <c r="H132" i="36"/>
  <c r="N131" i="36"/>
  <c r="I131" i="36"/>
  <c r="J131" i="36" s="1"/>
  <c r="H131" i="36"/>
  <c r="K131" i="36" s="1"/>
  <c r="N130" i="36"/>
  <c r="I130" i="36"/>
  <c r="H130" i="36"/>
  <c r="M130" i="36" s="1"/>
  <c r="N129" i="36"/>
  <c r="I129" i="36"/>
  <c r="H129" i="36"/>
  <c r="M129" i="36" s="1"/>
  <c r="N128" i="36"/>
  <c r="I128" i="36"/>
  <c r="L128" i="36" s="1"/>
  <c r="H128" i="36"/>
  <c r="N127" i="36"/>
  <c r="I127" i="36"/>
  <c r="J127" i="36" s="1"/>
  <c r="H127" i="36"/>
  <c r="K127" i="36" s="1"/>
  <c r="N126" i="36"/>
  <c r="I126" i="36"/>
  <c r="H126" i="36"/>
  <c r="M126" i="36" s="1"/>
  <c r="N125" i="36"/>
  <c r="I125" i="36"/>
  <c r="H125" i="36"/>
  <c r="M125" i="36" s="1"/>
  <c r="N124" i="36"/>
  <c r="I124" i="36"/>
  <c r="L124" i="36" s="1"/>
  <c r="H124" i="36"/>
  <c r="N123" i="36"/>
  <c r="I123" i="36"/>
  <c r="J123" i="36" s="1"/>
  <c r="H123" i="36"/>
  <c r="K123" i="36" s="1"/>
  <c r="N122" i="36"/>
  <c r="I122" i="36"/>
  <c r="H122" i="36"/>
  <c r="M122" i="36" s="1"/>
  <c r="N121" i="36"/>
  <c r="I121" i="36"/>
  <c r="H121" i="36"/>
  <c r="M121" i="36" s="1"/>
  <c r="N120" i="36"/>
  <c r="I120" i="36"/>
  <c r="L120" i="36" s="1"/>
  <c r="H120" i="36"/>
  <c r="N119" i="36"/>
  <c r="I119" i="36"/>
  <c r="J119" i="36" s="1"/>
  <c r="H119" i="36"/>
  <c r="K119" i="36" s="1"/>
  <c r="N118" i="36"/>
  <c r="I118" i="36"/>
  <c r="H118" i="36"/>
  <c r="M118" i="36" s="1"/>
  <c r="N117" i="36"/>
  <c r="I117" i="36"/>
  <c r="H117" i="36"/>
  <c r="M117" i="36" s="1"/>
  <c r="N116" i="36"/>
  <c r="I116" i="36"/>
  <c r="L116" i="36" s="1"/>
  <c r="H116" i="36"/>
  <c r="N115" i="36"/>
  <c r="I115" i="36"/>
  <c r="J115" i="36" s="1"/>
  <c r="H115" i="36"/>
  <c r="K115" i="36" s="1"/>
  <c r="N114" i="36"/>
  <c r="I114" i="36"/>
  <c r="H114" i="36"/>
  <c r="M114" i="36" s="1"/>
  <c r="N113" i="36"/>
  <c r="I113" i="36"/>
  <c r="H113" i="36"/>
  <c r="M113" i="36" s="1"/>
  <c r="N112" i="36"/>
  <c r="I112" i="36"/>
  <c r="L112" i="36" s="1"/>
  <c r="H112" i="36"/>
  <c r="N111" i="36"/>
  <c r="I111" i="36"/>
  <c r="J111" i="36" s="1"/>
  <c r="H111" i="36"/>
  <c r="K111" i="36" s="1"/>
  <c r="N110" i="36"/>
  <c r="I110" i="36"/>
  <c r="H110" i="36"/>
  <c r="M110" i="36" s="1"/>
  <c r="N109" i="36"/>
  <c r="I109" i="36"/>
  <c r="H109" i="36"/>
  <c r="M109" i="36" s="1"/>
  <c r="N108" i="36"/>
  <c r="I108" i="36"/>
  <c r="L108" i="36" s="1"/>
  <c r="H108" i="36"/>
  <c r="N107" i="36"/>
  <c r="I107" i="36"/>
  <c r="J107" i="36" s="1"/>
  <c r="H107" i="36"/>
  <c r="K107" i="36" s="1"/>
  <c r="N106" i="36"/>
  <c r="I106" i="36"/>
  <c r="H106" i="36"/>
  <c r="M106" i="36" s="1"/>
  <c r="N105" i="36"/>
  <c r="I105" i="36"/>
  <c r="H105" i="36"/>
  <c r="M105" i="36" s="1"/>
  <c r="N104" i="36"/>
  <c r="I104" i="36"/>
  <c r="L104" i="36" s="1"/>
  <c r="H104" i="36"/>
  <c r="N103" i="36"/>
  <c r="I103" i="36"/>
  <c r="J103" i="36" s="1"/>
  <c r="H103" i="36"/>
  <c r="M103" i="36" s="1"/>
  <c r="N102" i="36"/>
  <c r="I102" i="36"/>
  <c r="J102" i="36" s="1"/>
  <c r="H102" i="36"/>
  <c r="M102" i="36" s="1"/>
  <c r="N101" i="36"/>
  <c r="I101" i="36"/>
  <c r="H101" i="36"/>
  <c r="N100" i="36"/>
  <c r="I100" i="36"/>
  <c r="L100" i="36" s="1"/>
  <c r="H100" i="36"/>
  <c r="N99" i="36"/>
  <c r="I99" i="36"/>
  <c r="J99" i="36" s="1"/>
  <c r="H99" i="36"/>
  <c r="M99" i="36" s="1"/>
  <c r="N98" i="36"/>
  <c r="I98" i="36"/>
  <c r="J98" i="36" s="1"/>
  <c r="H98" i="36"/>
  <c r="M98" i="36" s="1"/>
  <c r="N97" i="36"/>
  <c r="I97" i="36"/>
  <c r="H97" i="36"/>
  <c r="K97" i="36" s="1"/>
  <c r="N96" i="36"/>
  <c r="I96" i="36"/>
  <c r="H96" i="36"/>
  <c r="N95" i="36"/>
  <c r="I95" i="36"/>
  <c r="J95" i="36" s="1"/>
  <c r="H95" i="36"/>
  <c r="N94" i="36"/>
  <c r="I94" i="36"/>
  <c r="L94" i="36" s="1"/>
  <c r="H94" i="36"/>
  <c r="M94" i="36" s="1"/>
  <c r="N93" i="36"/>
  <c r="I93" i="36"/>
  <c r="H93" i="36"/>
  <c r="M93" i="36" s="1"/>
  <c r="N92" i="36"/>
  <c r="I92" i="36"/>
  <c r="L92" i="36" s="1"/>
  <c r="H92" i="36"/>
  <c r="N91" i="36"/>
  <c r="I91" i="36"/>
  <c r="J91" i="36" s="1"/>
  <c r="H91" i="36"/>
  <c r="N90" i="36"/>
  <c r="I90" i="36"/>
  <c r="H90" i="36"/>
  <c r="M90" i="36" s="1"/>
  <c r="N89" i="36"/>
  <c r="I89" i="36"/>
  <c r="H89" i="36"/>
  <c r="M89" i="36" s="1"/>
  <c r="N88" i="36"/>
  <c r="I88" i="36"/>
  <c r="L88" i="36" s="1"/>
  <c r="H88" i="36"/>
  <c r="N87" i="36"/>
  <c r="I87" i="36"/>
  <c r="J87" i="36" s="1"/>
  <c r="H87" i="36"/>
  <c r="M87" i="36" s="1"/>
  <c r="N86" i="36"/>
  <c r="I86" i="36"/>
  <c r="L86" i="36" s="1"/>
  <c r="H86" i="36"/>
  <c r="M86" i="36" s="1"/>
  <c r="N85" i="36"/>
  <c r="I85" i="36"/>
  <c r="H85" i="36"/>
  <c r="N84" i="36"/>
  <c r="I84" i="36"/>
  <c r="L84" i="36" s="1"/>
  <c r="H84" i="36"/>
  <c r="N83" i="36"/>
  <c r="I83" i="36"/>
  <c r="J83" i="36" s="1"/>
  <c r="H83" i="36"/>
  <c r="M83" i="36" s="1"/>
  <c r="N82" i="36"/>
  <c r="I82" i="36"/>
  <c r="L82" i="36" s="1"/>
  <c r="H82" i="36"/>
  <c r="M82" i="36" s="1"/>
  <c r="N81" i="36"/>
  <c r="I81" i="36"/>
  <c r="H81" i="36"/>
  <c r="K81" i="36" s="1"/>
  <c r="N80" i="36"/>
  <c r="I80" i="36"/>
  <c r="H80" i="36"/>
  <c r="N79" i="36"/>
  <c r="I79" i="36"/>
  <c r="J79" i="36" s="1"/>
  <c r="H79" i="36"/>
  <c r="N78" i="36"/>
  <c r="I78" i="36"/>
  <c r="L78" i="36" s="1"/>
  <c r="H78" i="36"/>
  <c r="N77" i="36"/>
  <c r="I77" i="36"/>
  <c r="H77" i="36"/>
  <c r="M77" i="36" s="1"/>
  <c r="N76" i="36"/>
  <c r="I76" i="36"/>
  <c r="L76" i="36" s="1"/>
  <c r="H76" i="36"/>
  <c r="N75" i="36"/>
  <c r="I75" i="36"/>
  <c r="J75" i="36" s="1"/>
  <c r="H75" i="36"/>
  <c r="N74" i="36"/>
  <c r="I74" i="36"/>
  <c r="L74" i="36" s="1"/>
  <c r="H74" i="36"/>
  <c r="N73" i="36"/>
  <c r="I73" i="36"/>
  <c r="J73" i="36" s="1"/>
  <c r="H73" i="36"/>
  <c r="K73" i="36" s="1"/>
  <c r="N72" i="36"/>
  <c r="I72" i="36"/>
  <c r="L72" i="36" s="1"/>
  <c r="H72" i="36"/>
  <c r="M72" i="36" s="1"/>
  <c r="N71" i="36"/>
  <c r="I71" i="36"/>
  <c r="L71" i="36" s="1"/>
  <c r="H71" i="36"/>
  <c r="M71" i="36" s="1"/>
  <c r="N70" i="36"/>
  <c r="I70" i="36"/>
  <c r="L70" i="36" s="1"/>
  <c r="H70" i="36"/>
  <c r="N69" i="36"/>
  <c r="I69" i="36"/>
  <c r="J69" i="36" s="1"/>
  <c r="H69" i="36"/>
  <c r="K69" i="36" s="1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L66" i="36" s="1"/>
  <c r="H66" i="36"/>
  <c r="N65" i="36"/>
  <c r="I65" i="36"/>
  <c r="J65" i="36" s="1"/>
  <c r="H65" i="36"/>
  <c r="K65" i="36" s="1"/>
  <c r="N64" i="36"/>
  <c r="I64" i="36"/>
  <c r="L64" i="36" s="1"/>
  <c r="H64" i="36"/>
  <c r="M64" i="36" s="1"/>
  <c r="N63" i="36"/>
  <c r="I63" i="36"/>
  <c r="L63" i="36" s="1"/>
  <c r="H63" i="36"/>
  <c r="M63" i="36" s="1"/>
  <c r="N62" i="36"/>
  <c r="I62" i="36"/>
  <c r="L62" i="36" s="1"/>
  <c r="H62" i="36"/>
  <c r="N61" i="36"/>
  <c r="I61" i="36"/>
  <c r="J61" i="36" s="1"/>
  <c r="H61" i="36"/>
  <c r="K61" i="36" s="1"/>
  <c r="N60" i="36"/>
  <c r="I60" i="36"/>
  <c r="L60" i="36" s="1"/>
  <c r="H60" i="36"/>
  <c r="M60" i="36" s="1"/>
  <c r="N59" i="36"/>
  <c r="I59" i="36"/>
  <c r="L59" i="36" s="1"/>
  <c r="H59" i="36"/>
  <c r="M59" i="36" s="1"/>
  <c r="N58" i="36"/>
  <c r="I58" i="36"/>
  <c r="L58" i="36" s="1"/>
  <c r="H58" i="36"/>
  <c r="N57" i="36"/>
  <c r="I57" i="36"/>
  <c r="J57" i="36" s="1"/>
  <c r="H57" i="36"/>
  <c r="K57" i="36" s="1"/>
  <c r="N56" i="36"/>
  <c r="I56" i="36"/>
  <c r="L56" i="36" s="1"/>
  <c r="H56" i="36"/>
  <c r="M56" i="36" s="1"/>
  <c r="N55" i="36"/>
  <c r="I55" i="36"/>
  <c r="L55" i="36" s="1"/>
  <c r="H55" i="36"/>
  <c r="M55" i="36" s="1"/>
  <c r="N54" i="36"/>
  <c r="I54" i="36"/>
  <c r="L54" i="36" s="1"/>
  <c r="H54" i="36"/>
  <c r="N53" i="36"/>
  <c r="I53" i="36"/>
  <c r="J53" i="36" s="1"/>
  <c r="H53" i="36"/>
  <c r="K53" i="36" s="1"/>
  <c r="N52" i="36"/>
  <c r="I52" i="36"/>
  <c r="L52" i="36" s="1"/>
  <c r="H52" i="36"/>
  <c r="M52" i="36" s="1"/>
  <c r="N51" i="36"/>
  <c r="I51" i="36"/>
  <c r="L51" i="36" s="1"/>
  <c r="H51" i="36"/>
  <c r="M51" i="36" s="1"/>
  <c r="N50" i="36"/>
  <c r="I50" i="36"/>
  <c r="L50" i="36" s="1"/>
  <c r="H50" i="36"/>
  <c r="N49" i="36"/>
  <c r="I49" i="36"/>
  <c r="J49" i="36" s="1"/>
  <c r="H49" i="36"/>
  <c r="K49" i="36" s="1"/>
  <c r="N48" i="36"/>
  <c r="I48" i="36"/>
  <c r="L48" i="36" s="1"/>
  <c r="H48" i="36"/>
  <c r="M48" i="36" s="1"/>
  <c r="N47" i="36"/>
  <c r="I47" i="36"/>
  <c r="L47" i="36" s="1"/>
  <c r="H47" i="36"/>
  <c r="M47" i="36" s="1"/>
  <c r="N46" i="36"/>
  <c r="I46" i="36"/>
  <c r="L46" i="36" s="1"/>
  <c r="H46" i="36"/>
  <c r="N45" i="36"/>
  <c r="I45" i="36"/>
  <c r="J45" i="36" s="1"/>
  <c r="H45" i="36"/>
  <c r="K45" i="36" s="1"/>
  <c r="N44" i="36"/>
  <c r="I44" i="36"/>
  <c r="L44" i="36" s="1"/>
  <c r="H44" i="36"/>
  <c r="M44" i="36" s="1"/>
  <c r="N43" i="36"/>
  <c r="I43" i="36"/>
  <c r="L43" i="36" s="1"/>
  <c r="H43" i="36"/>
  <c r="M43" i="36" s="1"/>
  <c r="N42" i="36"/>
  <c r="I42" i="36"/>
  <c r="L42" i="36" s="1"/>
  <c r="H42" i="36"/>
  <c r="N41" i="36"/>
  <c r="I41" i="36"/>
  <c r="J41" i="36" s="1"/>
  <c r="H41" i="36"/>
  <c r="K41" i="36" s="1"/>
  <c r="N40" i="36"/>
  <c r="I40" i="36"/>
  <c r="L40" i="36" s="1"/>
  <c r="H40" i="36"/>
  <c r="M40" i="36" s="1"/>
  <c r="N39" i="36"/>
  <c r="I39" i="36"/>
  <c r="L39" i="36" s="1"/>
  <c r="H39" i="36"/>
  <c r="M39" i="36" s="1"/>
  <c r="N38" i="36"/>
  <c r="I38" i="36"/>
  <c r="L38" i="36" s="1"/>
  <c r="H38" i="36"/>
  <c r="N37" i="36"/>
  <c r="I37" i="36"/>
  <c r="J37" i="36" s="1"/>
  <c r="H37" i="36"/>
  <c r="K37" i="36" s="1"/>
  <c r="N36" i="36"/>
  <c r="I36" i="36"/>
  <c r="L36" i="36" s="1"/>
  <c r="H36" i="36"/>
  <c r="M36" i="36" s="1"/>
  <c r="N35" i="36"/>
  <c r="I35" i="36"/>
  <c r="L35" i="36" s="1"/>
  <c r="H35" i="36"/>
  <c r="M35" i="36" s="1"/>
  <c r="N34" i="36"/>
  <c r="I34" i="36"/>
  <c r="L34" i="36" s="1"/>
  <c r="H34" i="36"/>
  <c r="N33" i="36"/>
  <c r="I33" i="36"/>
  <c r="J33" i="36" s="1"/>
  <c r="H33" i="36"/>
  <c r="K33" i="36" s="1"/>
  <c r="N32" i="36"/>
  <c r="I32" i="36"/>
  <c r="L32" i="36" s="1"/>
  <c r="H32" i="36"/>
  <c r="M32" i="36" s="1"/>
  <c r="N31" i="36"/>
  <c r="I31" i="36"/>
  <c r="L31" i="36" s="1"/>
  <c r="H31" i="36"/>
  <c r="M31" i="36" s="1"/>
  <c r="N30" i="36"/>
  <c r="I30" i="36"/>
  <c r="L30" i="36" s="1"/>
  <c r="H30" i="36"/>
  <c r="N29" i="36"/>
  <c r="I29" i="36"/>
  <c r="J29" i="36" s="1"/>
  <c r="H29" i="36"/>
  <c r="K29" i="36" s="1"/>
  <c r="N28" i="36"/>
  <c r="I28" i="36"/>
  <c r="L28" i="36" s="1"/>
  <c r="H28" i="36"/>
  <c r="M28" i="36" s="1"/>
  <c r="N27" i="36"/>
  <c r="I27" i="36"/>
  <c r="L27" i="36" s="1"/>
  <c r="H27" i="36"/>
  <c r="M27" i="36" s="1"/>
  <c r="N26" i="36"/>
  <c r="I26" i="36"/>
  <c r="L26" i="36" s="1"/>
  <c r="H26" i="36"/>
  <c r="N25" i="36"/>
  <c r="I25" i="36"/>
  <c r="J25" i="36" s="1"/>
  <c r="H25" i="36"/>
  <c r="K25" i="36" s="1"/>
  <c r="N24" i="36"/>
  <c r="I24" i="36"/>
  <c r="L24" i="36" s="1"/>
  <c r="H24" i="36"/>
  <c r="M24" i="36" s="1"/>
  <c r="N23" i="36"/>
  <c r="I23" i="36"/>
  <c r="L23" i="36" s="1"/>
  <c r="H23" i="36"/>
  <c r="M23" i="36" s="1"/>
  <c r="N22" i="36"/>
  <c r="I22" i="36"/>
  <c r="L22" i="36" s="1"/>
  <c r="H22" i="36"/>
  <c r="N21" i="36"/>
  <c r="I21" i="36"/>
  <c r="J21" i="36" s="1"/>
  <c r="H21" i="36"/>
  <c r="K21" i="36" s="1"/>
  <c r="N20" i="36"/>
  <c r="I20" i="36"/>
  <c r="L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L15" i="36" s="1"/>
  <c r="H15" i="36"/>
  <c r="M15" i="36" s="1"/>
  <c r="N14" i="36"/>
  <c r="I14" i="36"/>
  <c r="L14" i="36" s="1"/>
  <c r="H14" i="36"/>
  <c r="N13" i="36"/>
  <c r="I13" i="36"/>
  <c r="J13" i="36" s="1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J9" i="36" s="1"/>
  <c r="H9" i="36"/>
  <c r="K9" i="36" s="1"/>
  <c r="N8" i="36"/>
  <c r="I8" i="36"/>
  <c r="L8" i="36" s="1"/>
  <c r="H8" i="36"/>
  <c r="M8" i="36" s="1"/>
  <c r="N7" i="36"/>
  <c r="I7" i="36"/>
  <c r="H7" i="36"/>
  <c r="M7" i="36" s="1"/>
  <c r="N6" i="36"/>
  <c r="I6" i="36"/>
  <c r="L6" i="36" s="1"/>
  <c r="H6" i="36"/>
  <c r="N5" i="36"/>
  <c r="I5" i="36"/>
  <c r="H5" i="36"/>
  <c r="K5" i="36" s="1"/>
  <c r="N4" i="36"/>
  <c r="I4" i="36"/>
  <c r="L4" i="36" s="1"/>
  <c r="H4" i="36"/>
  <c r="M4" i="36" s="1"/>
  <c r="N3" i="36"/>
  <c r="I3" i="36"/>
  <c r="H3" i="36"/>
  <c r="M3" i="36" s="1"/>
  <c r="N159" i="22"/>
  <c r="I159" i="22"/>
  <c r="L159" i="22" s="1"/>
  <c r="H159" i="22"/>
  <c r="N158" i="22"/>
  <c r="I158" i="22"/>
  <c r="L158" i="22" s="1"/>
  <c r="H158" i="22"/>
  <c r="K158" i="22" s="1"/>
  <c r="N157" i="22"/>
  <c r="I157" i="22"/>
  <c r="H157" i="22"/>
  <c r="K157" i="22" s="1"/>
  <c r="N156" i="22"/>
  <c r="I156" i="22"/>
  <c r="J156" i="22" s="1"/>
  <c r="H156" i="22"/>
  <c r="N155" i="22"/>
  <c r="I155" i="22"/>
  <c r="L155" i="22" s="1"/>
  <c r="H155" i="22"/>
  <c r="M155" i="22" s="1"/>
  <c r="N154" i="22"/>
  <c r="I154" i="22"/>
  <c r="H154" i="22"/>
  <c r="K154" i="22" s="1"/>
  <c r="N153" i="22"/>
  <c r="I153" i="22"/>
  <c r="H153" i="22"/>
  <c r="N152" i="22"/>
  <c r="I152" i="22"/>
  <c r="H152" i="22"/>
  <c r="N151" i="22"/>
  <c r="I151" i="22"/>
  <c r="L151" i="22" s="1"/>
  <c r="H151" i="22"/>
  <c r="N150" i="22"/>
  <c r="I150" i="22"/>
  <c r="L150" i="22" s="1"/>
  <c r="H150" i="22"/>
  <c r="K150" i="22" s="1"/>
  <c r="N149" i="22"/>
  <c r="I149" i="22"/>
  <c r="H149" i="22"/>
  <c r="K149" i="22" s="1"/>
  <c r="N148" i="22"/>
  <c r="I148" i="22"/>
  <c r="L148" i="22" s="1"/>
  <c r="H148" i="22"/>
  <c r="N147" i="22"/>
  <c r="I147" i="22"/>
  <c r="L147" i="22" s="1"/>
  <c r="H147" i="22"/>
  <c r="K147" i="22" s="1"/>
  <c r="N146" i="22"/>
  <c r="I146" i="22"/>
  <c r="L146" i="22" s="1"/>
  <c r="H146" i="22"/>
  <c r="K146" i="22" s="1"/>
  <c r="N145" i="22"/>
  <c r="I145" i="22"/>
  <c r="H145" i="22"/>
  <c r="K145" i="22" s="1"/>
  <c r="N144" i="22"/>
  <c r="I144" i="22"/>
  <c r="L144" i="22" s="1"/>
  <c r="H144" i="22"/>
  <c r="N143" i="22"/>
  <c r="I143" i="22"/>
  <c r="L143" i="22" s="1"/>
  <c r="H143" i="22"/>
  <c r="K143" i="22" s="1"/>
  <c r="N142" i="22"/>
  <c r="I142" i="22"/>
  <c r="L142" i="22" s="1"/>
  <c r="H142" i="22"/>
  <c r="K142" i="22" s="1"/>
  <c r="N141" i="22"/>
  <c r="I141" i="22"/>
  <c r="H141" i="22"/>
  <c r="K141" i="22" s="1"/>
  <c r="N140" i="22"/>
  <c r="I140" i="22"/>
  <c r="L140" i="22" s="1"/>
  <c r="H140" i="22"/>
  <c r="N139" i="22"/>
  <c r="I139" i="22"/>
  <c r="L139" i="22" s="1"/>
  <c r="H139" i="22"/>
  <c r="K139" i="22" s="1"/>
  <c r="N138" i="22"/>
  <c r="I138" i="22"/>
  <c r="L138" i="22" s="1"/>
  <c r="H138" i="22"/>
  <c r="K138" i="22" s="1"/>
  <c r="N137" i="22"/>
  <c r="I137" i="22"/>
  <c r="H137" i="22"/>
  <c r="K137" i="22" s="1"/>
  <c r="N136" i="22"/>
  <c r="I136" i="22"/>
  <c r="L136" i="22" s="1"/>
  <c r="H136" i="22"/>
  <c r="N135" i="22"/>
  <c r="I135" i="22"/>
  <c r="L135" i="22" s="1"/>
  <c r="H135" i="22"/>
  <c r="K135" i="22" s="1"/>
  <c r="N134" i="22"/>
  <c r="I134" i="22"/>
  <c r="L134" i="22" s="1"/>
  <c r="H134" i="22"/>
  <c r="K134" i="22" s="1"/>
  <c r="N133" i="22"/>
  <c r="I133" i="22"/>
  <c r="H133" i="22"/>
  <c r="K133" i="22" s="1"/>
  <c r="N132" i="22"/>
  <c r="I132" i="22"/>
  <c r="L132" i="22" s="1"/>
  <c r="H132" i="22"/>
  <c r="N131" i="22"/>
  <c r="I131" i="22"/>
  <c r="L131" i="22" s="1"/>
  <c r="H131" i="22"/>
  <c r="K131" i="22" s="1"/>
  <c r="N130" i="22"/>
  <c r="I130" i="22"/>
  <c r="L130" i="22" s="1"/>
  <c r="H130" i="22"/>
  <c r="K130" i="22" s="1"/>
  <c r="N129" i="22"/>
  <c r="I129" i="22"/>
  <c r="H129" i="22"/>
  <c r="K129" i="22" s="1"/>
  <c r="N128" i="22"/>
  <c r="I128" i="22"/>
  <c r="J128" i="22" s="1"/>
  <c r="H128" i="22"/>
  <c r="N127" i="22"/>
  <c r="I127" i="22"/>
  <c r="L127" i="22" s="1"/>
  <c r="H127" i="22"/>
  <c r="K127" i="22" s="1"/>
  <c r="N126" i="22"/>
  <c r="I126" i="22"/>
  <c r="L126" i="22" s="1"/>
  <c r="H126" i="22"/>
  <c r="K126" i="22" s="1"/>
  <c r="N125" i="22"/>
  <c r="I125" i="22"/>
  <c r="H125" i="22"/>
  <c r="K125" i="22" s="1"/>
  <c r="N124" i="22"/>
  <c r="I124" i="22"/>
  <c r="L124" i="22" s="1"/>
  <c r="H124" i="22"/>
  <c r="N123" i="22"/>
  <c r="I123" i="22"/>
  <c r="L123" i="22" s="1"/>
  <c r="H123" i="22"/>
  <c r="K123" i="22" s="1"/>
  <c r="N122" i="22"/>
  <c r="I122" i="22"/>
  <c r="L122" i="22" s="1"/>
  <c r="H122" i="22"/>
  <c r="K122" i="22" s="1"/>
  <c r="N121" i="22"/>
  <c r="I121" i="22"/>
  <c r="H121" i="22"/>
  <c r="K121" i="22" s="1"/>
  <c r="N120" i="22"/>
  <c r="I120" i="22"/>
  <c r="J120" i="22" s="1"/>
  <c r="H120" i="22"/>
  <c r="N119" i="22"/>
  <c r="I119" i="22"/>
  <c r="L119" i="22" s="1"/>
  <c r="H119" i="22"/>
  <c r="M119" i="22" s="1"/>
  <c r="N118" i="22"/>
  <c r="I118" i="22"/>
  <c r="L118" i="22" s="1"/>
  <c r="H118" i="22"/>
  <c r="K118" i="22" s="1"/>
  <c r="N117" i="22"/>
  <c r="I117" i="22"/>
  <c r="H117" i="22"/>
  <c r="K117" i="22" s="1"/>
  <c r="N116" i="22"/>
  <c r="I116" i="22"/>
  <c r="J116" i="22" s="1"/>
  <c r="H116" i="22"/>
  <c r="N115" i="22"/>
  <c r="I115" i="22"/>
  <c r="L115" i="22" s="1"/>
  <c r="H115" i="22"/>
  <c r="M115" i="22" s="1"/>
  <c r="N114" i="22"/>
  <c r="I114" i="22"/>
  <c r="L114" i="22" s="1"/>
  <c r="H114" i="22"/>
  <c r="K114" i="22" s="1"/>
  <c r="N113" i="22"/>
  <c r="I113" i="22"/>
  <c r="H113" i="22"/>
  <c r="K113" i="22" s="1"/>
  <c r="N112" i="22"/>
  <c r="I112" i="22"/>
  <c r="L112" i="22" s="1"/>
  <c r="H112" i="22"/>
  <c r="N111" i="22"/>
  <c r="I111" i="22"/>
  <c r="L111" i="22" s="1"/>
  <c r="H111" i="22"/>
  <c r="M111" i="22" s="1"/>
  <c r="N110" i="22"/>
  <c r="I110" i="22"/>
  <c r="L110" i="22" s="1"/>
  <c r="H110" i="22"/>
  <c r="K110" i="22" s="1"/>
  <c r="N109" i="22"/>
  <c r="I109" i="22"/>
  <c r="H109" i="22"/>
  <c r="K109" i="22" s="1"/>
  <c r="N108" i="22"/>
  <c r="I108" i="22"/>
  <c r="L108" i="22" s="1"/>
  <c r="H108" i="22"/>
  <c r="N107" i="22"/>
  <c r="I107" i="22"/>
  <c r="L107" i="22" s="1"/>
  <c r="H107" i="22"/>
  <c r="M107" i="22" s="1"/>
  <c r="N106" i="22"/>
  <c r="I106" i="22"/>
  <c r="L106" i="22" s="1"/>
  <c r="H106" i="22"/>
  <c r="K106" i="22" s="1"/>
  <c r="N105" i="22"/>
  <c r="I105" i="22"/>
  <c r="H105" i="22"/>
  <c r="K105" i="22" s="1"/>
  <c r="N104" i="22"/>
  <c r="I104" i="22"/>
  <c r="L104" i="22" s="1"/>
  <c r="H104" i="22"/>
  <c r="N103" i="22"/>
  <c r="I103" i="22"/>
  <c r="L103" i="22" s="1"/>
  <c r="H103" i="22"/>
  <c r="M103" i="22" s="1"/>
  <c r="N102" i="22"/>
  <c r="I102" i="22"/>
  <c r="L102" i="22" s="1"/>
  <c r="H102" i="22"/>
  <c r="K102" i="22" s="1"/>
  <c r="N101" i="22"/>
  <c r="I101" i="22"/>
  <c r="J101" i="22" s="1"/>
  <c r="H101" i="22"/>
  <c r="K101" i="22" s="1"/>
  <c r="N100" i="22"/>
  <c r="I100" i="22"/>
  <c r="L100" i="22" s="1"/>
  <c r="H100" i="22"/>
  <c r="M100" i="22" s="1"/>
  <c r="N99" i="22"/>
  <c r="I99" i="22"/>
  <c r="L99" i="22" s="1"/>
  <c r="H99" i="22"/>
  <c r="M99" i="22" s="1"/>
  <c r="N98" i="22"/>
  <c r="I98" i="22"/>
  <c r="L98" i="22" s="1"/>
  <c r="H98" i="22"/>
  <c r="K98" i="22" s="1"/>
  <c r="N97" i="22"/>
  <c r="I97" i="22"/>
  <c r="J97" i="22" s="1"/>
  <c r="H97" i="22"/>
  <c r="K97" i="22" s="1"/>
  <c r="N96" i="22"/>
  <c r="I96" i="22"/>
  <c r="J96" i="22" s="1"/>
  <c r="H96" i="22"/>
  <c r="M96" i="22" s="1"/>
  <c r="N95" i="22"/>
  <c r="I95" i="22"/>
  <c r="L95" i="22" s="1"/>
  <c r="H95" i="22"/>
  <c r="M95" i="22" s="1"/>
  <c r="N94" i="22"/>
  <c r="I94" i="22"/>
  <c r="L94" i="22" s="1"/>
  <c r="H94" i="22"/>
  <c r="K94" i="22" s="1"/>
  <c r="N93" i="22"/>
  <c r="I93" i="22"/>
  <c r="J93" i="22" s="1"/>
  <c r="H93" i="22"/>
  <c r="K93" i="22" s="1"/>
  <c r="N92" i="22"/>
  <c r="I92" i="22"/>
  <c r="L92" i="22" s="1"/>
  <c r="H92" i="22"/>
  <c r="M92" i="22" s="1"/>
  <c r="N91" i="22"/>
  <c r="I91" i="22"/>
  <c r="L91" i="22" s="1"/>
  <c r="H91" i="22"/>
  <c r="M91" i="22" s="1"/>
  <c r="N90" i="22"/>
  <c r="I90" i="22"/>
  <c r="L90" i="22" s="1"/>
  <c r="H90" i="22"/>
  <c r="K90" i="22" s="1"/>
  <c r="N89" i="22"/>
  <c r="I89" i="22"/>
  <c r="J89" i="22" s="1"/>
  <c r="H89" i="22"/>
  <c r="K89" i="22" s="1"/>
  <c r="N88" i="22"/>
  <c r="I88" i="22"/>
  <c r="L88" i="22" s="1"/>
  <c r="H88" i="22"/>
  <c r="M88" i="22" s="1"/>
  <c r="N87" i="22"/>
  <c r="I87" i="22"/>
  <c r="L87" i="22" s="1"/>
  <c r="H87" i="22"/>
  <c r="M87" i="22" s="1"/>
  <c r="N86" i="22"/>
  <c r="I86" i="22"/>
  <c r="L86" i="22" s="1"/>
  <c r="H86" i="22"/>
  <c r="K86" i="22" s="1"/>
  <c r="N85" i="22"/>
  <c r="I85" i="22"/>
  <c r="J85" i="22" s="1"/>
  <c r="H85" i="22"/>
  <c r="K85" i="22" s="1"/>
  <c r="N84" i="22"/>
  <c r="I84" i="22"/>
  <c r="L84" i="22" s="1"/>
  <c r="H84" i="22"/>
  <c r="M84" i="22" s="1"/>
  <c r="N83" i="22"/>
  <c r="I83" i="22"/>
  <c r="L83" i="22" s="1"/>
  <c r="H83" i="22"/>
  <c r="M83" i="22" s="1"/>
  <c r="N82" i="22"/>
  <c r="I82" i="22"/>
  <c r="L82" i="22" s="1"/>
  <c r="H82" i="22"/>
  <c r="K82" i="22" s="1"/>
  <c r="N81" i="22"/>
  <c r="I81" i="22"/>
  <c r="J81" i="22" s="1"/>
  <c r="H81" i="22"/>
  <c r="K81" i="22" s="1"/>
  <c r="N80" i="22"/>
  <c r="I80" i="22"/>
  <c r="J80" i="22" s="1"/>
  <c r="H80" i="22"/>
  <c r="M80" i="22" s="1"/>
  <c r="N79" i="22"/>
  <c r="I79" i="22"/>
  <c r="L79" i="22" s="1"/>
  <c r="H79" i="22"/>
  <c r="M79" i="22" s="1"/>
  <c r="N78" i="22"/>
  <c r="I78" i="22"/>
  <c r="L78" i="22" s="1"/>
  <c r="H78" i="22"/>
  <c r="K78" i="22" s="1"/>
  <c r="N77" i="22"/>
  <c r="I77" i="22"/>
  <c r="J77" i="22" s="1"/>
  <c r="H77" i="22"/>
  <c r="K77" i="22" s="1"/>
  <c r="N76" i="22"/>
  <c r="I76" i="22"/>
  <c r="J76" i="22" s="1"/>
  <c r="H76" i="22"/>
  <c r="M76" i="22" s="1"/>
  <c r="N75" i="22"/>
  <c r="I75" i="22"/>
  <c r="L75" i="22" s="1"/>
  <c r="H75" i="22"/>
  <c r="M75" i="22" s="1"/>
  <c r="N74" i="22"/>
  <c r="I74" i="22"/>
  <c r="L74" i="22" s="1"/>
  <c r="H74" i="22"/>
  <c r="M74" i="22" s="1"/>
  <c r="N73" i="22"/>
  <c r="I73" i="22"/>
  <c r="L73" i="22" s="1"/>
  <c r="H73" i="22"/>
  <c r="K73" i="22" s="1"/>
  <c r="N72" i="22"/>
  <c r="I72" i="22"/>
  <c r="J72" i="22" s="1"/>
  <c r="H72" i="22"/>
  <c r="K72" i="22" s="1"/>
  <c r="N71" i="22"/>
  <c r="I71" i="22"/>
  <c r="L71" i="22" s="1"/>
  <c r="H71" i="22"/>
  <c r="M71" i="22" s="1"/>
  <c r="N70" i="22"/>
  <c r="I70" i="22"/>
  <c r="L70" i="22" s="1"/>
  <c r="H70" i="22"/>
  <c r="M70" i="22" s="1"/>
  <c r="N69" i="22"/>
  <c r="I69" i="22"/>
  <c r="L69" i="22" s="1"/>
  <c r="H69" i="22"/>
  <c r="K69" i="22" s="1"/>
  <c r="N68" i="22"/>
  <c r="I68" i="22"/>
  <c r="J68" i="22" s="1"/>
  <c r="H68" i="22"/>
  <c r="K68" i="22" s="1"/>
  <c r="N67" i="22"/>
  <c r="I67" i="22"/>
  <c r="L67" i="22" s="1"/>
  <c r="H67" i="22"/>
  <c r="M67" i="22" s="1"/>
  <c r="N66" i="22"/>
  <c r="I66" i="22"/>
  <c r="L66" i="22" s="1"/>
  <c r="H66" i="22"/>
  <c r="M66" i="22" s="1"/>
  <c r="N65" i="22"/>
  <c r="I65" i="22"/>
  <c r="L65" i="22" s="1"/>
  <c r="H65" i="22"/>
  <c r="K65" i="22" s="1"/>
  <c r="N64" i="22"/>
  <c r="I64" i="22"/>
  <c r="J64" i="22" s="1"/>
  <c r="H64" i="22"/>
  <c r="K64" i="22" s="1"/>
  <c r="N63" i="22"/>
  <c r="I63" i="22"/>
  <c r="L63" i="22" s="1"/>
  <c r="H63" i="22"/>
  <c r="M63" i="22" s="1"/>
  <c r="N62" i="22"/>
  <c r="I62" i="22"/>
  <c r="L62" i="22" s="1"/>
  <c r="H62" i="22"/>
  <c r="M62" i="22" s="1"/>
  <c r="N61" i="22"/>
  <c r="I61" i="22"/>
  <c r="L61" i="22" s="1"/>
  <c r="H61" i="22"/>
  <c r="K61" i="22" s="1"/>
  <c r="N60" i="22"/>
  <c r="I60" i="22"/>
  <c r="J60" i="22" s="1"/>
  <c r="H60" i="22"/>
  <c r="K60" i="22" s="1"/>
  <c r="N59" i="22"/>
  <c r="I59" i="22"/>
  <c r="L59" i="22" s="1"/>
  <c r="H59" i="22"/>
  <c r="M59" i="22" s="1"/>
  <c r="N58" i="22"/>
  <c r="I58" i="22"/>
  <c r="L58" i="22" s="1"/>
  <c r="H58" i="22"/>
  <c r="M58" i="22" s="1"/>
  <c r="N57" i="22"/>
  <c r="I57" i="22"/>
  <c r="L57" i="22" s="1"/>
  <c r="H57" i="22"/>
  <c r="K57" i="22" s="1"/>
  <c r="N56" i="22"/>
  <c r="I56" i="22"/>
  <c r="J56" i="22" s="1"/>
  <c r="H56" i="22"/>
  <c r="K56" i="22" s="1"/>
  <c r="N55" i="22"/>
  <c r="I55" i="22"/>
  <c r="L55" i="22" s="1"/>
  <c r="H55" i="22"/>
  <c r="M55" i="22" s="1"/>
  <c r="N54" i="22"/>
  <c r="I54" i="22"/>
  <c r="L54" i="22" s="1"/>
  <c r="H54" i="22"/>
  <c r="M54" i="22" s="1"/>
  <c r="N53" i="22"/>
  <c r="I53" i="22"/>
  <c r="L53" i="22" s="1"/>
  <c r="H53" i="22"/>
  <c r="K53" i="22" s="1"/>
  <c r="N52" i="22"/>
  <c r="I52" i="22"/>
  <c r="J52" i="22" s="1"/>
  <c r="H52" i="22"/>
  <c r="K52" i="22" s="1"/>
  <c r="N51" i="22"/>
  <c r="I51" i="22"/>
  <c r="L51" i="22" s="1"/>
  <c r="H51" i="22"/>
  <c r="M51" i="22" s="1"/>
  <c r="N50" i="22"/>
  <c r="I50" i="22"/>
  <c r="L50" i="22" s="1"/>
  <c r="H50" i="22"/>
  <c r="M50" i="22" s="1"/>
  <c r="N49" i="22"/>
  <c r="I49" i="22"/>
  <c r="L49" i="22" s="1"/>
  <c r="H49" i="22"/>
  <c r="K49" i="22" s="1"/>
  <c r="N48" i="22"/>
  <c r="I48" i="22"/>
  <c r="J48" i="22" s="1"/>
  <c r="H48" i="22"/>
  <c r="K48" i="22" s="1"/>
  <c r="N47" i="22"/>
  <c r="I47" i="22"/>
  <c r="L47" i="22" s="1"/>
  <c r="H47" i="22"/>
  <c r="M47" i="22" s="1"/>
  <c r="N46" i="22"/>
  <c r="I46" i="22"/>
  <c r="L46" i="22" s="1"/>
  <c r="H46" i="22"/>
  <c r="M46" i="22" s="1"/>
  <c r="N45" i="22"/>
  <c r="I45" i="22"/>
  <c r="L45" i="22" s="1"/>
  <c r="H45" i="22"/>
  <c r="K45" i="22" s="1"/>
  <c r="N44" i="22"/>
  <c r="I44" i="22"/>
  <c r="J44" i="22" s="1"/>
  <c r="H44" i="22"/>
  <c r="K44" i="22" s="1"/>
  <c r="N43" i="22"/>
  <c r="I43" i="22"/>
  <c r="L43" i="22" s="1"/>
  <c r="H43" i="22"/>
  <c r="M43" i="22" s="1"/>
  <c r="N42" i="22"/>
  <c r="I42" i="22"/>
  <c r="L42" i="22" s="1"/>
  <c r="H42" i="22"/>
  <c r="M42" i="22" s="1"/>
  <c r="N41" i="22"/>
  <c r="I41" i="22"/>
  <c r="L41" i="22" s="1"/>
  <c r="H41" i="22"/>
  <c r="K41" i="22" s="1"/>
  <c r="N40" i="22"/>
  <c r="I40" i="22"/>
  <c r="J40" i="22" s="1"/>
  <c r="H40" i="22"/>
  <c r="K40" i="22" s="1"/>
  <c r="N39" i="22"/>
  <c r="I39" i="22"/>
  <c r="L39" i="22" s="1"/>
  <c r="H39" i="22"/>
  <c r="M39" i="22" s="1"/>
  <c r="N38" i="22"/>
  <c r="I38" i="22"/>
  <c r="L38" i="22" s="1"/>
  <c r="H38" i="22"/>
  <c r="M38" i="22" s="1"/>
  <c r="N37" i="22"/>
  <c r="I37" i="22"/>
  <c r="L37" i="22" s="1"/>
  <c r="H37" i="22"/>
  <c r="K37" i="22" s="1"/>
  <c r="N36" i="22"/>
  <c r="I36" i="22"/>
  <c r="J36" i="22" s="1"/>
  <c r="H36" i="22"/>
  <c r="K36" i="22" s="1"/>
  <c r="N35" i="22"/>
  <c r="I35" i="22"/>
  <c r="L35" i="22" s="1"/>
  <c r="H35" i="22"/>
  <c r="M35" i="22" s="1"/>
  <c r="N34" i="22"/>
  <c r="I34" i="22"/>
  <c r="L34" i="22" s="1"/>
  <c r="H34" i="22"/>
  <c r="M34" i="22" s="1"/>
  <c r="N33" i="22"/>
  <c r="I33" i="22"/>
  <c r="L33" i="22" s="1"/>
  <c r="H33" i="22"/>
  <c r="K33" i="22" s="1"/>
  <c r="N32" i="22"/>
  <c r="I32" i="22"/>
  <c r="J32" i="22" s="1"/>
  <c r="H32" i="22"/>
  <c r="K32" i="22" s="1"/>
  <c r="N31" i="22"/>
  <c r="I31" i="22"/>
  <c r="L31" i="22" s="1"/>
  <c r="H31" i="22"/>
  <c r="M31" i="22" s="1"/>
  <c r="N30" i="22"/>
  <c r="I30" i="22"/>
  <c r="L30" i="22" s="1"/>
  <c r="H30" i="22"/>
  <c r="M30" i="22" s="1"/>
  <c r="N29" i="22"/>
  <c r="I29" i="22"/>
  <c r="L29" i="22" s="1"/>
  <c r="H29" i="22"/>
  <c r="K29" i="22" s="1"/>
  <c r="N28" i="22"/>
  <c r="I28" i="22"/>
  <c r="J28" i="22" s="1"/>
  <c r="H28" i="22"/>
  <c r="K28" i="22" s="1"/>
  <c r="N27" i="22"/>
  <c r="I27" i="22"/>
  <c r="L27" i="22" s="1"/>
  <c r="H27" i="22"/>
  <c r="M27" i="22" s="1"/>
  <c r="N26" i="22"/>
  <c r="I26" i="22"/>
  <c r="L26" i="22" s="1"/>
  <c r="H26" i="22"/>
  <c r="M26" i="22" s="1"/>
  <c r="N25" i="22"/>
  <c r="I25" i="22"/>
  <c r="L25" i="22" s="1"/>
  <c r="H25" i="22"/>
  <c r="K25" i="22" s="1"/>
  <c r="N24" i="22"/>
  <c r="I24" i="22"/>
  <c r="J24" i="22" s="1"/>
  <c r="H24" i="22"/>
  <c r="K24" i="22" s="1"/>
  <c r="N23" i="22"/>
  <c r="I23" i="22"/>
  <c r="L23" i="22" s="1"/>
  <c r="H23" i="22"/>
  <c r="M23" i="22" s="1"/>
  <c r="N22" i="22"/>
  <c r="I22" i="22"/>
  <c r="L22" i="22" s="1"/>
  <c r="H22" i="22"/>
  <c r="M22" i="22" s="1"/>
  <c r="N21" i="22"/>
  <c r="I21" i="22"/>
  <c r="L21" i="22" s="1"/>
  <c r="H21" i="22"/>
  <c r="K21" i="22" s="1"/>
  <c r="N20" i="22"/>
  <c r="I20" i="22"/>
  <c r="J20" i="22" s="1"/>
  <c r="H20" i="22"/>
  <c r="K20" i="22" s="1"/>
  <c r="N19" i="22"/>
  <c r="I19" i="22"/>
  <c r="L19" i="22" s="1"/>
  <c r="H19" i="22"/>
  <c r="M19" i="22" s="1"/>
  <c r="N18" i="22"/>
  <c r="I18" i="22"/>
  <c r="L18" i="22" s="1"/>
  <c r="H18" i="22"/>
  <c r="M18" i="22" s="1"/>
  <c r="N17" i="22"/>
  <c r="I17" i="22"/>
  <c r="L17" i="22" s="1"/>
  <c r="H17" i="22"/>
  <c r="K17" i="22" s="1"/>
  <c r="N16" i="22"/>
  <c r="I16" i="22"/>
  <c r="J16" i="22" s="1"/>
  <c r="H16" i="22"/>
  <c r="K16" i="22" s="1"/>
  <c r="N15" i="22"/>
  <c r="I15" i="22"/>
  <c r="L15" i="22" s="1"/>
  <c r="H15" i="22"/>
  <c r="M15" i="22" s="1"/>
  <c r="N14" i="22"/>
  <c r="I14" i="22"/>
  <c r="L14" i="22" s="1"/>
  <c r="H14" i="22"/>
  <c r="M14" i="22" s="1"/>
  <c r="N13" i="22"/>
  <c r="I13" i="22"/>
  <c r="L13" i="22" s="1"/>
  <c r="H13" i="22"/>
  <c r="K13" i="22" s="1"/>
  <c r="N12" i="22"/>
  <c r="I12" i="22"/>
  <c r="J12" i="22" s="1"/>
  <c r="H12" i="22"/>
  <c r="K12" i="22" s="1"/>
  <c r="N11" i="22"/>
  <c r="I11" i="22"/>
  <c r="L11" i="22" s="1"/>
  <c r="H11" i="22"/>
  <c r="N10" i="22"/>
  <c r="I10" i="22"/>
  <c r="L10" i="22" s="1"/>
  <c r="H10" i="22"/>
  <c r="M10" i="22" s="1"/>
  <c r="N9" i="22"/>
  <c r="I9" i="22"/>
  <c r="L9" i="22" s="1"/>
  <c r="H9" i="22"/>
  <c r="K9" i="22" s="1"/>
  <c r="N8" i="22"/>
  <c r="I8" i="22"/>
  <c r="J8" i="22" s="1"/>
  <c r="H8" i="22"/>
  <c r="K8" i="22" s="1"/>
  <c r="N7" i="22"/>
  <c r="I7" i="22"/>
  <c r="L7" i="22" s="1"/>
  <c r="H7" i="22"/>
  <c r="M7" i="22" s="1"/>
  <c r="N6" i="22"/>
  <c r="I6" i="22"/>
  <c r="L6" i="22" s="1"/>
  <c r="H6" i="22"/>
  <c r="M6" i="22" s="1"/>
  <c r="N5" i="22"/>
  <c r="I5" i="22"/>
  <c r="L5" i="22" s="1"/>
  <c r="H5" i="22"/>
  <c r="K5" i="22" s="1"/>
  <c r="N4" i="22"/>
  <c r="I4" i="22"/>
  <c r="J4" i="22" s="1"/>
  <c r="H4" i="22"/>
  <c r="K4" i="22" s="1"/>
  <c r="N3" i="22"/>
  <c r="I3" i="22"/>
  <c r="L3" i="22" s="1"/>
  <c r="H3" i="22"/>
  <c r="M3" i="22" s="1"/>
  <c r="N159" i="35"/>
  <c r="I159" i="35"/>
  <c r="J159" i="35" s="1"/>
  <c r="H159" i="35"/>
  <c r="M159" i="35" s="1"/>
  <c r="N158" i="35"/>
  <c r="I158" i="35"/>
  <c r="J158" i="35" s="1"/>
  <c r="H158" i="35"/>
  <c r="M158" i="35" s="1"/>
  <c r="N157" i="35"/>
  <c r="I157" i="35"/>
  <c r="H157" i="35"/>
  <c r="K157" i="35" s="1"/>
  <c r="N156" i="35"/>
  <c r="I156" i="35"/>
  <c r="J156" i="35" s="1"/>
  <c r="H156" i="35"/>
  <c r="N155" i="35"/>
  <c r="I155" i="35"/>
  <c r="J155" i="35" s="1"/>
  <c r="H155" i="35"/>
  <c r="M155" i="35" s="1"/>
  <c r="N154" i="35"/>
  <c r="I154" i="35"/>
  <c r="L154" i="35" s="1"/>
  <c r="H154" i="35"/>
  <c r="M154" i="35" s="1"/>
  <c r="N153" i="35"/>
  <c r="I153" i="35"/>
  <c r="H153" i="35"/>
  <c r="M153" i="35" s="1"/>
  <c r="N152" i="35"/>
  <c r="I152" i="35"/>
  <c r="H152" i="35"/>
  <c r="N151" i="35"/>
  <c r="I151" i="35"/>
  <c r="J151" i="35" s="1"/>
  <c r="H151" i="35"/>
  <c r="M151" i="35" s="1"/>
  <c r="N150" i="35"/>
  <c r="I150" i="35"/>
  <c r="H150" i="35"/>
  <c r="M150" i="35" s="1"/>
  <c r="N149" i="35"/>
  <c r="I149" i="35"/>
  <c r="H149" i="35"/>
  <c r="K149" i="35" s="1"/>
  <c r="N148" i="35"/>
  <c r="I148" i="35"/>
  <c r="H148" i="35"/>
  <c r="N147" i="35"/>
  <c r="I147" i="35"/>
  <c r="J147" i="35" s="1"/>
  <c r="H147" i="35"/>
  <c r="M147" i="35" s="1"/>
  <c r="N146" i="35"/>
  <c r="I146" i="35"/>
  <c r="H146" i="35"/>
  <c r="M146" i="35" s="1"/>
  <c r="N145" i="35"/>
  <c r="I145" i="35"/>
  <c r="H145" i="35"/>
  <c r="K145" i="35" s="1"/>
  <c r="N144" i="35"/>
  <c r="I144" i="35"/>
  <c r="H144" i="35"/>
  <c r="N143" i="35"/>
  <c r="I143" i="35"/>
  <c r="J143" i="35" s="1"/>
  <c r="H143" i="35"/>
  <c r="N142" i="35"/>
  <c r="I142" i="35"/>
  <c r="H142" i="35"/>
  <c r="M142" i="35" s="1"/>
  <c r="N141" i="35"/>
  <c r="I141" i="35"/>
  <c r="H141" i="35"/>
  <c r="N140" i="35"/>
  <c r="I140" i="35"/>
  <c r="J140" i="35" s="1"/>
  <c r="H140" i="35"/>
  <c r="N139" i="35"/>
  <c r="I139" i="35"/>
  <c r="J139" i="35" s="1"/>
  <c r="H139" i="35"/>
  <c r="M139" i="35" s="1"/>
  <c r="N138" i="35"/>
  <c r="I138" i="35"/>
  <c r="L138" i="35" s="1"/>
  <c r="H138" i="35"/>
  <c r="M138" i="35" s="1"/>
  <c r="N137" i="35"/>
  <c r="I137" i="35"/>
  <c r="H137" i="35"/>
  <c r="K137" i="35" s="1"/>
  <c r="N136" i="35"/>
  <c r="I136" i="35"/>
  <c r="J136" i="35" s="1"/>
  <c r="H136" i="35"/>
  <c r="N135" i="35"/>
  <c r="I135" i="35"/>
  <c r="J135" i="35" s="1"/>
  <c r="H135" i="35"/>
  <c r="M135" i="35" s="1"/>
  <c r="N134" i="35"/>
  <c r="I134" i="35"/>
  <c r="L134" i="35" s="1"/>
  <c r="H134" i="35"/>
  <c r="M134" i="35" s="1"/>
  <c r="N133" i="35"/>
  <c r="I133" i="35"/>
  <c r="H133" i="35"/>
  <c r="K133" i="35" s="1"/>
  <c r="N132" i="35"/>
  <c r="I132" i="35"/>
  <c r="J132" i="35" s="1"/>
  <c r="H132" i="35"/>
  <c r="N131" i="35"/>
  <c r="I131" i="35"/>
  <c r="J131" i="35" s="1"/>
  <c r="H131" i="35"/>
  <c r="M131" i="35" s="1"/>
  <c r="N130" i="35"/>
  <c r="I130" i="35"/>
  <c r="L130" i="35" s="1"/>
  <c r="H130" i="35"/>
  <c r="M130" i="35" s="1"/>
  <c r="N129" i="35"/>
  <c r="I129" i="35"/>
  <c r="H129" i="35"/>
  <c r="K129" i="35" s="1"/>
  <c r="N128" i="35"/>
  <c r="I128" i="35"/>
  <c r="J128" i="35" s="1"/>
  <c r="H128" i="35"/>
  <c r="N127" i="35"/>
  <c r="I127" i="35"/>
  <c r="J127" i="35" s="1"/>
  <c r="H127" i="35"/>
  <c r="M127" i="35" s="1"/>
  <c r="N126" i="35"/>
  <c r="I126" i="35"/>
  <c r="L126" i="35" s="1"/>
  <c r="H126" i="35"/>
  <c r="M126" i="35" s="1"/>
  <c r="N125" i="35"/>
  <c r="I125" i="35"/>
  <c r="H125" i="35"/>
  <c r="K125" i="35" s="1"/>
  <c r="N124" i="35"/>
  <c r="I124" i="35"/>
  <c r="J124" i="35" s="1"/>
  <c r="H124" i="35"/>
  <c r="N123" i="35"/>
  <c r="I123" i="35"/>
  <c r="J123" i="35" s="1"/>
  <c r="H123" i="35"/>
  <c r="M123" i="35" s="1"/>
  <c r="N122" i="35"/>
  <c r="I122" i="35"/>
  <c r="L122" i="35" s="1"/>
  <c r="H122" i="35"/>
  <c r="M122" i="35" s="1"/>
  <c r="N121" i="35"/>
  <c r="I121" i="35"/>
  <c r="H121" i="35"/>
  <c r="K121" i="35" s="1"/>
  <c r="N120" i="35"/>
  <c r="I120" i="35"/>
  <c r="J120" i="35" s="1"/>
  <c r="H120" i="35"/>
  <c r="N119" i="35"/>
  <c r="I119" i="35"/>
  <c r="J119" i="35" s="1"/>
  <c r="H119" i="35"/>
  <c r="M119" i="35" s="1"/>
  <c r="N118" i="35"/>
  <c r="I118" i="35"/>
  <c r="L118" i="35" s="1"/>
  <c r="H118" i="35"/>
  <c r="M118" i="35" s="1"/>
  <c r="N117" i="35"/>
  <c r="I117" i="35"/>
  <c r="H117" i="35"/>
  <c r="K117" i="35" s="1"/>
  <c r="N116" i="35"/>
  <c r="I116" i="35"/>
  <c r="J116" i="35" s="1"/>
  <c r="H116" i="35"/>
  <c r="N115" i="35"/>
  <c r="I115" i="35"/>
  <c r="J115" i="35" s="1"/>
  <c r="H115" i="35"/>
  <c r="M115" i="35" s="1"/>
  <c r="N114" i="35"/>
  <c r="I114" i="35"/>
  <c r="L114" i="35" s="1"/>
  <c r="H114" i="35"/>
  <c r="M114" i="35" s="1"/>
  <c r="N113" i="35"/>
  <c r="I113" i="35"/>
  <c r="H113" i="35"/>
  <c r="K113" i="35" s="1"/>
  <c r="N112" i="35"/>
  <c r="I112" i="35"/>
  <c r="J112" i="35" s="1"/>
  <c r="H112" i="35"/>
  <c r="N111" i="35"/>
  <c r="I111" i="35"/>
  <c r="J111" i="35" s="1"/>
  <c r="H111" i="35"/>
  <c r="M111" i="35" s="1"/>
  <c r="N110" i="35"/>
  <c r="I110" i="35"/>
  <c r="H110" i="35"/>
  <c r="M110" i="35" s="1"/>
  <c r="N109" i="35"/>
  <c r="I109" i="35"/>
  <c r="H109" i="35"/>
  <c r="N108" i="35"/>
  <c r="I108" i="35"/>
  <c r="H108" i="35"/>
  <c r="N107" i="35"/>
  <c r="I107" i="35"/>
  <c r="H107" i="35"/>
  <c r="M107" i="35" s="1"/>
  <c r="N106" i="35"/>
  <c r="I106" i="35"/>
  <c r="L106" i="35" s="1"/>
  <c r="H106" i="35"/>
  <c r="M106" i="35" s="1"/>
  <c r="N105" i="35"/>
  <c r="I105" i="35"/>
  <c r="H105" i="35"/>
  <c r="K105" i="35" s="1"/>
  <c r="N104" i="35"/>
  <c r="I104" i="35"/>
  <c r="H104" i="35"/>
  <c r="N103" i="35"/>
  <c r="I103" i="35"/>
  <c r="J103" i="35" s="1"/>
  <c r="H103" i="35"/>
  <c r="M103" i="35" s="1"/>
  <c r="N102" i="35"/>
  <c r="I102" i="35"/>
  <c r="L102" i="35" s="1"/>
  <c r="H102" i="35"/>
  <c r="M102" i="35" s="1"/>
  <c r="N101" i="35"/>
  <c r="I101" i="35"/>
  <c r="H101" i="35"/>
  <c r="K101" i="35" s="1"/>
  <c r="N100" i="35"/>
  <c r="I100" i="35"/>
  <c r="J100" i="35" s="1"/>
  <c r="H100" i="35"/>
  <c r="N99" i="35"/>
  <c r="I99" i="35"/>
  <c r="J99" i="35" s="1"/>
  <c r="H99" i="35"/>
  <c r="N98" i="35"/>
  <c r="I98" i="35"/>
  <c r="L98" i="35" s="1"/>
  <c r="H98" i="35"/>
  <c r="M98" i="35" s="1"/>
  <c r="N97" i="35"/>
  <c r="I97" i="35"/>
  <c r="H97" i="35"/>
  <c r="K97" i="35" s="1"/>
  <c r="N96" i="35"/>
  <c r="I96" i="35"/>
  <c r="J96" i="35" s="1"/>
  <c r="H96" i="35"/>
  <c r="N95" i="35"/>
  <c r="I95" i="35"/>
  <c r="J95" i="35" s="1"/>
  <c r="H95" i="35"/>
  <c r="M95" i="35" s="1"/>
  <c r="N94" i="35"/>
  <c r="I94" i="35"/>
  <c r="L94" i="35" s="1"/>
  <c r="H94" i="35"/>
  <c r="M94" i="35" s="1"/>
  <c r="N93" i="35"/>
  <c r="I93" i="35"/>
  <c r="H93" i="35"/>
  <c r="K93" i="35" s="1"/>
  <c r="N92" i="35"/>
  <c r="I92" i="35"/>
  <c r="J92" i="35" s="1"/>
  <c r="H92" i="35"/>
  <c r="N91" i="35"/>
  <c r="I91" i="35"/>
  <c r="J91" i="35" s="1"/>
  <c r="H91" i="35"/>
  <c r="M91" i="35" s="1"/>
  <c r="N90" i="35"/>
  <c r="I90" i="35"/>
  <c r="L90" i="35" s="1"/>
  <c r="H90" i="35"/>
  <c r="M90" i="35" s="1"/>
  <c r="N89" i="35"/>
  <c r="I89" i="35"/>
  <c r="H89" i="35"/>
  <c r="K89" i="35" s="1"/>
  <c r="N88" i="35"/>
  <c r="I88" i="35"/>
  <c r="J88" i="35" s="1"/>
  <c r="H88" i="35"/>
  <c r="N87" i="35"/>
  <c r="I87" i="35"/>
  <c r="J87" i="35" s="1"/>
  <c r="H87" i="35"/>
  <c r="M87" i="35" s="1"/>
  <c r="N86" i="35"/>
  <c r="I86" i="35"/>
  <c r="L86" i="35" s="1"/>
  <c r="H86" i="35"/>
  <c r="M86" i="35" s="1"/>
  <c r="N85" i="35"/>
  <c r="I85" i="35"/>
  <c r="H85" i="35"/>
  <c r="K85" i="35" s="1"/>
  <c r="N84" i="35"/>
  <c r="I84" i="35"/>
  <c r="J84" i="35" s="1"/>
  <c r="H84" i="35"/>
  <c r="N83" i="35"/>
  <c r="I83" i="35"/>
  <c r="J83" i="35" s="1"/>
  <c r="H83" i="35"/>
  <c r="M83" i="35" s="1"/>
  <c r="N82" i="35"/>
  <c r="I82" i="35"/>
  <c r="L82" i="35" s="1"/>
  <c r="H82" i="35"/>
  <c r="M82" i="35" s="1"/>
  <c r="N81" i="35"/>
  <c r="I81" i="35"/>
  <c r="H81" i="35"/>
  <c r="K81" i="35" s="1"/>
  <c r="N80" i="35"/>
  <c r="I80" i="35"/>
  <c r="J80" i="35" s="1"/>
  <c r="H80" i="35"/>
  <c r="N79" i="35"/>
  <c r="I79" i="35"/>
  <c r="J79" i="35" s="1"/>
  <c r="H79" i="35"/>
  <c r="M79" i="35" s="1"/>
  <c r="N78" i="35"/>
  <c r="I78" i="35"/>
  <c r="L78" i="35" s="1"/>
  <c r="H78" i="35"/>
  <c r="M78" i="35" s="1"/>
  <c r="N77" i="35"/>
  <c r="I77" i="35"/>
  <c r="L77" i="35" s="1"/>
  <c r="H77" i="35"/>
  <c r="K77" i="35" s="1"/>
  <c r="N76" i="35"/>
  <c r="I76" i="35"/>
  <c r="J76" i="35" s="1"/>
  <c r="H76" i="35"/>
  <c r="K76" i="35" s="1"/>
  <c r="N75" i="35"/>
  <c r="I75" i="35"/>
  <c r="J75" i="35" s="1"/>
  <c r="H75" i="35"/>
  <c r="M75" i="35" s="1"/>
  <c r="N74" i="35"/>
  <c r="I74" i="35"/>
  <c r="L74" i="35" s="1"/>
  <c r="H74" i="35"/>
  <c r="M74" i="35" s="1"/>
  <c r="N73" i="35"/>
  <c r="I73" i="35"/>
  <c r="L73" i="35" s="1"/>
  <c r="H73" i="35"/>
  <c r="K73" i="35" s="1"/>
  <c r="N72" i="35"/>
  <c r="I72" i="35"/>
  <c r="L72" i="35" s="1"/>
  <c r="H72" i="35"/>
  <c r="K72" i="35" s="1"/>
  <c r="N71" i="35"/>
  <c r="I71" i="35"/>
  <c r="J71" i="35" s="1"/>
  <c r="H71" i="35"/>
  <c r="K71" i="35" s="1"/>
  <c r="N70" i="35"/>
  <c r="I70" i="35"/>
  <c r="L70" i="35" s="1"/>
  <c r="H70" i="35"/>
  <c r="M70" i="35" s="1"/>
  <c r="N69" i="35"/>
  <c r="I69" i="35"/>
  <c r="L69" i="35" s="1"/>
  <c r="H69" i="35"/>
  <c r="K69" i="35" s="1"/>
  <c r="N68" i="35"/>
  <c r="I68" i="35"/>
  <c r="L68" i="35" s="1"/>
  <c r="H68" i="35"/>
  <c r="K68" i="35" s="1"/>
  <c r="N67" i="35"/>
  <c r="I67" i="35"/>
  <c r="J67" i="35" s="1"/>
  <c r="H67" i="35"/>
  <c r="K67" i="35" s="1"/>
  <c r="N66" i="35"/>
  <c r="I66" i="35"/>
  <c r="L66" i="35" s="1"/>
  <c r="H66" i="35"/>
  <c r="M66" i="35" s="1"/>
  <c r="N65" i="35"/>
  <c r="I65" i="35"/>
  <c r="L65" i="35" s="1"/>
  <c r="H65" i="35"/>
  <c r="K65" i="35" s="1"/>
  <c r="N64" i="35"/>
  <c r="I64" i="35"/>
  <c r="L64" i="35" s="1"/>
  <c r="H64" i="35"/>
  <c r="K64" i="35" s="1"/>
  <c r="N63" i="35"/>
  <c r="I63" i="35"/>
  <c r="J63" i="35" s="1"/>
  <c r="H63" i="35"/>
  <c r="K63" i="35" s="1"/>
  <c r="N62" i="35"/>
  <c r="I62" i="35"/>
  <c r="L62" i="35" s="1"/>
  <c r="H62" i="35"/>
  <c r="M62" i="35" s="1"/>
  <c r="N61" i="35"/>
  <c r="I61" i="35"/>
  <c r="L61" i="35" s="1"/>
  <c r="H61" i="35"/>
  <c r="K61" i="35" s="1"/>
  <c r="N60" i="35"/>
  <c r="I60" i="35"/>
  <c r="L60" i="35" s="1"/>
  <c r="H60" i="35"/>
  <c r="K60" i="35" s="1"/>
  <c r="N59" i="35"/>
  <c r="I59" i="35"/>
  <c r="J59" i="35" s="1"/>
  <c r="H59" i="35"/>
  <c r="K59" i="35" s="1"/>
  <c r="N58" i="35"/>
  <c r="I58" i="35"/>
  <c r="L58" i="35" s="1"/>
  <c r="H58" i="35"/>
  <c r="M58" i="35" s="1"/>
  <c r="N57" i="35"/>
  <c r="I57" i="35"/>
  <c r="L57" i="35" s="1"/>
  <c r="H57" i="35"/>
  <c r="K57" i="35" s="1"/>
  <c r="N56" i="35"/>
  <c r="I56" i="35"/>
  <c r="L56" i="35" s="1"/>
  <c r="H56" i="35"/>
  <c r="K56" i="35" s="1"/>
  <c r="N55" i="35"/>
  <c r="I55" i="35"/>
  <c r="J55" i="35" s="1"/>
  <c r="H55" i="35"/>
  <c r="K55" i="35" s="1"/>
  <c r="N54" i="35"/>
  <c r="I54" i="35"/>
  <c r="L54" i="35" s="1"/>
  <c r="H54" i="35"/>
  <c r="M54" i="35" s="1"/>
  <c r="N53" i="35"/>
  <c r="I53" i="35"/>
  <c r="L53" i="35" s="1"/>
  <c r="H53" i="35"/>
  <c r="K53" i="35" s="1"/>
  <c r="N52" i="35"/>
  <c r="I52" i="35"/>
  <c r="L52" i="35" s="1"/>
  <c r="H52" i="35"/>
  <c r="K52" i="35" s="1"/>
  <c r="N51" i="35"/>
  <c r="I51" i="35"/>
  <c r="J51" i="35" s="1"/>
  <c r="H51" i="35"/>
  <c r="K51" i="35" s="1"/>
  <c r="N50" i="35"/>
  <c r="I50" i="35"/>
  <c r="L50" i="35" s="1"/>
  <c r="H50" i="35"/>
  <c r="M50" i="35" s="1"/>
  <c r="N49" i="35"/>
  <c r="I49" i="35"/>
  <c r="L49" i="35" s="1"/>
  <c r="H49" i="35"/>
  <c r="K49" i="35" s="1"/>
  <c r="N48" i="35"/>
  <c r="I48" i="35"/>
  <c r="L48" i="35" s="1"/>
  <c r="H48" i="35"/>
  <c r="K48" i="35" s="1"/>
  <c r="N47" i="35"/>
  <c r="I47" i="35"/>
  <c r="J47" i="35" s="1"/>
  <c r="H47" i="35"/>
  <c r="K47" i="35" s="1"/>
  <c r="N46" i="35"/>
  <c r="I46" i="35"/>
  <c r="L46" i="35" s="1"/>
  <c r="H46" i="35"/>
  <c r="M46" i="35" s="1"/>
  <c r="N45" i="35"/>
  <c r="I45" i="35"/>
  <c r="L45" i="35" s="1"/>
  <c r="H45" i="35"/>
  <c r="K45" i="35" s="1"/>
  <c r="N44" i="35"/>
  <c r="I44" i="35"/>
  <c r="L44" i="35" s="1"/>
  <c r="H44" i="35"/>
  <c r="K44" i="35" s="1"/>
  <c r="N43" i="35"/>
  <c r="I43" i="35"/>
  <c r="J43" i="35" s="1"/>
  <c r="H43" i="35"/>
  <c r="K43" i="35" s="1"/>
  <c r="N42" i="35"/>
  <c r="I42" i="35"/>
  <c r="L42" i="35" s="1"/>
  <c r="H42" i="35"/>
  <c r="M42" i="35" s="1"/>
  <c r="N41" i="35"/>
  <c r="I41" i="35"/>
  <c r="L41" i="35" s="1"/>
  <c r="H41" i="35"/>
  <c r="K41" i="35" s="1"/>
  <c r="N40" i="35"/>
  <c r="I40" i="35"/>
  <c r="L40" i="35" s="1"/>
  <c r="H40" i="35"/>
  <c r="K40" i="35" s="1"/>
  <c r="N39" i="35"/>
  <c r="I39" i="35"/>
  <c r="J39" i="35" s="1"/>
  <c r="H39" i="35"/>
  <c r="K39" i="35" s="1"/>
  <c r="N38" i="35"/>
  <c r="I38" i="35"/>
  <c r="L38" i="35" s="1"/>
  <c r="H38" i="35"/>
  <c r="M38" i="35" s="1"/>
  <c r="N37" i="35"/>
  <c r="I37" i="35"/>
  <c r="L37" i="35" s="1"/>
  <c r="H37" i="35"/>
  <c r="K37" i="35" s="1"/>
  <c r="N36" i="35"/>
  <c r="I36" i="35"/>
  <c r="L36" i="35" s="1"/>
  <c r="H36" i="35"/>
  <c r="K36" i="35" s="1"/>
  <c r="N35" i="35"/>
  <c r="I35" i="35"/>
  <c r="J35" i="35" s="1"/>
  <c r="H35" i="35"/>
  <c r="K35" i="35" s="1"/>
  <c r="N34" i="35"/>
  <c r="I34" i="35"/>
  <c r="L34" i="35" s="1"/>
  <c r="H34" i="35"/>
  <c r="M34" i="35" s="1"/>
  <c r="N33" i="35"/>
  <c r="I33" i="35"/>
  <c r="L33" i="35" s="1"/>
  <c r="H33" i="35"/>
  <c r="K33" i="35" s="1"/>
  <c r="N32" i="35"/>
  <c r="I32" i="35"/>
  <c r="L32" i="35" s="1"/>
  <c r="H32" i="35"/>
  <c r="K32" i="35" s="1"/>
  <c r="N31" i="35"/>
  <c r="I31" i="35"/>
  <c r="J31" i="35" s="1"/>
  <c r="H31" i="35"/>
  <c r="K31" i="35" s="1"/>
  <c r="N30" i="35"/>
  <c r="I30" i="35"/>
  <c r="L30" i="35" s="1"/>
  <c r="H30" i="35"/>
  <c r="M30" i="35" s="1"/>
  <c r="N29" i="35"/>
  <c r="I29" i="35"/>
  <c r="L29" i="35" s="1"/>
  <c r="H29" i="35"/>
  <c r="K29" i="35" s="1"/>
  <c r="N28" i="35"/>
  <c r="I28" i="35"/>
  <c r="L28" i="35" s="1"/>
  <c r="H28" i="35"/>
  <c r="K28" i="35" s="1"/>
  <c r="N27" i="35"/>
  <c r="I27" i="35"/>
  <c r="J27" i="35" s="1"/>
  <c r="H27" i="35"/>
  <c r="K27" i="35" s="1"/>
  <c r="N26" i="35"/>
  <c r="I26" i="35"/>
  <c r="L26" i="35" s="1"/>
  <c r="H26" i="35"/>
  <c r="M26" i="35" s="1"/>
  <c r="N25" i="35"/>
  <c r="I25" i="35"/>
  <c r="L25" i="35" s="1"/>
  <c r="H25" i="35"/>
  <c r="M25" i="35" s="1"/>
  <c r="N24" i="35"/>
  <c r="I24" i="35"/>
  <c r="L24" i="35" s="1"/>
  <c r="H24" i="35"/>
  <c r="K24" i="35" s="1"/>
  <c r="N23" i="35"/>
  <c r="I23" i="35"/>
  <c r="J23" i="35" s="1"/>
  <c r="H23" i="35"/>
  <c r="K23" i="35" s="1"/>
  <c r="N22" i="35"/>
  <c r="I22" i="35"/>
  <c r="L22" i="35" s="1"/>
  <c r="H22" i="35"/>
  <c r="M22" i="35" s="1"/>
  <c r="N21" i="35"/>
  <c r="I21" i="35"/>
  <c r="L21" i="35" s="1"/>
  <c r="H21" i="35"/>
  <c r="M21" i="35" s="1"/>
  <c r="N20" i="35"/>
  <c r="I20" i="35"/>
  <c r="L20" i="35" s="1"/>
  <c r="H20" i="35"/>
  <c r="K20" i="35" s="1"/>
  <c r="N19" i="35"/>
  <c r="I19" i="35"/>
  <c r="J19" i="35" s="1"/>
  <c r="H19" i="35"/>
  <c r="K19" i="35" s="1"/>
  <c r="N18" i="35"/>
  <c r="I18" i="35"/>
  <c r="J18" i="35" s="1"/>
  <c r="H18" i="35"/>
  <c r="M18" i="35" s="1"/>
  <c r="N17" i="35"/>
  <c r="I17" i="35"/>
  <c r="L17" i="35" s="1"/>
  <c r="H17" i="35"/>
  <c r="M17" i="35" s="1"/>
  <c r="N16" i="35"/>
  <c r="I16" i="35"/>
  <c r="L16" i="35" s="1"/>
  <c r="H16" i="35"/>
  <c r="K16" i="35" s="1"/>
  <c r="N15" i="35"/>
  <c r="I15" i="35"/>
  <c r="J15" i="35" s="1"/>
  <c r="H15" i="35"/>
  <c r="K15" i="35" s="1"/>
  <c r="N14" i="35"/>
  <c r="I14" i="35"/>
  <c r="J14" i="35" s="1"/>
  <c r="H14" i="35"/>
  <c r="M14" i="35" s="1"/>
  <c r="N13" i="35"/>
  <c r="I13" i="35"/>
  <c r="L13" i="35" s="1"/>
  <c r="H13" i="35"/>
  <c r="M13" i="35" s="1"/>
  <c r="N12" i="35"/>
  <c r="I12" i="35"/>
  <c r="L12" i="35" s="1"/>
  <c r="H12" i="35"/>
  <c r="K12" i="35" s="1"/>
  <c r="N11" i="35"/>
  <c r="I11" i="35"/>
  <c r="J11" i="35" s="1"/>
  <c r="H11" i="35"/>
  <c r="K11" i="35" s="1"/>
  <c r="N10" i="35"/>
  <c r="I10" i="35"/>
  <c r="J10" i="35" s="1"/>
  <c r="H10" i="35"/>
  <c r="M10" i="35" s="1"/>
  <c r="N9" i="35"/>
  <c r="I9" i="35"/>
  <c r="L9" i="35" s="1"/>
  <c r="H9" i="35"/>
  <c r="M9" i="35" s="1"/>
  <c r="N8" i="35"/>
  <c r="I8" i="35"/>
  <c r="L8" i="35" s="1"/>
  <c r="H8" i="35"/>
  <c r="K8" i="35" s="1"/>
  <c r="N7" i="35"/>
  <c r="I7" i="35"/>
  <c r="J7" i="35" s="1"/>
  <c r="H7" i="35"/>
  <c r="K7" i="35" s="1"/>
  <c r="N6" i="35"/>
  <c r="I6" i="35"/>
  <c r="J6" i="35" s="1"/>
  <c r="H6" i="35"/>
  <c r="M6" i="35" s="1"/>
  <c r="N5" i="35"/>
  <c r="I5" i="35"/>
  <c r="L5" i="35" s="1"/>
  <c r="H5" i="35"/>
  <c r="M5" i="35" s="1"/>
  <c r="N4" i="35"/>
  <c r="I4" i="35"/>
  <c r="L4" i="35" s="1"/>
  <c r="H4" i="35"/>
  <c r="K4" i="35" s="1"/>
  <c r="N3" i="35"/>
  <c r="I3" i="35"/>
  <c r="J3" i="35" s="1"/>
  <c r="H3" i="35"/>
  <c r="K3" i="35" s="1"/>
  <c r="N159" i="31"/>
  <c r="I159" i="31"/>
  <c r="J159" i="31" s="1"/>
  <c r="H159" i="31"/>
  <c r="M159" i="31" s="1"/>
  <c r="N158" i="31"/>
  <c r="I158" i="31"/>
  <c r="L158" i="31" s="1"/>
  <c r="H158" i="31"/>
  <c r="M158" i="31" s="1"/>
  <c r="N157" i="31"/>
  <c r="I157" i="31"/>
  <c r="H157" i="31"/>
  <c r="K157" i="31" s="1"/>
  <c r="N156" i="31"/>
  <c r="I156" i="31"/>
  <c r="J156" i="31" s="1"/>
  <c r="H156" i="31"/>
  <c r="N155" i="31"/>
  <c r="I155" i="31"/>
  <c r="J155" i="31" s="1"/>
  <c r="H155" i="31"/>
  <c r="M155" i="31" s="1"/>
  <c r="N154" i="31"/>
  <c r="I154" i="31"/>
  <c r="L154" i="31" s="1"/>
  <c r="H154" i="31"/>
  <c r="M154" i="31" s="1"/>
  <c r="N153" i="31"/>
  <c r="I153" i="31"/>
  <c r="H153" i="31"/>
  <c r="M153" i="31" s="1"/>
  <c r="N152" i="31"/>
  <c r="I152" i="31"/>
  <c r="J152" i="31" s="1"/>
  <c r="H152" i="31"/>
  <c r="N151" i="31"/>
  <c r="I151" i="31"/>
  <c r="J151" i="31" s="1"/>
  <c r="H151" i="31"/>
  <c r="M151" i="31" s="1"/>
  <c r="N150" i="31"/>
  <c r="I150" i="31"/>
  <c r="J150" i="31" s="1"/>
  <c r="H150" i="31"/>
  <c r="M150" i="31" s="1"/>
  <c r="N149" i="31"/>
  <c r="I149" i="31"/>
  <c r="H149" i="31"/>
  <c r="M149" i="31" s="1"/>
  <c r="N148" i="31"/>
  <c r="I148" i="31"/>
  <c r="J148" i="31" s="1"/>
  <c r="H148" i="31"/>
  <c r="N147" i="31"/>
  <c r="I147" i="31"/>
  <c r="J147" i="31" s="1"/>
  <c r="H147" i="31"/>
  <c r="M147" i="31" s="1"/>
  <c r="N146" i="31"/>
  <c r="I146" i="31"/>
  <c r="J146" i="31" s="1"/>
  <c r="H146" i="31"/>
  <c r="M146" i="31" s="1"/>
  <c r="N145" i="31"/>
  <c r="I145" i="31"/>
  <c r="H145" i="31"/>
  <c r="M145" i="31" s="1"/>
  <c r="N144" i="31"/>
  <c r="I144" i="31"/>
  <c r="J144" i="31" s="1"/>
  <c r="H144" i="31"/>
  <c r="N143" i="31"/>
  <c r="I143" i="31"/>
  <c r="J143" i="31" s="1"/>
  <c r="H143" i="31"/>
  <c r="M143" i="31" s="1"/>
  <c r="N142" i="31"/>
  <c r="I142" i="31"/>
  <c r="J142" i="31" s="1"/>
  <c r="H142" i="31"/>
  <c r="M142" i="31" s="1"/>
  <c r="N141" i="31"/>
  <c r="I141" i="31"/>
  <c r="H141" i="31"/>
  <c r="M141" i="31" s="1"/>
  <c r="N140" i="31"/>
  <c r="I140" i="31"/>
  <c r="J140" i="31" s="1"/>
  <c r="H140" i="31"/>
  <c r="N139" i="31"/>
  <c r="I139" i="31"/>
  <c r="J139" i="31" s="1"/>
  <c r="H139" i="31"/>
  <c r="M139" i="31" s="1"/>
  <c r="N138" i="31"/>
  <c r="I138" i="31"/>
  <c r="L138" i="31" s="1"/>
  <c r="H138" i="31"/>
  <c r="M138" i="31" s="1"/>
  <c r="N137" i="31"/>
  <c r="I137" i="31"/>
  <c r="H137" i="31"/>
  <c r="K137" i="31" s="1"/>
  <c r="N136" i="31"/>
  <c r="I136" i="31"/>
  <c r="J136" i="31" s="1"/>
  <c r="H136" i="31"/>
  <c r="N135" i="31"/>
  <c r="I135" i="31"/>
  <c r="J135" i="31" s="1"/>
  <c r="H135" i="31"/>
  <c r="M135" i="31" s="1"/>
  <c r="N134" i="31"/>
  <c r="I134" i="31"/>
  <c r="L134" i="31" s="1"/>
  <c r="H134" i="31"/>
  <c r="M134" i="31" s="1"/>
  <c r="N133" i="31"/>
  <c r="I133" i="31"/>
  <c r="H133" i="31"/>
  <c r="K133" i="31" s="1"/>
  <c r="N132" i="31"/>
  <c r="I132" i="31"/>
  <c r="J132" i="31" s="1"/>
  <c r="H132" i="31"/>
  <c r="N131" i="31"/>
  <c r="I131" i="31"/>
  <c r="J131" i="31" s="1"/>
  <c r="H131" i="31"/>
  <c r="M131" i="31" s="1"/>
  <c r="N130" i="31"/>
  <c r="I130" i="31"/>
  <c r="L130" i="31" s="1"/>
  <c r="H130" i="31"/>
  <c r="M130" i="31" s="1"/>
  <c r="N129" i="31"/>
  <c r="I129" i="31"/>
  <c r="H129" i="31"/>
  <c r="K129" i="31" s="1"/>
  <c r="N128" i="31"/>
  <c r="I128" i="31"/>
  <c r="J128" i="31" s="1"/>
  <c r="H128" i="31"/>
  <c r="N127" i="31"/>
  <c r="I127" i="31"/>
  <c r="J127" i="31" s="1"/>
  <c r="H127" i="31"/>
  <c r="M127" i="31" s="1"/>
  <c r="N126" i="31"/>
  <c r="I126" i="31"/>
  <c r="L126" i="31" s="1"/>
  <c r="H126" i="31"/>
  <c r="M126" i="31" s="1"/>
  <c r="N125" i="31"/>
  <c r="I125" i="31"/>
  <c r="H125" i="31"/>
  <c r="K125" i="31" s="1"/>
  <c r="N124" i="31"/>
  <c r="I124" i="31"/>
  <c r="J124" i="31" s="1"/>
  <c r="H124" i="31"/>
  <c r="N123" i="31"/>
  <c r="I123" i="31"/>
  <c r="J123" i="31" s="1"/>
  <c r="H123" i="31"/>
  <c r="M123" i="31" s="1"/>
  <c r="N122" i="31"/>
  <c r="I122" i="31"/>
  <c r="L122" i="31" s="1"/>
  <c r="H122" i="31"/>
  <c r="M122" i="31" s="1"/>
  <c r="N121" i="31"/>
  <c r="I121" i="31"/>
  <c r="H121" i="31"/>
  <c r="K121" i="31" s="1"/>
  <c r="N120" i="31"/>
  <c r="I120" i="31"/>
  <c r="J120" i="31" s="1"/>
  <c r="H120" i="31"/>
  <c r="N119" i="31"/>
  <c r="I119" i="31"/>
  <c r="J119" i="31" s="1"/>
  <c r="H119" i="31"/>
  <c r="M119" i="31" s="1"/>
  <c r="N118" i="31"/>
  <c r="I118" i="31"/>
  <c r="L118" i="31" s="1"/>
  <c r="H118" i="31"/>
  <c r="M118" i="31" s="1"/>
  <c r="N117" i="31"/>
  <c r="I117" i="31"/>
  <c r="H117" i="31"/>
  <c r="K117" i="31" s="1"/>
  <c r="N116" i="31"/>
  <c r="I116" i="31"/>
  <c r="J116" i="31" s="1"/>
  <c r="H116" i="31"/>
  <c r="N115" i="31"/>
  <c r="I115" i="31"/>
  <c r="J115" i="31" s="1"/>
  <c r="H115" i="31"/>
  <c r="M115" i="31" s="1"/>
  <c r="N114" i="31"/>
  <c r="I114" i="31"/>
  <c r="L114" i="31" s="1"/>
  <c r="H114" i="31"/>
  <c r="M114" i="31" s="1"/>
  <c r="N113" i="31"/>
  <c r="I113" i="31"/>
  <c r="H113" i="31"/>
  <c r="K113" i="31" s="1"/>
  <c r="N112" i="31"/>
  <c r="I112" i="31"/>
  <c r="J112" i="31" s="1"/>
  <c r="H112" i="31"/>
  <c r="N111" i="31"/>
  <c r="I111" i="31"/>
  <c r="J111" i="31" s="1"/>
  <c r="H111" i="31"/>
  <c r="M111" i="31" s="1"/>
  <c r="N110" i="31"/>
  <c r="I110" i="31"/>
  <c r="L110" i="31" s="1"/>
  <c r="H110" i="31"/>
  <c r="M110" i="31" s="1"/>
  <c r="N109" i="31"/>
  <c r="I109" i="31"/>
  <c r="H109" i="31"/>
  <c r="K109" i="31" s="1"/>
  <c r="N108" i="31"/>
  <c r="I108" i="31"/>
  <c r="J108" i="31" s="1"/>
  <c r="H108" i="31"/>
  <c r="N107" i="31"/>
  <c r="I107" i="31"/>
  <c r="J107" i="31" s="1"/>
  <c r="H107" i="31"/>
  <c r="M107" i="31" s="1"/>
  <c r="N106" i="31"/>
  <c r="I106" i="31"/>
  <c r="L106" i="31" s="1"/>
  <c r="H106" i="31"/>
  <c r="M106" i="31" s="1"/>
  <c r="N105" i="31"/>
  <c r="I105" i="31"/>
  <c r="H105" i="31"/>
  <c r="K105" i="31" s="1"/>
  <c r="N104" i="31"/>
  <c r="I104" i="31"/>
  <c r="J104" i="31" s="1"/>
  <c r="H104" i="31"/>
  <c r="N103" i="31"/>
  <c r="I103" i="31"/>
  <c r="J103" i="31" s="1"/>
  <c r="H103" i="31"/>
  <c r="M103" i="31" s="1"/>
  <c r="N102" i="31"/>
  <c r="I102" i="31"/>
  <c r="L102" i="31" s="1"/>
  <c r="H102" i="31"/>
  <c r="M102" i="31" s="1"/>
  <c r="N101" i="31"/>
  <c r="I101" i="31"/>
  <c r="H101" i="31"/>
  <c r="K101" i="31" s="1"/>
  <c r="N100" i="31"/>
  <c r="I100" i="31"/>
  <c r="J100" i="31" s="1"/>
  <c r="H100" i="31"/>
  <c r="N99" i="31"/>
  <c r="I99" i="31"/>
  <c r="J99" i="31" s="1"/>
  <c r="H99" i="31"/>
  <c r="M99" i="31" s="1"/>
  <c r="N98" i="31"/>
  <c r="I98" i="31"/>
  <c r="L98" i="31" s="1"/>
  <c r="H98" i="31"/>
  <c r="M98" i="31" s="1"/>
  <c r="N97" i="31"/>
  <c r="I97" i="31"/>
  <c r="H97" i="31"/>
  <c r="K97" i="31" s="1"/>
  <c r="N96" i="31"/>
  <c r="I96" i="31"/>
  <c r="J96" i="31" s="1"/>
  <c r="H96" i="31"/>
  <c r="N95" i="31"/>
  <c r="I95" i="31"/>
  <c r="J95" i="31" s="1"/>
  <c r="H95" i="31"/>
  <c r="M95" i="31" s="1"/>
  <c r="N94" i="31"/>
  <c r="I94" i="31"/>
  <c r="L94" i="31" s="1"/>
  <c r="H94" i="31"/>
  <c r="M94" i="31" s="1"/>
  <c r="N93" i="31"/>
  <c r="I93" i="31"/>
  <c r="H93" i="31"/>
  <c r="K93" i="31" s="1"/>
  <c r="N92" i="31"/>
  <c r="I92" i="31"/>
  <c r="J92" i="31" s="1"/>
  <c r="H92" i="31"/>
  <c r="N91" i="31"/>
  <c r="I91" i="31"/>
  <c r="J91" i="31" s="1"/>
  <c r="H91" i="31"/>
  <c r="M91" i="31" s="1"/>
  <c r="N90" i="31"/>
  <c r="I90" i="31"/>
  <c r="L90" i="31" s="1"/>
  <c r="H90" i="31"/>
  <c r="M90" i="31" s="1"/>
  <c r="N89" i="31"/>
  <c r="I89" i="31"/>
  <c r="H89" i="31"/>
  <c r="K89" i="31" s="1"/>
  <c r="N88" i="31"/>
  <c r="I88" i="31"/>
  <c r="J88" i="31" s="1"/>
  <c r="H88" i="31"/>
  <c r="N87" i="31"/>
  <c r="I87" i="31"/>
  <c r="J87" i="31" s="1"/>
  <c r="H87" i="31"/>
  <c r="M87" i="31" s="1"/>
  <c r="N86" i="31"/>
  <c r="I86" i="31"/>
  <c r="L86" i="31" s="1"/>
  <c r="H86" i="31"/>
  <c r="M86" i="31" s="1"/>
  <c r="N85" i="31"/>
  <c r="I85" i="31"/>
  <c r="H85" i="31"/>
  <c r="M85" i="31" s="1"/>
  <c r="N84" i="31"/>
  <c r="I84" i="31"/>
  <c r="J84" i="31" s="1"/>
  <c r="H84" i="31"/>
  <c r="N83" i="31"/>
  <c r="I83" i="31"/>
  <c r="H83" i="31"/>
  <c r="M83" i="31" s="1"/>
  <c r="N82" i="31"/>
  <c r="I82" i="31"/>
  <c r="L82" i="31" s="1"/>
  <c r="H82" i="31"/>
  <c r="M82" i="31" s="1"/>
  <c r="N81" i="31"/>
  <c r="I81" i="31"/>
  <c r="L81" i="31" s="1"/>
  <c r="H81" i="31"/>
  <c r="M81" i="31" s="1"/>
  <c r="N80" i="31"/>
  <c r="I80" i="31"/>
  <c r="J80" i="31" s="1"/>
  <c r="H80" i="31"/>
  <c r="K80" i="31" s="1"/>
  <c r="N79" i="31"/>
  <c r="I79" i="31"/>
  <c r="J79" i="31" s="1"/>
  <c r="H79" i="31"/>
  <c r="M79" i="31" s="1"/>
  <c r="N78" i="31"/>
  <c r="I78" i="31"/>
  <c r="L78" i="31" s="1"/>
  <c r="H78" i="31"/>
  <c r="M78" i="31" s="1"/>
  <c r="N77" i="31"/>
  <c r="I77" i="31"/>
  <c r="L77" i="31" s="1"/>
  <c r="H77" i="31"/>
  <c r="N76" i="31"/>
  <c r="I76" i="31"/>
  <c r="J76" i="31" s="1"/>
  <c r="H76" i="31"/>
  <c r="K76" i="31" s="1"/>
  <c r="N75" i="31"/>
  <c r="I75" i="31"/>
  <c r="J75" i="31" s="1"/>
  <c r="H75" i="31"/>
  <c r="K75" i="31" s="1"/>
  <c r="N74" i="31"/>
  <c r="I74" i="31"/>
  <c r="J74" i="31" s="1"/>
  <c r="H74" i="31"/>
  <c r="M74" i="31" s="1"/>
  <c r="N73" i="31"/>
  <c r="I73" i="31"/>
  <c r="L73" i="31" s="1"/>
  <c r="H73" i="31"/>
  <c r="M73" i="31" s="1"/>
  <c r="N72" i="31"/>
  <c r="I72" i="31"/>
  <c r="L72" i="31" s="1"/>
  <c r="H72" i="31"/>
  <c r="N71" i="31"/>
  <c r="I71" i="31"/>
  <c r="J71" i="31" s="1"/>
  <c r="H71" i="31"/>
  <c r="K71" i="31" s="1"/>
  <c r="N70" i="31"/>
  <c r="I70" i="31"/>
  <c r="J70" i="31" s="1"/>
  <c r="H70" i="31"/>
  <c r="M70" i="31" s="1"/>
  <c r="N69" i="31"/>
  <c r="I69" i="31"/>
  <c r="L69" i="31" s="1"/>
  <c r="H69" i="31"/>
  <c r="N68" i="31"/>
  <c r="I68" i="31"/>
  <c r="L68" i="31" s="1"/>
  <c r="H68" i="31"/>
  <c r="M68" i="31" s="1"/>
  <c r="N67" i="31"/>
  <c r="I67" i="31"/>
  <c r="H67" i="31"/>
  <c r="K67" i="31" s="1"/>
  <c r="N66" i="31"/>
  <c r="I66" i="31"/>
  <c r="H66" i="31"/>
  <c r="M66" i="31" s="1"/>
  <c r="N65" i="31"/>
  <c r="I65" i="31"/>
  <c r="L65" i="31" s="1"/>
  <c r="H65" i="31"/>
  <c r="M65" i="31" s="1"/>
  <c r="N64" i="31"/>
  <c r="I64" i="31"/>
  <c r="L64" i="31" s="1"/>
  <c r="H64" i="31"/>
  <c r="M64" i="31" s="1"/>
  <c r="N63" i="31"/>
  <c r="I63" i="31"/>
  <c r="J63" i="31" s="1"/>
  <c r="H63" i="31"/>
  <c r="K63" i="31" s="1"/>
  <c r="N62" i="31"/>
  <c r="I62" i="31"/>
  <c r="J62" i="31" s="1"/>
  <c r="H62" i="31"/>
  <c r="M62" i="31" s="1"/>
  <c r="N61" i="31"/>
  <c r="I61" i="31"/>
  <c r="L61" i="31" s="1"/>
  <c r="H61" i="31"/>
  <c r="M61" i="31" s="1"/>
  <c r="N60" i="31"/>
  <c r="I60" i="31"/>
  <c r="L60" i="31" s="1"/>
  <c r="H60" i="31"/>
  <c r="M60" i="31" s="1"/>
  <c r="N59" i="31"/>
  <c r="I59" i="31"/>
  <c r="J59" i="31" s="1"/>
  <c r="H59" i="31"/>
  <c r="K59" i="31" s="1"/>
  <c r="N58" i="31"/>
  <c r="I58" i="31"/>
  <c r="J58" i="31" s="1"/>
  <c r="H58" i="31"/>
  <c r="M58" i="31" s="1"/>
  <c r="N57" i="31"/>
  <c r="I57" i="31"/>
  <c r="L57" i="31" s="1"/>
  <c r="H57" i="31"/>
  <c r="M57" i="31" s="1"/>
  <c r="N56" i="31"/>
  <c r="I56" i="31"/>
  <c r="L56" i="31" s="1"/>
  <c r="H56" i="31"/>
  <c r="M56" i="31" s="1"/>
  <c r="N55" i="31"/>
  <c r="I55" i="31"/>
  <c r="J55" i="31" s="1"/>
  <c r="H55" i="31"/>
  <c r="K55" i="31" s="1"/>
  <c r="N54" i="31"/>
  <c r="I54" i="31"/>
  <c r="J54" i="31" s="1"/>
  <c r="H54" i="31"/>
  <c r="M54" i="31" s="1"/>
  <c r="N53" i="31"/>
  <c r="I53" i="31"/>
  <c r="L53" i="31" s="1"/>
  <c r="H53" i="31"/>
  <c r="M53" i="31" s="1"/>
  <c r="N52" i="31"/>
  <c r="I52" i="31"/>
  <c r="L52" i="31" s="1"/>
  <c r="H52" i="31"/>
  <c r="M52" i="31" s="1"/>
  <c r="N51" i="31"/>
  <c r="I51" i="31"/>
  <c r="J51" i="31" s="1"/>
  <c r="H51" i="31"/>
  <c r="K51" i="31" s="1"/>
  <c r="N50" i="31"/>
  <c r="I50" i="31"/>
  <c r="J50" i="31" s="1"/>
  <c r="H50" i="31"/>
  <c r="M50" i="31" s="1"/>
  <c r="N49" i="31"/>
  <c r="I49" i="31"/>
  <c r="L49" i="31" s="1"/>
  <c r="H49" i="31"/>
  <c r="M49" i="31" s="1"/>
  <c r="N48" i="31"/>
  <c r="I48" i="31"/>
  <c r="L48" i="31" s="1"/>
  <c r="H48" i="31"/>
  <c r="M48" i="31" s="1"/>
  <c r="N47" i="31"/>
  <c r="I47" i="31"/>
  <c r="J47" i="31" s="1"/>
  <c r="H47" i="31"/>
  <c r="K47" i="31" s="1"/>
  <c r="N46" i="31"/>
  <c r="I46" i="31"/>
  <c r="J46" i="31" s="1"/>
  <c r="H46" i="31"/>
  <c r="M46" i="31" s="1"/>
  <c r="N45" i="31"/>
  <c r="I45" i="31"/>
  <c r="H45" i="31"/>
  <c r="M45" i="31" s="1"/>
  <c r="N44" i="31"/>
  <c r="I44" i="31"/>
  <c r="L44" i="31" s="1"/>
  <c r="H44" i="31"/>
  <c r="M44" i="31" s="1"/>
  <c r="N43" i="31"/>
  <c r="I43" i="31"/>
  <c r="J43" i="31" s="1"/>
  <c r="H43" i="31"/>
  <c r="K43" i="31" s="1"/>
  <c r="N42" i="31"/>
  <c r="I42" i="31"/>
  <c r="J42" i="31" s="1"/>
  <c r="H42" i="31"/>
  <c r="M42" i="31" s="1"/>
  <c r="N41" i="31"/>
  <c r="I41" i="31"/>
  <c r="H41" i="31"/>
  <c r="M41" i="31" s="1"/>
  <c r="N40" i="31"/>
  <c r="I40" i="31"/>
  <c r="L40" i="31" s="1"/>
  <c r="H40" i="31"/>
  <c r="M40" i="31" s="1"/>
  <c r="N39" i="31"/>
  <c r="I39" i="31"/>
  <c r="J39" i="31" s="1"/>
  <c r="H39" i="31"/>
  <c r="K39" i="31" s="1"/>
  <c r="N38" i="31"/>
  <c r="I38" i="31"/>
  <c r="J38" i="31" s="1"/>
  <c r="H38" i="31"/>
  <c r="N37" i="31"/>
  <c r="I37" i="31"/>
  <c r="H37" i="31"/>
  <c r="N36" i="31"/>
  <c r="I36" i="31"/>
  <c r="L36" i="31" s="1"/>
  <c r="H36" i="31"/>
  <c r="N35" i="31"/>
  <c r="I35" i="31"/>
  <c r="J35" i="31" s="1"/>
  <c r="H35" i="31"/>
  <c r="K35" i="31" s="1"/>
  <c r="N34" i="31"/>
  <c r="I34" i="31"/>
  <c r="H34" i="31"/>
  <c r="N33" i="31"/>
  <c r="I33" i="31"/>
  <c r="H33" i="31"/>
  <c r="N32" i="31"/>
  <c r="I32" i="31"/>
  <c r="L32" i="31" s="1"/>
  <c r="H32" i="31"/>
  <c r="N31" i="31"/>
  <c r="I31" i="31"/>
  <c r="H31" i="31"/>
  <c r="K31" i="31" s="1"/>
  <c r="N30" i="31"/>
  <c r="I30" i="31"/>
  <c r="H30" i="31"/>
  <c r="M30" i="31" s="1"/>
  <c r="N29" i="31"/>
  <c r="I29" i="31"/>
  <c r="H29" i="31"/>
  <c r="M29" i="31" s="1"/>
  <c r="N28" i="31"/>
  <c r="I28" i="31"/>
  <c r="L28" i="31" s="1"/>
  <c r="H28" i="31"/>
  <c r="M28" i="31" s="1"/>
  <c r="N27" i="31"/>
  <c r="I27" i="31"/>
  <c r="J27" i="31" s="1"/>
  <c r="H27" i="31"/>
  <c r="K27" i="31" s="1"/>
  <c r="N26" i="31"/>
  <c r="I26" i="31"/>
  <c r="J26" i="31" s="1"/>
  <c r="H26" i="31"/>
  <c r="M26" i="31" s="1"/>
  <c r="N25" i="31"/>
  <c r="I25" i="31"/>
  <c r="H25" i="31"/>
  <c r="M25" i="31" s="1"/>
  <c r="N24" i="31"/>
  <c r="I24" i="31"/>
  <c r="L24" i="31" s="1"/>
  <c r="H24" i="31"/>
  <c r="M24" i="31" s="1"/>
  <c r="N23" i="31"/>
  <c r="I23" i="31"/>
  <c r="J23" i="31" s="1"/>
  <c r="H23" i="31"/>
  <c r="K23" i="31" s="1"/>
  <c r="N22" i="31"/>
  <c r="I22" i="31"/>
  <c r="J22" i="31" s="1"/>
  <c r="H22" i="31"/>
  <c r="N21" i="31"/>
  <c r="I21" i="31"/>
  <c r="H21" i="31"/>
  <c r="N20" i="31"/>
  <c r="I20" i="31"/>
  <c r="L20" i="31" s="1"/>
  <c r="H20" i="31"/>
  <c r="N19" i="31"/>
  <c r="I19" i="31"/>
  <c r="J19" i="31" s="1"/>
  <c r="H19" i="31"/>
  <c r="K19" i="31" s="1"/>
  <c r="N18" i="31"/>
  <c r="I18" i="31"/>
  <c r="H18" i="31"/>
  <c r="N17" i="31"/>
  <c r="I17" i="31"/>
  <c r="H17" i="31"/>
  <c r="N16" i="31"/>
  <c r="I16" i="31"/>
  <c r="L16" i="31" s="1"/>
  <c r="H16" i="31"/>
  <c r="N15" i="31"/>
  <c r="I15" i="31"/>
  <c r="H15" i="31"/>
  <c r="K15" i="31" s="1"/>
  <c r="N14" i="31"/>
  <c r="I14" i="31"/>
  <c r="H14" i="31"/>
  <c r="M14" i="31" s="1"/>
  <c r="N13" i="31"/>
  <c r="I13" i="31"/>
  <c r="H13" i="31"/>
  <c r="M13" i="31" s="1"/>
  <c r="N12" i="31"/>
  <c r="I12" i="31"/>
  <c r="L12" i="31" s="1"/>
  <c r="H12" i="31"/>
  <c r="M12" i="31" s="1"/>
  <c r="N11" i="31"/>
  <c r="I11" i="31"/>
  <c r="J11" i="31" s="1"/>
  <c r="H11" i="31"/>
  <c r="K11" i="31" s="1"/>
  <c r="N10" i="31"/>
  <c r="I10" i="31"/>
  <c r="J10" i="31" s="1"/>
  <c r="H10" i="31"/>
  <c r="M10" i="31" s="1"/>
  <c r="N9" i="31"/>
  <c r="I9" i="31"/>
  <c r="H9" i="31"/>
  <c r="M9" i="31" s="1"/>
  <c r="N8" i="31"/>
  <c r="I8" i="31"/>
  <c r="L8" i="31" s="1"/>
  <c r="H8" i="31"/>
  <c r="M8" i="31" s="1"/>
  <c r="N7" i="31"/>
  <c r="I7" i="31"/>
  <c r="J7" i="31" s="1"/>
  <c r="H7" i="31"/>
  <c r="K7" i="31" s="1"/>
  <c r="N6" i="31"/>
  <c r="I6" i="31"/>
  <c r="J6" i="31" s="1"/>
  <c r="H6" i="31"/>
  <c r="M6" i="31" s="1"/>
  <c r="N5" i="31"/>
  <c r="I5" i="31"/>
  <c r="H5" i="31"/>
  <c r="M5" i="31" s="1"/>
  <c r="N4" i="31"/>
  <c r="I4" i="31"/>
  <c r="L4" i="31" s="1"/>
  <c r="H4" i="31"/>
  <c r="M4" i="31" s="1"/>
  <c r="N3" i="31"/>
  <c r="I3" i="31"/>
  <c r="H3" i="31"/>
  <c r="K3" i="31" s="1"/>
  <c r="N159" i="24"/>
  <c r="I159" i="24"/>
  <c r="J159" i="24" s="1"/>
  <c r="H159" i="24"/>
  <c r="M159" i="24" s="1"/>
  <c r="N158" i="24"/>
  <c r="I158" i="24"/>
  <c r="L158" i="24" s="1"/>
  <c r="H158" i="24"/>
  <c r="M158" i="24" s="1"/>
  <c r="N157" i="24"/>
  <c r="I157" i="24"/>
  <c r="H157" i="24"/>
  <c r="M157" i="24" s="1"/>
  <c r="N156" i="24"/>
  <c r="I156" i="24"/>
  <c r="J156" i="24" s="1"/>
  <c r="H156" i="24"/>
  <c r="N155" i="24"/>
  <c r="I155" i="24"/>
  <c r="J155" i="24" s="1"/>
  <c r="H155" i="24"/>
  <c r="N154" i="24"/>
  <c r="I154" i="24"/>
  <c r="L154" i="24" s="1"/>
  <c r="H154" i="24"/>
  <c r="M154" i="24" s="1"/>
  <c r="N153" i="24"/>
  <c r="I153" i="24"/>
  <c r="H153" i="24"/>
  <c r="M153" i="24" s="1"/>
  <c r="N152" i="24"/>
  <c r="I152" i="24"/>
  <c r="L152" i="24" s="1"/>
  <c r="H152" i="24"/>
  <c r="N151" i="24"/>
  <c r="I151" i="24"/>
  <c r="J151" i="24" s="1"/>
  <c r="H151" i="24"/>
  <c r="M151" i="24" s="1"/>
  <c r="N150" i="24"/>
  <c r="I150" i="24"/>
  <c r="J150" i="24" s="1"/>
  <c r="H150" i="24"/>
  <c r="M150" i="24" s="1"/>
  <c r="N149" i="24"/>
  <c r="I149" i="24"/>
  <c r="H149" i="24"/>
  <c r="M149" i="24" s="1"/>
  <c r="N148" i="24"/>
  <c r="I148" i="24"/>
  <c r="L148" i="24" s="1"/>
  <c r="H148" i="24"/>
  <c r="N147" i="24"/>
  <c r="I147" i="24"/>
  <c r="J147" i="24" s="1"/>
  <c r="H147" i="24"/>
  <c r="M147" i="24" s="1"/>
  <c r="N146" i="24"/>
  <c r="I146" i="24"/>
  <c r="J146" i="24" s="1"/>
  <c r="H146" i="24"/>
  <c r="M146" i="24" s="1"/>
  <c r="N145" i="24"/>
  <c r="I145" i="24"/>
  <c r="H145" i="24"/>
  <c r="N144" i="24"/>
  <c r="I144" i="24"/>
  <c r="L144" i="24" s="1"/>
  <c r="H144" i="24"/>
  <c r="N143" i="24"/>
  <c r="I143" i="24"/>
  <c r="J143" i="24" s="1"/>
  <c r="H143" i="24"/>
  <c r="M143" i="24" s="1"/>
  <c r="N142" i="24"/>
  <c r="I142" i="24"/>
  <c r="J142" i="24" s="1"/>
  <c r="H142" i="24"/>
  <c r="M142" i="24" s="1"/>
  <c r="N141" i="24"/>
  <c r="I141" i="24"/>
  <c r="H141" i="24"/>
  <c r="N140" i="24"/>
  <c r="I140" i="24"/>
  <c r="J140" i="24" s="1"/>
  <c r="H140" i="24"/>
  <c r="N139" i="24"/>
  <c r="I139" i="24"/>
  <c r="J139" i="24" s="1"/>
  <c r="H139" i="24"/>
  <c r="N138" i="24"/>
  <c r="I138" i="24"/>
  <c r="L138" i="24" s="1"/>
  <c r="H138" i="24"/>
  <c r="M138" i="24" s="1"/>
  <c r="N137" i="24"/>
  <c r="I137" i="24"/>
  <c r="H137" i="24"/>
  <c r="M137" i="24" s="1"/>
  <c r="N136" i="24"/>
  <c r="I136" i="24"/>
  <c r="J136" i="24" s="1"/>
  <c r="H136" i="24"/>
  <c r="N135" i="24"/>
  <c r="I135" i="24"/>
  <c r="J135" i="24" s="1"/>
  <c r="H135" i="24"/>
  <c r="M135" i="24" s="1"/>
  <c r="N134" i="24"/>
  <c r="I134" i="24"/>
  <c r="J134" i="24" s="1"/>
  <c r="H134" i="24"/>
  <c r="M134" i="24" s="1"/>
  <c r="N133" i="24"/>
  <c r="I133" i="24"/>
  <c r="H133" i="24"/>
  <c r="M133" i="24" s="1"/>
  <c r="N132" i="24"/>
  <c r="I132" i="24"/>
  <c r="L132" i="24" s="1"/>
  <c r="H132" i="24"/>
  <c r="N131" i="24"/>
  <c r="I131" i="24"/>
  <c r="J131" i="24" s="1"/>
  <c r="H131" i="24"/>
  <c r="N130" i="24"/>
  <c r="I130" i="24"/>
  <c r="L130" i="24" s="1"/>
  <c r="H130" i="24"/>
  <c r="M130" i="24" s="1"/>
  <c r="N129" i="24"/>
  <c r="I129" i="24"/>
  <c r="H129" i="24"/>
  <c r="K129" i="24" s="1"/>
  <c r="N128" i="24"/>
  <c r="I128" i="24"/>
  <c r="L128" i="24" s="1"/>
  <c r="H128" i="24"/>
  <c r="N127" i="24"/>
  <c r="I127" i="24"/>
  <c r="J127" i="24" s="1"/>
  <c r="H127" i="24"/>
  <c r="M127" i="24" s="1"/>
  <c r="N126" i="24"/>
  <c r="I126" i="24"/>
  <c r="J126" i="24" s="1"/>
  <c r="H126" i="24"/>
  <c r="M126" i="24" s="1"/>
  <c r="N125" i="24"/>
  <c r="I125" i="24"/>
  <c r="H125" i="24"/>
  <c r="M125" i="24" s="1"/>
  <c r="N124" i="24"/>
  <c r="I124" i="24"/>
  <c r="H124" i="24"/>
  <c r="N123" i="24"/>
  <c r="I123" i="24"/>
  <c r="J123" i="24" s="1"/>
  <c r="H123" i="24"/>
  <c r="N122" i="24"/>
  <c r="I122" i="24"/>
  <c r="L122" i="24" s="1"/>
  <c r="H122" i="24"/>
  <c r="M122" i="24" s="1"/>
  <c r="N121" i="24"/>
  <c r="I121" i="24"/>
  <c r="H121" i="24"/>
  <c r="M121" i="24" s="1"/>
  <c r="N120" i="24"/>
  <c r="I120" i="24"/>
  <c r="J120" i="24" s="1"/>
  <c r="H120" i="24"/>
  <c r="N119" i="24"/>
  <c r="I119" i="24"/>
  <c r="J119" i="24" s="1"/>
  <c r="H119" i="24"/>
  <c r="M119" i="24" s="1"/>
  <c r="N118" i="24"/>
  <c r="I118" i="24"/>
  <c r="L118" i="24" s="1"/>
  <c r="H118" i="24"/>
  <c r="M118" i="24" s="1"/>
  <c r="N117" i="24"/>
  <c r="I117" i="24"/>
  <c r="H117" i="24"/>
  <c r="K117" i="24" s="1"/>
  <c r="N116" i="24"/>
  <c r="I116" i="24"/>
  <c r="H116" i="24"/>
  <c r="N115" i="24"/>
  <c r="I115" i="24"/>
  <c r="J115" i="24" s="1"/>
  <c r="H115" i="24"/>
  <c r="M115" i="24" s="1"/>
  <c r="N114" i="24"/>
  <c r="I114" i="24"/>
  <c r="L114" i="24" s="1"/>
  <c r="H114" i="24"/>
  <c r="M114" i="24" s="1"/>
  <c r="N113" i="24"/>
  <c r="I113" i="24"/>
  <c r="H113" i="24"/>
  <c r="M113" i="24" s="1"/>
  <c r="N112" i="24"/>
  <c r="I112" i="24"/>
  <c r="J112" i="24" s="1"/>
  <c r="H112" i="24"/>
  <c r="N111" i="24"/>
  <c r="I111" i="24"/>
  <c r="J111" i="24" s="1"/>
  <c r="H111" i="24"/>
  <c r="M111" i="24" s="1"/>
  <c r="N110" i="24"/>
  <c r="I110" i="24"/>
  <c r="J110" i="24" s="1"/>
  <c r="H110" i="24"/>
  <c r="M110" i="24" s="1"/>
  <c r="N109" i="24"/>
  <c r="I109" i="24"/>
  <c r="H109" i="24"/>
  <c r="M109" i="24" s="1"/>
  <c r="N108" i="24"/>
  <c r="I108" i="24"/>
  <c r="J108" i="24" s="1"/>
  <c r="H108" i="24"/>
  <c r="N107" i="24"/>
  <c r="I107" i="24"/>
  <c r="J107" i="24" s="1"/>
  <c r="H107" i="24"/>
  <c r="M107" i="24" s="1"/>
  <c r="N106" i="24"/>
  <c r="I106" i="24"/>
  <c r="L106" i="24" s="1"/>
  <c r="H106" i="24"/>
  <c r="M106" i="24" s="1"/>
  <c r="N105" i="24"/>
  <c r="I105" i="24"/>
  <c r="H105" i="24"/>
  <c r="K105" i="24" s="1"/>
  <c r="N104" i="24"/>
  <c r="I104" i="24"/>
  <c r="J104" i="24" s="1"/>
  <c r="H104" i="24"/>
  <c r="N103" i="24"/>
  <c r="I103" i="24"/>
  <c r="J103" i="24" s="1"/>
  <c r="H103" i="24"/>
  <c r="M103" i="24" s="1"/>
  <c r="N102" i="24"/>
  <c r="I102" i="24"/>
  <c r="L102" i="24" s="1"/>
  <c r="H102" i="24"/>
  <c r="M102" i="24" s="1"/>
  <c r="N101" i="24"/>
  <c r="I101" i="24"/>
  <c r="H101" i="24"/>
  <c r="K101" i="24" s="1"/>
  <c r="N100" i="24"/>
  <c r="I100" i="24"/>
  <c r="J100" i="24" s="1"/>
  <c r="H100" i="24"/>
  <c r="N99" i="24"/>
  <c r="I99" i="24"/>
  <c r="J99" i="24" s="1"/>
  <c r="H99" i="24"/>
  <c r="M99" i="24" s="1"/>
  <c r="N98" i="24"/>
  <c r="I98" i="24"/>
  <c r="L98" i="24" s="1"/>
  <c r="H98" i="24"/>
  <c r="M98" i="24" s="1"/>
  <c r="N97" i="24"/>
  <c r="I97" i="24"/>
  <c r="H97" i="24"/>
  <c r="M97" i="24" s="1"/>
  <c r="N96" i="24"/>
  <c r="I96" i="24"/>
  <c r="J96" i="24" s="1"/>
  <c r="H96" i="24"/>
  <c r="N95" i="24"/>
  <c r="I95" i="24"/>
  <c r="J95" i="24" s="1"/>
  <c r="H95" i="24"/>
  <c r="M95" i="24" s="1"/>
  <c r="N94" i="24"/>
  <c r="I94" i="24"/>
  <c r="L94" i="24" s="1"/>
  <c r="H94" i="24"/>
  <c r="M94" i="24" s="1"/>
  <c r="N93" i="24"/>
  <c r="I93" i="24"/>
  <c r="H93" i="24"/>
  <c r="M93" i="24" s="1"/>
  <c r="N92" i="24"/>
  <c r="I92" i="24"/>
  <c r="J92" i="24" s="1"/>
  <c r="H92" i="24"/>
  <c r="N91" i="24"/>
  <c r="I91" i="24"/>
  <c r="J91" i="24" s="1"/>
  <c r="H91" i="24"/>
  <c r="N90" i="24"/>
  <c r="I90" i="24"/>
  <c r="L90" i="24" s="1"/>
  <c r="H90" i="24"/>
  <c r="M90" i="24" s="1"/>
  <c r="N89" i="24"/>
  <c r="I89" i="24"/>
  <c r="H89" i="24"/>
  <c r="M89" i="24" s="1"/>
  <c r="N88" i="24"/>
  <c r="I88" i="24"/>
  <c r="J88" i="24" s="1"/>
  <c r="H88" i="24"/>
  <c r="N87" i="24"/>
  <c r="I87" i="24"/>
  <c r="J87" i="24" s="1"/>
  <c r="H87" i="24"/>
  <c r="M87" i="24" s="1"/>
  <c r="N86" i="24"/>
  <c r="I86" i="24"/>
  <c r="L86" i="24" s="1"/>
  <c r="H86" i="24"/>
  <c r="M86" i="24" s="1"/>
  <c r="N85" i="24"/>
  <c r="I85" i="24"/>
  <c r="H85" i="24"/>
  <c r="M85" i="24" s="1"/>
  <c r="N84" i="24"/>
  <c r="I84" i="24"/>
  <c r="J84" i="24" s="1"/>
  <c r="H84" i="24"/>
  <c r="N83" i="24"/>
  <c r="I83" i="24"/>
  <c r="J83" i="24" s="1"/>
  <c r="H83" i="24"/>
  <c r="M83" i="24" s="1"/>
  <c r="N82" i="24"/>
  <c r="I82" i="24"/>
  <c r="L82" i="24" s="1"/>
  <c r="H82" i="24"/>
  <c r="M82" i="24" s="1"/>
  <c r="N81" i="24"/>
  <c r="I81" i="24"/>
  <c r="H81" i="24"/>
  <c r="M81" i="24" s="1"/>
  <c r="N80" i="24"/>
  <c r="I80" i="24"/>
  <c r="J80" i="24" s="1"/>
  <c r="H80" i="24"/>
  <c r="N79" i="24"/>
  <c r="I79" i="24"/>
  <c r="J79" i="24" s="1"/>
  <c r="H79" i="24"/>
  <c r="M79" i="24" s="1"/>
  <c r="N78" i="24"/>
  <c r="I78" i="24"/>
  <c r="J78" i="24" s="1"/>
  <c r="H78" i="24"/>
  <c r="M78" i="24" s="1"/>
  <c r="N77" i="24"/>
  <c r="I77" i="24"/>
  <c r="L77" i="24" s="1"/>
  <c r="H77" i="24"/>
  <c r="M77" i="24" s="1"/>
  <c r="N76" i="24"/>
  <c r="I76" i="24"/>
  <c r="J76" i="24" s="1"/>
  <c r="H76" i="24"/>
  <c r="K76" i="24" s="1"/>
  <c r="N75" i="24"/>
  <c r="I75" i="24"/>
  <c r="J75" i="24" s="1"/>
  <c r="H75" i="24"/>
  <c r="M75" i="24" s="1"/>
  <c r="N74" i="24"/>
  <c r="I74" i="24"/>
  <c r="L74" i="24" s="1"/>
  <c r="H74" i="24"/>
  <c r="K74" i="24" s="1"/>
  <c r="N73" i="24"/>
  <c r="I73" i="24"/>
  <c r="J73" i="24" s="1"/>
  <c r="H73" i="24"/>
  <c r="K73" i="24" s="1"/>
  <c r="N72" i="24"/>
  <c r="I72" i="24"/>
  <c r="L72" i="24" s="1"/>
  <c r="H72" i="24"/>
  <c r="M72" i="24" s="1"/>
  <c r="N71" i="24"/>
  <c r="I71" i="24"/>
  <c r="L71" i="24" s="1"/>
  <c r="H71" i="24"/>
  <c r="K71" i="24" s="1"/>
  <c r="N70" i="24"/>
  <c r="I70" i="24"/>
  <c r="L70" i="24" s="1"/>
  <c r="H70" i="24"/>
  <c r="K70" i="24" s="1"/>
  <c r="N69" i="24"/>
  <c r="I69" i="24"/>
  <c r="J69" i="24" s="1"/>
  <c r="H69" i="24"/>
  <c r="K69" i="24" s="1"/>
  <c r="N68" i="24"/>
  <c r="I68" i="24"/>
  <c r="L68" i="24" s="1"/>
  <c r="H68" i="24"/>
  <c r="M68" i="24" s="1"/>
  <c r="N67" i="24"/>
  <c r="I67" i="24"/>
  <c r="L67" i="24" s="1"/>
  <c r="H67" i="24"/>
  <c r="K67" i="24" s="1"/>
  <c r="N66" i="24"/>
  <c r="I66" i="24"/>
  <c r="L66" i="24" s="1"/>
  <c r="H66" i="24"/>
  <c r="K66" i="24" s="1"/>
  <c r="N65" i="24"/>
  <c r="I65" i="24"/>
  <c r="J65" i="24" s="1"/>
  <c r="H65" i="24"/>
  <c r="K65" i="24" s="1"/>
  <c r="N64" i="24"/>
  <c r="I64" i="24"/>
  <c r="L64" i="24" s="1"/>
  <c r="H64" i="24"/>
  <c r="M64" i="24" s="1"/>
  <c r="N63" i="24"/>
  <c r="I63" i="24"/>
  <c r="L63" i="24" s="1"/>
  <c r="H63" i="24"/>
  <c r="K63" i="24" s="1"/>
  <c r="N62" i="24"/>
  <c r="I62" i="24"/>
  <c r="L62" i="24" s="1"/>
  <c r="H62" i="24"/>
  <c r="K62" i="24" s="1"/>
  <c r="N61" i="24"/>
  <c r="I61" i="24"/>
  <c r="J61" i="24" s="1"/>
  <c r="H61" i="24"/>
  <c r="K61" i="24" s="1"/>
  <c r="N60" i="24"/>
  <c r="I60" i="24"/>
  <c r="L60" i="24" s="1"/>
  <c r="H60" i="24"/>
  <c r="M60" i="24" s="1"/>
  <c r="N59" i="24"/>
  <c r="I59" i="24"/>
  <c r="L59" i="24" s="1"/>
  <c r="H59" i="24"/>
  <c r="K59" i="24" s="1"/>
  <c r="N58" i="24"/>
  <c r="I58" i="24"/>
  <c r="L58" i="24" s="1"/>
  <c r="H58" i="24"/>
  <c r="K58" i="24" s="1"/>
  <c r="N57" i="24"/>
  <c r="I57" i="24"/>
  <c r="J57" i="24" s="1"/>
  <c r="H57" i="24"/>
  <c r="K57" i="24" s="1"/>
  <c r="N56" i="24"/>
  <c r="I56" i="24"/>
  <c r="L56" i="24" s="1"/>
  <c r="H56" i="24"/>
  <c r="M56" i="24" s="1"/>
  <c r="N55" i="24"/>
  <c r="I55" i="24"/>
  <c r="L55" i="24" s="1"/>
  <c r="H55" i="24"/>
  <c r="K55" i="24" s="1"/>
  <c r="N54" i="24"/>
  <c r="I54" i="24"/>
  <c r="L54" i="24" s="1"/>
  <c r="H54" i="24"/>
  <c r="K54" i="24" s="1"/>
  <c r="N53" i="24"/>
  <c r="I53" i="24"/>
  <c r="J53" i="24" s="1"/>
  <c r="H53" i="24"/>
  <c r="K53" i="24" s="1"/>
  <c r="N52" i="24"/>
  <c r="I52" i="24"/>
  <c r="L52" i="24" s="1"/>
  <c r="H52" i="24"/>
  <c r="M52" i="24" s="1"/>
  <c r="N51" i="24"/>
  <c r="I51" i="24"/>
  <c r="L51" i="24" s="1"/>
  <c r="H51" i="24"/>
  <c r="K51" i="24" s="1"/>
  <c r="N50" i="24"/>
  <c r="I50" i="24"/>
  <c r="L50" i="24" s="1"/>
  <c r="H50" i="24"/>
  <c r="K50" i="24" s="1"/>
  <c r="N49" i="24"/>
  <c r="I49" i="24"/>
  <c r="J49" i="24" s="1"/>
  <c r="H49" i="24"/>
  <c r="K49" i="24" s="1"/>
  <c r="N48" i="24"/>
  <c r="I48" i="24"/>
  <c r="L48" i="24" s="1"/>
  <c r="H48" i="24"/>
  <c r="M48" i="24" s="1"/>
  <c r="N47" i="24"/>
  <c r="I47" i="24"/>
  <c r="L47" i="24" s="1"/>
  <c r="H47" i="24"/>
  <c r="K47" i="24" s="1"/>
  <c r="N46" i="24"/>
  <c r="I46" i="24"/>
  <c r="L46" i="24" s="1"/>
  <c r="H46" i="24"/>
  <c r="K46" i="24" s="1"/>
  <c r="N45" i="24"/>
  <c r="I45" i="24"/>
  <c r="J45" i="24" s="1"/>
  <c r="H45" i="24"/>
  <c r="K45" i="24" s="1"/>
  <c r="N44" i="24"/>
  <c r="I44" i="24"/>
  <c r="L44" i="24" s="1"/>
  <c r="H44" i="24"/>
  <c r="M44" i="24" s="1"/>
  <c r="N43" i="24"/>
  <c r="I43" i="24"/>
  <c r="L43" i="24" s="1"/>
  <c r="H43" i="24"/>
  <c r="K43" i="24" s="1"/>
  <c r="N42" i="24"/>
  <c r="I42" i="24"/>
  <c r="L42" i="24" s="1"/>
  <c r="H42" i="24"/>
  <c r="K42" i="24" s="1"/>
  <c r="N41" i="24"/>
  <c r="I41" i="24"/>
  <c r="J41" i="24" s="1"/>
  <c r="H41" i="24"/>
  <c r="K41" i="24" s="1"/>
  <c r="N40" i="24"/>
  <c r="I40" i="24"/>
  <c r="L40" i="24" s="1"/>
  <c r="H40" i="24"/>
  <c r="M40" i="24" s="1"/>
  <c r="N39" i="24"/>
  <c r="I39" i="24"/>
  <c r="L39" i="24" s="1"/>
  <c r="H39" i="24"/>
  <c r="K39" i="24" s="1"/>
  <c r="N38" i="24"/>
  <c r="I38" i="24"/>
  <c r="L38" i="24" s="1"/>
  <c r="H38" i="24"/>
  <c r="K38" i="24" s="1"/>
  <c r="N37" i="24"/>
  <c r="I37" i="24"/>
  <c r="J37" i="24" s="1"/>
  <c r="H37" i="24"/>
  <c r="K37" i="24" s="1"/>
  <c r="N36" i="24"/>
  <c r="I36" i="24"/>
  <c r="L36" i="24" s="1"/>
  <c r="H36" i="24"/>
  <c r="M36" i="24" s="1"/>
  <c r="N35" i="24"/>
  <c r="I35" i="24"/>
  <c r="L35" i="24" s="1"/>
  <c r="H35" i="24"/>
  <c r="K35" i="24" s="1"/>
  <c r="N34" i="24"/>
  <c r="I34" i="24"/>
  <c r="L34" i="24" s="1"/>
  <c r="H34" i="24"/>
  <c r="K34" i="24" s="1"/>
  <c r="N33" i="24"/>
  <c r="I33" i="24"/>
  <c r="J33" i="24" s="1"/>
  <c r="H33" i="24"/>
  <c r="K33" i="24" s="1"/>
  <c r="N32" i="24"/>
  <c r="I32" i="24"/>
  <c r="L32" i="24" s="1"/>
  <c r="H32" i="24"/>
  <c r="M32" i="24" s="1"/>
  <c r="N31" i="24"/>
  <c r="I31" i="24"/>
  <c r="L31" i="24" s="1"/>
  <c r="H31" i="24"/>
  <c r="K31" i="24" s="1"/>
  <c r="N30" i="24"/>
  <c r="I30" i="24"/>
  <c r="L30" i="24" s="1"/>
  <c r="H30" i="24"/>
  <c r="K30" i="24" s="1"/>
  <c r="N29" i="24"/>
  <c r="I29" i="24"/>
  <c r="J29" i="24" s="1"/>
  <c r="H29" i="24"/>
  <c r="K29" i="24" s="1"/>
  <c r="N28" i="24"/>
  <c r="I28" i="24"/>
  <c r="L28" i="24" s="1"/>
  <c r="H28" i="24"/>
  <c r="M28" i="24" s="1"/>
  <c r="N27" i="24"/>
  <c r="I27" i="24"/>
  <c r="L27" i="24" s="1"/>
  <c r="H27" i="24"/>
  <c r="K27" i="24" s="1"/>
  <c r="N26" i="24"/>
  <c r="I26" i="24"/>
  <c r="L26" i="24" s="1"/>
  <c r="H26" i="24"/>
  <c r="K26" i="24" s="1"/>
  <c r="N25" i="24"/>
  <c r="I25" i="24"/>
  <c r="J25" i="24" s="1"/>
  <c r="H25" i="24"/>
  <c r="K25" i="24" s="1"/>
  <c r="N24" i="24"/>
  <c r="I24" i="24"/>
  <c r="L24" i="24" s="1"/>
  <c r="H24" i="24"/>
  <c r="M24" i="24" s="1"/>
  <c r="N23" i="24"/>
  <c r="I23" i="24"/>
  <c r="L23" i="24" s="1"/>
  <c r="H23" i="24"/>
  <c r="K23" i="24" s="1"/>
  <c r="N22" i="24"/>
  <c r="I22" i="24"/>
  <c r="L22" i="24" s="1"/>
  <c r="H22" i="24"/>
  <c r="K22" i="24" s="1"/>
  <c r="N21" i="24"/>
  <c r="I21" i="24"/>
  <c r="J21" i="24" s="1"/>
  <c r="H21" i="24"/>
  <c r="K21" i="24" s="1"/>
  <c r="N20" i="24"/>
  <c r="I20" i="24"/>
  <c r="L20" i="24" s="1"/>
  <c r="H20" i="24"/>
  <c r="M20" i="24" s="1"/>
  <c r="N19" i="24"/>
  <c r="I19" i="24"/>
  <c r="L19" i="24" s="1"/>
  <c r="H19" i="24"/>
  <c r="K19" i="24" s="1"/>
  <c r="N18" i="24"/>
  <c r="I18" i="24"/>
  <c r="L18" i="24" s="1"/>
  <c r="H18" i="24"/>
  <c r="K18" i="24" s="1"/>
  <c r="N17" i="24"/>
  <c r="I17" i="24"/>
  <c r="J17" i="24" s="1"/>
  <c r="H17" i="24"/>
  <c r="K17" i="24" s="1"/>
  <c r="N16" i="24"/>
  <c r="I16" i="24"/>
  <c r="L16" i="24" s="1"/>
  <c r="H16" i="24"/>
  <c r="M16" i="24" s="1"/>
  <c r="N15" i="24"/>
  <c r="I15" i="24"/>
  <c r="L15" i="24" s="1"/>
  <c r="H15" i="24"/>
  <c r="K15" i="24" s="1"/>
  <c r="N14" i="24"/>
  <c r="I14" i="24"/>
  <c r="L14" i="24" s="1"/>
  <c r="H14" i="24"/>
  <c r="K14" i="24" s="1"/>
  <c r="N13" i="24"/>
  <c r="I13" i="24"/>
  <c r="J13" i="24" s="1"/>
  <c r="H13" i="24"/>
  <c r="K13" i="24" s="1"/>
  <c r="N12" i="24"/>
  <c r="I12" i="24"/>
  <c r="L12" i="24" s="1"/>
  <c r="H12" i="24"/>
  <c r="M12" i="24" s="1"/>
  <c r="N11" i="24"/>
  <c r="I11" i="24"/>
  <c r="L11" i="24" s="1"/>
  <c r="H11" i="24"/>
  <c r="K11" i="24" s="1"/>
  <c r="N10" i="24"/>
  <c r="I10" i="24"/>
  <c r="L10" i="24" s="1"/>
  <c r="H10" i="24"/>
  <c r="K10" i="24" s="1"/>
  <c r="N9" i="24"/>
  <c r="I9" i="24"/>
  <c r="J9" i="24" s="1"/>
  <c r="H9" i="24"/>
  <c r="K9" i="24" s="1"/>
  <c r="N8" i="24"/>
  <c r="I8" i="24"/>
  <c r="L8" i="24" s="1"/>
  <c r="H8" i="24"/>
  <c r="M8" i="24" s="1"/>
  <c r="N7" i="24"/>
  <c r="I7" i="24"/>
  <c r="L7" i="24" s="1"/>
  <c r="H7" i="24"/>
  <c r="M7" i="24" s="1"/>
  <c r="N6" i="24"/>
  <c r="I6" i="24"/>
  <c r="L6" i="24" s="1"/>
  <c r="H6" i="24"/>
  <c r="K6" i="24" s="1"/>
  <c r="N5" i="24"/>
  <c r="I5" i="24"/>
  <c r="J5" i="24" s="1"/>
  <c r="H5" i="24"/>
  <c r="K5" i="24" s="1"/>
  <c r="N4" i="24"/>
  <c r="I4" i="24"/>
  <c r="J4" i="24" s="1"/>
  <c r="H4" i="24"/>
  <c r="M4" i="24" s="1"/>
  <c r="N3" i="24"/>
  <c r="I3" i="24"/>
  <c r="L3" i="24" s="1"/>
  <c r="H3" i="24"/>
  <c r="M3" i="24" s="1"/>
  <c r="N159" i="39"/>
  <c r="I159" i="39"/>
  <c r="J159" i="39" s="1"/>
  <c r="H159" i="39"/>
  <c r="M159" i="39" s="1"/>
  <c r="N158" i="39"/>
  <c r="I158" i="39"/>
  <c r="J158" i="39" s="1"/>
  <c r="H158" i="39"/>
  <c r="M158" i="39" s="1"/>
  <c r="N157" i="39"/>
  <c r="I157" i="39"/>
  <c r="H157" i="39"/>
  <c r="M157" i="39" s="1"/>
  <c r="N156" i="39"/>
  <c r="I156" i="39"/>
  <c r="J156" i="39" s="1"/>
  <c r="H156" i="39"/>
  <c r="N155" i="39"/>
  <c r="I155" i="39"/>
  <c r="J155" i="39" s="1"/>
  <c r="H155" i="39"/>
  <c r="M155" i="39" s="1"/>
  <c r="N154" i="39"/>
  <c r="I154" i="39"/>
  <c r="J154" i="39" s="1"/>
  <c r="H154" i="39"/>
  <c r="M154" i="39" s="1"/>
  <c r="N153" i="39"/>
  <c r="I153" i="39"/>
  <c r="H153" i="39"/>
  <c r="M153" i="39" s="1"/>
  <c r="N152" i="39"/>
  <c r="I152" i="39"/>
  <c r="J152" i="39" s="1"/>
  <c r="H152" i="39"/>
  <c r="N151" i="39"/>
  <c r="I151" i="39"/>
  <c r="J151" i="39" s="1"/>
  <c r="H151" i="39"/>
  <c r="M151" i="39" s="1"/>
  <c r="N150" i="39"/>
  <c r="I150" i="39"/>
  <c r="J150" i="39" s="1"/>
  <c r="H150" i="39"/>
  <c r="M150" i="39" s="1"/>
  <c r="N149" i="39"/>
  <c r="I149" i="39"/>
  <c r="H149" i="39"/>
  <c r="M149" i="39" s="1"/>
  <c r="N148" i="39"/>
  <c r="I148" i="39"/>
  <c r="J148" i="39" s="1"/>
  <c r="H148" i="39"/>
  <c r="N147" i="39"/>
  <c r="I147" i="39"/>
  <c r="J147" i="39" s="1"/>
  <c r="H147" i="39"/>
  <c r="M147" i="39" s="1"/>
  <c r="N146" i="39"/>
  <c r="I146" i="39"/>
  <c r="J146" i="39" s="1"/>
  <c r="H146" i="39"/>
  <c r="M146" i="39" s="1"/>
  <c r="N145" i="39"/>
  <c r="I145" i="39"/>
  <c r="H145" i="39"/>
  <c r="M145" i="39" s="1"/>
  <c r="N144" i="39"/>
  <c r="I144" i="39"/>
  <c r="J144" i="39" s="1"/>
  <c r="H144" i="39"/>
  <c r="N143" i="39"/>
  <c r="I143" i="39"/>
  <c r="J143" i="39" s="1"/>
  <c r="H143" i="39"/>
  <c r="M143" i="39" s="1"/>
  <c r="N142" i="39"/>
  <c r="I142" i="39"/>
  <c r="J142" i="39" s="1"/>
  <c r="H142" i="39"/>
  <c r="M142" i="39" s="1"/>
  <c r="N141" i="39"/>
  <c r="I141" i="39"/>
  <c r="H141" i="39"/>
  <c r="K141" i="39" s="1"/>
  <c r="N140" i="39"/>
  <c r="I140" i="39"/>
  <c r="J140" i="39" s="1"/>
  <c r="H140" i="39"/>
  <c r="N139" i="39"/>
  <c r="I139" i="39"/>
  <c r="J139" i="39" s="1"/>
  <c r="H139" i="39"/>
  <c r="M139" i="39" s="1"/>
  <c r="N138" i="39"/>
  <c r="I138" i="39"/>
  <c r="L138" i="39" s="1"/>
  <c r="H138" i="39"/>
  <c r="M138" i="39" s="1"/>
  <c r="N137" i="39"/>
  <c r="I137" i="39"/>
  <c r="H137" i="39"/>
  <c r="K137" i="39" s="1"/>
  <c r="N136" i="39"/>
  <c r="I136" i="39"/>
  <c r="J136" i="39" s="1"/>
  <c r="H136" i="39"/>
  <c r="N135" i="39"/>
  <c r="I135" i="39"/>
  <c r="J135" i="39" s="1"/>
  <c r="H135" i="39"/>
  <c r="M135" i="39" s="1"/>
  <c r="N134" i="39"/>
  <c r="I134" i="39"/>
  <c r="L134" i="39" s="1"/>
  <c r="H134" i="39"/>
  <c r="M134" i="39" s="1"/>
  <c r="N133" i="39"/>
  <c r="I133" i="39"/>
  <c r="H133" i="39"/>
  <c r="K133" i="39" s="1"/>
  <c r="N132" i="39"/>
  <c r="I132" i="39"/>
  <c r="J132" i="39" s="1"/>
  <c r="H132" i="39"/>
  <c r="N131" i="39"/>
  <c r="I131" i="39"/>
  <c r="J131" i="39" s="1"/>
  <c r="H131" i="39"/>
  <c r="M131" i="39" s="1"/>
  <c r="N130" i="39"/>
  <c r="I130" i="39"/>
  <c r="L130" i="39" s="1"/>
  <c r="H130" i="39"/>
  <c r="M130" i="39" s="1"/>
  <c r="N129" i="39"/>
  <c r="I129" i="39"/>
  <c r="H129" i="39"/>
  <c r="K129" i="39" s="1"/>
  <c r="N128" i="39"/>
  <c r="I128" i="39"/>
  <c r="J128" i="39" s="1"/>
  <c r="H128" i="39"/>
  <c r="N127" i="39"/>
  <c r="I127" i="39"/>
  <c r="J127" i="39" s="1"/>
  <c r="H127" i="39"/>
  <c r="M127" i="39" s="1"/>
  <c r="N126" i="39"/>
  <c r="I126" i="39"/>
  <c r="L126" i="39" s="1"/>
  <c r="H126" i="39"/>
  <c r="M126" i="39" s="1"/>
  <c r="N125" i="39"/>
  <c r="I125" i="39"/>
  <c r="H125" i="39"/>
  <c r="K125" i="39" s="1"/>
  <c r="N124" i="39"/>
  <c r="I124" i="39"/>
  <c r="J124" i="39" s="1"/>
  <c r="H124" i="39"/>
  <c r="N123" i="39"/>
  <c r="I123" i="39"/>
  <c r="J123" i="39" s="1"/>
  <c r="H123" i="39"/>
  <c r="M123" i="39" s="1"/>
  <c r="N122" i="39"/>
  <c r="I122" i="39"/>
  <c r="L122" i="39" s="1"/>
  <c r="H122" i="39"/>
  <c r="M122" i="39" s="1"/>
  <c r="N121" i="39"/>
  <c r="I121" i="39"/>
  <c r="H121" i="39"/>
  <c r="K121" i="39" s="1"/>
  <c r="N120" i="39"/>
  <c r="I120" i="39"/>
  <c r="J120" i="39" s="1"/>
  <c r="H120" i="39"/>
  <c r="N119" i="39"/>
  <c r="I119" i="39"/>
  <c r="J119" i="39" s="1"/>
  <c r="H119" i="39"/>
  <c r="M119" i="39" s="1"/>
  <c r="N118" i="39"/>
  <c r="I118" i="39"/>
  <c r="L118" i="39" s="1"/>
  <c r="H118" i="39"/>
  <c r="M118" i="39" s="1"/>
  <c r="N117" i="39"/>
  <c r="I117" i="39"/>
  <c r="H117" i="39"/>
  <c r="K117" i="39" s="1"/>
  <c r="N116" i="39"/>
  <c r="I116" i="39"/>
  <c r="J116" i="39" s="1"/>
  <c r="H116" i="39"/>
  <c r="N115" i="39"/>
  <c r="I115" i="39"/>
  <c r="J115" i="39" s="1"/>
  <c r="H115" i="39"/>
  <c r="M115" i="39" s="1"/>
  <c r="N114" i="39"/>
  <c r="I114" i="39"/>
  <c r="L114" i="39" s="1"/>
  <c r="H114" i="39"/>
  <c r="M114" i="39" s="1"/>
  <c r="N113" i="39"/>
  <c r="I113" i="39"/>
  <c r="H113" i="39"/>
  <c r="K113" i="39" s="1"/>
  <c r="N112" i="39"/>
  <c r="I112" i="39"/>
  <c r="J112" i="39" s="1"/>
  <c r="H112" i="39"/>
  <c r="N111" i="39"/>
  <c r="I111" i="39"/>
  <c r="J111" i="39" s="1"/>
  <c r="H111" i="39"/>
  <c r="M111" i="39" s="1"/>
  <c r="N110" i="39"/>
  <c r="I110" i="39"/>
  <c r="L110" i="39" s="1"/>
  <c r="H110" i="39"/>
  <c r="M110" i="39" s="1"/>
  <c r="N109" i="39"/>
  <c r="I109" i="39"/>
  <c r="H109" i="39"/>
  <c r="K109" i="39" s="1"/>
  <c r="N108" i="39"/>
  <c r="I108" i="39"/>
  <c r="J108" i="39" s="1"/>
  <c r="H108" i="39"/>
  <c r="N107" i="39"/>
  <c r="I107" i="39"/>
  <c r="J107" i="39" s="1"/>
  <c r="H107" i="39"/>
  <c r="M107" i="39" s="1"/>
  <c r="N106" i="39"/>
  <c r="I106" i="39"/>
  <c r="L106" i="39" s="1"/>
  <c r="H106" i="39"/>
  <c r="M106" i="39" s="1"/>
  <c r="N105" i="39"/>
  <c r="I105" i="39"/>
  <c r="H105" i="39"/>
  <c r="K105" i="39" s="1"/>
  <c r="N104" i="39"/>
  <c r="I104" i="39"/>
  <c r="J104" i="39" s="1"/>
  <c r="H104" i="39"/>
  <c r="N103" i="39"/>
  <c r="I103" i="39"/>
  <c r="J103" i="39" s="1"/>
  <c r="H103" i="39"/>
  <c r="M103" i="39" s="1"/>
  <c r="N102" i="39"/>
  <c r="I102" i="39"/>
  <c r="L102" i="39" s="1"/>
  <c r="H102" i="39"/>
  <c r="M102" i="39" s="1"/>
  <c r="N101" i="39"/>
  <c r="I101" i="39"/>
  <c r="H101" i="39"/>
  <c r="K101" i="39" s="1"/>
  <c r="N100" i="39"/>
  <c r="I100" i="39"/>
  <c r="J100" i="39" s="1"/>
  <c r="H100" i="39"/>
  <c r="N99" i="39"/>
  <c r="I99" i="39"/>
  <c r="J99" i="39" s="1"/>
  <c r="H99" i="39"/>
  <c r="M99" i="39" s="1"/>
  <c r="N98" i="39"/>
  <c r="I98" i="39"/>
  <c r="L98" i="39" s="1"/>
  <c r="H98" i="39"/>
  <c r="M98" i="39" s="1"/>
  <c r="N97" i="39"/>
  <c r="I97" i="39"/>
  <c r="H97" i="39"/>
  <c r="K97" i="39" s="1"/>
  <c r="N96" i="39"/>
  <c r="I96" i="39"/>
  <c r="J96" i="39" s="1"/>
  <c r="H96" i="39"/>
  <c r="N95" i="39"/>
  <c r="I95" i="39"/>
  <c r="J95" i="39" s="1"/>
  <c r="H95" i="39"/>
  <c r="M95" i="39" s="1"/>
  <c r="N94" i="39"/>
  <c r="I94" i="39"/>
  <c r="L94" i="39" s="1"/>
  <c r="H94" i="39"/>
  <c r="M94" i="39" s="1"/>
  <c r="N93" i="39"/>
  <c r="I93" i="39"/>
  <c r="H93" i="39"/>
  <c r="K93" i="39" s="1"/>
  <c r="N92" i="39"/>
  <c r="I92" i="39"/>
  <c r="J92" i="39" s="1"/>
  <c r="H92" i="39"/>
  <c r="N91" i="39"/>
  <c r="I91" i="39"/>
  <c r="J91" i="39" s="1"/>
  <c r="H91" i="39"/>
  <c r="M91" i="39" s="1"/>
  <c r="N90" i="39"/>
  <c r="I90" i="39"/>
  <c r="L90" i="39" s="1"/>
  <c r="H90" i="39"/>
  <c r="M90" i="39" s="1"/>
  <c r="N89" i="39"/>
  <c r="I89" i="39"/>
  <c r="H89" i="39"/>
  <c r="K89" i="39" s="1"/>
  <c r="N88" i="39"/>
  <c r="I88" i="39"/>
  <c r="J88" i="39" s="1"/>
  <c r="H88" i="39"/>
  <c r="N87" i="39"/>
  <c r="I87" i="39"/>
  <c r="J87" i="39" s="1"/>
  <c r="H87" i="39"/>
  <c r="M87" i="39" s="1"/>
  <c r="N86" i="39"/>
  <c r="I86" i="39"/>
  <c r="L86" i="39" s="1"/>
  <c r="H86" i="39"/>
  <c r="M86" i="39" s="1"/>
  <c r="N85" i="39"/>
  <c r="I85" i="39"/>
  <c r="H85" i="39"/>
  <c r="K85" i="39" s="1"/>
  <c r="N84" i="39"/>
  <c r="I84" i="39"/>
  <c r="J84" i="39" s="1"/>
  <c r="H84" i="39"/>
  <c r="N83" i="39"/>
  <c r="I83" i="39"/>
  <c r="J83" i="39" s="1"/>
  <c r="H83" i="39"/>
  <c r="M83" i="39" s="1"/>
  <c r="N82" i="39"/>
  <c r="I82" i="39"/>
  <c r="L82" i="39" s="1"/>
  <c r="H82" i="39"/>
  <c r="M82" i="39" s="1"/>
  <c r="N81" i="39"/>
  <c r="I81" i="39"/>
  <c r="H81" i="39"/>
  <c r="K81" i="39" s="1"/>
  <c r="N80" i="39"/>
  <c r="I80" i="39"/>
  <c r="J80" i="39" s="1"/>
  <c r="H80" i="39"/>
  <c r="N79" i="39"/>
  <c r="I79" i="39"/>
  <c r="J79" i="39" s="1"/>
  <c r="H79" i="39"/>
  <c r="M79" i="39" s="1"/>
  <c r="N78" i="39"/>
  <c r="I78" i="39"/>
  <c r="L78" i="39" s="1"/>
  <c r="H78" i="39"/>
  <c r="M78" i="39" s="1"/>
  <c r="N77" i="39"/>
  <c r="I77" i="39"/>
  <c r="L77" i="39" s="1"/>
  <c r="H77" i="39"/>
  <c r="K77" i="39" s="1"/>
  <c r="N76" i="39"/>
  <c r="I76" i="39"/>
  <c r="J76" i="39" s="1"/>
  <c r="H76" i="39"/>
  <c r="K76" i="39" s="1"/>
  <c r="N75" i="39"/>
  <c r="I75" i="39"/>
  <c r="J75" i="39" s="1"/>
  <c r="H75" i="39"/>
  <c r="M75" i="39" s="1"/>
  <c r="N74" i="39"/>
  <c r="I74" i="39"/>
  <c r="L74" i="39" s="1"/>
  <c r="H74" i="39"/>
  <c r="K74" i="39" s="1"/>
  <c r="N73" i="39"/>
  <c r="I73" i="39"/>
  <c r="L73" i="39" s="1"/>
  <c r="H73" i="39"/>
  <c r="K73" i="39" s="1"/>
  <c r="N72" i="39"/>
  <c r="I72" i="39"/>
  <c r="L72" i="39" s="1"/>
  <c r="H72" i="39"/>
  <c r="K72" i="39" s="1"/>
  <c r="N71" i="39"/>
  <c r="I71" i="39"/>
  <c r="L71" i="39" s="1"/>
  <c r="H71" i="39"/>
  <c r="M71" i="39" s="1"/>
  <c r="N70" i="39"/>
  <c r="I70" i="39"/>
  <c r="L70" i="39" s="1"/>
  <c r="H70" i="39"/>
  <c r="K70" i="39" s="1"/>
  <c r="N69" i="39"/>
  <c r="I69" i="39"/>
  <c r="L69" i="39" s="1"/>
  <c r="H69" i="39"/>
  <c r="K69" i="39" s="1"/>
  <c r="N68" i="39"/>
  <c r="I68" i="39"/>
  <c r="L68" i="39" s="1"/>
  <c r="H68" i="39"/>
  <c r="K68" i="39" s="1"/>
  <c r="N67" i="39"/>
  <c r="I67" i="39"/>
  <c r="L67" i="39" s="1"/>
  <c r="H67" i="39"/>
  <c r="M67" i="39" s="1"/>
  <c r="N66" i="39"/>
  <c r="I66" i="39"/>
  <c r="L66" i="39" s="1"/>
  <c r="H66" i="39"/>
  <c r="K66" i="39" s="1"/>
  <c r="N65" i="39"/>
  <c r="I65" i="39"/>
  <c r="L65" i="39" s="1"/>
  <c r="H65" i="39"/>
  <c r="K65" i="39" s="1"/>
  <c r="N64" i="39"/>
  <c r="I64" i="39"/>
  <c r="L64" i="39" s="1"/>
  <c r="H64" i="39"/>
  <c r="K64" i="39" s="1"/>
  <c r="N63" i="39"/>
  <c r="I63" i="39"/>
  <c r="L63" i="39" s="1"/>
  <c r="H63" i="39"/>
  <c r="M63" i="39" s="1"/>
  <c r="N62" i="39"/>
  <c r="I62" i="39"/>
  <c r="L62" i="39" s="1"/>
  <c r="H62" i="39"/>
  <c r="K62" i="39" s="1"/>
  <c r="N61" i="39"/>
  <c r="I61" i="39"/>
  <c r="L61" i="39" s="1"/>
  <c r="H61" i="39"/>
  <c r="K61" i="39" s="1"/>
  <c r="N60" i="39"/>
  <c r="I60" i="39"/>
  <c r="L60" i="39" s="1"/>
  <c r="H60" i="39"/>
  <c r="K60" i="39" s="1"/>
  <c r="N59" i="39"/>
  <c r="I59" i="39"/>
  <c r="L59" i="39" s="1"/>
  <c r="H59" i="39"/>
  <c r="M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L56" i="39" s="1"/>
  <c r="H56" i="39"/>
  <c r="K56" i="39" s="1"/>
  <c r="N55" i="39"/>
  <c r="I55" i="39"/>
  <c r="L55" i="39" s="1"/>
  <c r="H55" i="39"/>
  <c r="M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K52" i="39" s="1"/>
  <c r="N51" i="39"/>
  <c r="I51" i="39"/>
  <c r="L51" i="39" s="1"/>
  <c r="H51" i="39"/>
  <c r="M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L48" i="39" s="1"/>
  <c r="H48" i="39"/>
  <c r="K48" i="39" s="1"/>
  <c r="N47" i="39"/>
  <c r="I47" i="39"/>
  <c r="L47" i="39" s="1"/>
  <c r="H47" i="39"/>
  <c r="M47" i="39" s="1"/>
  <c r="N46" i="39"/>
  <c r="I46" i="39"/>
  <c r="L46" i="39" s="1"/>
  <c r="H46" i="39"/>
  <c r="K46" i="39" s="1"/>
  <c r="N45" i="39"/>
  <c r="I45" i="39"/>
  <c r="L45" i="39" s="1"/>
  <c r="H45" i="39"/>
  <c r="K45" i="39" s="1"/>
  <c r="N44" i="39"/>
  <c r="I44" i="39"/>
  <c r="L44" i="39" s="1"/>
  <c r="H44" i="39"/>
  <c r="K44" i="39" s="1"/>
  <c r="N43" i="39"/>
  <c r="I43" i="39"/>
  <c r="L43" i="39" s="1"/>
  <c r="H43" i="39"/>
  <c r="M43" i="39" s="1"/>
  <c r="N42" i="39"/>
  <c r="I42" i="39"/>
  <c r="L42" i="39" s="1"/>
  <c r="H42" i="39"/>
  <c r="K42" i="39" s="1"/>
  <c r="N41" i="39"/>
  <c r="I41" i="39"/>
  <c r="L41" i="39" s="1"/>
  <c r="H41" i="39"/>
  <c r="K41" i="39" s="1"/>
  <c r="N40" i="39"/>
  <c r="I40" i="39"/>
  <c r="J40" i="39" s="1"/>
  <c r="H40" i="39"/>
  <c r="K40" i="39" s="1"/>
  <c r="N39" i="39"/>
  <c r="I39" i="39"/>
  <c r="L39" i="39" s="1"/>
  <c r="H39" i="39"/>
  <c r="M39" i="39" s="1"/>
  <c r="N38" i="39"/>
  <c r="I38" i="39"/>
  <c r="L38" i="39" s="1"/>
  <c r="H38" i="39"/>
  <c r="K38" i="39" s="1"/>
  <c r="N37" i="39"/>
  <c r="I37" i="39"/>
  <c r="L37" i="39" s="1"/>
  <c r="H37" i="39"/>
  <c r="K37" i="39" s="1"/>
  <c r="N36" i="39"/>
  <c r="I36" i="39"/>
  <c r="L36" i="39" s="1"/>
  <c r="H36" i="39"/>
  <c r="K36" i="39" s="1"/>
  <c r="N35" i="39"/>
  <c r="I35" i="39"/>
  <c r="L35" i="39" s="1"/>
  <c r="H35" i="39"/>
  <c r="M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K32" i="39" s="1"/>
  <c r="N31" i="39"/>
  <c r="I31" i="39"/>
  <c r="L31" i="39" s="1"/>
  <c r="H31" i="39"/>
  <c r="M31" i="39" s="1"/>
  <c r="N30" i="39"/>
  <c r="I30" i="39"/>
  <c r="L30" i="39" s="1"/>
  <c r="H30" i="39"/>
  <c r="K30" i="39" s="1"/>
  <c r="N29" i="39"/>
  <c r="I29" i="39"/>
  <c r="L29" i="39" s="1"/>
  <c r="H29" i="39"/>
  <c r="K29" i="39" s="1"/>
  <c r="N28" i="39"/>
  <c r="I28" i="39"/>
  <c r="J28" i="39" s="1"/>
  <c r="H28" i="39"/>
  <c r="K28" i="39" s="1"/>
  <c r="N27" i="39"/>
  <c r="I27" i="39"/>
  <c r="L27" i="39" s="1"/>
  <c r="H27" i="39"/>
  <c r="M27" i="39" s="1"/>
  <c r="N26" i="39"/>
  <c r="I26" i="39"/>
  <c r="L26" i="39" s="1"/>
  <c r="H26" i="39"/>
  <c r="K26" i="39" s="1"/>
  <c r="N25" i="39"/>
  <c r="I25" i="39"/>
  <c r="L25" i="39" s="1"/>
  <c r="H25" i="39"/>
  <c r="K25" i="39" s="1"/>
  <c r="N24" i="39"/>
  <c r="I24" i="39"/>
  <c r="L24" i="39" s="1"/>
  <c r="H24" i="39"/>
  <c r="K24" i="39" s="1"/>
  <c r="N23" i="39"/>
  <c r="I23" i="39"/>
  <c r="L23" i="39" s="1"/>
  <c r="H23" i="39"/>
  <c r="M23" i="39" s="1"/>
  <c r="N22" i="39"/>
  <c r="I22" i="39"/>
  <c r="L22" i="39" s="1"/>
  <c r="H22" i="39"/>
  <c r="K22" i="39" s="1"/>
  <c r="N21" i="39"/>
  <c r="I21" i="39"/>
  <c r="L21" i="39" s="1"/>
  <c r="H21" i="39"/>
  <c r="K21" i="39" s="1"/>
  <c r="N20" i="39"/>
  <c r="I20" i="39"/>
  <c r="L20" i="39" s="1"/>
  <c r="H20" i="39"/>
  <c r="K20" i="39" s="1"/>
  <c r="N19" i="39"/>
  <c r="I19" i="39"/>
  <c r="L19" i="39" s="1"/>
  <c r="H19" i="39"/>
  <c r="M19" i="39" s="1"/>
  <c r="N18" i="39"/>
  <c r="I18" i="39"/>
  <c r="L18" i="39" s="1"/>
  <c r="H18" i="39"/>
  <c r="K18" i="39" s="1"/>
  <c r="N17" i="39"/>
  <c r="I17" i="39"/>
  <c r="L17" i="39" s="1"/>
  <c r="H17" i="39"/>
  <c r="K17" i="39" s="1"/>
  <c r="N16" i="39"/>
  <c r="I16" i="39"/>
  <c r="L16" i="39" s="1"/>
  <c r="H16" i="39"/>
  <c r="K16" i="39" s="1"/>
  <c r="N15" i="39"/>
  <c r="I15" i="39"/>
  <c r="L15" i="39" s="1"/>
  <c r="H15" i="39"/>
  <c r="M15" i="39" s="1"/>
  <c r="N14" i="39"/>
  <c r="I14" i="39"/>
  <c r="L14" i="39" s="1"/>
  <c r="H14" i="39"/>
  <c r="K14" i="39" s="1"/>
  <c r="N13" i="39"/>
  <c r="I13" i="39"/>
  <c r="L13" i="39" s="1"/>
  <c r="H13" i="39"/>
  <c r="K13" i="39" s="1"/>
  <c r="N12" i="39"/>
  <c r="I12" i="39"/>
  <c r="L12" i="39" s="1"/>
  <c r="H12" i="39"/>
  <c r="K12" i="39" s="1"/>
  <c r="N11" i="39"/>
  <c r="I11" i="39"/>
  <c r="L11" i="39" s="1"/>
  <c r="H11" i="39"/>
  <c r="M11" i="39" s="1"/>
  <c r="N10" i="39"/>
  <c r="I10" i="39"/>
  <c r="L10" i="39" s="1"/>
  <c r="H10" i="39"/>
  <c r="K10" i="39" s="1"/>
  <c r="N9" i="39"/>
  <c r="I9" i="39"/>
  <c r="L9" i="39" s="1"/>
  <c r="H9" i="39"/>
  <c r="K9" i="39" s="1"/>
  <c r="N8" i="39"/>
  <c r="I8" i="39"/>
  <c r="L8" i="39" s="1"/>
  <c r="H8" i="39"/>
  <c r="K8" i="39" s="1"/>
  <c r="N7" i="39"/>
  <c r="I7" i="39"/>
  <c r="L7" i="39" s="1"/>
  <c r="H7" i="39"/>
  <c r="M7" i="39" s="1"/>
  <c r="N6" i="39"/>
  <c r="I6" i="39"/>
  <c r="L6" i="39" s="1"/>
  <c r="H6" i="39"/>
  <c r="K6" i="39" s="1"/>
  <c r="N5" i="39"/>
  <c r="I5" i="39"/>
  <c r="L5" i="39" s="1"/>
  <c r="H5" i="39"/>
  <c r="K5" i="39" s="1"/>
  <c r="N4" i="39"/>
  <c r="I4" i="39"/>
  <c r="L4" i="39" s="1"/>
  <c r="H4" i="39"/>
  <c r="K4" i="39" s="1"/>
  <c r="N3" i="39"/>
  <c r="I3" i="39"/>
  <c r="L3" i="39" s="1"/>
  <c r="H3" i="39"/>
  <c r="M3" i="39" s="1"/>
  <c r="N159" i="27"/>
  <c r="I159" i="27"/>
  <c r="J159" i="27" s="1"/>
  <c r="H159" i="27"/>
  <c r="M159" i="27" s="1"/>
  <c r="N158" i="27"/>
  <c r="I158" i="27"/>
  <c r="L158" i="27" s="1"/>
  <c r="H158" i="27"/>
  <c r="M158" i="27" s="1"/>
  <c r="N157" i="27"/>
  <c r="I157" i="27"/>
  <c r="H157" i="27"/>
  <c r="K157" i="27" s="1"/>
  <c r="N156" i="27"/>
  <c r="I156" i="27"/>
  <c r="J156" i="27" s="1"/>
  <c r="H156" i="27"/>
  <c r="N155" i="27"/>
  <c r="I155" i="27"/>
  <c r="L155" i="27" s="1"/>
  <c r="H155" i="27"/>
  <c r="M155" i="27" s="1"/>
  <c r="N154" i="27"/>
  <c r="I154" i="27"/>
  <c r="L154" i="27" s="1"/>
  <c r="H154" i="27"/>
  <c r="K154" i="27" s="1"/>
  <c r="N153" i="27"/>
  <c r="I153" i="27"/>
  <c r="H153" i="27"/>
  <c r="K153" i="27" s="1"/>
  <c r="N152" i="27"/>
  <c r="I152" i="27"/>
  <c r="J152" i="27" s="1"/>
  <c r="H152" i="27"/>
  <c r="N151" i="27"/>
  <c r="I151" i="27"/>
  <c r="L151" i="27" s="1"/>
  <c r="H151" i="27"/>
  <c r="M151" i="27" s="1"/>
  <c r="N150" i="27"/>
  <c r="I150" i="27"/>
  <c r="L150" i="27" s="1"/>
  <c r="H150" i="27"/>
  <c r="K150" i="27" s="1"/>
  <c r="N149" i="27"/>
  <c r="I149" i="27"/>
  <c r="H149" i="27"/>
  <c r="K149" i="27" s="1"/>
  <c r="N148" i="27"/>
  <c r="I148" i="27"/>
  <c r="J148" i="27" s="1"/>
  <c r="H148" i="27"/>
  <c r="N147" i="27"/>
  <c r="I147" i="27"/>
  <c r="L147" i="27" s="1"/>
  <c r="H147" i="27"/>
  <c r="M147" i="27" s="1"/>
  <c r="N146" i="27"/>
  <c r="I146" i="27"/>
  <c r="L146" i="27" s="1"/>
  <c r="H146" i="27"/>
  <c r="K146" i="27" s="1"/>
  <c r="N145" i="27"/>
  <c r="I145" i="27"/>
  <c r="H145" i="27"/>
  <c r="K145" i="27" s="1"/>
  <c r="N144" i="27"/>
  <c r="I144" i="27"/>
  <c r="J144" i="27" s="1"/>
  <c r="H144" i="27"/>
  <c r="N143" i="27"/>
  <c r="I143" i="27"/>
  <c r="L143" i="27" s="1"/>
  <c r="H143" i="27"/>
  <c r="M143" i="27" s="1"/>
  <c r="N142" i="27"/>
  <c r="I142" i="27"/>
  <c r="L142" i="27" s="1"/>
  <c r="H142" i="27"/>
  <c r="K142" i="27" s="1"/>
  <c r="N141" i="27"/>
  <c r="I141" i="27"/>
  <c r="H141" i="27"/>
  <c r="K141" i="27" s="1"/>
  <c r="N140" i="27"/>
  <c r="I140" i="27"/>
  <c r="J140" i="27" s="1"/>
  <c r="H140" i="27"/>
  <c r="N139" i="27"/>
  <c r="I139" i="27"/>
  <c r="L139" i="27" s="1"/>
  <c r="H139" i="27"/>
  <c r="M139" i="27" s="1"/>
  <c r="N138" i="27"/>
  <c r="I138" i="27"/>
  <c r="L138" i="27" s="1"/>
  <c r="H138" i="27"/>
  <c r="K138" i="27" s="1"/>
  <c r="N137" i="27"/>
  <c r="I137" i="27"/>
  <c r="H137" i="27"/>
  <c r="K137" i="27" s="1"/>
  <c r="N136" i="27"/>
  <c r="I136" i="27"/>
  <c r="J136" i="27" s="1"/>
  <c r="H136" i="27"/>
  <c r="N135" i="27"/>
  <c r="I135" i="27"/>
  <c r="L135" i="27" s="1"/>
  <c r="H135" i="27"/>
  <c r="M135" i="27" s="1"/>
  <c r="N134" i="27"/>
  <c r="I134" i="27"/>
  <c r="L134" i="27" s="1"/>
  <c r="H134" i="27"/>
  <c r="K134" i="27" s="1"/>
  <c r="N133" i="27"/>
  <c r="I133" i="27"/>
  <c r="H133" i="27"/>
  <c r="K133" i="27" s="1"/>
  <c r="N132" i="27"/>
  <c r="I132" i="27"/>
  <c r="J132" i="27" s="1"/>
  <c r="H132" i="27"/>
  <c r="N131" i="27"/>
  <c r="I131" i="27"/>
  <c r="L131" i="27" s="1"/>
  <c r="H131" i="27"/>
  <c r="M131" i="27" s="1"/>
  <c r="N130" i="27"/>
  <c r="I130" i="27"/>
  <c r="L130" i="27" s="1"/>
  <c r="H130" i="27"/>
  <c r="K130" i="27" s="1"/>
  <c r="N129" i="27"/>
  <c r="I129" i="27"/>
  <c r="H129" i="27"/>
  <c r="K129" i="27" s="1"/>
  <c r="N128" i="27"/>
  <c r="I128" i="27"/>
  <c r="J128" i="27" s="1"/>
  <c r="H128" i="27"/>
  <c r="N127" i="27"/>
  <c r="I127" i="27"/>
  <c r="L127" i="27" s="1"/>
  <c r="H127" i="27"/>
  <c r="M127" i="27" s="1"/>
  <c r="N126" i="27"/>
  <c r="I126" i="27"/>
  <c r="L126" i="27" s="1"/>
  <c r="H126" i="27"/>
  <c r="K126" i="27" s="1"/>
  <c r="N125" i="27"/>
  <c r="I125" i="27"/>
  <c r="H125" i="27"/>
  <c r="K125" i="27" s="1"/>
  <c r="N124" i="27"/>
  <c r="I124" i="27"/>
  <c r="J124" i="27" s="1"/>
  <c r="H124" i="27"/>
  <c r="N123" i="27"/>
  <c r="I123" i="27"/>
  <c r="J123" i="27" s="1"/>
  <c r="H123" i="27"/>
  <c r="M123" i="27" s="1"/>
  <c r="N122" i="27"/>
  <c r="I122" i="27"/>
  <c r="L122" i="27" s="1"/>
  <c r="H122" i="27"/>
  <c r="K122" i="27" s="1"/>
  <c r="N121" i="27"/>
  <c r="I121" i="27"/>
  <c r="H121" i="27"/>
  <c r="K121" i="27" s="1"/>
  <c r="N120" i="27"/>
  <c r="I120" i="27"/>
  <c r="J120" i="27" s="1"/>
  <c r="H120" i="27"/>
  <c r="N119" i="27"/>
  <c r="I119" i="27"/>
  <c r="L119" i="27" s="1"/>
  <c r="H119" i="27"/>
  <c r="M119" i="27" s="1"/>
  <c r="N118" i="27"/>
  <c r="I118" i="27"/>
  <c r="L118" i="27" s="1"/>
  <c r="H118" i="27"/>
  <c r="K118" i="27" s="1"/>
  <c r="N117" i="27"/>
  <c r="I117" i="27"/>
  <c r="H117" i="27"/>
  <c r="K117" i="27" s="1"/>
  <c r="N116" i="27"/>
  <c r="I116" i="27"/>
  <c r="J116" i="27" s="1"/>
  <c r="H116" i="27"/>
  <c r="N115" i="27"/>
  <c r="I115" i="27"/>
  <c r="L115" i="27" s="1"/>
  <c r="H115" i="27"/>
  <c r="M115" i="27" s="1"/>
  <c r="N114" i="27"/>
  <c r="I114" i="27"/>
  <c r="L114" i="27" s="1"/>
  <c r="H114" i="27"/>
  <c r="K114" i="27" s="1"/>
  <c r="N113" i="27"/>
  <c r="I113" i="27"/>
  <c r="H113" i="27"/>
  <c r="K113" i="27" s="1"/>
  <c r="N112" i="27"/>
  <c r="I112" i="27"/>
  <c r="J112" i="27" s="1"/>
  <c r="H112" i="27"/>
  <c r="N111" i="27"/>
  <c r="I111" i="27"/>
  <c r="J111" i="27" s="1"/>
  <c r="H111" i="27"/>
  <c r="M111" i="27" s="1"/>
  <c r="N110" i="27"/>
  <c r="I110" i="27"/>
  <c r="L110" i="27" s="1"/>
  <c r="H110" i="27"/>
  <c r="K110" i="27" s="1"/>
  <c r="N109" i="27"/>
  <c r="I109" i="27"/>
  <c r="H109" i="27"/>
  <c r="K109" i="27" s="1"/>
  <c r="N108" i="27"/>
  <c r="I108" i="27"/>
  <c r="J108" i="27" s="1"/>
  <c r="H108" i="27"/>
  <c r="N107" i="27"/>
  <c r="I107" i="27"/>
  <c r="L107" i="27" s="1"/>
  <c r="H107" i="27"/>
  <c r="M107" i="27" s="1"/>
  <c r="N106" i="27"/>
  <c r="I106" i="27"/>
  <c r="L106" i="27" s="1"/>
  <c r="H106" i="27"/>
  <c r="K106" i="27" s="1"/>
  <c r="N105" i="27"/>
  <c r="I105" i="27"/>
  <c r="H105" i="27"/>
  <c r="K105" i="27" s="1"/>
  <c r="N104" i="27"/>
  <c r="I104" i="27"/>
  <c r="J104" i="27" s="1"/>
  <c r="H104" i="27"/>
  <c r="N103" i="27"/>
  <c r="I103" i="27"/>
  <c r="L103" i="27" s="1"/>
  <c r="H103" i="27"/>
  <c r="M103" i="27" s="1"/>
  <c r="N102" i="27"/>
  <c r="I102" i="27"/>
  <c r="L102" i="27" s="1"/>
  <c r="H102" i="27"/>
  <c r="K102" i="27" s="1"/>
  <c r="N101" i="27"/>
  <c r="I101" i="27"/>
  <c r="H101" i="27"/>
  <c r="K101" i="27" s="1"/>
  <c r="N100" i="27"/>
  <c r="I100" i="27"/>
  <c r="J100" i="27" s="1"/>
  <c r="H100" i="27"/>
  <c r="N99" i="27"/>
  <c r="I99" i="27"/>
  <c r="J99" i="27" s="1"/>
  <c r="H99" i="27"/>
  <c r="M99" i="27" s="1"/>
  <c r="N98" i="27"/>
  <c r="I98" i="27"/>
  <c r="L98" i="27" s="1"/>
  <c r="H98" i="27"/>
  <c r="K98" i="27" s="1"/>
  <c r="N97" i="27"/>
  <c r="I97" i="27"/>
  <c r="H97" i="27"/>
  <c r="K97" i="27" s="1"/>
  <c r="N96" i="27"/>
  <c r="I96" i="27"/>
  <c r="J96" i="27" s="1"/>
  <c r="H96" i="27"/>
  <c r="N95" i="27"/>
  <c r="I95" i="27"/>
  <c r="L95" i="27" s="1"/>
  <c r="H95" i="27"/>
  <c r="M95" i="27" s="1"/>
  <c r="N94" i="27"/>
  <c r="I94" i="27"/>
  <c r="L94" i="27" s="1"/>
  <c r="H94" i="27"/>
  <c r="K94" i="27" s="1"/>
  <c r="N93" i="27"/>
  <c r="I93" i="27"/>
  <c r="H93" i="27"/>
  <c r="K93" i="27" s="1"/>
  <c r="N92" i="27"/>
  <c r="I92" i="27"/>
  <c r="J92" i="27" s="1"/>
  <c r="H92" i="27"/>
  <c r="N91" i="27"/>
  <c r="I91" i="27"/>
  <c r="L91" i="27" s="1"/>
  <c r="H91" i="27"/>
  <c r="M91" i="27" s="1"/>
  <c r="N90" i="27"/>
  <c r="I90" i="27"/>
  <c r="L90" i="27" s="1"/>
  <c r="H90" i="27"/>
  <c r="K90" i="27" s="1"/>
  <c r="N89" i="27"/>
  <c r="I89" i="27"/>
  <c r="H89" i="27"/>
  <c r="K89" i="27" s="1"/>
  <c r="N88" i="27"/>
  <c r="I88" i="27"/>
  <c r="J88" i="27" s="1"/>
  <c r="H88" i="27"/>
  <c r="N87" i="27"/>
  <c r="I87" i="27"/>
  <c r="L87" i="27" s="1"/>
  <c r="H87" i="27"/>
  <c r="M87" i="27" s="1"/>
  <c r="N86" i="27"/>
  <c r="I86" i="27"/>
  <c r="L86" i="27" s="1"/>
  <c r="H86" i="27"/>
  <c r="K86" i="27" s="1"/>
  <c r="N85" i="27"/>
  <c r="I85" i="27"/>
  <c r="H85" i="27"/>
  <c r="K85" i="27" s="1"/>
  <c r="N84" i="27"/>
  <c r="I84" i="27"/>
  <c r="J84" i="27" s="1"/>
  <c r="H84" i="27"/>
  <c r="N83" i="27"/>
  <c r="I83" i="27"/>
  <c r="J83" i="27" s="1"/>
  <c r="H83" i="27"/>
  <c r="M83" i="27" s="1"/>
  <c r="N82" i="27"/>
  <c r="I82" i="27"/>
  <c r="L82" i="27" s="1"/>
  <c r="H82" i="27"/>
  <c r="K82" i="27" s="1"/>
  <c r="N81" i="27"/>
  <c r="I81" i="27"/>
  <c r="H81" i="27"/>
  <c r="K81" i="27" s="1"/>
  <c r="N80" i="27"/>
  <c r="I80" i="27"/>
  <c r="J80" i="27" s="1"/>
  <c r="H80" i="27"/>
  <c r="N79" i="27"/>
  <c r="I79" i="27"/>
  <c r="L79" i="27" s="1"/>
  <c r="H79" i="27"/>
  <c r="M79" i="27" s="1"/>
  <c r="N78" i="27"/>
  <c r="I78" i="27"/>
  <c r="L78" i="27" s="1"/>
  <c r="H78" i="27"/>
  <c r="K78" i="27" s="1"/>
  <c r="N77" i="27"/>
  <c r="I77" i="27"/>
  <c r="L77" i="27" s="1"/>
  <c r="H77" i="27"/>
  <c r="K77" i="27" s="1"/>
  <c r="N76" i="27"/>
  <c r="I76" i="27"/>
  <c r="J76" i="27" s="1"/>
  <c r="H76" i="27"/>
  <c r="M76" i="27" s="1"/>
  <c r="N75" i="27"/>
  <c r="I75" i="27"/>
  <c r="L75" i="27" s="1"/>
  <c r="H75" i="27"/>
  <c r="M75" i="27" s="1"/>
  <c r="N74" i="27"/>
  <c r="I74" i="27"/>
  <c r="L74" i="27" s="1"/>
  <c r="H74" i="27"/>
  <c r="M74" i="27" s="1"/>
  <c r="N73" i="27"/>
  <c r="I73" i="27"/>
  <c r="J73" i="27" s="1"/>
  <c r="H73" i="27"/>
  <c r="K73" i="27" s="1"/>
  <c r="N72" i="27"/>
  <c r="I72" i="27"/>
  <c r="J72" i="27" s="1"/>
  <c r="H72" i="27"/>
  <c r="M72" i="27" s="1"/>
  <c r="N71" i="27"/>
  <c r="I71" i="27"/>
  <c r="L71" i="27" s="1"/>
  <c r="H71" i="27"/>
  <c r="M71" i="27" s="1"/>
  <c r="N70" i="27"/>
  <c r="I70" i="27"/>
  <c r="L70" i="27" s="1"/>
  <c r="H70" i="27"/>
  <c r="K70" i="27" s="1"/>
  <c r="N69" i="27"/>
  <c r="I69" i="27"/>
  <c r="J69" i="27" s="1"/>
  <c r="H69" i="27"/>
  <c r="K69" i="27" s="1"/>
  <c r="N68" i="27"/>
  <c r="I68" i="27"/>
  <c r="J68" i="27" s="1"/>
  <c r="H68" i="27"/>
  <c r="M68" i="27" s="1"/>
  <c r="N67" i="27"/>
  <c r="I67" i="27"/>
  <c r="L67" i="27" s="1"/>
  <c r="H67" i="27"/>
  <c r="M67" i="27" s="1"/>
  <c r="N66" i="27"/>
  <c r="I66" i="27"/>
  <c r="L66" i="27" s="1"/>
  <c r="H66" i="27"/>
  <c r="K66" i="27" s="1"/>
  <c r="N65" i="27"/>
  <c r="I65" i="27"/>
  <c r="J65" i="27" s="1"/>
  <c r="H65" i="27"/>
  <c r="K65" i="27" s="1"/>
  <c r="N64" i="27"/>
  <c r="I64" i="27"/>
  <c r="J64" i="27" s="1"/>
  <c r="H64" i="27"/>
  <c r="M64" i="27" s="1"/>
  <c r="N63" i="27"/>
  <c r="I63" i="27"/>
  <c r="L63" i="27" s="1"/>
  <c r="H63" i="27"/>
  <c r="M63" i="27" s="1"/>
  <c r="N62" i="27"/>
  <c r="I62" i="27"/>
  <c r="L62" i="27" s="1"/>
  <c r="H62" i="27"/>
  <c r="K62" i="27" s="1"/>
  <c r="N61" i="27"/>
  <c r="I61" i="27"/>
  <c r="J61" i="27" s="1"/>
  <c r="H61" i="27"/>
  <c r="K61" i="27" s="1"/>
  <c r="N60" i="27"/>
  <c r="I60" i="27"/>
  <c r="J60" i="27" s="1"/>
  <c r="H60" i="27"/>
  <c r="M60" i="27" s="1"/>
  <c r="N59" i="27"/>
  <c r="I59" i="27"/>
  <c r="L59" i="27" s="1"/>
  <c r="H59" i="27"/>
  <c r="M59" i="27" s="1"/>
  <c r="N58" i="27"/>
  <c r="I58" i="27"/>
  <c r="L58" i="27" s="1"/>
  <c r="H58" i="27"/>
  <c r="K58" i="27" s="1"/>
  <c r="N57" i="27"/>
  <c r="I57" i="27"/>
  <c r="J57" i="27" s="1"/>
  <c r="H57" i="27"/>
  <c r="K57" i="27" s="1"/>
  <c r="N56" i="27"/>
  <c r="I56" i="27"/>
  <c r="J56" i="27" s="1"/>
  <c r="H56" i="27"/>
  <c r="M56" i="27" s="1"/>
  <c r="N55" i="27"/>
  <c r="I55" i="27"/>
  <c r="L55" i="27" s="1"/>
  <c r="H55" i="27"/>
  <c r="M55" i="27" s="1"/>
  <c r="N54" i="27"/>
  <c r="I54" i="27"/>
  <c r="L54" i="27" s="1"/>
  <c r="H54" i="27"/>
  <c r="K54" i="27" s="1"/>
  <c r="N53" i="27"/>
  <c r="I53" i="27"/>
  <c r="J53" i="27" s="1"/>
  <c r="H53" i="27"/>
  <c r="K53" i="27" s="1"/>
  <c r="N52" i="27"/>
  <c r="I52" i="27"/>
  <c r="J52" i="27" s="1"/>
  <c r="H52" i="27"/>
  <c r="M52" i="27" s="1"/>
  <c r="N51" i="27"/>
  <c r="I51" i="27"/>
  <c r="L51" i="27" s="1"/>
  <c r="H51" i="27"/>
  <c r="M51" i="27" s="1"/>
  <c r="N50" i="27"/>
  <c r="I50" i="27"/>
  <c r="L50" i="27" s="1"/>
  <c r="H50" i="27"/>
  <c r="K50" i="27" s="1"/>
  <c r="N49" i="27"/>
  <c r="I49" i="27"/>
  <c r="J49" i="27" s="1"/>
  <c r="H49" i="27"/>
  <c r="K49" i="27" s="1"/>
  <c r="N48" i="27"/>
  <c r="I48" i="27"/>
  <c r="J48" i="27" s="1"/>
  <c r="H48" i="27"/>
  <c r="M48" i="27" s="1"/>
  <c r="N47" i="27"/>
  <c r="I47" i="27"/>
  <c r="L47" i="27" s="1"/>
  <c r="H47" i="27"/>
  <c r="M47" i="27" s="1"/>
  <c r="N46" i="27"/>
  <c r="I46" i="27"/>
  <c r="L46" i="27" s="1"/>
  <c r="H46" i="27"/>
  <c r="K46" i="27" s="1"/>
  <c r="N45" i="27"/>
  <c r="I45" i="27"/>
  <c r="J45" i="27" s="1"/>
  <c r="H45" i="27"/>
  <c r="K45" i="27" s="1"/>
  <c r="N44" i="27"/>
  <c r="I44" i="27"/>
  <c r="J44" i="27" s="1"/>
  <c r="H44" i="27"/>
  <c r="M44" i="27" s="1"/>
  <c r="N43" i="27"/>
  <c r="I43" i="27"/>
  <c r="L43" i="27" s="1"/>
  <c r="H43" i="27"/>
  <c r="M43" i="27" s="1"/>
  <c r="N42" i="27"/>
  <c r="I42" i="27"/>
  <c r="L42" i="27" s="1"/>
  <c r="H42" i="27"/>
  <c r="K42" i="27" s="1"/>
  <c r="N41" i="27"/>
  <c r="I41" i="27"/>
  <c r="J41" i="27" s="1"/>
  <c r="H41" i="27"/>
  <c r="K41" i="27" s="1"/>
  <c r="N40" i="27"/>
  <c r="I40" i="27"/>
  <c r="J40" i="27" s="1"/>
  <c r="H40" i="27"/>
  <c r="M40" i="27" s="1"/>
  <c r="N39" i="27"/>
  <c r="I39" i="27"/>
  <c r="L39" i="27" s="1"/>
  <c r="H39" i="27"/>
  <c r="M39" i="27" s="1"/>
  <c r="N38" i="27"/>
  <c r="I38" i="27"/>
  <c r="L38" i="27" s="1"/>
  <c r="H38" i="27"/>
  <c r="K38" i="27" s="1"/>
  <c r="N37" i="27"/>
  <c r="I37" i="27"/>
  <c r="J37" i="27" s="1"/>
  <c r="H37" i="27"/>
  <c r="K37" i="27" s="1"/>
  <c r="N36" i="27"/>
  <c r="I36" i="27"/>
  <c r="J36" i="27" s="1"/>
  <c r="H36" i="27"/>
  <c r="M36" i="27" s="1"/>
  <c r="N35" i="27"/>
  <c r="I35" i="27"/>
  <c r="L35" i="27" s="1"/>
  <c r="H35" i="27"/>
  <c r="M35" i="27" s="1"/>
  <c r="N34" i="27"/>
  <c r="I34" i="27"/>
  <c r="L34" i="27" s="1"/>
  <c r="H34" i="27"/>
  <c r="K34" i="27" s="1"/>
  <c r="N33" i="27"/>
  <c r="I33" i="27"/>
  <c r="J33" i="27" s="1"/>
  <c r="H33" i="27"/>
  <c r="K33" i="27" s="1"/>
  <c r="N32" i="27"/>
  <c r="I32" i="27"/>
  <c r="J32" i="27" s="1"/>
  <c r="H32" i="27"/>
  <c r="M32" i="27" s="1"/>
  <c r="N31" i="27"/>
  <c r="I31" i="27"/>
  <c r="L31" i="27" s="1"/>
  <c r="H31" i="27"/>
  <c r="M31" i="27" s="1"/>
  <c r="N30" i="27"/>
  <c r="I30" i="27"/>
  <c r="L30" i="27" s="1"/>
  <c r="H30" i="27"/>
  <c r="K30" i="27" s="1"/>
  <c r="N29" i="27"/>
  <c r="I29" i="27"/>
  <c r="J29" i="27" s="1"/>
  <c r="H29" i="27"/>
  <c r="K29" i="27" s="1"/>
  <c r="N28" i="27"/>
  <c r="I28" i="27"/>
  <c r="J28" i="27" s="1"/>
  <c r="H28" i="27"/>
  <c r="M28" i="27" s="1"/>
  <c r="N27" i="27"/>
  <c r="I27" i="27"/>
  <c r="L27" i="27" s="1"/>
  <c r="H27" i="27"/>
  <c r="M27" i="27" s="1"/>
  <c r="N26" i="27"/>
  <c r="I26" i="27"/>
  <c r="L26" i="27" s="1"/>
  <c r="H26" i="27"/>
  <c r="K26" i="27" s="1"/>
  <c r="N25" i="27"/>
  <c r="I25" i="27"/>
  <c r="J25" i="27" s="1"/>
  <c r="H25" i="27"/>
  <c r="K25" i="27" s="1"/>
  <c r="N24" i="27"/>
  <c r="I24" i="27"/>
  <c r="J24" i="27" s="1"/>
  <c r="H24" i="27"/>
  <c r="M24" i="27" s="1"/>
  <c r="N23" i="27"/>
  <c r="I23" i="27"/>
  <c r="L23" i="27" s="1"/>
  <c r="H23" i="27"/>
  <c r="M23" i="27" s="1"/>
  <c r="N22" i="27"/>
  <c r="I22" i="27"/>
  <c r="L22" i="27" s="1"/>
  <c r="H22" i="27"/>
  <c r="K22" i="27" s="1"/>
  <c r="N21" i="27"/>
  <c r="I21" i="27"/>
  <c r="J21" i="27" s="1"/>
  <c r="H21" i="27"/>
  <c r="K21" i="27" s="1"/>
  <c r="N20" i="27"/>
  <c r="I20" i="27"/>
  <c r="J20" i="27" s="1"/>
  <c r="H20" i="27"/>
  <c r="M20" i="27" s="1"/>
  <c r="N19" i="27"/>
  <c r="I19" i="27"/>
  <c r="L19" i="27" s="1"/>
  <c r="H19" i="27"/>
  <c r="M19" i="27" s="1"/>
  <c r="N18" i="27"/>
  <c r="I18" i="27"/>
  <c r="L18" i="27" s="1"/>
  <c r="H18" i="27"/>
  <c r="K18" i="27" s="1"/>
  <c r="N17" i="27"/>
  <c r="I17" i="27"/>
  <c r="J17" i="27" s="1"/>
  <c r="H17" i="27"/>
  <c r="K17" i="27" s="1"/>
  <c r="N16" i="27"/>
  <c r="I16" i="27"/>
  <c r="J16" i="27" s="1"/>
  <c r="H16" i="27"/>
  <c r="M16" i="27" s="1"/>
  <c r="N15" i="27"/>
  <c r="I15" i="27"/>
  <c r="L15" i="27" s="1"/>
  <c r="H15" i="27"/>
  <c r="M15" i="27" s="1"/>
  <c r="N14" i="27"/>
  <c r="I14" i="27"/>
  <c r="L14" i="27" s="1"/>
  <c r="H14" i="27"/>
  <c r="K14" i="27" s="1"/>
  <c r="N13" i="27"/>
  <c r="I13" i="27"/>
  <c r="J13" i="27" s="1"/>
  <c r="H13" i="27"/>
  <c r="K13" i="27" s="1"/>
  <c r="N12" i="27"/>
  <c r="I12" i="27"/>
  <c r="J12" i="27" s="1"/>
  <c r="H12" i="27"/>
  <c r="M12" i="27" s="1"/>
  <c r="N11" i="27"/>
  <c r="I11" i="27"/>
  <c r="L11" i="27" s="1"/>
  <c r="H11" i="27"/>
  <c r="M11" i="27" s="1"/>
  <c r="N10" i="27"/>
  <c r="I10" i="27"/>
  <c r="L10" i="27" s="1"/>
  <c r="H10" i="27"/>
  <c r="K10" i="27" s="1"/>
  <c r="N9" i="27"/>
  <c r="I9" i="27"/>
  <c r="J9" i="27" s="1"/>
  <c r="H9" i="27"/>
  <c r="K9" i="27" s="1"/>
  <c r="N8" i="27"/>
  <c r="I8" i="27"/>
  <c r="J8" i="27" s="1"/>
  <c r="H8" i="27"/>
  <c r="M8" i="27" s="1"/>
  <c r="N7" i="27"/>
  <c r="I7" i="27"/>
  <c r="L7" i="27" s="1"/>
  <c r="H7" i="27"/>
  <c r="M7" i="27" s="1"/>
  <c r="N6" i="27"/>
  <c r="I6" i="27"/>
  <c r="L6" i="27" s="1"/>
  <c r="H6" i="27"/>
  <c r="K6" i="27" s="1"/>
  <c r="N5" i="27"/>
  <c r="I5" i="27"/>
  <c r="J5" i="27" s="1"/>
  <c r="H5" i="27"/>
  <c r="K5" i="27" s="1"/>
  <c r="N4" i="27"/>
  <c r="I4" i="27"/>
  <c r="J4" i="27" s="1"/>
  <c r="H4" i="27"/>
  <c r="M4" i="27" s="1"/>
  <c r="N3" i="27"/>
  <c r="I3" i="27"/>
  <c r="L3" i="27" s="1"/>
  <c r="H3" i="27"/>
  <c r="M3" i="27" s="1"/>
  <c r="N159" i="32"/>
  <c r="I159" i="32"/>
  <c r="J159" i="32" s="1"/>
  <c r="H159" i="32"/>
  <c r="M159" i="32" s="1"/>
  <c r="N158" i="32"/>
  <c r="I158" i="32"/>
  <c r="L158" i="32" s="1"/>
  <c r="H158" i="32"/>
  <c r="M158" i="32" s="1"/>
  <c r="N157" i="32"/>
  <c r="I157" i="32"/>
  <c r="H157" i="32"/>
  <c r="K157" i="32" s="1"/>
  <c r="N156" i="32"/>
  <c r="I156" i="32"/>
  <c r="J156" i="32" s="1"/>
  <c r="H156" i="32"/>
  <c r="N155" i="32"/>
  <c r="I155" i="32"/>
  <c r="J155" i="32" s="1"/>
  <c r="H155" i="32"/>
  <c r="M155" i="32" s="1"/>
  <c r="N154" i="32"/>
  <c r="I154" i="32"/>
  <c r="L154" i="32" s="1"/>
  <c r="H154" i="32"/>
  <c r="M154" i="32" s="1"/>
  <c r="N153" i="32"/>
  <c r="I153" i="32"/>
  <c r="H153" i="32"/>
  <c r="K153" i="32" s="1"/>
  <c r="N152" i="32"/>
  <c r="I152" i="32"/>
  <c r="J152" i="32" s="1"/>
  <c r="H152" i="32"/>
  <c r="N151" i="32"/>
  <c r="I151" i="32"/>
  <c r="J151" i="32" s="1"/>
  <c r="H151" i="32"/>
  <c r="M151" i="32" s="1"/>
  <c r="N150" i="32"/>
  <c r="I150" i="32"/>
  <c r="L150" i="32" s="1"/>
  <c r="H150" i="32"/>
  <c r="M150" i="32" s="1"/>
  <c r="N149" i="32"/>
  <c r="I149" i="32"/>
  <c r="H149" i="32"/>
  <c r="K149" i="32" s="1"/>
  <c r="N148" i="32"/>
  <c r="I148" i="32"/>
  <c r="J148" i="32" s="1"/>
  <c r="H148" i="32"/>
  <c r="N147" i="32"/>
  <c r="I147" i="32"/>
  <c r="J147" i="32" s="1"/>
  <c r="H147" i="32"/>
  <c r="M147" i="32" s="1"/>
  <c r="N146" i="32"/>
  <c r="I146" i="32"/>
  <c r="L146" i="32" s="1"/>
  <c r="H146" i="32"/>
  <c r="M146" i="32" s="1"/>
  <c r="N145" i="32"/>
  <c r="I145" i="32"/>
  <c r="H145" i="32"/>
  <c r="K145" i="32" s="1"/>
  <c r="N144" i="32"/>
  <c r="I144" i="32"/>
  <c r="J144" i="32" s="1"/>
  <c r="H144" i="32"/>
  <c r="N143" i="32"/>
  <c r="I143" i="32"/>
  <c r="J143" i="32" s="1"/>
  <c r="H143" i="32"/>
  <c r="M143" i="32" s="1"/>
  <c r="N142" i="32"/>
  <c r="I142" i="32"/>
  <c r="L142" i="32" s="1"/>
  <c r="H142" i="32"/>
  <c r="M142" i="32" s="1"/>
  <c r="N141" i="32"/>
  <c r="I141" i="32"/>
  <c r="H141" i="32"/>
  <c r="K141" i="32" s="1"/>
  <c r="N140" i="32"/>
  <c r="I140" i="32"/>
  <c r="J140" i="32" s="1"/>
  <c r="H140" i="32"/>
  <c r="N139" i="32"/>
  <c r="I139" i="32"/>
  <c r="J139" i="32" s="1"/>
  <c r="H139" i="32"/>
  <c r="M139" i="32" s="1"/>
  <c r="N138" i="32"/>
  <c r="I138" i="32"/>
  <c r="L138" i="32" s="1"/>
  <c r="H138" i="32"/>
  <c r="M138" i="32" s="1"/>
  <c r="N137" i="32"/>
  <c r="I137" i="32"/>
  <c r="H137" i="32"/>
  <c r="K137" i="32" s="1"/>
  <c r="N136" i="32"/>
  <c r="I136" i="32"/>
  <c r="J136" i="32" s="1"/>
  <c r="H136" i="32"/>
  <c r="N135" i="32"/>
  <c r="I135" i="32"/>
  <c r="J135" i="32" s="1"/>
  <c r="H135" i="32"/>
  <c r="M135" i="32" s="1"/>
  <c r="N134" i="32"/>
  <c r="I134" i="32"/>
  <c r="L134" i="32" s="1"/>
  <c r="H134" i="32"/>
  <c r="M134" i="32" s="1"/>
  <c r="N133" i="32"/>
  <c r="I133" i="32"/>
  <c r="H133" i="32"/>
  <c r="K133" i="32" s="1"/>
  <c r="N132" i="32"/>
  <c r="I132" i="32"/>
  <c r="J132" i="32" s="1"/>
  <c r="H132" i="32"/>
  <c r="N131" i="32"/>
  <c r="I131" i="32"/>
  <c r="J131" i="32" s="1"/>
  <c r="H131" i="32"/>
  <c r="M131" i="32" s="1"/>
  <c r="N130" i="32"/>
  <c r="I130" i="32"/>
  <c r="L130" i="32" s="1"/>
  <c r="H130" i="32"/>
  <c r="M130" i="32" s="1"/>
  <c r="N129" i="32"/>
  <c r="I129" i="32"/>
  <c r="H129" i="32"/>
  <c r="K129" i="32" s="1"/>
  <c r="N128" i="32"/>
  <c r="I128" i="32"/>
  <c r="J128" i="32" s="1"/>
  <c r="H128" i="32"/>
  <c r="N127" i="32"/>
  <c r="I127" i="32"/>
  <c r="J127" i="32" s="1"/>
  <c r="H127" i="32"/>
  <c r="M127" i="32" s="1"/>
  <c r="N126" i="32"/>
  <c r="I126" i="32"/>
  <c r="L126" i="32" s="1"/>
  <c r="H126" i="32"/>
  <c r="M126" i="32" s="1"/>
  <c r="N125" i="32"/>
  <c r="I125" i="32"/>
  <c r="H125" i="32"/>
  <c r="K125" i="32" s="1"/>
  <c r="N124" i="32"/>
  <c r="I124" i="32"/>
  <c r="J124" i="32" s="1"/>
  <c r="H124" i="32"/>
  <c r="N123" i="32"/>
  <c r="I123" i="32"/>
  <c r="J123" i="32" s="1"/>
  <c r="H123" i="32"/>
  <c r="M123" i="32" s="1"/>
  <c r="N122" i="32"/>
  <c r="I122" i="32"/>
  <c r="L122" i="32" s="1"/>
  <c r="H122" i="32"/>
  <c r="M122" i="32" s="1"/>
  <c r="N121" i="32"/>
  <c r="I121" i="32"/>
  <c r="H121" i="32"/>
  <c r="K121" i="32" s="1"/>
  <c r="N120" i="32"/>
  <c r="I120" i="32"/>
  <c r="J120" i="32" s="1"/>
  <c r="H120" i="32"/>
  <c r="N119" i="32"/>
  <c r="I119" i="32"/>
  <c r="J119" i="32" s="1"/>
  <c r="H119" i="32"/>
  <c r="M119" i="32" s="1"/>
  <c r="N118" i="32"/>
  <c r="I118" i="32"/>
  <c r="L118" i="32" s="1"/>
  <c r="H118" i="32"/>
  <c r="M118" i="32" s="1"/>
  <c r="N117" i="32"/>
  <c r="I117" i="32"/>
  <c r="H117" i="32"/>
  <c r="K117" i="32" s="1"/>
  <c r="N116" i="32"/>
  <c r="I116" i="32"/>
  <c r="J116" i="32" s="1"/>
  <c r="H116" i="32"/>
  <c r="N115" i="32"/>
  <c r="I115" i="32"/>
  <c r="J115" i="32" s="1"/>
  <c r="H115" i="32"/>
  <c r="M115" i="32" s="1"/>
  <c r="N114" i="32"/>
  <c r="I114" i="32"/>
  <c r="L114" i="32" s="1"/>
  <c r="H114" i="32"/>
  <c r="M114" i="32" s="1"/>
  <c r="N113" i="32"/>
  <c r="I113" i="32"/>
  <c r="H113" i="32"/>
  <c r="K113" i="32" s="1"/>
  <c r="N112" i="32"/>
  <c r="I112" i="32"/>
  <c r="J112" i="32" s="1"/>
  <c r="H112" i="32"/>
  <c r="N111" i="32"/>
  <c r="I111" i="32"/>
  <c r="J111" i="32" s="1"/>
  <c r="H111" i="32"/>
  <c r="M111" i="32" s="1"/>
  <c r="N110" i="32"/>
  <c r="I110" i="32"/>
  <c r="L110" i="32" s="1"/>
  <c r="H110" i="32"/>
  <c r="M110" i="32" s="1"/>
  <c r="N109" i="32"/>
  <c r="I109" i="32"/>
  <c r="H109" i="32"/>
  <c r="K109" i="32" s="1"/>
  <c r="N108" i="32"/>
  <c r="I108" i="32"/>
  <c r="J108" i="32" s="1"/>
  <c r="H108" i="32"/>
  <c r="N107" i="32"/>
  <c r="I107" i="32"/>
  <c r="J107" i="32" s="1"/>
  <c r="H107" i="32"/>
  <c r="M107" i="32" s="1"/>
  <c r="N106" i="32"/>
  <c r="I106" i="32"/>
  <c r="L106" i="32" s="1"/>
  <c r="H106" i="32"/>
  <c r="M106" i="32" s="1"/>
  <c r="N105" i="32"/>
  <c r="I105" i="32"/>
  <c r="H105" i="32"/>
  <c r="K105" i="32" s="1"/>
  <c r="N104" i="32"/>
  <c r="I104" i="32"/>
  <c r="J104" i="32" s="1"/>
  <c r="H104" i="32"/>
  <c r="N103" i="32"/>
  <c r="I103" i="32"/>
  <c r="J103" i="32" s="1"/>
  <c r="H103" i="32"/>
  <c r="M103" i="32" s="1"/>
  <c r="N102" i="32"/>
  <c r="I102" i="32"/>
  <c r="L102" i="32" s="1"/>
  <c r="H102" i="32"/>
  <c r="M102" i="32" s="1"/>
  <c r="N101" i="32"/>
  <c r="I101" i="32"/>
  <c r="H101" i="32"/>
  <c r="K101" i="32" s="1"/>
  <c r="N100" i="32"/>
  <c r="I100" i="32"/>
  <c r="J100" i="32" s="1"/>
  <c r="H100" i="32"/>
  <c r="N99" i="32"/>
  <c r="I99" i="32"/>
  <c r="J99" i="32" s="1"/>
  <c r="H99" i="32"/>
  <c r="M99" i="32" s="1"/>
  <c r="N98" i="32"/>
  <c r="I98" i="32"/>
  <c r="L98" i="32" s="1"/>
  <c r="H98" i="32"/>
  <c r="M98" i="32" s="1"/>
  <c r="N97" i="32"/>
  <c r="I97" i="32"/>
  <c r="H97" i="32"/>
  <c r="K97" i="32" s="1"/>
  <c r="N96" i="32"/>
  <c r="I96" i="32"/>
  <c r="J96" i="32" s="1"/>
  <c r="H96" i="32"/>
  <c r="N95" i="32"/>
  <c r="I95" i="32"/>
  <c r="J95" i="32" s="1"/>
  <c r="H95" i="32"/>
  <c r="M95" i="32" s="1"/>
  <c r="N94" i="32"/>
  <c r="I94" i="32"/>
  <c r="L94" i="32" s="1"/>
  <c r="H94" i="32"/>
  <c r="M94" i="32" s="1"/>
  <c r="N93" i="32"/>
  <c r="I93" i="32"/>
  <c r="H93" i="32"/>
  <c r="K93" i="32" s="1"/>
  <c r="N92" i="32"/>
  <c r="I92" i="32"/>
  <c r="J92" i="32" s="1"/>
  <c r="H92" i="32"/>
  <c r="N91" i="32"/>
  <c r="I91" i="32"/>
  <c r="J91" i="32" s="1"/>
  <c r="H91" i="32"/>
  <c r="M91" i="32" s="1"/>
  <c r="N90" i="32"/>
  <c r="I90" i="32"/>
  <c r="L90" i="32" s="1"/>
  <c r="H90" i="32"/>
  <c r="M90" i="32" s="1"/>
  <c r="N89" i="32"/>
  <c r="I89" i="32"/>
  <c r="H89" i="32"/>
  <c r="K89" i="32" s="1"/>
  <c r="N88" i="32"/>
  <c r="I88" i="32"/>
  <c r="J88" i="32" s="1"/>
  <c r="H88" i="32"/>
  <c r="N87" i="32"/>
  <c r="I87" i="32"/>
  <c r="J87" i="32" s="1"/>
  <c r="H87" i="32"/>
  <c r="M87" i="32" s="1"/>
  <c r="N86" i="32"/>
  <c r="I86" i="32"/>
  <c r="L86" i="32" s="1"/>
  <c r="H86" i="32"/>
  <c r="M86" i="32" s="1"/>
  <c r="N85" i="32"/>
  <c r="I85" i="32"/>
  <c r="H85" i="32"/>
  <c r="K85" i="32" s="1"/>
  <c r="N84" i="32"/>
  <c r="I84" i="32"/>
  <c r="J84" i="32" s="1"/>
  <c r="H84" i="32"/>
  <c r="N83" i="32"/>
  <c r="I83" i="32"/>
  <c r="J83" i="32" s="1"/>
  <c r="H83" i="32"/>
  <c r="M83" i="32" s="1"/>
  <c r="N82" i="32"/>
  <c r="I82" i="32"/>
  <c r="L82" i="32" s="1"/>
  <c r="H82" i="32"/>
  <c r="M82" i="32" s="1"/>
  <c r="N81" i="32"/>
  <c r="I81" i="32"/>
  <c r="H81" i="32"/>
  <c r="K81" i="32" s="1"/>
  <c r="N80" i="32"/>
  <c r="I80" i="32"/>
  <c r="J80" i="32" s="1"/>
  <c r="H80" i="32"/>
  <c r="N79" i="32"/>
  <c r="I79" i="32"/>
  <c r="J79" i="32" s="1"/>
  <c r="H79" i="32"/>
  <c r="M79" i="32" s="1"/>
  <c r="N78" i="32"/>
  <c r="I78" i="32"/>
  <c r="L78" i="32" s="1"/>
  <c r="H78" i="32"/>
  <c r="M78" i="32" s="1"/>
  <c r="N77" i="32"/>
  <c r="I77" i="32"/>
  <c r="H77" i="32"/>
  <c r="K77" i="32" s="1"/>
  <c r="N76" i="32"/>
  <c r="I76" i="32"/>
  <c r="J76" i="32" s="1"/>
  <c r="H76" i="32"/>
  <c r="N75" i="32"/>
  <c r="I75" i="32"/>
  <c r="J75" i="32" s="1"/>
  <c r="H75" i="32"/>
  <c r="M75" i="32" s="1"/>
  <c r="N74" i="32"/>
  <c r="I74" i="32"/>
  <c r="L74" i="32" s="1"/>
  <c r="H74" i="32"/>
  <c r="M74" i="32" s="1"/>
  <c r="N73" i="32"/>
  <c r="I73" i="32"/>
  <c r="L73" i="32" s="1"/>
  <c r="H73" i="32"/>
  <c r="K73" i="32" s="1"/>
  <c r="N72" i="32"/>
  <c r="I72" i="32"/>
  <c r="J72" i="32" s="1"/>
  <c r="H72" i="32"/>
  <c r="K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L69" i="32" s="1"/>
  <c r="H69" i="32"/>
  <c r="K69" i="32" s="1"/>
  <c r="N68" i="32"/>
  <c r="I68" i="32"/>
  <c r="J68" i="32" s="1"/>
  <c r="H68" i="32"/>
  <c r="K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L65" i="32" s="1"/>
  <c r="H65" i="32"/>
  <c r="M65" i="32" s="1"/>
  <c r="N64" i="32"/>
  <c r="I64" i="32"/>
  <c r="J64" i="32" s="1"/>
  <c r="H64" i="32"/>
  <c r="K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L61" i="32" s="1"/>
  <c r="H61" i="32"/>
  <c r="K61" i="32" s="1"/>
  <c r="N60" i="32"/>
  <c r="I60" i="32"/>
  <c r="J60" i="32" s="1"/>
  <c r="H60" i="32"/>
  <c r="K60" i="32" s="1"/>
  <c r="N59" i="32"/>
  <c r="I59" i="32"/>
  <c r="J59" i="32" s="1"/>
  <c r="H59" i="32"/>
  <c r="M59" i="32" s="1"/>
  <c r="N58" i="32"/>
  <c r="I58" i="32"/>
  <c r="L58" i="32" s="1"/>
  <c r="H58" i="32"/>
  <c r="M58" i="32" s="1"/>
  <c r="N57" i="32"/>
  <c r="I57" i="32"/>
  <c r="L57" i="32" s="1"/>
  <c r="H57" i="32"/>
  <c r="M57" i="32" s="1"/>
  <c r="N56" i="32"/>
  <c r="I56" i="32"/>
  <c r="J56" i="32" s="1"/>
  <c r="H56" i="32"/>
  <c r="K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L53" i="32" s="1"/>
  <c r="H53" i="32"/>
  <c r="K53" i="32" s="1"/>
  <c r="N52" i="32"/>
  <c r="I52" i="32"/>
  <c r="J52" i="32" s="1"/>
  <c r="H52" i="32"/>
  <c r="K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L49" i="32" s="1"/>
  <c r="H49" i="32"/>
  <c r="M49" i="32" s="1"/>
  <c r="N48" i="32"/>
  <c r="I48" i="32"/>
  <c r="J48" i="32" s="1"/>
  <c r="H48" i="32"/>
  <c r="K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L45" i="32" s="1"/>
  <c r="H45" i="32"/>
  <c r="K45" i="32" s="1"/>
  <c r="N44" i="32"/>
  <c r="I44" i="32"/>
  <c r="J44" i="32" s="1"/>
  <c r="H44" i="32"/>
  <c r="K44" i="32" s="1"/>
  <c r="N43" i="32"/>
  <c r="I43" i="32"/>
  <c r="J43" i="32" s="1"/>
  <c r="H43" i="32"/>
  <c r="M43" i="32" s="1"/>
  <c r="N42" i="32"/>
  <c r="I42" i="32"/>
  <c r="H42" i="32"/>
  <c r="M42" i="32" s="1"/>
  <c r="N41" i="32"/>
  <c r="I41" i="32"/>
  <c r="L41" i="32" s="1"/>
  <c r="H41" i="32"/>
  <c r="M41" i="32" s="1"/>
  <c r="N40" i="32"/>
  <c r="I40" i="32"/>
  <c r="J40" i="32" s="1"/>
  <c r="H40" i="32"/>
  <c r="K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L37" i="32" s="1"/>
  <c r="H37" i="32"/>
  <c r="N36" i="32"/>
  <c r="I36" i="32"/>
  <c r="J36" i="32" s="1"/>
  <c r="H36" i="32"/>
  <c r="K36" i="32" s="1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L33" i="32" s="1"/>
  <c r="H33" i="32"/>
  <c r="K33" i="32" s="1"/>
  <c r="N32" i="32"/>
  <c r="I32" i="32"/>
  <c r="J32" i="32" s="1"/>
  <c r="H32" i="32"/>
  <c r="K32" i="32" s="1"/>
  <c r="N31" i="32"/>
  <c r="I31" i="32"/>
  <c r="J31" i="32" s="1"/>
  <c r="H31" i="32"/>
  <c r="M31" i="32" s="1"/>
  <c r="N30" i="32"/>
  <c r="I30" i="32"/>
  <c r="H30" i="32"/>
  <c r="M30" i="32" s="1"/>
  <c r="N29" i="32"/>
  <c r="I29" i="32"/>
  <c r="L29" i="32" s="1"/>
  <c r="H29" i="32"/>
  <c r="N28" i="32"/>
  <c r="I28" i="32"/>
  <c r="J28" i="32" s="1"/>
  <c r="H28" i="32"/>
  <c r="K28" i="32" s="1"/>
  <c r="N27" i="32"/>
  <c r="I27" i="32"/>
  <c r="J27" i="32" s="1"/>
  <c r="H27" i="32"/>
  <c r="M27" i="32" s="1"/>
  <c r="N26" i="32"/>
  <c r="I26" i="32"/>
  <c r="L26" i="32" s="1"/>
  <c r="H26" i="32"/>
  <c r="M26" i="32" s="1"/>
  <c r="N25" i="32"/>
  <c r="I25" i="32"/>
  <c r="L25" i="32" s="1"/>
  <c r="H25" i="32"/>
  <c r="K25" i="32" s="1"/>
  <c r="N24" i="32"/>
  <c r="I24" i="32"/>
  <c r="J24" i="32" s="1"/>
  <c r="H24" i="32"/>
  <c r="K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L21" i="32" s="1"/>
  <c r="H21" i="32"/>
  <c r="K21" i="32" s="1"/>
  <c r="N20" i="32"/>
  <c r="I20" i="32"/>
  <c r="J20" i="32" s="1"/>
  <c r="H20" i="32"/>
  <c r="K20" i="32" s="1"/>
  <c r="N19" i="32"/>
  <c r="I19" i="32"/>
  <c r="J19" i="32" s="1"/>
  <c r="H19" i="32"/>
  <c r="M19" i="32" s="1"/>
  <c r="N18" i="32"/>
  <c r="I18" i="32"/>
  <c r="H18" i="32"/>
  <c r="M18" i="32" s="1"/>
  <c r="N17" i="32"/>
  <c r="I17" i="32"/>
  <c r="L17" i="32" s="1"/>
  <c r="H17" i="32"/>
  <c r="M17" i="32" s="1"/>
  <c r="N16" i="32"/>
  <c r="I16" i="32"/>
  <c r="J16" i="32" s="1"/>
  <c r="H16" i="32"/>
  <c r="K16" i="32" s="1"/>
  <c r="N15" i="32"/>
  <c r="I15" i="32"/>
  <c r="J15" i="32" s="1"/>
  <c r="H15" i="32"/>
  <c r="M15" i="32" s="1"/>
  <c r="N14" i="32"/>
  <c r="I14" i="32"/>
  <c r="L14" i="32" s="1"/>
  <c r="H14" i="32"/>
  <c r="M14" i="32" s="1"/>
  <c r="N13" i="32"/>
  <c r="I13" i="32"/>
  <c r="L13" i="32" s="1"/>
  <c r="H13" i="32"/>
  <c r="K13" i="32" s="1"/>
  <c r="N12" i="32"/>
  <c r="I12" i="32"/>
  <c r="J12" i="32" s="1"/>
  <c r="H12" i="32"/>
  <c r="K12" i="32" s="1"/>
  <c r="N11" i="32"/>
  <c r="I11" i="32"/>
  <c r="J11" i="32" s="1"/>
  <c r="H11" i="32"/>
  <c r="M11" i="32" s="1"/>
  <c r="N10" i="32"/>
  <c r="I10" i="32"/>
  <c r="L10" i="32" s="1"/>
  <c r="H10" i="32"/>
  <c r="M10" i="32" s="1"/>
  <c r="N9" i="32"/>
  <c r="I9" i="32"/>
  <c r="L9" i="32" s="1"/>
  <c r="H9" i="32"/>
  <c r="M9" i="32" s="1"/>
  <c r="N8" i="32"/>
  <c r="I8" i="32"/>
  <c r="J8" i="32" s="1"/>
  <c r="H8" i="32"/>
  <c r="K8" i="32" s="1"/>
  <c r="N7" i="32"/>
  <c r="I7" i="32"/>
  <c r="J7" i="32" s="1"/>
  <c r="H7" i="32"/>
  <c r="M7" i="32" s="1"/>
  <c r="N6" i="32"/>
  <c r="I6" i="32"/>
  <c r="H6" i="32"/>
  <c r="M6" i="32" s="1"/>
  <c r="N5" i="32"/>
  <c r="I5" i="32"/>
  <c r="L5" i="32" s="1"/>
  <c r="H5" i="32"/>
  <c r="N4" i="32"/>
  <c r="I4" i="32"/>
  <c r="J4" i="32" s="1"/>
  <c r="H4" i="32"/>
  <c r="K4" i="32" s="1"/>
  <c r="N3" i="32"/>
  <c r="I3" i="32"/>
  <c r="J3" i="32" s="1"/>
  <c r="H3" i="32"/>
  <c r="M3" i="32" s="1"/>
  <c r="N159" i="26"/>
  <c r="I159" i="26"/>
  <c r="J159" i="26" s="1"/>
  <c r="H159" i="26"/>
  <c r="M159" i="26" s="1"/>
  <c r="N158" i="26"/>
  <c r="I158" i="26"/>
  <c r="L158" i="26" s="1"/>
  <c r="H158" i="26"/>
  <c r="M158" i="26" s="1"/>
  <c r="N157" i="26"/>
  <c r="I157" i="26"/>
  <c r="H157" i="26"/>
  <c r="K157" i="26" s="1"/>
  <c r="N156" i="26"/>
  <c r="I156" i="26"/>
  <c r="J156" i="26" s="1"/>
  <c r="H156" i="26"/>
  <c r="N155" i="26"/>
  <c r="I155" i="26"/>
  <c r="J155" i="26" s="1"/>
  <c r="H155" i="26"/>
  <c r="M155" i="26" s="1"/>
  <c r="N154" i="26"/>
  <c r="I154" i="26"/>
  <c r="L154" i="26" s="1"/>
  <c r="H154" i="26"/>
  <c r="M154" i="26" s="1"/>
  <c r="N153" i="26"/>
  <c r="I153" i="26"/>
  <c r="H153" i="26"/>
  <c r="K153" i="26" s="1"/>
  <c r="N152" i="26"/>
  <c r="I152" i="26"/>
  <c r="J152" i="26" s="1"/>
  <c r="H152" i="26"/>
  <c r="N151" i="26"/>
  <c r="I151" i="26"/>
  <c r="J151" i="26" s="1"/>
  <c r="H151" i="26"/>
  <c r="M151" i="26" s="1"/>
  <c r="N150" i="26"/>
  <c r="I150" i="26"/>
  <c r="L150" i="26" s="1"/>
  <c r="H150" i="26"/>
  <c r="M150" i="26" s="1"/>
  <c r="N149" i="26"/>
  <c r="I149" i="26"/>
  <c r="H149" i="26"/>
  <c r="K149" i="26" s="1"/>
  <c r="N148" i="26"/>
  <c r="I148" i="26"/>
  <c r="J148" i="26" s="1"/>
  <c r="H148" i="26"/>
  <c r="N147" i="26"/>
  <c r="I147" i="26"/>
  <c r="J147" i="26" s="1"/>
  <c r="H147" i="26"/>
  <c r="M147" i="26" s="1"/>
  <c r="N146" i="26"/>
  <c r="I146" i="26"/>
  <c r="L146" i="26" s="1"/>
  <c r="H146" i="26"/>
  <c r="M146" i="26" s="1"/>
  <c r="N145" i="26"/>
  <c r="I145" i="26"/>
  <c r="H145" i="26"/>
  <c r="K145" i="26" s="1"/>
  <c r="N144" i="26"/>
  <c r="I144" i="26"/>
  <c r="J144" i="26" s="1"/>
  <c r="H144" i="26"/>
  <c r="N143" i="26"/>
  <c r="I143" i="26"/>
  <c r="H143" i="26"/>
  <c r="M143" i="26" s="1"/>
  <c r="N142" i="26"/>
  <c r="I142" i="26"/>
  <c r="L142" i="26" s="1"/>
  <c r="H142" i="26"/>
  <c r="K142" i="26" s="1"/>
  <c r="N141" i="26"/>
  <c r="I141" i="26"/>
  <c r="H141" i="26"/>
  <c r="K141" i="26" s="1"/>
  <c r="N140" i="26"/>
  <c r="I140" i="26"/>
  <c r="H140" i="26"/>
  <c r="M140" i="26" s="1"/>
  <c r="N139" i="26"/>
  <c r="I139" i="26"/>
  <c r="H139" i="26"/>
  <c r="M139" i="26" s="1"/>
  <c r="N138" i="26"/>
  <c r="I138" i="26"/>
  <c r="L138" i="26" s="1"/>
  <c r="H138" i="26"/>
  <c r="N137" i="26"/>
  <c r="I137" i="26"/>
  <c r="H137" i="26"/>
  <c r="K137" i="26" s="1"/>
  <c r="N136" i="26"/>
  <c r="I136" i="26"/>
  <c r="J136" i="26" s="1"/>
  <c r="H136" i="26"/>
  <c r="M136" i="26" s="1"/>
  <c r="N135" i="26"/>
  <c r="I135" i="26"/>
  <c r="L135" i="26" s="1"/>
  <c r="H135" i="26"/>
  <c r="M135" i="26" s="1"/>
  <c r="N134" i="26"/>
  <c r="I134" i="26"/>
  <c r="L134" i="26" s="1"/>
  <c r="H134" i="26"/>
  <c r="K134" i="26" s="1"/>
  <c r="N133" i="26"/>
  <c r="I133" i="26"/>
  <c r="H133" i="26"/>
  <c r="K133" i="26" s="1"/>
  <c r="N132" i="26"/>
  <c r="I132" i="26"/>
  <c r="J132" i="26" s="1"/>
  <c r="H132" i="26"/>
  <c r="M132" i="26" s="1"/>
  <c r="N131" i="26"/>
  <c r="I131" i="26"/>
  <c r="L131" i="26" s="1"/>
  <c r="H131" i="26"/>
  <c r="N130" i="26"/>
  <c r="I130" i="26"/>
  <c r="L130" i="26" s="1"/>
  <c r="H130" i="26"/>
  <c r="N129" i="26"/>
  <c r="I129" i="26"/>
  <c r="H129" i="26"/>
  <c r="K129" i="26" s="1"/>
  <c r="N128" i="26"/>
  <c r="I128" i="26"/>
  <c r="J128" i="26" s="1"/>
  <c r="H128" i="26"/>
  <c r="N127" i="26"/>
  <c r="I127" i="26"/>
  <c r="H127" i="26"/>
  <c r="M127" i="26" s="1"/>
  <c r="N126" i="26"/>
  <c r="I126" i="26"/>
  <c r="L126" i="26" s="1"/>
  <c r="H126" i="26"/>
  <c r="K126" i="26" s="1"/>
  <c r="N125" i="26"/>
  <c r="I125" i="26"/>
  <c r="H125" i="26"/>
  <c r="K125" i="26" s="1"/>
  <c r="N124" i="26"/>
  <c r="I124" i="26"/>
  <c r="H124" i="26"/>
  <c r="M124" i="26" s="1"/>
  <c r="N123" i="26"/>
  <c r="I123" i="26"/>
  <c r="L123" i="26" s="1"/>
  <c r="H123" i="26"/>
  <c r="M123" i="26" s="1"/>
  <c r="N122" i="26"/>
  <c r="I122" i="26"/>
  <c r="L122" i="26" s="1"/>
  <c r="H122" i="26"/>
  <c r="K122" i="26" s="1"/>
  <c r="N121" i="26"/>
  <c r="I121" i="26"/>
  <c r="H121" i="26"/>
  <c r="K121" i="26" s="1"/>
  <c r="N120" i="26"/>
  <c r="I120" i="26"/>
  <c r="J120" i="26" s="1"/>
  <c r="H120" i="26"/>
  <c r="M120" i="26" s="1"/>
  <c r="N119" i="26"/>
  <c r="I119" i="26"/>
  <c r="L119" i="26" s="1"/>
  <c r="H119" i="26"/>
  <c r="M119" i="26" s="1"/>
  <c r="N118" i="26"/>
  <c r="I118" i="26"/>
  <c r="L118" i="26" s="1"/>
  <c r="H118" i="26"/>
  <c r="K118" i="26" s="1"/>
  <c r="N117" i="26"/>
  <c r="I117" i="26"/>
  <c r="H117" i="26"/>
  <c r="K117" i="26" s="1"/>
  <c r="N116" i="26"/>
  <c r="I116" i="26"/>
  <c r="J116" i="26" s="1"/>
  <c r="H116" i="26"/>
  <c r="M116" i="26" s="1"/>
  <c r="N115" i="26"/>
  <c r="I115" i="26"/>
  <c r="L115" i="26" s="1"/>
  <c r="H115" i="26"/>
  <c r="N114" i="26"/>
  <c r="I114" i="26"/>
  <c r="L114" i="26" s="1"/>
  <c r="H114" i="26"/>
  <c r="N113" i="26"/>
  <c r="I113" i="26"/>
  <c r="H113" i="26"/>
  <c r="N112" i="26"/>
  <c r="I112" i="26"/>
  <c r="H112" i="26"/>
  <c r="M112" i="26" s="1"/>
  <c r="N111" i="26"/>
  <c r="I111" i="26"/>
  <c r="L111" i="26" s="1"/>
  <c r="H111" i="26"/>
  <c r="N110" i="26"/>
  <c r="I110" i="26"/>
  <c r="H110" i="26"/>
  <c r="K110" i="26" s="1"/>
  <c r="N109" i="26"/>
  <c r="I109" i="26"/>
  <c r="J109" i="26" s="1"/>
  <c r="H109" i="26"/>
  <c r="K109" i="26" s="1"/>
  <c r="N108" i="26"/>
  <c r="I108" i="26"/>
  <c r="H108" i="26"/>
  <c r="N107" i="26"/>
  <c r="I107" i="26"/>
  <c r="L107" i="26" s="1"/>
  <c r="H107" i="26"/>
  <c r="M107" i="26" s="1"/>
  <c r="N106" i="26"/>
  <c r="I106" i="26"/>
  <c r="L106" i="26" s="1"/>
  <c r="H106" i="26"/>
  <c r="N105" i="26"/>
  <c r="I105" i="26"/>
  <c r="H105" i="26"/>
  <c r="N104" i="26"/>
  <c r="I104" i="26"/>
  <c r="H104" i="26"/>
  <c r="M104" i="26" s="1"/>
  <c r="N103" i="26"/>
  <c r="I103" i="26"/>
  <c r="L103" i="26" s="1"/>
  <c r="H103" i="26"/>
  <c r="M103" i="26" s="1"/>
  <c r="N102" i="26"/>
  <c r="I102" i="26"/>
  <c r="H102" i="26"/>
  <c r="K102" i="26" s="1"/>
  <c r="N101" i="26"/>
  <c r="I101" i="26"/>
  <c r="J101" i="26" s="1"/>
  <c r="H101" i="26"/>
  <c r="K101" i="26" s="1"/>
  <c r="N100" i="26"/>
  <c r="I100" i="26"/>
  <c r="H100" i="26"/>
  <c r="N99" i="26"/>
  <c r="I99" i="26"/>
  <c r="J99" i="26" s="1"/>
  <c r="H99" i="26"/>
  <c r="M99" i="26" s="1"/>
  <c r="N98" i="26"/>
  <c r="I98" i="26"/>
  <c r="L98" i="26" s="1"/>
  <c r="H98" i="26"/>
  <c r="N97" i="26"/>
  <c r="I97" i="26"/>
  <c r="H97" i="26"/>
  <c r="N96" i="26"/>
  <c r="I96" i="26"/>
  <c r="H96" i="26"/>
  <c r="M96" i="26" s="1"/>
  <c r="N95" i="26"/>
  <c r="I95" i="26"/>
  <c r="L95" i="26" s="1"/>
  <c r="H95" i="26"/>
  <c r="M95" i="26" s="1"/>
  <c r="N94" i="26"/>
  <c r="I94" i="26"/>
  <c r="H94" i="26"/>
  <c r="K94" i="26" s="1"/>
  <c r="N93" i="26"/>
  <c r="I93" i="26"/>
  <c r="J93" i="26" s="1"/>
  <c r="H93" i="26"/>
  <c r="K93" i="26" s="1"/>
  <c r="N92" i="26"/>
  <c r="I92" i="26"/>
  <c r="H92" i="26"/>
  <c r="N91" i="26"/>
  <c r="I91" i="26"/>
  <c r="L91" i="26" s="1"/>
  <c r="H91" i="26"/>
  <c r="M91" i="26" s="1"/>
  <c r="N90" i="26"/>
  <c r="I90" i="26"/>
  <c r="L90" i="26" s="1"/>
  <c r="H90" i="26"/>
  <c r="N89" i="26"/>
  <c r="I89" i="26"/>
  <c r="H89" i="26"/>
  <c r="N88" i="26"/>
  <c r="I88" i="26"/>
  <c r="H88" i="26"/>
  <c r="M88" i="26" s="1"/>
  <c r="N87" i="26"/>
  <c r="I87" i="26"/>
  <c r="L87" i="26" s="1"/>
  <c r="H87" i="26"/>
  <c r="M87" i="26" s="1"/>
  <c r="N86" i="26"/>
  <c r="I86" i="26"/>
  <c r="H86" i="26"/>
  <c r="K86" i="26" s="1"/>
  <c r="N85" i="26"/>
  <c r="I85" i="26"/>
  <c r="J85" i="26" s="1"/>
  <c r="H85" i="26"/>
  <c r="K85" i="26" s="1"/>
  <c r="N84" i="26"/>
  <c r="I84" i="26"/>
  <c r="H84" i="26"/>
  <c r="N83" i="26"/>
  <c r="I83" i="26"/>
  <c r="J83" i="26" s="1"/>
  <c r="H83" i="26"/>
  <c r="M83" i="26" s="1"/>
  <c r="N82" i="26"/>
  <c r="I82" i="26"/>
  <c r="L82" i="26" s="1"/>
  <c r="H82" i="26"/>
  <c r="N81" i="26"/>
  <c r="I81" i="26"/>
  <c r="H81" i="26"/>
  <c r="N80" i="26"/>
  <c r="I80" i="26"/>
  <c r="H80" i="26"/>
  <c r="M80" i="26" s="1"/>
  <c r="N79" i="26"/>
  <c r="I79" i="26"/>
  <c r="L79" i="26" s="1"/>
  <c r="H79" i="26"/>
  <c r="M79" i="26" s="1"/>
  <c r="N78" i="26"/>
  <c r="I78" i="26"/>
  <c r="H78" i="26"/>
  <c r="K78" i="26" s="1"/>
  <c r="N77" i="26"/>
  <c r="I77" i="26"/>
  <c r="L77" i="26" s="1"/>
  <c r="H77" i="26"/>
  <c r="K77" i="26" s="1"/>
  <c r="N76" i="26"/>
  <c r="I76" i="26"/>
  <c r="J76" i="26" s="1"/>
  <c r="H76" i="26"/>
  <c r="M76" i="26" s="1"/>
  <c r="N75" i="26"/>
  <c r="I75" i="26"/>
  <c r="J75" i="26" s="1"/>
  <c r="H75" i="26"/>
  <c r="N74" i="26"/>
  <c r="I74" i="26"/>
  <c r="J74" i="26" s="1"/>
  <c r="H74" i="26"/>
  <c r="M74" i="26" s="1"/>
  <c r="N73" i="26"/>
  <c r="I73" i="26"/>
  <c r="H73" i="26"/>
  <c r="M73" i="26" s="1"/>
  <c r="N72" i="26"/>
  <c r="I72" i="26"/>
  <c r="H72" i="26"/>
  <c r="M72" i="26" s="1"/>
  <c r="N71" i="26"/>
  <c r="I71" i="26"/>
  <c r="J71" i="26" s="1"/>
  <c r="H71" i="26"/>
  <c r="N70" i="26"/>
  <c r="I70" i="26"/>
  <c r="J70" i="26" s="1"/>
  <c r="H70" i="26"/>
  <c r="M70" i="26" s="1"/>
  <c r="N69" i="26"/>
  <c r="I69" i="26"/>
  <c r="H69" i="26"/>
  <c r="M69" i="26" s="1"/>
  <c r="N68" i="26"/>
  <c r="I68" i="26"/>
  <c r="H68" i="26"/>
  <c r="M68" i="26" s="1"/>
  <c r="N67" i="26"/>
  <c r="I67" i="26"/>
  <c r="J67" i="26" s="1"/>
  <c r="H67" i="26"/>
  <c r="N66" i="26"/>
  <c r="I66" i="26"/>
  <c r="J66" i="26" s="1"/>
  <c r="H66" i="26"/>
  <c r="M66" i="26" s="1"/>
  <c r="N65" i="26"/>
  <c r="I65" i="26"/>
  <c r="H65" i="26"/>
  <c r="M65" i="26" s="1"/>
  <c r="N64" i="26"/>
  <c r="I64" i="26"/>
  <c r="H64" i="26"/>
  <c r="M64" i="26" s="1"/>
  <c r="N63" i="26"/>
  <c r="I63" i="26"/>
  <c r="J63" i="26" s="1"/>
  <c r="H63" i="26"/>
  <c r="N62" i="26"/>
  <c r="I62" i="26"/>
  <c r="J62" i="26" s="1"/>
  <c r="H62" i="26"/>
  <c r="M62" i="26" s="1"/>
  <c r="N61" i="26"/>
  <c r="I61" i="26"/>
  <c r="H61" i="26"/>
  <c r="M61" i="26" s="1"/>
  <c r="N60" i="26"/>
  <c r="I60" i="26"/>
  <c r="H60" i="26"/>
  <c r="M60" i="26" s="1"/>
  <c r="N59" i="26"/>
  <c r="I59" i="26"/>
  <c r="J59" i="26" s="1"/>
  <c r="H59" i="26"/>
  <c r="N58" i="26"/>
  <c r="I58" i="26"/>
  <c r="J58" i="26" s="1"/>
  <c r="H58" i="26"/>
  <c r="M58" i="26" s="1"/>
  <c r="N57" i="26"/>
  <c r="I57" i="26"/>
  <c r="H57" i="26"/>
  <c r="M57" i="26" s="1"/>
  <c r="N56" i="26"/>
  <c r="I56" i="26"/>
  <c r="H56" i="26"/>
  <c r="M56" i="26" s="1"/>
  <c r="N55" i="26"/>
  <c r="I55" i="26"/>
  <c r="J55" i="26" s="1"/>
  <c r="H55" i="26"/>
  <c r="N54" i="26"/>
  <c r="I54" i="26"/>
  <c r="J54" i="26" s="1"/>
  <c r="H54" i="26"/>
  <c r="M54" i="26" s="1"/>
  <c r="N53" i="26"/>
  <c r="I53" i="26"/>
  <c r="H53" i="26"/>
  <c r="M53" i="26" s="1"/>
  <c r="N52" i="26"/>
  <c r="I52" i="26"/>
  <c r="H52" i="26"/>
  <c r="K52" i="26" s="1"/>
  <c r="N51" i="26"/>
  <c r="I51" i="26"/>
  <c r="J51" i="26" s="1"/>
  <c r="H51" i="26"/>
  <c r="N50" i="26"/>
  <c r="I50" i="26"/>
  <c r="J50" i="26" s="1"/>
  <c r="H50" i="26"/>
  <c r="M50" i="26" s="1"/>
  <c r="N49" i="26"/>
  <c r="I49" i="26"/>
  <c r="H49" i="26"/>
  <c r="M49" i="26" s="1"/>
  <c r="N48" i="26"/>
  <c r="I48" i="26"/>
  <c r="H48" i="26"/>
  <c r="M48" i="26" s="1"/>
  <c r="N47" i="26"/>
  <c r="I47" i="26"/>
  <c r="J47" i="26" s="1"/>
  <c r="H47" i="26"/>
  <c r="N46" i="26"/>
  <c r="I46" i="26"/>
  <c r="J46" i="26" s="1"/>
  <c r="H46" i="26"/>
  <c r="M46" i="26" s="1"/>
  <c r="N45" i="26"/>
  <c r="I45" i="26"/>
  <c r="J45" i="26" s="1"/>
  <c r="H45" i="26"/>
  <c r="N44" i="26"/>
  <c r="I44" i="26"/>
  <c r="H44" i="26"/>
  <c r="M44" i="26" s="1"/>
  <c r="N43" i="26"/>
  <c r="I43" i="26"/>
  <c r="J43" i="26" s="1"/>
  <c r="H43" i="26"/>
  <c r="N42" i="26"/>
  <c r="I42" i="26"/>
  <c r="J42" i="26" s="1"/>
  <c r="H42" i="26"/>
  <c r="M42" i="26" s="1"/>
  <c r="N41" i="26"/>
  <c r="I41" i="26"/>
  <c r="J41" i="26" s="1"/>
  <c r="H41" i="26"/>
  <c r="N40" i="26"/>
  <c r="I40" i="26"/>
  <c r="H40" i="26"/>
  <c r="M40" i="26" s="1"/>
  <c r="N39" i="26"/>
  <c r="I39" i="26"/>
  <c r="J39" i="26" s="1"/>
  <c r="H39" i="26"/>
  <c r="N38" i="26"/>
  <c r="I38" i="26"/>
  <c r="J38" i="26" s="1"/>
  <c r="H38" i="26"/>
  <c r="M38" i="26" s="1"/>
  <c r="N37" i="26"/>
  <c r="I37" i="26"/>
  <c r="J37" i="26" s="1"/>
  <c r="H37" i="26"/>
  <c r="N36" i="26"/>
  <c r="I36" i="26"/>
  <c r="H36" i="26"/>
  <c r="M36" i="26" s="1"/>
  <c r="N35" i="26"/>
  <c r="I35" i="26"/>
  <c r="J35" i="26" s="1"/>
  <c r="H35" i="26"/>
  <c r="N34" i="26"/>
  <c r="I34" i="26"/>
  <c r="J34" i="26" s="1"/>
  <c r="H34" i="26"/>
  <c r="M34" i="26" s="1"/>
  <c r="N33" i="26"/>
  <c r="I33" i="26"/>
  <c r="J33" i="26" s="1"/>
  <c r="H33" i="26"/>
  <c r="N32" i="26"/>
  <c r="I32" i="26"/>
  <c r="H32" i="26"/>
  <c r="M32" i="26" s="1"/>
  <c r="N31" i="26"/>
  <c r="I31" i="26"/>
  <c r="J31" i="26" s="1"/>
  <c r="H31" i="26"/>
  <c r="N30" i="26"/>
  <c r="I30" i="26"/>
  <c r="J30" i="26" s="1"/>
  <c r="H30" i="26"/>
  <c r="M30" i="26" s="1"/>
  <c r="N29" i="26"/>
  <c r="I29" i="26"/>
  <c r="J29" i="26" s="1"/>
  <c r="H29" i="26"/>
  <c r="N28" i="26"/>
  <c r="I28" i="26"/>
  <c r="H28" i="26"/>
  <c r="M28" i="26" s="1"/>
  <c r="N27" i="26"/>
  <c r="I27" i="26"/>
  <c r="J27" i="26" s="1"/>
  <c r="H27" i="26"/>
  <c r="N26" i="26"/>
  <c r="I26" i="26"/>
  <c r="J26" i="26" s="1"/>
  <c r="H26" i="26"/>
  <c r="M26" i="26" s="1"/>
  <c r="N25" i="26"/>
  <c r="I25" i="26"/>
  <c r="J25" i="26" s="1"/>
  <c r="H25" i="26"/>
  <c r="N24" i="26"/>
  <c r="I24" i="26"/>
  <c r="H24" i="26"/>
  <c r="M24" i="26" s="1"/>
  <c r="N23" i="26"/>
  <c r="I23" i="26"/>
  <c r="J23" i="26" s="1"/>
  <c r="H23" i="26"/>
  <c r="N22" i="26"/>
  <c r="I22" i="26"/>
  <c r="J22" i="26" s="1"/>
  <c r="H22" i="26"/>
  <c r="M22" i="26" s="1"/>
  <c r="N21" i="26"/>
  <c r="I21" i="26"/>
  <c r="J21" i="26" s="1"/>
  <c r="H21" i="26"/>
  <c r="N20" i="26"/>
  <c r="I20" i="26"/>
  <c r="H20" i="26"/>
  <c r="M20" i="26" s="1"/>
  <c r="N19" i="26"/>
  <c r="I19" i="26"/>
  <c r="J19" i="26" s="1"/>
  <c r="H19" i="26"/>
  <c r="K19" i="26" s="1"/>
  <c r="N18" i="26"/>
  <c r="I18" i="26"/>
  <c r="J18" i="26" s="1"/>
  <c r="H18" i="26"/>
  <c r="M18" i="26" s="1"/>
  <c r="N17" i="26"/>
  <c r="I17" i="26"/>
  <c r="J17" i="26" s="1"/>
  <c r="H17" i="26"/>
  <c r="N16" i="26"/>
  <c r="I16" i="26"/>
  <c r="L16" i="26" s="1"/>
  <c r="H16" i="26"/>
  <c r="M16" i="26" s="1"/>
  <c r="N15" i="26"/>
  <c r="I15" i="26"/>
  <c r="J15" i="26" s="1"/>
  <c r="H15" i="26"/>
  <c r="K15" i="26" s="1"/>
  <c r="N14" i="26"/>
  <c r="I14" i="26"/>
  <c r="J14" i="26" s="1"/>
  <c r="H14" i="26"/>
  <c r="M14" i="26" s="1"/>
  <c r="N13" i="26"/>
  <c r="I13" i="26"/>
  <c r="J13" i="26" s="1"/>
  <c r="H13" i="26"/>
  <c r="N12" i="26"/>
  <c r="I12" i="26"/>
  <c r="L12" i="26" s="1"/>
  <c r="H12" i="26"/>
  <c r="M12" i="26" s="1"/>
  <c r="N11" i="26"/>
  <c r="I11" i="26"/>
  <c r="J11" i="26" s="1"/>
  <c r="H11" i="26"/>
  <c r="K11" i="26" s="1"/>
  <c r="N10" i="26"/>
  <c r="I10" i="26"/>
  <c r="J10" i="26" s="1"/>
  <c r="H10" i="26"/>
  <c r="M10" i="26" s="1"/>
  <c r="N9" i="26"/>
  <c r="I9" i="26"/>
  <c r="L9" i="26" s="1"/>
  <c r="H9" i="26"/>
  <c r="M9" i="26" s="1"/>
  <c r="N8" i="26"/>
  <c r="I8" i="26"/>
  <c r="L8" i="26" s="1"/>
  <c r="H8" i="26"/>
  <c r="M8" i="26" s="1"/>
  <c r="N7" i="26"/>
  <c r="I7" i="26"/>
  <c r="J7" i="26" s="1"/>
  <c r="H7" i="26"/>
  <c r="K7" i="26" s="1"/>
  <c r="N6" i="26"/>
  <c r="I6" i="26"/>
  <c r="J6" i="26" s="1"/>
  <c r="H6" i="26"/>
  <c r="N5" i="26"/>
  <c r="I5" i="26"/>
  <c r="L5" i="26" s="1"/>
  <c r="H5" i="26"/>
  <c r="M5" i="26" s="1"/>
  <c r="N4" i="26"/>
  <c r="I4" i="26"/>
  <c r="L4" i="26" s="1"/>
  <c r="H4" i="26"/>
  <c r="M4" i="26" s="1"/>
  <c r="N3" i="26"/>
  <c r="I3" i="26"/>
  <c r="J3" i="26" s="1"/>
  <c r="H3" i="26"/>
  <c r="K3" i="26" s="1"/>
  <c r="H4" i="2"/>
  <c r="K4" i="2" s="1"/>
  <c r="I4" i="2"/>
  <c r="L4" i="2" s="1"/>
  <c r="N4" i="2"/>
  <c r="H5" i="2"/>
  <c r="I5" i="2"/>
  <c r="J5" i="2" s="1"/>
  <c r="N5" i="2"/>
  <c r="H6" i="2"/>
  <c r="K6" i="2" s="1"/>
  <c r="I6" i="2"/>
  <c r="N6" i="2"/>
  <c r="H7" i="2"/>
  <c r="K7" i="2" s="1"/>
  <c r="I7" i="2"/>
  <c r="L7" i="2" s="1"/>
  <c r="N7" i="2"/>
  <c r="H8" i="2"/>
  <c r="I8" i="2"/>
  <c r="L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J11" i="2" s="1"/>
  <c r="N11" i="2"/>
  <c r="H12" i="2"/>
  <c r="M12" i="2" s="1"/>
  <c r="I12" i="2"/>
  <c r="L12" i="2" s="1"/>
  <c r="N12" i="2"/>
  <c r="H13" i="2"/>
  <c r="I13" i="2"/>
  <c r="N13" i="2"/>
  <c r="H14" i="2"/>
  <c r="I14" i="2"/>
  <c r="N14" i="2"/>
  <c r="H15" i="2"/>
  <c r="K15" i="2" s="1"/>
  <c r="I15" i="2"/>
  <c r="J15" i="2" s="1"/>
  <c r="N15" i="2"/>
  <c r="H16" i="2"/>
  <c r="K16" i="2" s="1"/>
  <c r="I16" i="2"/>
  <c r="L16" i="2" s="1"/>
  <c r="N16" i="2"/>
  <c r="H17" i="2"/>
  <c r="I17" i="2"/>
  <c r="J17" i="2" s="1"/>
  <c r="N17" i="2"/>
  <c r="H18" i="2"/>
  <c r="M18" i="2" s="1"/>
  <c r="I18" i="2"/>
  <c r="N18" i="2"/>
  <c r="H19" i="2"/>
  <c r="K19" i="2" s="1"/>
  <c r="I19" i="2"/>
  <c r="N19" i="2"/>
  <c r="H20" i="2"/>
  <c r="K20" i="2" s="1"/>
  <c r="I20" i="2"/>
  <c r="L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I24" i="2"/>
  <c r="L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N28" i="2"/>
  <c r="H29" i="2"/>
  <c r="I29" i="2"/>
  <c r="N29" i="2"/>
  <c r="H30" i="2"/>
  <c r="I30" i="2"/>
  <c r="N30" i="2"/>
  <c r="H31" i="2"/>
  <c r="M31" i="2" s="1"/>
  <c r="I31" i="2"/>
  <c r="J31" i="2" s="1"/>
  <c r="N31" i="2"/>
  <c r="H32" i="2"/>
  <c r="M32" i="2" s="1"/>
  <c r="I32" i="2"/>
  <c r="N32" i="2"/>
  <c r="H33" i="2"/>
  <c r="I33" i="2"/>
  <c r="N33" i="2"/>
  <c r="H34" i="2"/>
  <c r="I34" i="2"/>
  <c r="N34" i="2"/>
  <c r="H35" i="2"/>
  <c r="M35" i="2" s="1"/>
  <c r="I35" i="2"/>
  <c r="J35" i="2" s="1"/>
  <c r="N35" i="2"/>
  <c r="H36" i="2"/>
  <c r="M36" i="2" s="1"/>
  <c r="I36" i="2"/>
  <c r="N36" i="2"/>
  <c r="H37" i="2"/>
  <c r="I37" i="2"/>
  <c r="N37" i="2"/>
  <c r="H38" i="2"/>
  <c r="I38" i="2"/>
  <c r="N38" i="2"/>
  <c r="H39" i="2"/>
  <c r="M39" i="2" s="1"/>
  <c r="I39" i="2"/>
  <c r="J39" i="2" s="1"/>
  <c r="N39" i="2"/>
  <c r="H40" i="2"/>
  <c r="M40" i="2" s="1"/>
  <c r="I40" i="2"/>
  <c r="N40" i="2"/>
  <c r="H41" i="2"/>
  <c r="I41" i="2"/>
  <c r="N41" i="2"/>
  <c r="H42" i="2"/>
  <c r="I42" i="2"/>
  <c r="N42" i="2"/>
  <c r="H43" i="2"/>
  <c r="M43" i="2" s="1"/>
  <c r="I43" i="2"/>
  <c r="J43" i="2" s="1"/>
  <c r="N43" i="2"/>
  <c r="H44" i="2"/>
  <c r="M44" i="2" s="1"/>
  <c r="I44" i="2"/>
  <c r="N44" i="2"/>
  <c r="H45" i="2"/>
  <c r="I45" i="2"/>
  <c r="N45" i="2"/>
  <c r="H46" i="2"/>
  <c r="I46" i="2"/>
  <c r="N46" i="2"/>
  <c r="H47" i="2"/>
  <c r="M47" i="2" s="1"/>
  <c r="I47" i="2"/>
  <c r="J47" i="2" s="1"/>
  <c r="N47" i="2"/>
  <c r="H48" i="2"/>
  <c r="I48" i="2"/>
  <c r="N48" i="2"/>
  <c r="H49" i="2"/>
  <c r="I49" i="2"/>
  <c r="J49" i="2" s="1"/>
  <c r="N49" i="2"/>
  <c r="H50" i="2"/>
  <c r="I50" i="2"/>
  <c r="N50" i="2"/>
  <c r="H51" i="2"/>
  <c r="K51" i="2" s="1"/>
  <c r="I51" i="2"/>
  <c r="L51" i="2" s="1"/>
  <c r="N51" i="2"/>
  <c r="H52" i="2"/>
  <c r="M52" i="2" s="1"/>
  <c r="I52" i="2"/>
  <c r="N52" i="2"/>
  <c r="H53" i="2"/>
  <c r="I53" i="2"/>
  <c r="N53" i="2"/>
  <c r="H54" i="2"/>
  <c r="I54" i="2"/>
  <c r="N54" i="2"/>
  <c r="H55" i="2"/>
  <c r="K55" i="2" s="1"/>
  <c r="I55" i="2"/>
  <c r="N55" i="2"/>
  <c r="H56" i="2"/>
  <c r="M56" i="2" s="1"/>
  <c r="I56" i="2"/>
  <c r="J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M60" i="2" s="1"/>
  <c r="I60" i="2"/>
  <c r="J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M64" i="2" s="1"/>
  <c r="I64" i="2"/>
  <c r="J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J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M72" i="2" s="1"/>
  <c r="I72" i="2"/>
  <c r="J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J76" i="2" s="1"/>
  <c r="N76" i="2"/>
  <c r="H77" i="2"/>
  <c r="I77" i="2"/>
  <c r="J77" i="2" s="1"/>
  <c r="N77" i="2"/>
  <c r="H78" i="2"/>
  <c r="K78" i="2" s="1"/>
  <c r="I78" i="2"/>
  <c r="N78" i="2"/>
  <c r="H79" i="2"/>
  <c r="M79" i="2" s="1"/>
  <c r="I79" i="2"/>
  <c r="L79" i="2" s="1"/>
  <c r="N79" i="2"/>
  <c r="H80" i="2"/>
  <c r="M80" i="2" s="1"/>
  <c r="I80" i="2"/>
  <c r="J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M84" i="2" s="1"/>
  <c r="I84" i="2"/>
  <c r="J84" i="2" s="1"/>
  <c r="N84" i="2"/>
  <c r="H85" i="2"/>
  <c r="I85" i="2"/>
  <c r="J85" i="2" s="1"/>
  <c r="N85" i="2"/>
  <c r="H86" i="2"/>
  <c r="K86" i="2" s="1"/>
  <c r="I86" i="2"/>
  <c r="N86" i="2"/>
  <c r="H87" i="2"/>
  <c r="M87" i="2" s="1"/>
  <c r="I87" i="2"/>
  <c r="L87" i="2" s="1"/>
  <c r="N87" i="2"/>
  <c r="H88" i="2"/>
  <c r="M88" i="2" s="1"/>
  <c r="I88" i="2"/>
  <c r="J88" i="2" s="1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J92" i="2" s="1"/>
  <c r="N92" i="2"/>
  <c r="H93" i="2"/>
  <c r="I93" i="2"/>
  <c r="J93" i="2" s="1"/>
  <c r="N93" i="2"/>
  <c r="H94" i="2"/>
  <c r="K94" i="2" s="1"/>
  <c r="I94" i="2"/>
  <c r="N94" i="2"/>
  <c r="H95" i="2"/>
  <c r="M95" i="2" s="1"/>
  <c r="I95" i="2"/>
  <c r="L95" i="2" s="1"/>
  <c r="N95" i="2"/>
  <c r="H96" i="2"/>
  <c r="M96" i="2" s="1"/>
  <c r="I96" i="2"/>
  <c r="J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M100" i="2" s="1"/>
  <c r="I100" i="2"/>
  <c r="J100" i="2" s="1"/>
  <c r="N100" i="2"/>
  <c r="H101" i="2"/>
  <c r="K101" i="2" s="1"/>
  <c r="I101" i="2"/>
  <c r="J101" i="2" s="1"/>
  <c r="N101" i="2"/>
  <c r="H102" i="2"/>
  <c r="K102" i="2" s="1"/>
  <c r="I102" i="2"/>
  <c r="L102" i="2" s="1"/>
  <c r="N102" i="2"/>
  <c r="H103" i="2"/>
  <c r="K103" i="2" s="1"/>
  <c r="I103" i="2"/>
  <c r="J103" i="2" s="1"/>
  <c r="N103" i="2"/>
  <c r="H104" i="2"/>
  <c r="M104" i="2" s="1"/>
  <c r="I104" i="2"/>
  <c r="J104" i="2" s="1"/>
  <c r="N104" i="2"/>
  <c r="H105" i="2"/>
  <c r="M105" i="2" s="1"/>
  <c r="I105" i="2"/>
  <c r="J105" i="2" s="1"/>
  <c r="N105" i="2"/>
  <c r="H106" i="2"/>
  <c r="M106" i="2" s="1"/>
  <c r="I106" i="2"/>
  <c r="J106" i="2" s="1"/>
  <c r="N106" i="2"/>
  <c r="H107" i="2"/>
  <c r="M107" i="2" s="1"/>
  <c r="I107" i="2"/>
  <c r="J107" i="2" s="1"/>
  <c r="N107" i="2"/>
  <c r="H108" i="2"/>
  <c r="M108" i="2" s="1"/>
  <c r="I108" i="2"/>
  <c r="J108" i="2" s="1"/>
  <c r="N108" i="2"/>
  <c r="H109" i="2"/>
  <c r="M109" i="2" s="1"/>
  <c r="I109" i="2"/>
  <c r="J109" i="2" s="1"/>
  <c r="N109" i="2"/>
  <c r="H110" i="2"/>
  <c r="M110" i="2" s="1"/>
  <c r="I110" i="2"/>
  <c r="J110" i="2" s="1"/>
  <c r="N110" i="2"/>
  <c r="H111" i="2"/>
  <c r="M111" i="2" s="1"/>
  <c r="I111" i="2"/>
  <c r="J111" i="2" s="1"/>
  <c r="N111" i="2"/>
  <c r="H112" i="2"/>
  <c r="M112" i="2" s="1"/>
  <c r="I112" i="2"/>
  <c r="J112" i="2" s="1"/>
  <c r="N112" i="2"/>
  <c r="H113" i="2"/>
  <c r="M113" i="2" s="1"/>
  <c r="I113" i="2"/>
  <c r="J113" i="2" s="1"/>
  <c r="N113" i="2"/>
  <c r="H114" i="2"/>
  <c r="M114" i="2" s="1"/>
  <c r="I114" i="2"/>
  <c r="J114" i="2" s="1"/>
  <c r="N114" i="2"/>
  <c r="H115" i="2"/>
  <c r="M115" i="2" s="1"/>
  <c r="I115" i="2"/>
  <c r="J115" i="2" s="1"/>
  <c r="N115" i="2"/>
  <c r="H116" i="2"/>
  <c r="M116" i="2" s="1"/>
  <c r="I116" i="2"/>
  <c r="J116" i="2" s="1"/>
  <c r="N116" i="2"/>
  <c r="H117" i="2"/>
  <c r="M117" i="2" s="1"/>
  <c r="I117" i="2"/>
  <c r="J117" i="2" s="1"/>
  <c r="N117" i="2"/>
  <c r="H118" i="2"/>
  <c r="M118" i="2" s="1"/>
  <c r="I118" i="2"/>
  <c r="J118" i="2" s="1"/>
  <c r="N118" i="2"/>
  <c r="H119" i="2"/>
  <c r="M119" i="2" s="1"/>
  <c r="I119" i="2"/>
  <c r="J119" i="2" s="1"/>
  <c r="N119" i="2"/>
  <c r="H120" i="2"/>
  <c r="M120" i="2" s="1"/>
  <c r="I120" i="2"/>
  <c r="J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M123" i="2" s="1"/>
  <c r="I123" i="2"/>
  <c r="J123" i="2" s="1"/>
  <c r="N123" i="2"/>
  <c r="H124" i="2"/>
  <c r="M124" i="2" s="1"/>
  <c r="I124" i="2"/>
  <c r="J124" i="2" s="1"/>
  <c r="N124" i="2"/>
  <c r="H125" i="2"/>
  <c r="M125" i="2" s="1"/>
  <c r="I125" i="2"/>
  <c r="J125" i="2" s="1"/>
  <c r="N125" i="2"/>
  <c r="H126" i="2"/>
  <c r="M126" i="2" s="1"/>
  <c r="I126" i="2"/>
  <c r="J126" i="2" s="1"/>
  <c r="N126" i="2"/>
  <c r="H127" i="2"/>
  <c r="M127" i="2" s="1"/>
  <c r="I127" i="2"/>
  <c r="J127" i="2" s="1"/>
  <c r="N127" i="2"/>
  <c r="H128" i="2"/>
  <c r="M128" i="2" s="1"/>
  <c r="I128" i="2"/>
  <c r="J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M131" i="2" s="1"/>
  <c r="I131" i="2"/>
  <c r="J131" i="2" s="1"/>
  <c r="N131" i="2"/>
  <c r="H132" i="2"/>
  <c r="M132" i="2" s="1"/>
  <c r="I132" i="2"/>
  <c r="J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M135" i="2" s="1"/>
  <c r="I135" i="2"/>
  <c r="J135" i="2" s="1"/>
  <c r="N135" i="2"/>
  <c r="H136" i="2"/>
  <c r="M136" i="2" s="1"/>
  <c r="I136" i="2"/>
  <c r="J136" i="2" s="1"/>
  <c r="N136" i="2"/>
  <c r="H137" i="2"/>
  <c r="M137" i="2" s="1"/>
  <c r="I137" i="2"/>
  <c r="J137" i="2" s="1"/>
  <c r="N137" i="2"/>
  <c r="H138" i="2"/>
  <c r="K138" i="2" s="1"/>
  <c r="I138" i="2"/>
  <c r="J138" i="2" s="1"/>
  <c r="N138" i="2"/>
  <c r="H139" i="2"/>
  <c r="K139" i="2" s="1"/>
  <c r="I139" i="2"/>
  <c r="L139" i="2" s="1"/>
  <c r="N139" i="2"/>
  <c r="H140" i="2"/>
  <c r="M140" i="2" s="1"/>
  <c r="I140" i="2"/>
  <c r="J140" i="2" s="1"/>
  <c r="N140" i="2"/>
  <c r="H141" i="2"/>
  <c r="M141" i="2" s="1"/>
  <c r="I141" i="2"/>
  <c r="J141" i="2" s="1"/>
  <c r="N141" i="2"/>
  <c r="H142" i="2"/>
  <c r="K142" i="2" s="1"/>
  <c r="I142" i="2"/>
  <c r="J142" i="2" s="1"/>
  <c r="N142" i="2"/>
  <c r="H143" i="2"/>
  <c r="K143" i="2" s="1"/>
  <c r="I143" i="2"/>
  <c r="L143" i="2" s="1"/>
  <c r="N143" i="2"/>
  <c r="H144" i="2"/>
  <c r="M144" i="2" s="1"/>
  <c r="I144" i="2"/>
  <c r="J144" i="2" s="1"/>
  <c r="N144" i="2"/>
  <c r="H145" i="2"/>
  <c r="M145" i="2" s="1"/>
  <c r="I145" i="2"/>
  <c r="J145" i="2" s="1"/>
  <c r="N145" i="2"/>
  <c r="H146" i="2"/>
  <c r="K146" i="2" s="1"/>
  <c r="I146" i="2"/>
  <c r="J146" i="2" s="1"/>
  <c r="N146" i="2"/>
  <c r="H147" i="2"/>
  <c r="M147" i="2" s="1"/>
  <c r="I147" i="2"/>
  <c r="L147" i="2" s="1"/>
  <c r="N147" i="2"/>
  <c r="H148" i="2"/>
  <c r="M148" i="2" s="1"/>
  <c r="I148" i="2"/>
  <c r="J148" i="2" s="1"/>
  <c r="N148" i="2"/>
  <c r="H149" i="2"/>
  <c r="M149" i="2" s="1"/>
  <c r="I149" i="2"/>
  <c r="J149" i="2" s="1"/>
  <c r="N149" i="2"/>
  <c r="H150" i="2"/>
  <c r="K150" i="2" s="1"/>
  <c r="I150" i="2"/>
  <c r="J150" i="2" s="1"/>
  <c r="N150" i="2"/>
  <c r="H151" i="2"/>
  <c r="M151" i="2" s="1"/>
  <c r="I151" i="2"/>
  <c r="L151" i="2" s="1"/>
  <c r="N151" i="2"/>
  <c r="H152" i="2"/>
  <c r="M152" i="2" s="1"/>
  <c r="I152" i="2"/>
  <c r="J152" i="2" s="1"/>
  <c r="N152" i="2"/>
  <c r="H153" i="2"/>
  <c r="M153" i="2" s="1"/>
  <c r="I153" i="2"/>
  <c r="J153" i="2" s="1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L156" i="2" s="1"/>
  <c r="N156" i="2"/>
  <c r="H157" i="2"/>
  <c r="M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J75" i="23" l="1"/>
  <c r="J136" i="29"/>
  <c r="L123" i="27"/>
  <c r="L38" i="26"/>
  <c r="L39" i="26"/>
  <c r="L125" i="2"/>
  <c r="L124" i="2"/>
  <c r="J91" i="2"/>
  <c r="J132" i="36"/>
  <c r="J104" i="22"/>
  <c r="L98" i="36"/>
  <c r="L46" i="28"/>
  <c r="J95" i="28"/>
  <c r="J87" i="27"/>
  <c r="L58" i="31"/>
  <c r="L59" i="31"/>
  <c r="L76" i="31"/>
  <c r="L128" i="22"/>
  <c r="J92" i="36"/>
  <c r="J74" i="23"/>
  <c r="J156" i="2"/>
  <c r="J155" i="2"/>
  <c r="M29" i="39"/>
  <c r="J126" i="33"/>
  <c r="L143" i="28"/>
  <c r="M125" i="35"/>
  <c r="L19" i="31"/>
  <c r="L95" i="31"/>
  <c r="L96" i="31"/>
  <c r="L156" i="36"/>
  <c r="J130" i="23"/>
  <c r="J151" i="23"/>
  <c r="J154" i="33"/>
  <c r="J6" i="37"/>
  <c r="J35" i="37"/>
  <c r="J104" i="37"/>
  <c r="L62" i="28"/>
  <c r="J33" i="25"/>
  <c r="J150" i="25"/>
  <c r="J91" i="22"/>
  <c r="J100" i="22"/>
  <c r="J122" i="22"/>
  <c r="J127" i="22"/>
  <c r="J108" i="36"/>
  <c r="J152" i="33"/>
  <c r="L60" i="28"/>
  <c r="J94" i="28"/>
  <c r="L153" i="2"/>
  <c r="L57" i="2"/>
  <c r="L56" i="2"/>
  <c r="L47" i="2"/>
  <c r="L63" i="26"/>
  <c r="L111" i="27"/>
  <c r="L28" i="39"/>
  <c r="J130" i="31"/>
  <c r="L135" i="31"/>
  <c r="L136" i="31"/>
  <c r="J84" i="22"/>
  <c r="L80" i="33"/>
  <c r="L151" i="28"/>
  <c r="L83" i="26"/>
  <c r="L40" i="39"/>
  <c r="J152" i="24"/>
  <c r="L38" i="31"/>
  <c r="L39" i="31"/>
  <c r="L87" i="31"/>
  <c r="L88" i="31"/>
  <c r="L111" i="31"/>
  <c r="L112" i="31"/>
  <c r="J30" i="35"/>
  <c r="J88" i="22"/>
  <c r="L73" i="36"/>
  <c r="L102" i="36"/>
  <c r="J116" i="36"/>
  <c r="J114" i="23"/>
  <c r="J115" i="23"/>
  <c r="J142" i="33"/>
  <c r="J143" i="37"/>
  <c r="K31" i="28"/>
  <c r="L54" i="28"/>
  <c r="L10" i="29"/>
  <c r="L140" i="30"/>
  <c r="L133" i="2"/>
  <c r="L128" i="2"/>
  <c r="L117" i="2"/>
  <c r="K36" i="2"/>
  <c r="L35" i="2"/>
  <c r="L25" i="2"/>
  <c r="L88" i="39"/>
  <c r="L92" i="24"/>
  <c r="J94" i="35"/>
  <c r="J11" i="22"/>
  <c r="J86" i="22"/>
  <c r="J155" i="22"/>
  <c r="J71" i="36"/>
  <c r="M81" i="36"/>
  <c r="J124" i="36"/>
  <c r="J148" i="23"/>
  <c r="J98" i="33"/>
  <c r="L136" i="33"/>
  <c r="L52" i="28"/>
  <c r="J102" i="28"/>
  <c r="J103" i="28"/>
  <c r="L51" i="30"/>
  <c r="L80" i="30"/>
  <c r="L81" i="30"/>
  <c r="L134" i="30"/>
  <c r="J147" i="2"/>
  <c r="J27" i="2"/>
  <c r="L99" i="24"/>
  <c r="L100" i="24"/>
  <c r="J114" i="31"/>
  <c r="L119" i="31"/>
  <c r="L120" i="31"/>
  <c r="J82" i="22"/>
  <c r="J9" i="34"/>
  <c r="M21" i="32"/>
  <c r="M121" i="27"/>
  <c r="K155" i="27"/>
  <c r="M42" i="24"/>
  <c r="M43" i="24"/>
  <c r="K75" i="22"/>
  <c r="K80" i="22"/>
  <c r="M135" i="36"/>
  <c r="M121" i="29"/>
  <c r="M33" i="32"/>
  <c r="M66" i="27"/>
  <c r="K67" i="27"/>
  <c r="K73" i="31"/>
  <c r="K111" i="29"/>
  <c r="M83" i="2"/>
  <c r="M82" i="2"/>
  <c r="K126" i="2"/>
  <c r="K114" i="2"/>
  <c r="M153" i="32"/>
  <c r="M105" i="24"/>
  <c r="K97" i="29"/>
  <c r="K87" i="2"/>
  <c r="K80" i="2"/>
  <c r="M75" i="2"/>
  <c r="M70" i="2"/>
  <c r="M6" i="2"/>
  <c r="K9" i="32"/>
  <c r="K65" i="32"/>
  <c r="M18" i="27"/>
  <c r="K19" i="27"/>
  <c r="K153" i="24"/>
  <c r="M129" i="31"/>
  <c r="M129" i="22"/>
  <c r="M137" i="23"/>
  <c r="K3" i="33"/>
  <c r="K99" i="33"/>
  <c r="K159" i="37"/>
  <c r="K3" i="28"/>
  <c r="K143" i="28"/>
  <c r="M145" i="28"/>
  <c r="K16" i="21"/>
  <c r="K114" i="21"/>
  <c r="M53" i="32"/>
  <c r="M109" i="27"/>
  <c r="M71" i="24"/>
  <c r="K107" i="35"/>
  <c r="M147" i="22"/>
  <c r="K20" i="36"/>
  <c r="K99" i="36"/>
  <c r="M119" i="36"/>
  <c r="M139" i="36"/>
  <c r="M45" i="33"/>
  <c r="M153" i="33"/>
  <c r="K15" i="37"/>
  <c r="M142" i="37"/>
  <c r="K9" i="28"/>
  <c r="M70" i="21"/>
  <c r="K95" i="30"/>
  <c r="K31" i="2"/>
  <c r="K40" i="26"/>
  <c r="K70" i="26"/>
  <c r="K132" i="26"/>
  <c r="K41" i="32"/>
  <c r="K87" i="32"/>
  <c r="M22" i="27"/>
  <c r="M41" i="39"/>
  <c r="M70" i="39"/>
  <c r="M23" i="24"/>
  <c r="K24" i="31"/>
  <c r="K25" i="31"/>
  <c r="K26" i="31"/>
  <c r="K44" i="31"/>
  <c r="K45" i="31"/>
  <c r="K148" i="2"/>
  <c r="K68" i="2"/>
  <c r="M67" i="2"/>
  <c r="K52" i="2"/>
  <c r="M26" i="2"/>
  <c r="K24" i="26"/>
  <c r="K17" i="32"/>
  <c r="M73" i="32"/>
  <c r="M30" i="27"/>
  <c r="M157" i="27"/>
  <c r="M74" i="24"/>
  <c r="K75" i="24"/>
  <c r="K40" i="31"/>
  <c r="K41" i="31"/>
  <c r="K42" i="31"/>
  <c r="K146" i="31"/>
  <c r="K159" i="35"/>
  <c r="K83" i="22"/>
  <c r="M85" i="22"/>
  <c r="K87" i="22"/>
  <c r="M89" i="22"/>
  <c r="M90" i="22"/>
  <c r="K92" i="22"/>
  <c r="K103" i="36"/>
  <c r="K157" i="36"/>
  <c r="K79" i="23"/>
  <c r="M93" i="37"/>
  <c r="K29" i="28"/>
  <c r="K53" i="28"/>
  <c r="K55" i="28"/>
  <c r="K61" i="28"/>
  <c r="K63" i="28"/>
  <c r="M141" i="28"/>
  <c r="K95" i="29"/>
  <c r="K48" i="21"/>
  <c r="K145" i="21"/>
  <c r="M17" i="25"/>
  <c r="K31" i="30"/>
  <c r="M8" i="34"/>
  <c r="M124" i="34"/>
  <c r="K125" i="34"/>
  <c r="K130" i="34"/>
  <c r="K30" i="35"/>
  <c r="M97" i="36"/>
  <c r="K95" i="23"/>
  <c r="K131" i="33"/>
  <c r="K83" i="37"/>
  <c r="M130" i="37"/>
  <c r="K23" i="28"/>
  <c r="K123" i="28"/>
  <c r="M4" i="29"/>
  <c r="K137" i="29"/>
  <c r="M38" i="21"/>
  <c r="M81" i="21"/>
  <c r="K82" i="21"/>
  <c r="M82" i="30"/>
  <c r="K87" i="30"/>
  <c r="M105" i="30"/>
  <c r="K97" i="34"/>
  <c r="K98" i="34"/>
  <c r="L96" i="2"/>
  <c r="M91" i="2"/>
  <c r="J59" i="2"/>
  <c r="L50" i="26"/>
  <c r="L51" i="26"/>
  <c r="J91" i="26"/>
  <c r="L144" i="26"/>
  <c r="J10" i="32"/>
  <c r="J26" i="32"/>
  <c r="J54" i="32"/>
  <c r="J66" i="32"/>
  <c r="J82" i="32"/>
  <c r="L96" i="32"/>
  <c r="J158" i="32"/>
  <c r="L20" i="27"/>
  <c r="L21" i="27"/>
  <c r="J23" i="27"/>
  <c r="J107" i="27"/>
  <c r="J154" i="27"/>
  <c r="J155" i="27"/>
  <c r="J56" i="39"/>
  <c r="J24" i="24"/>
  <c r="J72" i="24"/>
  <c r="J118" i="24"/>
  <c r="L142" i="24"/>
  <c r="L10" i="31"/>
  <c r="M85" i="35"/>
  <c r="K127" i="35"/>
  <c r="M11" i="22"/>
  <c r="K11" i="22"/>
  <c r="M143" i="2"/>
  <c r="K47" i="2"/>
  <c r="J12" i="26"/>
  <c r="L21" i="26"/>
  <c r="K56" i="26"/>
  <c r="L66" i="26"/>
  <c r="L67" i="26"/>
  <c r="K68" i="26"/>
  <c r="K74" i="26"/>
  <c r="J79" i="26"/>
  <c r="K95" i="26"/>
  <c r="J14" i="32"/>
  <c r="J58" i="32"/>
  <c r="L80" i="32"/>
  <c r="L87" i="32"/>
  <c r="L88" i="32"/>
  <c r="M89" i="32"/>
  <c r="J90" i="32"/>
  <c r="K27" i="27"/>
  <c r="J39" i="27"/>
  <c r="J63" i="27"/>
  <c r="M70" i="27"/>
  <c r="J79" i="27"/>
  <c r="K91" i="27"/>
  <c r="M105" i="27"/>
  <c r="L136" i="27"/>
  <c r="J20" i="39"/>
  <c r="J36" i="39"/>
  <c r="J44" i="39"/>
  <c r="J60" i="39"/>
  <c r="L104" i="39"/>
  <c r="M141" i="39"/>
  <c r="L146" i="39"/>
  <c r="K147" i="39"/>
  <c r="L148" i="39"/>
  <c r="K149" i="39"/>
  <c r="L95" i="24"/>
  <c r="L96" i="24"/>
  <c r="K119" i="24"/>
  <c r="L136" i="24"/>
  <c r="L127" i="31"/>
  <c r="L128" i="31"/>
  <c r="J107" i="35"/>
  <c r="L107" i="35"/>
  <c r="J108" i="35"/>
  <c r="L108" i="35"/>
  <c r="K141" i="35"/>
  <c r="M141" i="35"/>
  <c r="L142" i="35"/>
  <c r="J142" i="35"/>
  <c r="L146" i="35"/>
  <c r="J146" i="35"/>
  <c r="L150" i="35"/>
  <c r="J150" i="35"/>
  <c r="K112" i="2"/>
  <c r="K111" i="2"/>
  <c r="K110" i="2"/>
  <c r="L109" i="2"/>
  <c r="L108" i="2"/>
  <c r="K107" i="2"/>
  <c r="K106" i="2"/>
  <c r="L105" i="2"/>
  <c r="L104" i="2"/>
  <c r="L103" i="2"/>
  <c r="L68" i="2"/>
  <c r="K43" i="2"/>
  <c r="K32" i="2"/>
  <c r="L31" i="2"/>
  <c r="M22" i="2"/>
  <c r="K38" i="26"/>
  <c r="K42" i="26"/>
  <c r="L47" i="26"/>
  <c r="L54" i="26"/>
  <c r="J107" i="26"/>
  <c r="L128" i="26"/>
  <c r="M45" i="32"/>
  <c r="J46" i="32"/>
  <c r="L103" i="32"/>
  <c r="L104" i="32"/>
  <c r="M105" i="32"/>
  <c r="J106" i="32"/>
  <c r="L36" i="27"/>
  <c r="L37" i="27"/>
  <c r="K43" i="27"/>
  <c r="L44" i="27"/>
  <c r="L45" i="27"/>
  <c r="M46" i="27"/>
  <c r="J47" i="27"/>
  <c r="L60" i="27"/>
  <c r="L61" i="27"/>
  <c r="K99" i="27"/>
  <c r="M125" i="27"/>
  <c r="J130" i="27"/>
  <c r="M45" i="39"/>
  <c r="J90" i="39"/>
  <c r="K95" i="39"/>
  <c r="L96" i="39"/>
  <c r="M97" i="39"/>
  <c r="J98" i="39"/>
  <c r="K4" i="24"/>
  <c r="M31" i="24"/>
  <c r="M50" i="24"/>
  <c r="M51" i="24"/>
  <c r="J56" i="24"/>
  <c r="K102" i="24"/>
  <c r="L103" i="24"/>
  <c r="L104" i="24"/>
  <c r="K111" i="24"/>
  <c r="L156" i="24"/>
  <c r="L42" i="31"/>
  <c r="L55" i="31"/>
  <c r="L62" i="31"/>
  <c r="L63" i="31"/>
  <c r="J98" i="31"/>
  <c r="L103" i="31"/>
  <c r="L104" i="31"/>
  <c r="J42" i="35"/>
  <c r="L88" i="35"/>
  <c r="J106" i="35"/>
  <c r="L158" i="35"/>
  <c r="K52" i="31"/>
  <c r="K53" i="31"/>
  <c r="M99" i="35"/>
  <c r="K99" i="35"/>
  <c r="J104" i="35"/>
  <c r="L104" i="35"/>
  <c r="K109" i="35"/>
  <c r="M109" i="35"/>
  <c r="L110" i="35"/>
  <c r="J110" i="35"/>
  <c r="M143" i="35"/>
  <c r="K143" i="35"/>
  <c r="J144" i="35"/>
  <c r="L144" i="35"/>
  <c r="J148" i="35"/>
  <c r="L148" i="35"/>
  <c r="J152" i="35"/>
  <c r="L152" i="35"/>
  <c r="K42" i="22"/>
  <c r="K43" i="22"/>
  <c r="K74" i="22"/>
  <c r="J102" i="22"/>
  <c r="L120" i="22"/>
  <c r="J130" i="22"/>
  <c r="J135" i="22"/>
  <c r="J136" i="22"/>
  <c r="J67" i="36"/>
  <c r="J68" i="36"/>
  <c r="L69" i="36"/>
  <c r="K71" i="36"/>
  <c r="J82" i="36"/>
  <c r="J144" i="36"/>
  <c r="J27" i="23"/>
  <c r="J28" i="23"/>
  <c r="J59" i="23"/>
  <c r="J60" i="23"/>
  <c r="J79" i="23"/>
  <c r="J111" i="23"/>
  <c r="L112" i="23"/>
  <c r="J78" i="33"/>
  <c r="L130" i="33"/>
  <c r="J132" i="33"/>
  <c r="L148" i="33"/>
  <c r="L14" i="37"/>
  <c r="J43" i="37"/>
  <c r="L92" i="37"/>
  <c r="J102" i="37"/>
  <c r="J135" i="37"/>
  <c r="J136" i="37"/>
  <c r="L8" i="28"/>
  <c r="L28" i="28"/>
  <c r="L30" i="28"/>
  <c r="L44" i="28"/>
  <c r="L50" i="28"/>
  <c r="L110" i="29"/>
  <c r="L120" i="29"/>
  <c r="J126" i="29"/>
  <c r="L79" i="21"/>
  <c r="L80" i="21"/>
  <c r="J82" i="21"/>
  <c r="J142" i="21"/>
  <c r="J158" i="21"/>
  <c r="J67" i="25"/>
  <c r="L26" i="30"/>
  <c r="L55" i="30"/>
  <c r="K9" i="34"/>
  <c r="J68" i="34"/>
  <c r="K113" i="34"/>
  <c r="K114" i="34"/>
  <c r="J142" i="34"/>
  <c r="L148" i="34"/>
  <c r="M137" i="22"/>
  <c r="K32" i="36"/>
  <c r="M111" i="36"/>
  <c r="M127" i="36"/>
  <c r="K145" i="36"/>
  <c r="M113" i="33"/>
  <c r="K137" i="33"/>
  <c r="J107" i="37"/>
  <c r="J108" i="37"/>
  <c r="K21" i="28"/>
  <c r="M78" i="28"/>
  <c r="J79" i="28"/>
  <c r="M98" i="28"/>
  <c r="J99" i="28"/>
  <c r="L131" i="28"/>
  <c r="L155" i="28"/>
  <c r="K13" i="29"/>
  <c r="L14" i="29"/>
  <c r="M15" i="29"/>
  <c r="J16" i="29"/>
  <c r="M39" i="29"/>
  <c r="M52" i="29"/>
  <c r="K53" i="29"/>
  <c r="L12" i="21"/>
  <c r="L13" i="21"/>
  <c r="J31" i="21"/>
  <c r="K99" i="21"/>
  <c r="K143" i="21"/>
  <c r="K159" i="21"/>
  <c r="K3" i="25"/>
  <c r="M97" i="25"/>
  <c r="K155" i="25"/>
  <c r="L95" i="30"/>
  <c r="M129" i="30"/>
  <c r="K135" i="30"/>
  <c r="K141" i="30"/>
  <c r="K21" i="34"/>
  <c r="K69" i="34"/>
  <c r="K142" i="34"/>
  <c r="M145" i="35"/>
  <c r="K147" i="35"/>
  <c r="M149" i="35"/>
  <c r="K151" i="35"/>
  <c r="K153" i="35"/>
  <c r="K26" i="22"/>
  <c r="K27" i="22"/>
  <c r="K58" i="22"/>
  <c r="K59" i="22"/>
  <c r="J98" i="22"/>
  <c r="K52" i="36"/>
  <c r="J11" i="23"/>
  <c r="J12" i="23"/>
  <c r="J43" i="23"/>
  <c r="J44" i="23"/>
  <c r="J95" i="23"/>
  <c r="J143" i="23"/>
  <c r="J144" i="23"/>
  <c r="J155" i="23"/>
  <c r="L156" i="23"/>
  <c r="M157" i="23"/>
  <c r="J158" i="23"/>
  <c r="K159" i="23"/>
  <c r="J3" i="33"/>
  <c r="M5" i="33"/>
  <c r="K47" i="33"/>
  <c r="J90" i="33"/>
  <c r="M101" i="33"/>
  <c r="J106" i="33"/>
  <c r="K111" i="33"/>
  <c r="M117" i="33"/>
  <c r="J122" i="33"/>
  <c r="J22" i="37"/>
  <c r="K27" i="37"/>
  <c r="K58" i="37"/>
  <c r="K59" i="37"/>
  <c r="L89" i="37"/>
  <c r="L147" i="28"/>
  <c r="M153" i="28"/>
  <c r="J36" i="29"/>
  <c r="J37" i="29"/>
  <c r="J148" i="29"/>
  <c r="M153" i="29"/>
  <c r="J158" i="29"/>
  <c r="M6" i="21"/>
  <c r="L44" i="21"/>
  <c r="L45" i="21"/>
  <c r="J63" i="21"/>
  <c r="L111" i="21"/>
  <c r="L112" i="21"/>
  <c r="M113" i="21"/>
  <c r="J114" i="21"/>
  <c r="K86" i="25"/>
  <c r="K87" i="25"/>
  <c r="L6" i="30"/>
  <c r="K7" i="30"/>
  <c r="L38" i="30"/>
  <c r="K39" i="30"/>
  <c r="K78" i="30"/>
  <c r="M81" i="30"/>
  <c r="M145" i="30"/>
  <c r="K37" i="34"/>
  <c r="M77" i="34"/>
  <c r="K86" i="34"/>
  <c r="L95" i="34"/>
  <c r="L96" i="34"/>
  <c r="M59" i="2"/>
  <c r="K44" i="2"/>
  <c r="L43" i="2"/>
  <c r="K39" i="2"/>
  <c r="K28" i="2"/>
  <c r="J9" i="26"/>
  <c r="L22" i="26"/>
  <c r="L23" i="26"/>
  <c r="L31" i="26"/>
  <c r="L37" i="26"/>
  <c r="M52" i="26"/>
  <c r="L55" i="26"/>
  <c r="L99" i="26"/>
  <c r="M111" i="26"/>
  <c r="K111" i="26"/>
  <c r="K138" i="26"/>
  <c r="M138" i="26"/>
  <c r="L139" i="26"/>
  <c r="J139" i="26"/>
  <c r="L18" i="32"/>
  <c r="J18" i="32"/>
  <c r="M25" i="32"/>
  <c r="K29" i="32"/>
  <c r="M29" i="32"/>
  <c r="L30" i="32"/>
  <c r="J30" i="32"/>
  <c r="M154" i="2"/>
  <c r="L152" i="2"/>
  <c r="K128" i="2"/>
  <c r="K127" i="2"/>
  <c r="L80" i="2"/>
  <c r="M58" i="2"/>
  <c r="K139" i="26"/>
  <c r="L42" i="32"/>
  <c r="J42" i="32"/>
  <c r="K132" i="2"/>
  <c r="K131" i="2"/>
  <c r="K130" i="2"/>
  <c r="K152" i="2"/>
  <c r="L140" i="2"/>
  <c r="M139" i="2"/>
  <c r="L112" i="2"/>
  <c r="J87" i="2"/>
  <c r="M86" i="2"/>
  <c r="L85" i="2"/>
  <c r="L84" i="2"/>
  <c r="M51" i="2"/>
  <c r="L49" i="2"/>
  <c r="L6" i="26"/>
  <c r="K28" i="26"/>
  <c r="L34" i="26"/>
  <c r="L70" i="26"/>
  <c r="L71" i="26"/>
  <c r="K72" i="26"/>
  <c r="K79" i="26"/>
  <c r="J95" i="26"/>
  <c r="J111" i="26"/>
  <c r="K5" i="32"/>
  <c r="M5" i="32"/>
  <c r="L6" i="32"/>
  <c r="J6" i="32"/>
  <c r="J22" i="32"/>
  <c r="K116" i="2"/>
  <c r="K115" i="2"/>
  <c r="M71" i="2"/>
  <c r="K40" i="2"/>
  <c r="L39" i="2"/>
  <c r="K35" i="2"/>
  <c r="M20" i="2"/>
  <c r="M11" i="26"/>
  <c r="K22" i="26"/>
  <c r="K26" i="26"/>
  <c r="K44" i="26"/>
  <c r="K54" i="26"/>
  <c r="K58" i="26"/>
  <c r="K123" i="26"/>
  <c r="M134" i="26"/>
  <c r="K135" i="26"/>
  <c r="K136" i="26"/>
  <c r="M13" i="32"/>
  <c r="J34" i="32"/>
  <c r="K37" i="32"/>
  <c r="M37" i="32"/>
  <c r="M101" i="24"/>
  <c r="J82" i="35"/>
  <c r="L83" i="35"/>
  <c r="L84" i="35"/>
  <c r="J86" i="35"/>
  <c r="L92" i="35"/>
  <c r="J98" i="35"/>
  <c r="M114" i="23"/>
  <c r="M50" i="37"/>
  <c r="K50" i="37"/>
  <c r="K145" i="37"/>
  <c r="M145" i="37"/>
  <c r="J66" i="28"/>
  <c r="L66" i="28"/>
  <c r="J127" i="28"/>
  <c r="L127" i="28"/>
  <c r="L29" i="29"/>
  <c r="J29" i="29"/>
  <c r="K129" i="29"/>
  <c r="M129" i="29"/>
  <c r="K22" i="21"/>
  <c r="M22" i="21"/>
  <c r="J60" i="21"/>
  <c r="L60" i="21"/>
  <c r="M98" i="21"/>
  <c r="K98" i="21"/>
  <c r="L75" i="25"/>
  <c r="J75" i="25"/>
  <c r="L102" i="25"/>
  <c r="J102" i="25"/>
  <c r="L110" i="25"/>
  <c r="J110" i="25"/>
  <c r="L118" i="25"/>
  <c r="J118" i="25"/>
  <c r="L126" i="25"/>
  <c r="J126" i="25"/>
  <c r="L134" i="25"/>
  <c r="J134" i="25"/>
  <c r="L142" i="25"/>
  <c r="J142" i="25"/>
  <c r="J30" i="30"/>
  <c r="L30" i="30"/>
  <c r="L63" i="30"/>
  <c r="J63" i="30"/>
  <c r="M5" i="34"/>
  <c r="K5" i="34"/>
  <c r="M29" i="34"/>
  <c r="K29" i="34"/>
  <c r="K49" i="32"/>
  <c r="M61" i="32"/>
  <c r="J62" i="32"/>
  <c r="J74" i="32"/>
  <c r="J114" i="32"/>
  <c r="K159" i="32"/>
  <c r="K3" i="27"/>
  <c r="L4" i="27"/>
  <c r="L5" i="27"/>
  <c r="M6" i="27"/>
  <c r="J7" i="27"/>
  <c r="L28" i="27"/>
  <c r="L29" i="27"/>
  <c r="J31" i="27"/>
  <c r="L68" i="27"/>
  <c r="L69" i="27"/>
  <c r="J71" i="27"/>
  <c r="J103" i="27"/>
  <c r="J119" i="27"/>
  <c r="L152" i="27"/>
  <c r="J4" i="39"/>
  <c r="J12" i="39"/>
  <c r="J24" i="39"/>
  <c r="J64" i="39"/>
  <c r="J8" i="24"/>
  <c r="L146" i="24"/>
  <c r="L22" i="31"/>
  <c r="L23" i="31"/>
  <c r="L74" i="31"/>
  <c r="K150" i="31"/>
  <c r="K153" i="31"/>
  <c r="J34" i="35"/>
  <c r="J45" i="35"/>
  <c r="J46" i="35"/>
  <c r="J49" i="35"/>
  <c r="J50" i="35"/>
  <c r="J53" i="35"/>
  <c r="J54" i="35"/>
  <c r="J57" i="35"/>
  <c r="J58" i="35"/>
  <c r="J61" i="35"/>
  <c r="J62" i="35"/>
  <c r="J65" i="35"/>
  <c r="J66" i="35"/>
  <c r="J69" i="35"/>
  <c r="J70" i="35"/>
  <c r="J73" i="35"/>
  <c r="J74" i="35"/>
  <c r="L80" i="35"/>
  <c r="K119" i="35"/>
  <c r="K135" i="35"/>
  <c r="J3" i="22"/>
  <c r="J19" i="22"/>
  <c r="J79" i="22"/>
  <c r="J118" i="22"/>
  <c r="J138" i="22"/>
  <c r="J146" i="22"/>
  <c r="J148" i="22"/>
  <c r="J60" i="36"/>
  <c r="J86" i="36"/>
  <c r="J100" i="36"/>
  <c r="J104" i="36"/>
  <c r="J112" i="36"/>
  <c r="J120" i="36"/>
  <c r="J128" i="36"/>
  <c r="J136" i="36"/>
  <c r="J140" i="36"/>
  <c r="M115" i="33"/>
  <c r="K115" i="33"/>
  <c r="M67" i="37"/>
  <c r="K67" i="37"/>
  <c r="L96" i="37"/>
  <c r="J96" i="37"/>
  <c r="L128" i="37"/>
  <c r="J128" i="37"/>
  <c r="J34" i="28"/>
  <c r="L34" i="28"/>
  <c r="M82" i="28"/>
  <c r="K82" i="28"/>
  <c r="L87" i="28"/>
  <c r="J87" i="28"/>
  <c r="K125" i="28"/>
  <c r="M125" i="28"/>
  <c r="L28" i="29"/>
  <c r="J28" i="29"/>
  <c r="K64" i="29"/>
  <c r="M64" i="29"/>
  <c r="M113" i="29"/>
  <c r="K113" i="29"/>
  <c r="J140" i="29"/>
  <c r="L140" i="29"/>
  <c r="K54" i="21"/>
  <c r="M54" i="21"/>
  <c r="K97" i="21"/>
  <c r="M97" i="21"/>
  <c r="M19" i="25"/>
  <c r="K19" i="25"/>
  <c r="L41" i="25"/>
  <c r="J41" i="25"/>
  <c r="L49" i="25"/>
  <c r="J49" i="25"/>
  <c r="M60" i="25"/>
  <c r="K60" i="25"/>
  <c r="J154" i="25"/>
  <c r="L154" i="25"/>
  <c r="M23" i="30"/>
  <c r="K23" i="30"/>
  <c r="L146" i="30"/>
  <c r="J146" i="30"/>
  <c r="K28" i="34"/>
  <c r="M28" i="34"/>
  <c r="M41" i="34"/>
  <c r="K41" i="34"/>
  <c r="J54" i="34"/>
  <c r="L54" i="34"/>
  <c r="J38" i="32"/>
  <c r="J50" i="32"/>
  <c r="K57" i="32"/>
  <c r="M69" i="32"/>
  <c r="J70" i="32"/>
  <c r="J98" i="32"/>
  <c r="K103" i="32"/>
  <c r="L112" i="32"/>
  <c r="J150" i="32"/>
  <c r="K11" i="27"/>
  <c r="L12" i="27"/>
  <c r="L13" i="27"/>
  <c r="M14" i="27"/>
  <c r="J15" i="27"/>
  <c r="M50" i="27"/>
  <c r="K51" i="27"/>
  <c r="L52" i="27"/>
  <c r="L53" i="27"/>
  <c r="M54" i="27"/>
  <c r="J55" i="27"/>
  <c r="J75" i="27"/>
  <c r="K83" i="27"/>
  <c r="J95" i="27"/>
  <c r="J115" i="27"/>
  <c r="M117" i="27"/>
  <c r="J138" i="27"/>
  <c r="J139" i="27"/>
  <c r="M141" i="27"/>
  <c r="J146" i="27"/>
  <c r="J8" i="39"/>
  <c r="M13" i="39"/>
  <c r="M25" i="39"/>
  <c r="J52" i="39"/>
  <c r="J68" i="39"/>
  <c r="J74" i="39"/>
  <c r="K79" i="39"/>
  <c r="L80" i="39"/>
  <c r="M81" i="39"/>
  <c r="J82" i="39"/>
  <c r="J106" i="39"/>
  <c r="K111" i="39"/>
  <c r="L112" i="39"/>
  <c r="M113" i="39"/>
  <c r="J114" i="39"/>
  <c r="K157" i="39"/>
  <c r="K16" i="24"/>
  <c r="M34" i="24"/>
  <c r="M35" i="24"/>
  <c r="M47" i="24"/>
  <c r="K48" i="24"/>
  <c r="L78" i="24"/>
  <c r="K79" i="24"/>
  <c r="L84" i="24"/>
  <c r="L26" i="31"/>
  <c r="L27" i="31"/>
  <c r="K28" i="31"/>
  <c r="K29" i="31"/>
  <c r="K30" i="31"/>
  <c r="L35" i="31"/>
  <c r="K48" i="31"/>
  <c r="K49" i="31"/>
  <c r="L70" i="31"/>
  <c r="L71" i="31"/>
  <c r="J90" i="31"/>
  <c r="K91" i="31"/>
  <c r="J106" i="31"/>
  <c r="K107" i="31"/>
  <c r="J122" i="31"/>
  <c r="K123" i="31"/>
  <c r="J138" i="31"/>
  <c r="K139" i="31"/>
  <c r="L150" i="31"/>
  <c r="K151" i="31"/>
  <c r="K25" i="35"/>
  <c r="J26" i="35"/>
  <c r="L47" i="35"/>
  <c r="L51" i="35"/>
  <c r="L55" i="35"/>
  <c r="L59" i="35"/>
  <c r="L63" i="35"/>
  <c r="L67" i="35"/>
  <c r="L71" i="35"/>
  <c r="L75" i="35"/>
  <c r="L76" i="35"/>
  <c r="M77" i="35"/>
  <c r="J78" i="35"/>
  <c r="M117" i="35"/>
  <c r="M133" i="35"/>
  <c r="K3" i="22"/>
  <c r="K19" i="22"/>
  <c r="K34" i="22"/>
  <c r="K35" i="22"/>
  <c r="K50" i="22"/>
  <c r="K51" i="22"/>
  <c r="K66" i="22"/>
  <c r="K67" i="22"/>
  <c r="M106" i="22"/>
  <c r="J107" i="22"/>
  <c r="L116" i="22"/>
  <c r="J124" i="22"/>
  <c r="M138" i="22"/>
  <c r="M139" i="22"/>
  <c r="J140" i="22"/>
  <c r="M149" i="22"/>
  <c r="M150" i="22"/>
  <c r="J151" i="22"/>
  <c r="K4" i="36"/>
  <c r="K36" i="36"/>
  <c r="K60" i="36"/>
  <c r="K137" i="36"/>
  <c r="K141" i="36"/>
  <c r="J3" i="23"/>
  <c r="J4" i="23"/>
  <c r="J19" i="23"/>
  <c r="J20" i="23"/>
  <c r="J35" i="23"/>
  <c r="J36" i="23"/>
  <c r="J51" i="23"/>
  <c r="J52" i="23"/>
  <c r="J67" i="23"/>
  <c r="J68" i="23"/>
  <c r="K76" i="23"/>
  <c r="J87" i="23"/>
  <c r="J103" i="23"/>
  <c r="J127" i="23"/>
  <c r="L128" i="23"/>
  <c r="M130" i="23"/>
  <c r="J131" i="23"/>
  <c r="J74" i="33"/>
  <c r="L75" i="33"/>
  <c r="K82" i="33"/>
  <c r="L99" i="33"/>
  <c r="J146" i="33"/>
  <c r="L31" i="37"/>
  <c r="J31" i="37"/>
  <c r="M66" i="37"/>
  <c r="K66" i="37"/>
  <c r="K98" i="37"/>
  <c r="M98" i="37"/>
  <c r="M103" i="37"/>
  <c r="K103" i="37"/>
  <c r="L127" i="37"/>
  <c r="J127" i="37"/>
  <c r="M151" i="37"/>
  <c r="K151" i="37"/>
  <c r="K81" i="28"/>
  <c r="M81" i="28"/>
  <c r="L86" i="28"/>
  <c r="J86" i="28"/>
  <c r="K93" i="28"/>
  <c r="M93" i="28"/>
  <c r="J116" i="28"/>
  <c r="L116" i="28"/>
  <c r="K157" i="28"/>
  <c r="M157" i="28"/>
  <c r="M135" i="29"/>
  <c r="K135" i="29"/>
  <c r="M15" i="21"/>
  <c r="K15" i="21"/>
  <c r="J29" i="21"/>
  <c r="L29" i="21"/>
  <c r="J108" i="25"/>
  <c r="L108" i="25"/>
  <c r="J124" i="25"/>
  <c r="L124" i="25"/>
  <c r="J140" i="25"/>
  <c r="L140" i="25"/>
  <c r="J43" i="30"/>
  <c r="L43" i="30"/>
  <c r="M76" i="30"/>
  <c r="K76" i="30"/>
  <c r="M91" i="30"/>
  <c r="K91" i="30"/>
  <c r="M110" i="30"/>
  <c r="K110" i="30"/>
  <c r="K40" i="34"/>
  <c r="M40" i="34"/>
  <c r="L53" i="34"/>
  <c r="J53" i="34"/>
  <c r="M34" i="27"/>
  <c r="K35" i="27"/>
  <c r="M38" i="27"/>
  <c r="K59" i="27"/>
  <c r="M62" i="27"/>
  <c r="M113" i="27"/>
  <c r="K139" i="27"/>
  <c r="M9" i="39"/>
  <c r="K155" i="39"/>
  <c r="M26" i="24"/>
  <c r="M27" i="24"/>
  <c r="M39" i="24"/>
  <c r="M59" i="24"/>
  <c r="K64" i="24"/>
  <c r="K113" i="24"/>
  <c r="K143" i="24"/>
  <c r="K9" i="31"/>
  <c r="K10" i="31"/>
  <c r="K12" i="31"/>
  <c r="K13" i="31"/>
  <c r="K14" i="31"/>
  <c r="K56" i="31"/>
  <c r="K57" i="31"/>
  <c r="K60" i="31"/>
  <c r="K61" i="31"/>
  <c r="K64" i="31"/>
  <c r="K78" i="31"/>
  <c r="M97" i="31"/>
  <c r="M113" i="31"/>
  <c r="K99" i="22"/>
  <c r="M101" i="22"/>
  <c r="K103" i="22"/>
  <c r="M125" i="22"/>
  <c r="M126" i="22"/>
  <c r="K16" i="36"/>
  <c r="K48" i="36"/>
  <c r="M107" i="36"/>
  <c r="M115" i="36"/>
  <c r="M123" i="36"/>
  <c r="M131" i="36"/>
  <c r="K87" i="23"/>
  <c r="K103" i="23"/>
  <c r="M121" i="23"/>
  <c r="K86" i="33"/>
  <c r="M125" i="33"/>
  <c r="M143" i="33"/>
  <c r="K143" i="33"/>
  <c r="K147" i="33"/>
  <c r="K149" i="33"/>
  <c r="J10" i="37"/>
  <c r="L10" i="37"/>
  <c r="L30" i="37"/>
  <c r="J30" i="37"/>
  <c r="M51" i="37"/>
  <c r="K51" i="37"/>
  <c r="K86" i="37"/>
  <c r="M86" i="37"/>
  <c r="K97" i="37"/>
  <c r="M97" i="37"/>
  <c r="K101" i="37"/>
  <c r="M101" i="37"/>
  <c r="K146" i="37"/>
  <c r="M146" i="37"/>
  <c r="J14" i="28"/>
  <c r="L14" i="28"/>
  <c r="L107" i="28"/>
  <c r="J107" i="28"/>
  <c r="M155" i="28"/>
  <c r="K155" i="28"/>
  <c r="K105" i="29"/>
  <c r="M105" i="29"/>
  <c r="J28" i="21"/>
  <c r="L28" i="21"/>
  <c r="M47" i="21"/>
  <c r="K47" i="21"/>
  <c r="J61" i="21"/>
  <c r="L61" i="21"/>
  <c r="L22" i="25"/>
  <c r="J22" i="25"/>
  <c r="L35" i="25"/>
  <c r="J35" i="25"/>
  <c r="K42" i="25"/>
  <c r="M42" i="25"/>
  <c r="K58" i="25"/>
  <c r="M58" i="25"/>
  <c r="L94" i="25"/>
  <c r="J94" i="25"/>
  <c r="J107" i="25"/>
  <c r="L107" i="25"/>
  <c r="J123" i="25"/>
  <c r="L123" i="25"/>
  <c r="J139" i="25"/>
  <c r="L139" i="25"/>
  <c r="J18" i="30"/>
  <c r="L18" i="30"/>
  <c r="K90" i="30"/>
  <c r="M90" i="30"/>
  <c r="M13" i="34"/>
  <c r="K13" i="34"/>
  <c r="L52" i="34"/>
  <c r="J52" i="34"/>
  <c r="K11" i="37"/>
  <c r="M114" i="37"/>
  <c r="K115" i="37"/>
  <c r="M126" i="37"/>
  <c r="M153" i="37"/>
  <c r="M105" i="28"/>
  <c r="M106" i="28"/>
  <c r="K127" i="28"/>
  <c r="M129" i="28"/>
  <c r="K139" i="28"/>
  <c r="M149" i="28"/>
  <c r="K37" i="29"/>
  <c r="M71" i="29"/>
  <c r="M72" i="29"/>
  <c r="M89" i="29"/>
  <c r="K141" i="29"/>
  <c r="K31" i="21"/>
  <c r="K32" i="21"/>
  <c r="K63" i="21"/>
  <c r="K64" i="21"/>
  <c r="K83" i="21"/>
  <c r="K115" i="21"/>
  <c r="M21" i="25"/>
  <c r="K23" i="25"/>
  <c r="M34" i="25"/>
  <c r="K36" i="25"/>
  <c r="K44" i="25"/>
  <c r="K95" i="25"/>
  <c r="M109" i="25"/>
  <c r="K111" i="25"/>
  <c r="M125" i="25"/>
  <c r="K127" i="25"/>
  <c r="M141" i="25"/>
  <c r="K143" i="25"/>
  <c r="J99" i="37"/>
  <c r="L100" i="37"/>
  <c r="J111" i="37"/>
  <c r="J112" i="37"/>
  <c r="J119" i="37"/>
  <c r="J120" i="37"/>
  <c r="L12" i="28"/>
  <c r="L18" i="28"/>
  <c r="L74" i="28"/>
  <c r="L83" i="28"/>
  <c r="L84" i="28"/>
  <c r="L91" i="28"/>
  <c r="L92" i="28"/>
  <c r="K29" i="29"/>
  <c r="J65" i="29"/>
  <c r="L104" i="29"/>
  <c r="L134" i="29"/>
  <c r="J15" i="21"/>
  <c r="J47" i="21"/>
  <c r="L95" i="21"/>
  <c r="L96" i="21"/>
  <c r="J98" i="21"/>
  <c r="L57" i="25"/>
  <c r="J59" i="25"/>
  <c r="L100" i="25"/>
  <c r="L115" i="25"/>
  <c r="L116" i="25"/>
  <c r="L131" i="25"/>
  <c r="L132" i="25"/>
  <c r="L10" i="30"/>
  <c r="L22" i="30"/>
  <c r="L47" i="30"/>
  <c r="J71" i="30"/>
  <c r="J91" i="30"/>
  <c r="L99" i="30"/>
  <c r="J110" i="30"/>
  <c r="J128" i="30"/>
  <c r="J41" i="34"/>
  <c r="K134" i="34"/>
  <c r="L135" i="34"/>
  <c r="L26" i="37"/>
  <c r="J39" i="37"/>
  <c r="L84" i="37"/>
  <c r="L146" i="25"/>
  <c r="L158" i="25"/>
  <c r="L159" i="25"/>
  <c r="L14" i="30"/>
  <c r="K15" i="30"/>
  <c r="L34" i="30"/>
  <c r="M86" i="30"/>
  <c r="J87" i="30"/>
  <c r="K108" i="30"/>
  <c r="K17" i="34"/>
  <c r="K33" i="34"/>
  <c r="L72" i="34"/>
  <c r="K73" i="34"/>
  <c r="M108" i="34"/>
  <c r="K109" i="34"/>
  <c r="K110" i="34"/>
  <c r="L127" i="34"/>
  <c r="K151" i="2"/>
  <c r="L132" i="26"/>
  <c r="L79" i="39"/>
  <c r="L95" i="39"/>
  <c r="L111" i="39"/>
  <c r="J124" i="24"/>
  <c r="L124" i="24"/>
  <c r="J3" i="31"/>
  <c r="L3" i="31"/>
  <c r="M16" i="31"/>
  <c r="K16" i="31"/>
  <c r="M21" i="31"/>
  <c r="K21" i="31"/>
  <c r="M36" i="31"/>
  <c r="K36" i="31"/>
  <c r="M77" i="31"/>
  <c r="K77" i="31"/>
  <c r="J83" i="31"/>
  <c r="L83" i="31"/>
  <c r="J159" i="2"/>
  <c r="M158" i="2"/>
  <c r="L157" i="2"/>
  <c r="L145" i="2"/>
  <c r="M142" i="2"/>
  <c r="J139" i="2"/>
  <c r="M138" i="2"/>
  <c r="L137" i="2"/>
  <c r="L136" i="2"/>
  <c r="K124" i="2"/>
  <c r="K123" i="2"/>
  <c r="K122" i="2"/>
  <c r="L121" i="2"/>
  <c r="L120" i="2"/>
  <c r="M102" i="2"/>
  <c r="L101" i="2"/>
  <c r="L100" i="2"/>
  <c r="M99" i="2"/>
  <c r="M98" i="2"/>
  <c r="K96" i="2"/>
  <c r="K56" i="2"/>
  <c r="M55" i="2"/>
  <c r="J51" i="2"/>
  <c r="M16" i="2"/>
  <c r="K12" i="2"/>
  <c r="L11" i="2"/>
  <c r="L5" i="2"/>
  <c r="M4" i="2"/>
  <c r="K4" i="26"/>
  <c r="K9" i="26"/>
  <c r="K12" i="26"/>
  <c r="L13" i="26"/>
  <c r="K14" i="26"/>
  <c r="J16" i="26"/>
  <c r="L18" i="26"/>
  <c r="L19" i="26"/>
  <c r="L26" i="26"/>
  <c r="L29" i="26"/>
  <c r="K30" i="26"/>
  <c r="L42" i="26"/>
  <c r="L45" i="26"/>
  <c r="K46" i="26"/>
  <c r="L58" i="26"/>
  <c r="L59" i="26"/>
  <c r="K60" i="26"/>
  <c r="K62" i="26"/>
  <c r="L74" i="26"/>
  <c r="L75" i="26"/>
  <c r="K76" i="26"/>
  <c r="J87" i="26"/>
  <c r="K91" i="26"/>
  <c r="J103" i="26"/>
  <c r="K107" i="26"/>
  <c r="K116" i="26"/>
  <c r="M118" i="26"/>
  <c r="J119" i="26"/>
  <c r="M122" i="26"/>
  <c r="J123" i="26"/>
  <c r="L3" i="32"/>
  <c r="L4" i="32"/>
  <c r="K10" i="32"/>
  <c r="L11" i="32"/>
  <c r="L12" i="32"/>
  <c r="K18" i="32"/>
  <c r="L19" i="32"/>
  <c r="L20" i="32"/>
  <c r="K26" i="32"/>
  <c r="L27" i="32"/>
  <c r="L28" i="32"/>
  <c r="K34" i="32"/>
  <c r="L35" i="32"/>
  <c r="L36" i="32"/>
  <c r="K42" i="32"/>
  <c r="L43" i="32"/>
  <c r="L44" i="32"/>
  <c r="K50" i="32"/>
  <c r="L51" i="32"/>
  <c r="L52" i="32"/>
  <c r="K58" i="32"/>
  <c r="L59" i="32"/>
  <c r="L60" i="32"/>
  <c r="K66" i="32"/>
  <c r="L67" i="32"/>
  <c r="L68" i="32"/>
  <c r="K74" i="32"/>
  <c r="K79" i="32"/>
  <c r="K90" i="32"/>
  <c r="K95" i="32"/>
  <c r="K106" i="32"/>
  <c r="K111" i="32"/>
  <c r="K151" i="32"/>
  <c r="L152" i="32"/>
  <c r="K7" i="27"/>
  <c r="L8" i="27"/>
  <c r="L9" i="27"/>
  <c r="M10" i="27"/>
  <c r="J11" i="27"/>
  <c r="K23" i="27"/>
  <c r="L24" i="27"/>
  <c r="L25" i="27"/>
  <c r="M26" i="27"/>
  <c r="J27" i="27"/>
  <c r="K39" i="27"/>
  <c r="L40" i="27"/>
  <c r="L41" i="27"/>
  <c r="M42" i="27"/>
  <c r="J43" i="27"/>
  <c r="K55" i="27"/>
  <c r="L56" i="27"/>
  <c r="L57" i="27"/>
  <c r="M58" i="27"/>
  <c r="J59" i="27"/>
  <c r="K71" i="27"/>
  <c r="L72" i="27"/>
  <c r="L73" i="27"/>
  <c r="K75" i="27"/>
  <c r="J77" i="27"/>
  <c r="K79" i="27"/>
  <c r="L83" i="27"/>
  <c r="J91" i="27"/>
  <c r="K95" i="27"/>
  <c r="L99" i="27"/>
  <c r="L128" i="27"/>
  <c r="M130" i="27"/>
  <c r="J131" i="27"/>
  <c r="M133" i="27"/>
  <c r="L144" i="27"/>
  <c r="M146" i="27"/>
  <c r="J147" i="27"/>
  <c r="M149" i="27"/>
  <c r="M5" i="39"/>
  <c r="J16" i="39"/>
  <c r="M21" i="39"/>
  <c r="J32" i="39"/>
  <c r="M37" i="39"/>
  <c r="J48" i="39"/>
  <c r="M53" i="39"/>
  <c r="J54" i="39"/>
  <c r="M57" i="39"/>
  <c r="J58" i="39"/>
  <c r="M61" i="39"/>
  <c r="J62" i="39"/>
  <c r="M65" i="39"/>
  <c r="J66" i="39"/>
  <c r="M69" i="39"/>
  <c r="J70" i="39"/>
  <c r="J72" i="39"/>
  <c r="K82" i="39"/>
  <c r="K87" i="39"/>
  <c r="K98" i="39"/>
  <c r="K103" i="39"/>
  <c r="K114" i="39"/>
  <c r="K139" i="39"/>
  <c r="L154" i="39"/>
  <c r="L156" i="39"/>
  <c r="L4" i="24"/>
  <c r="K24" i="24"/>
  <c r="J32" i="24"/>
  <c r="J40" i="24"/>
  <c r="J48" i="24"/>
  <c r="K72" i="24"/>
  <c r="M91" i="24"/>
  <c r="K91" i="24"/>
  <c r="L110" i="24"/>
  <c r="L112" i="24"/>
  <c r="M131" i="24"/>
  <c r="K131" i="24"/>
  <c r="K145" i="24"/>
  <c r="M145" i="24"/>
  <c r="M20" i="31"/>
  <c r="K20" i="31"/>
  <c r="J30" i="31"/>
  <c r="L30" i="31"/>
  <c r="J31" i="31"/>
  <c r="L31" i="31"/>
  <c r="M34" i="31"/>
  <c r="K34" i="31"/>
  <c r="L43" i="31"/>
  <c r="L46" i="31"/>
  <c r="L47" i="31"/>
  <c r="L50" i="31"/>
  <c r="L51" i="31"/>
  <c r="L54" i="31"/>
  <c r="K136" i="2"/>
  <c r="K135" i="2"/>
  <c r="K134" i="2"/>
  <c r="L132" i="2"/>
  <c r="K120" i="2"/>
  <c r="K119" i="2"/>
  <c r="K118" i="2"/>
  <c r="L116" i="2"/>
  <c r="K92" i="2"/>
  <c r="J75" i="2"/>
  <c r="M74" i="2"/>
  <c r="L73" i="2"/>
  <c r="L72" i="2"/>
  <c r="K64" i="2"/>
  <c r="K18" i="2"/>
  <c r="L15" i="2"/>
  <c r="M10" i="2"/>
  <c r="L9" i="2"/>
  <c r="K5" i="26"/>
  <c r="L14" i="26"/>
  <c r="K16" i="26"/>
  <c r="M19" i="26"/>
  <c r="K20" i="26"/>
  <c r="L30" i="26"/>
  <c r="K32" i="26"/>
  <c r="K34" i="26"/>
  <c r="K36" i="26"/>
  <c r="L46" i="26"/>
  <c r="K48" i="26"/>
  <c r="K50" i="26"/>
  <c r="L62" i="26"/>
  <c r="K64" i="26"/>
  <c r="K66" i="26"/>
  <c r="K87" i="26"/>
  <c r="K103" i="26"/>
  <c r="L116" i="26"/>
  <c r="K119" i="26"/>
  <c r="K120" i="26"/>
  <c r="L79" i="32"/>
  <c r="M81" i="32"/>
  <c r="L95" i="32"/>
  <c r="M97" i="32"/>
  <c r="L111" i="32"/>
  <c r="M113" i="32"/>
  <c r="K131" i="27"/>
  <c r="K147" i="27"/>
  <c r="M17" i="39"/>
  <c r="M33" i="39"/>
  <c r="M49" i="39"/>
  <c r="M73" i="39"/>
  <c r="L87" i="39"/>
  <c r="M89" i="39"/>
  <c r="L103" i="39"/>
  <c r="M105" i="39"/>
  <c r="M10" i="24"/>
  <c r="M11" i="24"/>
  <c r="M55" i="24"/>
  <c r="M58" i="24"/>
  <c r="K82" i="24"/>
  <c r="K83" i="24"/>
  <c r="K85" i="24"/>
  <c r="K86" i="24"/>
  <c r="K87" i="24"/>
  <c r="M117" i="24"/>
  <c r="K121" i="24"/>
  <c r="K137" i="24"/>
  <c r="K147" i="24"/>
  <c r="K157" i="24"/>
  <c r="J14" i="31"/>
  <c r="L14" i="31"/>
  <c r="J15" i="31"/>
  <c r="L15" i="31"/>
  <c r="M18" i="31"/>
  <c r="K18" i="31"/>
  <c r="M33" i="31"/>
  <c r="K33" i="31"/>
  <c r="J34" i="31"/>
  <c r="L34" i="31"/>
  <c r="M38" i="31"/>
  <c r="K38" i="31"/>
  <c r="J67" i="31"/>
  <c r="L67" i="31"/>
  <c r="M72" i="31"/>
  <c r="K72" i="31"/>
  <c r="L129" i="2"/>
  <c r="L113" i="2"/>
  <c r="L89" i="2"/>
  <c r="J71" i="2"/>
  <c r="L69" i="2"/>
  <c r="L60" i="2"/>
  <c r="L21" i="2"/>
  <c r="K83" i="26"/>
  <c r="K99" i="26"/>
  <c r="J135" i="26"/>
  <c r="K6" i="32"/>
  <c r="L7" i="32"/>
  <c r="L8" i="32"/>
  <c r="K14" i="32"/>
  <c r="L15" i="32"/>
  <c r="L16" i="32"/>
  <c r="K22" i="32"/>
  <c r="L23" i="32"/>
  <c r="L24" i="32"/>
  <c r="K30" i="32"/>
  <c r="L31" i="32"/>
  <c r="L32" i="32"/>
  <c r="K38" i="32"/>
  <c r="L39" i="32"/>
  <c r="L40" i="32"/>
  <c r="K46" i="32"/>
  <c r="L47" i="32"/>
  <c r="L48" i="32"/>
  <c r="K54" i="32"/>
  <c r="L55" i="32"/>
  <c r="L56" i="32"/>
  <c r="K62" i="32"/>
  <c r="L63" i="32"/>
  <c r="L64" i="32"/>
  <c r="K70" i="32"/>
  <c r="L71" i="32"/>
  <c r="L72" i="32"/>
  <c r="K82" i="32"/>
  <c r="K98" i="32"/>
  <c r="K114" i="32"/>
  <c r="J3" i="27"/>
  <c r="K15" i="27"/>
  <c r="L16" i="27"/>
  <c r="L17" i="27"/>
  <c r="J19" i="27"/>
  <c r="K31" i="27"/>
  <c r="L32" i="27"/>
  <c r="L33" i="27"/>
  <c r="J35" i="27"/>
  <c r="K47" i="27"/>
  <c r="L48" i="27"/>
  <c r="L49" i="27"/>
  <c r="J51" i="27"/>
  <c r="K63" i="27"/>
  <c r="L64" i="27"/>
  <c r="L65" i="27"/>
  <c r="J67" i="27"/>
  <c r="K87" i="27"/>
  <c r="K103" i="27"/>
  <c r="K107" i="27"/>
  <c r="K111" i="27"/>
  <c r="K115" i="27"/>
  <c r="K119" i="27"/>
  <c r="K123" i="27"/>
  <c r="M138" i="27"/>
  <c r="M154" i="27"/>
  <c r="M74" i="39"/>
  <c r="K90" i="39"/>
  <c r="K106" i="39"/>
  <c r="K8" i="24"/>
  <c r="M15" i="24"/>
  <c r="J16" i="24"/>
  <c r="M18" i="24"/>
  <c r="M19" i="24"/>
  <c r="K56" i="24"/>
  <c r="M63" i="24"/>
  <c r="J64" i="24"/>
  <c r="M66" i="24"/>
  <c r="M67" i="24"/>
  <c r="K77" i="24"/>
  <c r="K78" i="24"/>
  <c r="L87" i="24"/>
  <c r="L88" i="24"/>
  <c r="K89" i="24"/>
  <c r="K90" i="24"/>
  <c r="L91" i="24"/>
  <c r="K93" i="24"/>
  <c r="K94" i="24"/>
  <c r="K97" i="24"/>
  <c r="K98" i="24"/>
  <c r="L126" i="24"/>
  <c r="K127" i="24"/>
  <c r="J128" i="24"/>
  <c r="M129" i="24"/>
  <c r="J130" i="24"/>
  <c r="J138" i="24"/>
  <c r="K141" i="24"/>
  <c r="M141" i="24"/>
  <c r="K5" i="31"/>
  <c r="K6" i="31"/>
  <c r="L7" i="31"/>
  <c r="L11" i="31"/>
  <c r="M17" i="31"/>
  <c r="K17" i="31"/>
  <c r="J18" i="31"/>
  <c r="L18" i="31"/>
  <c r="M22" i="31"/>
  <c r="K22" i="31"/>
  <c r="M32" i="31"/>
  <c r="K32" i="31"/>
  <c r="M37" i="31"/>
  <c r="K37" i="31"/>
  <c r="J66" i="31"/>
  <c r="L66" i="31"/>
  <c r="M69" i="31"/>
  <c r="K69" i="31"/>
  <c r="M43" i="33"/>
  <c r="K43" i="33"/>
  <c r="J96" i="33"/>
  <c r="L96" i="33"/>
  <c r="J104" i="33"/>
  <c r="L104" i="33"/>
  <c r="L158" i="33"/>
  <c r="J158" i="33"/>
  <c r="K65" i="31"/>
  <c r="K68" i="31"/>
  <c r="K81" i="31"/>
  <c r="K82" i="31"/>
  <c r="L84" i="31"/>
  <c r="K85" i="31"/>
  <c r="K98" i="31"/>
  <c r="K99" i="31"/>
  <c r="K114" i="31"/>
  <c r="K115" i="31"/>
  <c r="K130" i="31"/>
  <c r="K131" i="31"/>
  <c r="K142" i="31"/>
  <c r="L146" i="31"/>
  <c r="K147" i="31"/>
  <c r="M157" i="31"/>
  <c r="J158" i="31"/>
  <c r="M4" i="35"/>
  <c r="K5" i="35"/>
  <c r="K6" i="35"/>
  <c r="M8" i="35"/>
  <c r="K9" i="35"/>
  <c r="K10" i="35"/>
  <c r="M12" i="35"/>
  <c r="K13" i="35"/>
  <c r="K14" i="35"/>
  <c r="M16" i="35"/>
  <c r="K17" i="35"/>
  <c r="L18" i="35"/>
  <c r="L19" i="35"/>
  <c r="M20" i="35"/>
  <c r="J21" i="35"/>
  <c r="K26" i="35"/>
  <c r="J38" i="35"/>
  <c r="J90" i="35"/>
  <c r="K91" i="35"/>
  <c r="L96" i="35"/>
  <c r="L99" i="35"/>
  <c r="L100" i="35"/>
  <c r="M101" i="35"/>
  <c r="J102" i="35"/>
  <c r="K115" i="35"/>
  <c r="K123" i="35"/>
  <c r="K131" i="35"/>
  <c r="K139" i="35"/>
  <c r="J154" i="35"/>
  <c r="J7" i="22"/>
  <c r="J15" i="22"/>
  <c r="K23" i="22"/>
  <c r="K30" i="22"/>
  <c r="K31" i="22"/>
  <c r="K38" i="22"/>
  <c r="K39" i="22"/>
  <c r="K46" i="22"/>
  <c r="K47" i="22"/>
  <c r="K54" i="22"/>
  <c r="K55" i="22"/>
  <c r="K62" i="22"/>
  <c r="K63" i="22"/>
  <c r="K70" i="22"/>
  <c r="K71" i="22"/>
  <c r="J95" i="22"/>
  <c r="K96" i="22"/>
  <c r="J110" i="22"/>
  <c r="K111" i="22"/>
  <c r="J112" i="22"/>
  <c r="M130" i="22"/>
  <c r="M131" i="22"/>
  <c r="J132" i="22"/>
  <c r="M141" i="22"/>
  <c r="M142" i="22"/>
  <c r="J143" i="22"/>
  <c r="J144" i="22"/>
  <c r="M157" i="22"/>
  <c r="M158" i="22"/>
  <c r="J159" i="22"/>
  <c r="K8" i="36"/>
  <c r="K24" i="36"/>
  <c r="K40" i="36"/>
  <c r="J56" i="36"/>
  <c r="J64" i="36"/>
  <c r="J76" i="36"/>
  <c r="K83" i="36"/>
  <c r="J84" i="36"/>
  <c r="K87" i="36"/>
  <c r="J88" i="36"/>
  <c r="K93" i="36"/>
  <c r="K105" i="36"/>
  <c r="K109" i="36"/>
  <c r="K113" i="36"/>
  <c r="K117" i="36"/>
  <c r="K121" i="36"/>
  <c r="K125" i="36"/>
  <c r="K129" i="36"/>
  <c r="K133" i="36"/>
  <c r="J152" i="36"/>
  <c r="J7" i="23"/>
  <c r="J8" i="23"/>
  <c r="J15" i="23"/>
  <c r="J16" i="23"/>
  <c r="J23" i="23"/>
  <c r="J24" i="23"/>
  <c r="J31" i="23"/>
  <c r="J32" i="23"/>
  <c r="J39" i="23"/>
  <c r="J40" i="23"/>
  <c r="J47" i="23"/>
  <c r="J48" i="23"/>
  <c r="J55" i="23"/>
  <c r="J56" i="23"/>
  <c r="J63" i="23"/>
  <c r="J64" i="23"/>
  <c r="J71" i="23"/>
  <c r="J72" i="23"/>
  <c r="J83" i="23"/>
  <c r="J91" i="23"/>
  <c r="J99" i="23"/>
  <c r="J107" i="23"/>
  <c r="J119" i="23"/>
  <c r="L120" i="23"/>
  <c r="J122" i="23"/>
  <c r="J135" i="23"/>
  <c r="L136" i="23"/>
  <c r="J138" i="23"/>
  <c r="K145" i="23"/>
  <c r="M145" i="23"/>
  <c r="L146" i="23"/>
  <c r="J146" i="23"/>
  <c r="L4" i="33"/>
  <c r="J6" i="33"/>
  <c r="J7" i="33"/>
  <c r="J84" i="33"/>
  <c r="L84" i="33"/>
  <c r="L91" i="33"/>
  <c r="M98" i="33"/>
  <c r="K98" i="33"/>
  <c r="M3" i="37"/>
  <c r="K3" i="37"/>
  <c r="L18" i="37"/>
  <c r="J18" i="37"/>
  <c r="K86" i="31"/>
  <c r="M89" i="31"/>
  <c r="M105" i="31"/>
  <c r="M121" i="31"/>
  <c r="M137" i="31"/>
  <c r="L142" i="31"/>
  <c r="K143" i="31"/>
  <c r="K159" i="31"/>
  <c r="L6" i="35"/>
  <c r="L10" i="35"/>
  <c r="L14" i="35"/>
  <c r="K21" i="35"/>
  <c r="K22" i="35"/>
  <c r="K38" i="35"/>
  <c r="K83" i="35"/>
  <c r="L91" i="35"/>
  <c r="M93" i="35"/>
  <c r="M113" i="35"/>
  <c r="M121" i="35"/>
  <c r="M129" i="35"/>
  <c r="M137" i="35"/>
  <c r="K7" i="22"/>
  <c r="K15" i="22"/>
  <c r="M113" i="22"/>
  <c r="M114" i="22"/>
  <c r="J115" i="22"/>
  <c r="M117" i="22"/>
  <c r="K119" i="22"/>
  <c r="M121" i="22"/>
  <c r="M123" i="22"/>
  <c r="M133" i="22"/>
  <c r="M134" i="22"/>
  <c r="M145" i="22"/>
  <c r="M154" i="22"/>
  <c r="K12" i="36"/>
  <c r="K28" i="36"/>
  <c r="K44" i="36"/>
  <c r="K56" i="36"/>
  <c r="K64" i="36"/>
  <c r="K77" i="36"/>
  <c r="K89" i="36"/>
  <c r="J148" i="36"/>
  <c r="K153" i="36"/>
  <c r="K83" i="23"/>
  <c r="K91" i="23"/>
  <c r="K99" i="23"/>
  <c r="K107" i="23"/>
  <c r="M122" i="23"/>
  <c r="J123" i="23"/>
  <c r="M138" i="23"/>
  <c r="J139" i="23"/>
  <c r="K149" i="23"/>
  <c r="M149" i="23"/>
  <c r="L150" i="23"/>
  <c r="J150" i="23"/>
  <c r="M49" i="33"/>
  <c r="L82" i="33"/>
  <c r="J82" i="33"/>
  <c r="J88" i="33"/>
  <c r="L88" i="33"/>
  <c r="J107" i="33"/>
  <c r="L107" i="33"/>
  <c r="J124" i="33"/>
  <c r="L124" i="33"/>
  <c r="M159" i="33"/>
  <c r="K159" i="33"/>
  <c r="K90" i="31"/>
  <c r="K106" i="31"/>
  <c r="K122" i="31"/>
  <c r="K138" i="31"/>
  <c r="K34" i="35"/>
  <c r="M146" i="22"/>
  <c r="K149" i="36"/>
  <c r="M113" i="23"/>
  <c r="M129" i="23"/>
  <c r="M150" i="23"/>
  <c r="M51" i="33"/>
  <c r="K51" i="33"/>
  <c r="M53" i="33"/>
  <c r="J54" i="33"/>
  <c r="K55" i="33"/>
  <c r="L56" i="33"/>
  <c r="M57" i="33"/>
  <c r="J58" i="33"/>
  <c r="K59" i="33"/>
  <c r="L60" i="33"/>
  <c r="M61" i="33"/>
  <c r="J62" i="33"/>
  <c r="K63" i="33"/>
  <c r="L64" i="33"/>
  <c r="M65" i="33"/>
  <c r="J66" i="33"/>
  <c r="K67" i="33"/>
  <c r="L68" i="33"/>
  <c r="M69" i="33"/>
  <c r="J70" i="33"/>
  <c r="K71" i="33"/>
  <c r="L72" i="33"/>
  <c r="M73" i="33"/>
  <c r="M78" i="33"/>
  <c r="K78" i="33"/>
  <c r="L86" i="33"/>
  <c r="J86" i="33"/>
  <c r="M90" i="33"/>
  <c r="K90" i="33"/>
  <c r="L138" i="33"/>
  <c r="J138" i="33"/>
  <c r="M19" i="37"/>
  <c r="K19" i="37"/>
  <c r="M31" i="37"/>
  <c r="K31" i="37"/>
  <c r="M5" i="29"/>
  <c r="K5" i="29"/>
  <c r="J30" i="29"/>
  <c r="L30" i="29"/>
  <c r="K44" i="29"/>
  <c r="M44" i="29"/>
  <c r="L45" i="29"/>
  <c r="J45" i="29"/>
  <c r="K56" i="29"/>
  <c r="M56" i="29"/>
  <c r="L72" i="29"/>
  <c r="J72" i="29"/>
  <c r="K93" i="29"/>
  <c r="M93" i="29"/>
  <c r="M151" i="29"/>
  <c r="K151" i="29"/>
  <c r="J5" i="21"/>
  <c r="L5" i="21"/>
  <c r="J37" i="21"/>
  <c r="L37" i="21"/>
  <c r="J69" i="21"/>
  <c r="L69" i="21"/>
  <c r="K105" i="21"/>
  <c r="M105" i="21"/>
  <c r="J140" i="21"/>
  <c r="L140" i="21"/>
  <c r="J156" i="21"/>
  <c r="L156" i="21"/>
  <c r="L71" i="25"/>
  <c r="J71" i="25"/>
  <c r="K101" i="25"/>
  <c r="M101" i="25"/>
  <c r="K117" i="25"/>
  <c r="M117" i="25"/>
  <c r="K133" i="25"/>
  <c r="M133" i="25"/>
  <c r="M11" i="30"/>
  <c r="K11" i="30"/>
  <c r="K58" i="30"/>
  <c r="M58" i="30"/>
  <c r="M67" i="30"/>
  <c r="K67" i="30"/>
  <c r="J73" i="30"/>
  <c r="L73" i="30"/>
  <c r="J84" i="30"/>
  <c r="L84" i="30"/>
  <c r="M99" i="30"/>
  <c r="K99" i="30"/>
  <c r="J105" i="30"/>
  <c r="L105" i="30"/>
  <c r="K24" i="34"/>
  <c r="M24" i="34"/>
  <c r="L48" i="34"/>
  <c r="J48" i="34"/>
  <c r="K89" i="34"/>
  <c r="M89" i="34"/>
  <c r="M105" i="34"/>
  <c r="K105" i="34"/>
  <c r="M122" i="34"/>
  <c r="K122" i="34"/>
  <c r="M85" i="33"/>
  <c r="K91" i="33"/>
  <c r="M93" i="33"/>
  <c r="K106" i="33"/>
  <c r="K107" i="33"/>
  <c r="M109" i="33"/>
  <c r="K123" i="33"/>
  <c r="K133" i="33"/>
  <c r="K7" i="37"/>
  <c r="K23" i="37"/>
  <c r="K35" i="37"/>
  <c r="K43" i="37"/>
  <c r="M73" i="37"/>
  <c r="K74" i="37"/>
  <c r="K75" i="37"/>
  <c r="J76" i="37"/>
  <c r="M78" i="37"/>
  <c r="K79" i="37"/>
  <c r="J80" i="37"/>
  <c r="M122" i="37"/>
  <c r="J123" i="37"/>
  <c r="J124" i="37"/>
  <c r="M138" i="37"/>
  <c r="J139" i="37"/>
  <c r="J140" i="37"/>
  <c r="M157" i="37"/>
  <c r="L26" i="28"/>
  <c r="L36" i="28"/>
  <c r="K37" i="28"/>
  <c r="L38" i="28"/>
  <c r="K39" i="28"/>
  <c r="L58" i="28"/>
  <c r="L68" i="28"/>
  <c r="K69" i="28"/>
  <c r="L70" i="28"/>
  <c r="K71" i="28"/>
  <c r="K95" i="28"/>
  <c r="L100" i="28"/>
  <c r="K103" i="28"/>
  <c r="K109" i="28"/>
  <c r="M109" i="28"/>
  <c r="L110" i="28"/>
  <c r="J110" i="28"/>
  <c r="K111" i="28"/>
  <c r="L118" i="28"/>
  <c r="J118" i="28"/>
  <c r="K119" i="28"/>
  <c r="M121" i="28"/>
  <c r="L123" i="28"/>
  <c r="K135" i="28"/>
  <c r="M137" i="28"/>
  <c r="L139" i="28"/>
  <c r="K151" i="28"/>
  <c r="J4" i="29"/>
  <c r="L5" i="29"/>
  <c r="J5" i="29"/>
  <c r="M21" i="29"/>
  <c r="K21" i="29"/>
  <c r="J26" i="29"/>
  <c r="L26" i="29"/>
  <c r="L34" i="29"/>
  <c r="L38" i="29"/>
  <c r="J40" i="29"/>
  <c r="K47" i="29"/>
  <c r="M47" i="29"/>
  <c r="K55" i="29"/>
  <c r="M55" i="29"/>
  <c r="L56" i="29"/>
  <c r="J56" i="29"/>
  <c r="K63" i="29"/>
  <c r="M63" i="29"/>
  <c r="J70" i="29"/>
  <c r="L70" i="29"/>
  <c r="L130" i="29"/>
  <c r="J130" i="29"/>
  <c r="K145" i="29"/>
  <c r="M145" i="29"/>
  <c r="J4" i="21"/>
  <c r="L4" i="21"/>
  <c r="M8" i="21"/>
  <c r="K8" i="21"/>
  <c r="L23" i="21"/>
  <c r="J23" i="21"/>
  <c r="J36" i="21"/>
  <c r="L36" i="21"/>
  <c r="M40" i="21"/>
  <c r="K40" i="21"/>
  <c r="L55" i="21"/>
  <c r="J55" i="21"/>
  <c r="J68" i="21"/>
  <c r="L68" i="21"/>
  <c r="M72" i="21"/>
  <c r="K72" i="21"/>
  <c r="M90" i="21"/>
  <c r="K90" i="21"/>
  <c r="K9" i="25"/>
  <c r="M9" i="25"/>
  <c r="K47" i="37"/>
  <c r="K54" i="37"/>
  <c r="K55" i="37"/>
  <c r="K62" i="37"/>
  <c r="K63" i="37"/>
  <c r="K70" i="37"/>
  <c r="K71" i="37"/>
  <c r="M90" i="37"/>
  <c r="K91" i="37"/>
  <c r="M118" i="37"/>
  <c r="M134" i="37"/>
  <c r="K155" i="37"/>
  <c r="K13" i="28"/>
  <c r="K15" i="28"/>
  <c r="K45" i="28"/>
  <c r="K47" i="28"/>
  <c r="L111" i="28"/>
  <c r="K114" i="28"/>
  <c r="M114" i="28"/>
  <c r="L119" i="28"/>
  <c r="K131" i="28"/>
  <c r="M133" i="28"/>
  <c r="L135" i="28"/>
  <c r="K147" i="28"/>
  <c r="K7" i="29"/>
  <c r="M7" i="29"/>
  <c r="L21" i="29"/>
  <c r="J21" i="29"/>
  <c r="K31" i="29"/>
  <c r="M31" i="29"/>
  <c r="L32" i="29"/>
  <c r="J32" i="29"/>
  <c r="M48" i="29"/>
  <c r="L69" i="29"/>
  <c r="J69" i="29"/>
  <c r="J112" i="29"/>
  <c r="L112" i="29"/>
  <c r="J21" i="21"/>
  <c r="L21" i="21"/>
  <c r="J53" i="21"/>
  <c r="L53" i="21"/>
  <c r="K89" i="21"/>
  <c r="M89" i="21"/>
  <c r="J114" i="33"/>
  <c r="L116" i="33"/>
  <c r="J118" i="33"/>
  <c r="J144" i="33"/>
  <c r="K39" i="37"/>
  <c r="J87" i="37"/>
  <c r="J94" i="37"/>
  <c r="J98" i="37"/>
  <c r="J115" i="37"/>
  <c r="J131" i="37"/>
  <c r="J132" i="37"/>
  <c r="J147" i="37"/>
  <c r="L20" i="28"/>
  <c r="L22" i="28"/>
  <c r="L42" i="28"/>
  <c r="J108" i="28"/>
  <c r="L108" i="28"/>
  <c r="L115" i="28"/>
  <c r="L20" i="29"/>
  <c r="J20" i="29"/>
  <c r="K23" i="29"/>
  <c r="M23" i="29"/>
  <c r="M45" i="29"/>
  <c r="K45" i="29"/>
  <c r="J53" i="29"/>
  <c r="J54" i="29"/>
  <c r="L54" i="29"/>
  <c r="K101" i="29"/>
  <c r="M101" i="29"/>
  <c r="M125" i="29"/>
  <c r="K125" i="29"/>
  <c r="M131" i="29"/>
  <c r="K131" i="29"/>
  <c r="M157" i="29"/>
  <c r="K157" i="29"/>
  <c r="L7" i="21"/>
  <c r="J7" i="21"/>
  <c r="J20" i="21"/>
  <c r="L20" i="21"/>
  <c r="M24" i="21"/>
  <c r="K24" i="21"/>
  <c r="L39" i="21"/>
  <c r="J39" i="21"/>
  <c r="J52" i="21"/>
  <c r="L52" i="21"/>
  <c r="M56" i="21"/>
  <c r="K56" i="21"/>
  <c r="L71" i="21"/>
  <c r="J71" i="21"/>
  <c r="M106" i="21"/>
  <c r="K106" i="21"/>
  <c r="J144" i="21"/>
  <c r="L144" i="21"/>
  <c r="L10" i="25"/>
  <c r="J10" i="25"/>
  <c r="L43" i="25"/>
  <c r="J43" i="25"/>
  <c r="L65" i="25"/>
  <c r="J65" i="25"/>
  <c r="M82" i="25"/>
  <c r="K82" i="25"/>
  <c r="M3" i="30"/>
  <c r="K3" i="30"/>
  <c r="M35" i="30"/>
  <c r="K35" i="30"/>
  <c r="J72" i="30"/>
  <c r="L72" i="30"/>
  <c r="J104" i="30"/>
  <c r="L104" i="30"/>
  <c r="M115" i="30"/>
  <c r="K115" i="30"/>
  <c r="M119" i="30"/>
  <c r="K119" i="30"/>
  <c r="L5" i="34"/>
  <c r="J5" i="34"/>
  <c r="L29" i="34"/>
  <c r="J29" i="34"/>
  <c r="M65" i="34"/>
  <c r="K65" i="34"/>
  <c r="M79" i="34"/>
  <c r="K79" i="34"/>
  <c r="J84" i="34"/>
  <c r="L84" i="34"/>
  <c r="M121" i="34"/>
  <c r="K121" i="34"/>
  <c r="K133" i="34"/>
  <c r="M133" i="34"/>
  <c r="M154" i="34"/>
  <c r="K154" i="34"/>
  <c r="J73" i="29"/>
  <c r="J82" i="29"/>
  <c r="J102" i="29"/>
  <c r="J118" i="29"/>
  <c r="L124" i="29"/>
  <c r="J146" i="29"/>
  <c r="L150" i="29"/>
  <c r="J152" i="29"/>
  <c r="L156" i="29"/>
  <c r="K7" i="21"/>
  <c r="K23" i="21"/>
  <c r="K39" i="21"/>
  <c r="K55" i="21"/>
  <c r="K71" i="21"/>
  <c r="L87" i="21"/>
  <c r="L88" i="21"/>
  <c r="J90" i="21"/>
  <c r="L103" i="21"/>
  <c r="L104" i="21"/>
  <c r="J106" i="21"/>
  <c r="J150" i="21"/>
  <c r="J18" i="25"/>
  <c r="L29" i="25"/>
  <c r="J29" i="25"/>
  <c r="L39" i="25"/>
  <c r="J39" i="25"/>
  <c r="K68" i="25"/>
  <c r="M68" i="25"/>
  <c r="K81" i="25"/>
  <c r="M81" i="25"/>
  <c r="M150" i="25"/>
  <c r="K150" i="25"/>
  <c r="M27" i="30"/>
  <c r="K27" i="30"/>
  <c r="J75" i="30"/>
  <c r="L75" i="30"/>
  <c r="J92" i="30"/>
  <c r="L92" i="30"/>
  <c r="J103" i="30"/>
  <c r="L103" i="30"/>
  <c r="L17" i="34"/>
  <c r="J17" i="34"/>
  <c r="J50" i="34"/>
  <c r="L50" i="34"/>
  <c r="M82" i="34"/>
  <c r="K82" i="34"/>
  <c r="J111" i="34"/>
  <c r="L111" i="34"/>
  <c r="M138" i="34"/>
  <c r="K138" i="34"/>
  <c r="M153" i="34"/>
  <c r="K153" i="34"/>
  <c r="J12" i="29"/>
  <c r="J13" i="29"/>
  <c r="L18" i="29"/>
  <c r="L22" i="29"/>
  <c r="J24" i="29"/>
  <c r="L46" i="29"/>
  <c r="J48" i="29"/>
  <c r="J61" i="29"/>
  <c r="L62" i="29"/>
  <c r="J64" i="29"/>
  <c r="K83" i="29"/>
  <c r="L84" i="29"/>
  <c r="M85" i="29"/>
  <c r="J86" i="29"/>
  <c r="K87" i="29"/>
  <c r="L88" i="29"/>
  <c r="K91" i="29"/>
  <c r="K103" i="29"/>
  <c r="K119" i="29"/>
  <c r="K147" i="29"/>
  <c r="M14" i="21"/>
  <c r="M30" i="21"/>
  <c r="M46" i="21"/>
  <c r="M62" i="21"/>
  <c r="K91" i="21"/>
  <c r="K107" i="21"/>
  <c r="L148" i="21"/>
  <c r="K151" i="21"/>
  <c r="L152" i="21"/>
  <c r="K153" i="21"/>
  <c r="J6" i="25"/>
  <c r="K7" i="25"/>
  <c r="M11" i="25"/>
  <c r="K11" i="25"/>
  <c r="M13" i="25"/>
  <c r="J14" i="25"/>
  <c r="K15" i="25"/>
  <c r="K26" i="25"/>
  <c r="L27" i="25"/>
  <c r="K28" i="25"/>
  <c r="K29" i="25"/>
  <c r="K66" i="25"/>
  <c r="M66" i="25"/>
  <c r="M102" i="25"/>
  <c r="K102" i="25"/>
  <c r="M118" i="25"/>
  <c r="K118" i="25"/>
  <c r="M134" i="25"/>
  <c r="K134" i="25"/>
  <c r="K149" i="25"/>
  <c r="M149" i="25"/>
  <c r="M19" i="30"/>
  <c r="K19" i="30"/>
  <c r="J107" i="30"/>
  <c r="L107" i="30"/>
  <c r="K117" i="30"/>
  <c r="M117" i="30"/>
  <c r="K121" i="30"/>
  <c r="M121" i="30"/>
  <c r="M125" i="30"/>
  <c r="K125" i="30"/>
  <c r="M25" i="34"/>
  <c r="K25" i="34"/>
  <c r="L37" i="34"/>
  <c r="J37" i="34"/>
  <c r="L49" i="34"/>
  <c r="J49" i="34"/>
  <c r="L64" i="34"/>
  <c r="J64" i="34"/>
  <c r="L78" i="34"/>
  <c r="J78" i="34"/>
  <c r="M81" i="34"/>
  <c r="K81" i="34"/>
  <c r="M106" i="34"/>
  <c r="K106" i="34"/>
  <c r="J47" i="25"/>
  <c r="M50" i="25"/>
  <c r="J51" i="25"/>
  <c r="K52" i="25"/>
  <c r="J79" i="25"/>
  <c r="J86" i="25"/>
  <c r="M89" i="25"/>
  <c r="K90" i="25"/>
  <c r="K103" i="25"/>
  <c r="K119" i="25"/>
  <c r="K135" i="25"/>
  <c r="K146" i="25"/>
  <c r="K41" i="30"/>
  <c r="L42" i="30"/>
  <c r="K43" i="30"/>
  <c r="K45" i="30"/>
  <c r="L46" i="30"/>
  <c r="K47" i="30"/>
  <c r="K49" i="30"/>
  <c r="L50" i="30"/>
  <c r="K51" i="30"/>
  <c r="K53" i="30"/>
  <c r="L54" i="30"/>
  <c r="K55" i="30"/>
  <c r="M113" i="30"/>
  <c r="L122" i="30"/>
  <c r="K123" i="30"/>
  <c r="M133" i="30"/>
  <c r="L138" i="30"/>
  <c r="K139" i="30"/>
  <c r="L144" i="30"/>
  <c r="M12" i="34"/>
  <c r="J13" i="34"/>
  <c r="J21" i="34"/>
  <c r="J33" i="34"/>
  <c r="M44" i="34"/>
  <c r="J45" i="34"/>
  <c r="J56" i="34"/>
  <c r="J57" i="34"/>
  <c r="L58" i="34"/>
  <c r="L90" i="34"/>
  <c r="L91" i="34"/>
  <c r="L92" i="34"/>
  <c r="K93" i="34"/>
  <c r="K94" i="34"/>
  <c r="K95" i="34"/>
  <c r="M100" i="34"/>
  <c r="K101" i="34"/>
  <c r="K102" i="34"/>
  <c r="L103" i="34"/>
  <c r="M116" i="34"/>
  <c r="K117" i="34"/>
  <c r="K118" i="34"/>
  <c r="L119" i="34"/>
  <c r="M129" i="34"/>
  <c r="J130" i="34"/>
  <c r="J134" i="34"/>
  <c r="L146" i="34"/>
  <c r="L147" i="34"/>
  <c r="L150" i="34"/>
  <c r="K151" i="34"/>
  <c r="K94" i="25"/>
  <c r="K110" i="25"/>
  <c r="K126" i="25"/>
  <c r="K142" i="25"/>
  <c r="K63" i="30"/>
  <c r="M156" i="34"/>
  <c r="K157" i="34"/>
  <c r="K158" i="34"/>
  <c r="L60" i="30"/>
  <c r="J67" i="30"/>
  <c r="M73" i="30"/>
  <c r="L116" i="30"/>
  <c r="J118" i="30"/>
  <c r="L120" i="30"/>
  <c r="J25" i="34"/>
  <c r="J60" i="34"/>
  <c r="J61" i="34"/>
  <c r="L62" i="34"/>
  <c r="L80" i="34"/>
  <c r="J138" i="34"/>
  <c r="M63" i="2"/>
  <c r="J53" i="2"/>
  <c r="L53" i="2"/>
  <c r="J45" i="2"/>
  <c r="L45" i="2"/>
  <c r="J40" i="2"/>
  <c r="L40" i="2"/>
  <c r="J33" i="2"/>
  <c r="L33" i="2"/>
  <c r="J28" i="2"/>
  <c r="L28" i="2"/>
  <c r="J19" i="2"/>
  <c r="L19" i="2"/>
  <c r="J13" i="2"/>
  <c r="L13" i="2"/>
  <c r="J65" i="26"/>
  <c r="L65" i="26"/>
  <c r="J88" i="26"/>
  <c r="L88" i="26"/>
  <c r="K113" i="26"/>
  <c r="M113" i="26"/>
  <c r="M144" i="26"/>
  <c r="K144" i="26"/>
  <c r="K156" i="2"/>
  <c r="K147" i="2"/>
  <c r="J143" i="2"/>
  <c r="L141" i="2"/>
  <c r="L135" i="2"/>
  <c r="L131" i="2"/>
  <c r="L127" i="2"/>
  <c r="L123" i="2"/>
  <c r="L119" i="2"/>
  <c r="L115" i="2"/>
  <c r="L111" i="2"/>
  <c r="K108" i="2"/>
  <c r="L107" i="2"/>
  <c r="K104" i="2"/>
  <c r="M103" i="2"/>
  <c r="K100" i="2"/>
  <c r="K95" i="2"/>
  <c r="M90" i="2"/>
  <c r="L88" i="2"/>
  <c r="K84" i="2"/>
  <c r="K79" i="2"/>
  <c r="M48" i="2"/>
  <c r="K48" i="2"/>
  <c r="K24" i="2"/>
  <c r="M24" i="2"/>
  <c r="K8" i="2"/>
  <c r="M8" i="2"/>
  <c r="M3" i="26"/>
  <c r="M6" i="26"/>
  <c r="K6" i="26"/>
  <c r="L17" i="26"/>
  <c r="M21" i="26"/>
  <c r="K21" i="26"/>
  <c r="L25" i="26"/>
  <c r="M29" i="26"/>
  <c r="K29" i="26"/>
  <c r="L33" i="26"/>
  <c r="M37" i="26"/>
  <c r="K37" i="26"/>
  <c r="L41" i="26"/>
  <c r="M45" i="26"/>
  <c r="K45" i="26"/>
  <c r="J53" i="26"/>
  <c r="L53" i="26"/>
  <c r="J69" i="26"/>
  <c r="L69" i="26"/>
  <c r="L78" i="26"/>
  <c r="J78" i="26"/>
  <c r="J84" i="26"/>
  <c r="L84" i="26"/>
  <c r="K90" i="26"/>
  <c r="M90" i="26"/>
  <c r="L94" i="26"/>
  <c r="J94" i="26"/>
  <c r="J100" i="26"/>
  <c r="L100" i="26"/>
  <c r="K106" i="26"/>
  <c r="M106" i="26"/>
  <c r="L110" i="26"/>
  <c r="J110" i="26"/>
  <c r="K130" i="26"/>
  <c r="M130" i="26"/>
  <c r="J140" i="26"/>
  <c r="L140" i="26"/>
  <c r="J48" i="2"/>
  <c r="L48" i="2"/>
  <c r="J41" i="2"/>
  <c r="L41" i="2"/>
  <c r="J36" i="2"/>
  <c r="L36" i="2"/>
  <c r="J29" i="2"/>
  <c r="L29" i="2"/>
  <c r="J49" i="26"/>
  <c r="L49" i="26"/>
  <c r="M131" i="26"/>
  <c r="K131" i="26"/>
  <c r="M155" i="2"/>
  <c r="K140" i="2"/>
  <c r="J95" i="2"/>
  <c r="M94" i="2"/>
  <c r="L93" i="2"/>
  <c r="L92" i="2"/>
  <c r="K88" i="2"/>
  <c r="J79" i="2"/>
  <c r="M78" i="2"/>
  <c r="L77" i="2"/>
  <c r="L76" i="2"/>
  <c r="K72" i="2"/>
  <c r="J63" i="2"/>
  <c r="M62" i="2"/>
  <c r="L61" i="2"/>
  <c r="L55" i="2"/>
  <c r="J55" i="2"/>
  <c r="K54" i="2"/>
  <c r="M54" i="2"/>
  <c r="K50" i="2"/>
  <c r="M50" i="2"/>
  <c r="K46" i="2"/>
  <c r="M46" i="2"/>
  <c r="K42" i="2"/>
  <c r="M42" i="2"/>
  <c r="K38" i="2"/>
  <c r="M38" i="2"/>
  <c r="K34" i="2"/>
  <c r="M34" i="2"/>
  <c r="K30" i="2"/>
  <c r="M30" i="2"/>
  <c r="K14" i="2"/>
  <c r="M14" i="2"/>
  <c r="J5" i="26"/>
  <c r="K8" i="26"/>
  <c r="M13" i="26"/>
  <c r="K13" i="26"/>
  <c r="L27" i="26"/>
  <c r="L35" i="26"/>
  <c r="L43" i="26"/>
  <c r="J57" i="26"/>
  <c r="L57" i="26"/>
  <c r="J73" i="26"/>
  <c r="L73" i="26"/>
  <c r="J80" i="26"/>
  <c r="L80" i="26"/>
  <c r="K89" i="26"/>
  <c r="M89" i="26"/>
  <c r="J96" i="26"/>
  <c r="L96" i="26"/>
  <c r="K105" i="26"/>
  <c r="M105" i="26"/>
  <c r="J112" i="26"/>
  <c r="L112" i="26"/>
  <c r="M115" i="26"/>
  <c r="K115" i="26"/>
  <c r="M128" i="26"/>
  <c r="K128" i="26"/>
  <c r="L143" i="26"/>
  <c r="J143" i="26"/>
  <c r="J52" i="2"/>
  <c r="L52" i="2"/>
  <c r="J44" i="2"/>
  <c r="L44" i="2"/>
  <c r="J37" i="2"/>
  <c r="L37" i="2"/>
  <c r="J32" i="2"/>
  <c r="L32" i="2"/>
  <c r="K81" i="26"/>
  <c r="M81" i="26"/>
  <c r="K97" i="26"/>
  <c r="M97" i="26"/>
  <c r="J104" i="26"/>
  <c r="L104" i="26"/>
  <c r="L127" i="26"/>
  <c r="J127" i="26"/>
  <c r="M159" i="2"/>
  <c r="M146" i="2"/>
  <c r="L144" i="2"/>
  <c r="J151" i="2"/>
  <c r="M150" i="2"/>
  <c r="L149" i="2"/>
  <c r="L148" i="2"/>
  <c r="K144" i="2"/>
  <c r="J99" i="2"/>
  <c r="L97" i="2"/>
  <c r="J83" i="2"/>
  <c r="L81" i="2"/>
  <c r="K76" i="2"/>
  <c r="J67" i="2"/>
  <c r="M66" i="2"/>
  <c r="L65" i="2"/>
  <c r="L64" i="2"/>
  <c r="K60" i="2"/>
  <c r="J23" i="2"/>
  <c r="L17" i="2"/>
  <c r="J7" i="2"/>
  <c r="M17" i="26"/>
  <c r="K17" i="26"/>
  <c r="M25" i="26"/>
  <c r="K25" i="26"/>
  <c r="M33" i="26"/>
  <c r="K33" i="26"/>
  <c r="M41" i="26"/>
  <c r="K41" i="26"/>
  <c r="J61" i="26"/>
  <c r="L61" i="26"/>
  <c r="K82" i="26"/>
  <c r="M82" i="26"/>
  <c r="L86" i="26"/>
  <c r="J86" i="26"/>
  <c r="J92" i="26"/>
  <c r="L92" i="26"/>
  <c r="K98" i="26"/>
  <c r="M98" i="26"/>
  <c r="L102" i="26"/>
  <c r="J102" i="26"/>
  <c r="J108" i="26"/>
  <c r="L108" i="26"/>
  <c r="K114" i="26"/>
  <c r="M114" i="26"/>
  <c r="J124" i="26"/>
  <c r="L124" i="26"/>
  <c r="M78" i="26"/>
  <c r="M86" i="26"/>
  <c r="M94" i="26"/>
  <c r="M102" i="26"/>
  <c r="M110" i="26"/>
  <c r="K78" i="32"/>
  <c r="K86" i="32"/>
  <c r="K94" i="32"/>
  <c r="K102" i="32"/>
  <c r="K110" i="32"/>
  <c r="M149" i="32"/>
  <c r="M157" i="32"/>
  <c r="K4" i="27"/>
  <c r="K8" i="27"/>
  <c r="K12" i="27"/>
  <c r="K16" i="27"/>
  <c r="K20" i="27"/>
  <c r="K24" i="27"/>
  <c r="K28" i="27"/>
  <c r="K32" i="27"/>
  <c r="K36" i="27"/>
  <c r="K40" i="27"/>
  <c r="K44" i="27"/>
  <c r="K48" i="27"/>
  <c r="K52" i="27"/>
  <c r="K56" i="27"/>
  <c r="K60" i="27"/>
  <c r="K64" i="27"/>
  <c r="K68" i="27"/>
  <c r="K72" i="27"/>
  <c r="M78" i="27"/>
  <c r="M82" i="27"/>
  <c r="M86" i="27"/>
  <c r="M90" i="27"/>
  <c r="M94" i="27"/>
  <c r="M98" i="27"/>
  <c r="M102" i="27"/>
  <c r="M106" i="27"/>
  <c r="M110" i="27"/>
  <c r="M114" i="27"/>
  <c r="M118" i="27"/>
  <c r="M122" i="27"/>
  <c r="K127" i="27"/>
  <c r="M129" i="27"/>
  <c r="K135" i="27"/>
  <c r="M137" i="27"/>
  <c r="K143" i="27"/>
  <c r="M145" i="27"/>
  <c r="K151" i="27"/>
  <c r="M153" i="27"/>
  <c r="K3" i="39"/>
  <c r="K7" i="39"/>
  <c r="K11" i="39"/>
  <c r="K15" i="39"/>
  <c r="K19" i="39"/>
  <c r="K23" i="39"/>
  <c r="K27" i="39"/>
  <c r="K31" i="39"/>
  <c r="K35" i="39"/>
  <c r="K39" i="39"/>
  <c r="K43" i="39"/>
  <c r="K47" i="39"/>
  <c r="K51" i="39"/>
  <c r="K55" i="39"/>
  <c r="K59" i="39"/>
  <c r="K63" i="39"/>
  <c r="K67" i="39"/>
  <c r="K71" i="39"/>
  <c r="L75" i="39"/>
  <c r="L76" i="39"/>
  <c r="M77" i="39"/>
  <c r="J78" i="39"/>
  <c r="L83" i="39"/>
  <c r="L84" i="39"/>
  <c r="M85" i="39"/>
  <c r="J86" i="39"/>
  <c r="L91" i="39"/>
  <c r="L92" i="39"/>
  <c r="M93" i="39"/>
  <c r="J94" i="39"/>
  <c r="L99" i="39"/>
  <c r="L100" i="39"/>
  <c r="M101" i="39"/>
  <c r="J102" i="39"/>
  <c r="L107" i="39"/>
  <c r="L108" i="39"/>
  <c r="M109" i="39"/>
  <c r="J110" i="39"/>
  <c r="L142" i="39"/>
  <c r="K143" i="39"/>
  <c r="L144" i="39"/>
  <c r="K145" i="39"/>
  <c r="L150" i="39"/>
  <c r="K151" i="39"/>
  <c r="L152" i="39"/>
  <c r="K153" i="39"/>
  <c r="L158" i="39"/>
  <c r="K159" i="39"/>
  <c r="J3" i="24"/>
  <c r="L5" i="24"/>
  <c r="M6" i="24"/>
  <c r="J7" i="24"/>
  <c r="J12" i="24"/>
  <c r="J20" i="24"/>
  <c r="J28" i="24"/>
  <c r="J36" i="24"/>
  <c r="J44" i="24"/>
  <c r="J52" i="24"/>
  <c r="J60" i="24"/>
  <c r="J68" i="24"/>
  <c r="L79" i="24"/>
  <c r="L80" i="24"/>
  <c r="K81" i="24"/>
  <c r="L83" i="24"/>
  <c r="L17" i="31"/>
  <c r="J17" i="31"/>
  <c r="L33" i="31"/>
  <c r="J33" i="31"/>
  <c r="K78" i="39"/>
  <c r="K86" i="39"/>
  <c r="K94" i="39"/>
  <c r="K102" i="39"/>
  <c r="K110" i="39"/>
  <c r="K3" i="24"/>
  <c r="K7" i="24"/>
  <c r="K12" i="24"/>
  <c r="L13" i="24"/>
  <c r="M14" i="24"/>
  <c r="J15" i="24"/>
  <c r="K20" i="24"/>
  <c r="L21" i="24"/>
  <c r="M22" i="24"/>
  <c r="J23" i="24"/>
  <c r="K28" i="24"/>
  <c r="L29" i="24"/>
  <c r="M30" i="24"/>
  <c r="J31" i="24"/>
  <c r="K36" i="24"/>
  <c r="L37" i="24"/>
  <c r="M38" i="24"/>
  <c r="J39" i="24"/>
  <c r="K44" i="24"/>
  <c r="L45" i="24"/>
  <c r="M46" i="24"/>
  <c r="J47" i="24"/>
  <c r="K52" i="24"/>
  <c r="L53" i="24"/>
  <c r="M54" i="24"/>
  <c r="J55" i="24"/>
  <c r="K60" i="24"/>
  <c r="L61" i="24"/>
  <c r="M62" i="24"/>
  <c r="J63" i="24"/>
  <c r="K68" i="24"/>
  <c r="L69" i="24"/>
  <c r="M70" i="24"/>
  <c r="J71" i="24"/>
  <c r="J82" i="24"/>
  <c r="J86" i="24"/>
  <c r="J90" i="24"/>
  <c r="J94" i="24"/>
  <c r="J98" i="24"/>
  <c r="J102" i="24"/>
  <c r="J106" i="24"/>
  <c r="J114" i="24"/>
  <c r="J116" i="24"/>
  <c r="L116" i="24"/>
  <c r="M123" i="24"/>
  <c r="K123" i="24"/>
  <c r="J132" i="24"/>
  <c r="J144" i="24"/>
  <c r="J154" i="24"/>
  <c r="J158" i="24"/>
  <c r="L5" i="31"/>
  <c r="J5" i="31"/>
  <c r="L21" i="31"/>
  <c r="J21" i="31"/>
  <c r="L37" i="31"/>
  <c r="J37" i="31"/>
  <c r="L76" i="26"/>
  <c r="M77" i="26"/>
  <c r="K80" i="26"/>
  <c r="M85" i="26"/>
  <c r="K88" i="26"/>
  <c r="M93" i="26"/>
  <c r="K96" i="26"/>
  <c r="M101" i="26"/>
  <c r="K104" i="26"/>
  <c r="M109" i="26"/>
  <c r="K112" i="26"/>
  <c r="L120" i="26"/>
  <c r="K124" i="26"/>
  <c r="M126" i="26"/>
  <c r="L136" i="26"/>
  <c r="K140" i="26"/>
  <c r="M142" i="26"/>
  <c r="K83" i="32"/>
  <c r="K91" i="32"/>
  <c r="K99" i="32"/>
  <c r="K107" i="32"/>
  <c r="K115" i="32"/>
  <c r="L116" i="32"/>
  <c r="M117" i="32"/>
  <c r="J118" i="32"/>
  <c r="K119" i="32"/>
  <c r="L120" i="32"/>
  <c r="M121" i="32"/>
  <c r="J122" i="32"/>
  <c r="K123" i="32"/>
  <c r="L124" i="32"/>
  <c r="M125" i="32"/>
  <c r="J126" i="32"/>
  <c r="K127" i="32"/>
  <c r="L128" i="32"/>
  <c r="M129" i="32"/>
  <c r="J130" i="32"/>
  <c r="K131" i="32"/>
  <c r="L132" i="32"/>
  <c r="M133" i="32"/>
  <c r="J134" i="32"/>
  <c r="K135" i="32"/>
  <c r="L136" i="32"/>
  <c r="M137" i="32"/>
  <c r="J138" i="32"/>
  <c r="K139" i="32"/>
  <c r="L140" i="32"/>
  <c r="M141" i="32"/>
  <c r="J142" i="32"/>
  <c r="K143" i="32"/>
  <c r="L144" i="32"/>
  <c r="M145" i="32"/>
  <c r="J146" i="32"/>
  <c r="J154" i="32"/>
  <c r="J78" i="27"/>
  <c r="L80" i="27"/>
  <c r="M81" i="27"/>
  <c r="J82" i="27"/>
  <c r="L84" i="27"/>
  <c r="M85" i="27"/>
  <c r="J86" i="27"/>
  <c r="L88" i="27"/>
  <c r="M89" i="27"/>
  <c r="J90" i="27"/>
  <c r="L92" i="27"/>
  <c r="M93" i="27"/>
  <c r="J94" i="27"/>
  <c r="L96" i="27"/>
  <c r="M97" i="27"/>
  <c r="J98" i="27"/>
  <c r="L100" i="27"/>
  <c r="M101" i="27"/>
  <c r="J102" i="27"/>
  <c r="L104" i="27"/>
  <c r="J106" i="27"/>
  <c r="L108" i="27"/>
  <c r="J110" i="27"/>
  <c r="L112" i="27"/>
  <c r="J114" i="27"/>
  <c r="L116" i="27"/>
  <c r="J118" i="27"/>
  <c r="L120" i="27"/>
  <c r="J122" i="27"/>
  <c r="L124" i="27"/>
  <c r="J126" i="27"/>
  <c r="L132" i="27"/>
  <c r="J134" i="27"/>
  <c r="L140" i="27"/>
  <c r="J142" i="27"/>
  <c r="L148" i="27"/>
  <c r="J150" i="27"/>
  <c r="L156" i="27"/>
  <c r="J158" i="27"/>
  <c r="J6" i="39"/>
  <c r="J10" i="39"/>
  <c r="J14" i="39"/>
  <c r="J18" i="39"/>
  <c r="J22" i="39"/>
  <c r="J26" i="39"/>
  <c r="J30" i="39"/>
  <c r="J34" i="39"/>
  <c r="J38" i="39"/>
  <c r="J42" i="39"/>
  <c r="J46" i="39"/>
  <c r="J50" i="39"/>
  <c r="K107" i="24"/>
  <c r="L108" i="24"/>
  <c r="K109" i="24"/>
  <c r="K115" i="24"/>
  <c r="L120" i="24"/>
  <c r="K125" i="24"/>
  <c r="K133" i="24"/>
  <c r="L134" i="24"/>
  <c r="K135" i="24"/>
  <c r="M139" i="24"/>
  <c r="K139" i="24"/>
  <c r="J148" i="24"/>
  <c r="K159" i="24"/>
  <c r="K4" i="31"/>
  <c r="L9" i="31"/>
  <c r="J9" i="31"/>
  <c r="L25" i="31"/>
  <c r="J25" i="31"/>
  <c r="L41" i="31"/>
  <c r="J41" i="31"/>
  <c r="L3" i="26"/>
  <c r="J8" i="26"/>
  <c r="L10" i="26"/>
  <c r="L11" i="26"/>
  <c r="K49" i="26"/>
  <c r="K53" i="26"/>
  <c r="K57" i="26"/>
  <c r="K61" i="26"/>
  <c r="K65" i="26"/>
  <c r="K69" i="26"/>
  <c r="K73" i="26"/>
  <c r="J115" i="26"/>
  <c r="K127" i="26"/>
  <c r="J131" i="26"/>
  <c r="K143" i="26"/>
  <c r="J146" i="26"/>
  <c r="K147" i="26"/>
  <c r="L148" i="26"/>
  <c r="M149" i="26"/>
  <c r="J150" i="26"/>
  <c r="K151" i="26"/>
  <c r="L152" i="26"/>
  <c r="M153" i="26"/>
  <c r="J154" i="26"/>
  <c r="K155" i="26"/>
  <c r="L156" i="26"/>
  <c r="M157" i="26"/>
  <c r="J158" i="26"/>
  <c r="K159" i="26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75" i="32"/>
  <c r="L76" i="32"/>
  <c r="M77" i="32"/>
  <c r="J78" i="32"/>
  <c r="L83" i="32"/>
  <c r="L84" i="32"/>
  <c r="M85" i="32"/>
  <c r="J86" i="32"/>
  <c r="L91" i="32"/>
  <c r="L92" i="32"/>
  <c r="M93" i="32"/>
  <c r="J94" i="32"/>
  <c r="L99" i="32"/>
  <c r="L100" i="32"/>
  <c r="M101" i="32"/>
  <c r="J102" i="32"/>
  <c r="L107" i="32"/>
  <c r="L108" i="32"/>
  <c r="M109" i="32"/>
  <c r="J110" i="32"/>
  <c r="K147" i="32"/>
  <c r="L148" i="32"/>
  <c r="K155" i="32"/>
  <c r="L156" i="32"/>
  <c r="M126" i="27"/>
  <c r="J127" i="27"/>
  <c r="M134" i="27"/>
  <c r="J135" i="27"/>
  <c r="M142" i="27"/>
  <c r="J143" i="27"/>
  <c r="M150" i="27"/>
  <c r="J151" i="27"/>
  <c r="K159" i="27"/>
  <c r="J3" i="39"/>
  <c r="M6" i="39"/>
  <c r="J7" i="39"/>
  <c r="M10" i="39"/>
  <c r="J11" i="39"/>
  <c r="M14" i="39"/>
  <c r="J15" i="39"/>
  <c r="M18" i="39"/>
  <c r="J19" i="39"/>
  <c r="M22" i="39"/>
  <c r="J23" i="39"/>
  <c r="M26" i="39"/>
  <c r="J27" i="39"/>
  <c r="M30" i="39"/>
  <c r="J31" i="39"/>
  <c r="M34" i="39"/>
  <c r="J35" i="39"/>
  <c r="M38" i="39"/>
  <c r="J39" i="39"/>
  <c r="M42" i="39"/>
  <c r="J43" i="39"/>
  <c r="M46" i="39"/>
  <c r="J47" i="39"/>
  <c r="M50" i="39"/>
  <c r="J51" i="39"/>
  <c r="M54" i="39"/>
  <c r="J55" i="39"/>
  <c r="M58" i="39"/>
  <c r="J59" i="39"/>
  <c r="M62" i="39"/>
  <c r="J63" i="39"/>
  <c r="M66" i="39"/>
  <c r="J67" i="39"/>
  <c r="J71" i="39"/>
  <c r="K75" i="39"/>
  <c r="K83" i="39"/>
  <c r="K91" i="39"/>
  <c r="K99" i="39"/>
  <c r="K107" i="39"/>
  <c r="K115" i="39"/>
  <c r="L116" i="39"/>
  <c r="M117" i="39"/>
  <c r="J118" i="39"/>
  <c r="K119" i="39"/>
  <c r="L120" i="39"/>
  <c r="M121" i="39"/>
  <c r="J122" i="39"/>
  <c r="K123" i="39"/>
  <c r="L124" i="39"/>
  <c r="M125" i="39"/>
  <c r="J126" i="39"/>
  <c r="K127" i="39"/>
  <c r="L128" i="39"/>
  <c r="M129" i="39"/>
  <c r="J130" i="39"/>
  <c r="K131" i="39"/>
  <c r="L132" i="39"/>
  <c r="M133" i="39"/>
  <c r="J134" i="39"/>
  <c r="K135" i="39"/>
  <c r="L136" i="39"/>
  <c r="M137" i="39"/>
  <c r="J138" i="39"/>
  <c r="L140" i="39"/>
  <c r="L9" i="24"/>
  <c r="J11" i="24"/>
  <c r="L17" i="24"/>
  <c r="J19" i="24"/>
  <c r="L25" i="24"/>
  <c r="J27" i="24"/>
  <c r="K32" i="24"/>
  <c r="L33" i="24"/>
  <c r="J35" i="24"/>
  <c r="K40" i="24"/>
  <c r="L41" i="24"/>
  <c r="J43" i="24"/>
  <c r="L49" i="24"/>
  <c r="J51" i="24"/>
  <c r="L57" i="24"/>
  <c r="J59" i="24"/>
  <c r="L65" i="24"/>
  <c r="J67" i="24"/>
  <c r="L73" i="24"/>
  <c r="L76" i="24"/>
  <c r="J77" i="24"/>
  <c r="K95" i="24"/>
  <c r="K99" i="24"/>
  <c r="K103" i="24"/>
  <c r="J122" i="24"/>
  <c r="L140" i="24"/>
  <c r="K149" i="24"/>
  <c r="L150" i="24"/>
  <c r="K151" i="24"/>
  <c r="M155" i="24"/>
  <c r="K155" i="24"/>
  <c r="L6" i="31"/>
  <c r="K8" i="31"/>
  <c r="L13" i="31"/>
  <c r="J13" i="31"/>
  <c r="L29" i="31"/>
  <c r="J29" i="31"/>
  <c r="L45" i="31"/>
  <c r="J45" i="31"/>
  <c r="M29" i="35"/>
  <c r="M33" i="35"/>
  <c r="M37" i="35"/>
  <c r="M41" i="35"/>
  <c r="M45" i="35"/>
  <c r="M49" i="35"/>
  <c r="M53" i="35"/>
  <c r="M57" i="35"/>
  <c r="M61" i="35"/>
  <c r="M65" i="35"/>
  <c r="M69" i="35"/>
  <c r="M73" i="35"/>
  <c r="M157" i="35"/>
  <c r="K6" i="22"/>
  <c r="K10" i="22"/>
  <c r="K14" i="22"/>
  <c r="K18" i="22"/>
  <c r="K22" i="22"/>
  <c r="M151" i="22"/>
  <c r="K151" i="22"/>
  <c r="M159" i="22"/>
  <c r="K159" i="22"/>
  <c r="M67" i="36"/>
  <c r="J90" i="36"/>
  <c r="L90" i="36"/>
  <c r="J106" i="36"/>
  <c r="L106" i="36"/>
  <c r="J110" i="36"/>
  <c r="L110" i="36"/>
  <c r="J114" i="36"/>
  <c r="L114" i="36"/>
  <c r="J118" i="36"/>
  <c r="L118" i="36"/>
  <c r="J122" i="36"/>
  <c r="L122" i="36"/>
  <c r="J126" i="36"/>
  <c r="L126" i="36"/>
  <c r="J130" i="36"/>
  <c r="L130" i="36"/>
  <c r="J134" i="36"/>
  <c r="L134" i="36"/>
  <c r="J138" i="36"/>
  <c r="L138" i="36"/>
  <c r="J142" i="36"/>
  <c r="L142" i="36"/>
  <c r="M151" i="36"/>
  <c r="K151" i="36"/>
  <c r="J49" i="31"/>
  <c r="J53" i="31"/>
  <c r="J57" i="31"/>
  <c r="J61" i="31"/>
  <c r="J65" i="31"/>
  <c r="J69" i="31"/>
  <c r="J73" i="31"/>
  <c r="J78" i="31"/>
  <c r="J82" i="31"/>
  <c r="J86" i="31"/>
  <c r="L152" i="31"/>
  <c r="L3" i="35"/>
  <c r="J5" i="35"/>
  <c r="L7" i="35"/>
  <c r="J9" i="35"/>
  <c r="L11" i="35"/>
  <c r="J13" i="35"/>
  <c r="L15" i="35"/>
  <c r="J17" i="35"/>
  <c r="J22" i="35"/>
  <c r="K42" i="35"/>
  <c r="K46" i="35"/>
  <c r="K50" i="35"/>
  <c r="K54" i="35"/>
  <c r="K58" i="35"/>
  <c r="K62" i="35"/>
  <c r="K66" i="35"/>
  <c r="K70" i="35"/>
  <c r="K74" i="35"/>
  <c r="K78" i="35"/>
  <c r="K79" i="35"/>
  <c r="K86" i="35"/>
  <c r="K87" i="35"/>
  <c r="K94" i="35"/>
  <c r="K95" i="35"/>
  <c r="K102" i="35"/>
  <c r="K103" i="35"/>
  <c r="K110" i="35"/>
  <c r="K111" i="35"/>
  <c r="L112" i="35"/>
  <c r="J114" i="35"/>
  <c r="L116" i="35"/>
  <c r="J118" i="35"/>
  <c r="L120" i="35"/>
  <c r="J122" i="35"/>
  <c r="L124" i="35"/>
  <c r="J126" i="35"/>
  <c r="L128" i="35"/>
  <c r="J130" i="35"/>
  <c r="L132" i="35"/>
  <c r="J134" i="35"/>
  <c r="L136" i="35"/>
  <c r="J138" i="35"/>
  <c r="L140" i="35"/>
  <c r="J23" i="22"/>
  <c r="J27" i="22"/>
  <c r="J31" i="22"/>
  <c r="J35" i="22"/>
  <c r="J39" i="22"/>
  <c r="J43" i="22"/>
  <c r="J47" i="22"/>
  <c r="J51" i="22"/>
  <c r="J55" i="22"/>
  <c r="J59" i="22"/>
  <c r="J63" i="22"/>
  <c r="J67" i="22"/>
  <c r="J71" i="22"/>
  <c r="J75" i="22"/>
  <c r="L80" i="22"/>
  <c r="M82" i="22"/>
  <c r="J83" i="22"/>
  <c r="M86" i="22"/>
  <c r="J87" i="22"/>
  <c r="K91" i="22"/>
  <c r="J92" i="22"/>
  <c r="L96" i="22"/>
  <c r="M98" i="22"/>
  <c r="J99" i="22"/>
  <c r="M102" i="22"/>
  <c r="J103" i="22"/>
  <c r="K107" i="22"/>
  <c r="J108" i="22"/>
  <c r="J114" i="22"/>
  <c r="M118" i="22"/>
  <c r="J119" i="22"/>
  <c r="M122" i="22"/>
  <c r="J123" i="22"/>
  <c r="M127" i="22"/>
  <c r="J134" i="22"/>
  <c r="J139" i="22"/>
  <c r="M143" i="22"/>
  <c r="J150" i="22"/>
  <c r="J152" i="22"/>
  <c r="L152" i="22"/>
  <c r="K155" i="22"/>
  <c r="L156" i="22"/>
  <c r="J158" i="22"/>
  <c r="L3" i="36"/>
  <c r="J3" i="36"/>
  <c r="K6" i="36"/>
  <c r="M6" i="36"/>
  <c r="L7" i="36"/>
  <c r="J7" i="36"/>
  <c r="K10" i="36"/>
  <c r="M10" i="36"/>
  <c r="K14" i="36"/>
  <c r="M14" i="36"/>
  <c r="K18" i="36"/>
  <c r="M18" i="36"/>
  <c r="K22" i="36"/>
  <c r="M22" i="36"/>
  <c r="K26" i="36"/>
  <c r="M26" i="36"/>
  <c r="K30" i="36"/>
  <c r="M30" i="36"/>
  <c r="K34" i="36"/>
  <c r="M34" i="36"/>
  <c r="K38" i="36"/>
  <c r="M38" i="36"/>
  <c r="K42" i="36"/>
  <c r="M42" i="36"/>
  <c r="K46" i="36"/>
  <c r="M46" i="36"/>
  <c r="K50" i="36"/>
  <c r="M50" i="36"/>
  <c r="K54" i="36"/>
  <c r="M54" i="36"/>
  <c r="K58" i="36"/>
  <c r="M58" i="36"/>
  <c r="K62" i="36"/>
  <c r="M62" i="36"/>
  <c r="K66" i="36"/>
  <c r="M66" i="36"/>
  <c r="J72" i="36"/>
  <c r="J78" i="36"/>
  <c r="J94" i="36"/>
  <c r="M147" i="36"/>
  <c r="K147" i="36"/>
  <c r="J154" i="36"/>
  <c r="L154" i="36"/>
  <c r="L91" i="31"/>
  <c r="L92" i="31"/>
  <c r="M93" i="31"/>
  <c r="J94" i="31"/>
  <c r="L99" i="31"/>
  <c r="L100" i="31"/>
  <c r="M101" i="31"/>
  <c r="J102" i="31"/>
  <c r="L107" i="31"/>
  <c r="L108" i="31"/>
  <c r="M109" i="31"/>
  <c r="J110" i="31"/>
  <c r="L115" i="31"/>
  <c r="L116" i="31"/>
  <c r="M117" i="31"/>
  <c r="J118" i="31"/>
  <c r="L123" i="31"/>
  <c r="L124" i="31"/>
  <c r="M125" i="31"/>
  <c r="J126" i="31"/>
  <c r="L131" i="31"/>
  <c r="L132" i="31"/>
  <c r="M133" i="31"/>
  <c r="J134" i="31"/>
  <c r="L139" i="31"/>
  <c r="L140" i="31"/>
  <c r="K141" i="31"/>
  <c r="L143" i="31"/>
  <c r="L144" i="31"/>
  <c r="K145" i="31"/>
  <c r="L147" i="31"/>
  <c r="L148" i="31"/>
  <c r="K149" i="31"/>
  <c r="J154" i="31"/>
  <c r="L27" i="35"/>
  <c r="M28" i="35"/>
  <c r="J29" i="35"/>
  <c r="L31" i="35"/>
  <c r="M32" i="35"/>
  <c r="J33" i="35"/>
  <c r="L35" i="35"/>
  <c r="M36" i="35"/>
  <c r="J37" i="35"/>
  <c r="L39" i="35"/>
  <c r="M40" i="35"/>
  <c r="J41" i="35"/>
  <c r="L43" i="35"/>
  <c r="M44" i="35"/>
  <c r="M48" i="35"/>
  <c r="M52" i="35"/>
  <c r="M56" i="35"/>
  <c r="M60" i="35"/>
  <c r="M64" i="35"/>
  <c r="M68" i="35"/>
  <c r="M72" i="35"/>
  <c r="L79" i="35"/>
  <c r="M81" i="35"/>
  <c r="L87" i="35"/>
  <c r="M89" i="35"/>
  <c r="L95" i="35"/>
  <c r="M97" i="35"/>
  <c r="L103" i="35"/>
  <c r="M105" i="35"/>
  <c r="K76" i="22"/>
  <c r="M78" i="22"/>
  <c r="M94" i="22"/>
  <c r="M109" i="22"/>
  <c r="K3" i="36"/>
  <c r="K7" i="36"/>
  <c r="K11" i="36"/>
  <c r="K15" i="36"/>
  <c r="K19" i="36"/>
  <c r="K23" i="36"/>
  <c r="K27" i="36"/>
  <c r="K31" i="36"/>
  <c r="K35" i="36"/>
  <c r="K39" i="36"/>
  <c r="K43" i="36"/>
  <c r="K47" i="36"/>
  <c r="K51" i="36"/>
  <c r="K55" i="36"/>
  <c r="K59" i="36"/>
  <c r="K63" i="36"/>
  <c r="K70" i="36"/>
  <c r="M70" i="36"/>
  <c r="M75" i="36"/>
  <c r="K75" i="36"/>
  <c r="K85" i="36"/>
  <c r="M85" i="36"/>
  <c r="M91" i="36"/>
  <c r="K91" i="36"/>
  <c r="K101" i="36"/>
  <c r="M101" i="36"/>
  <c r="M143" i="36"/>
  <c r="K143" i="36"/>
  <c r="J150" i="36"/>
  <c r="L150" i="36"/>
  <c r="K46" i="31"/>
  <c r="K50" i="31"/>
  <c r="K54" i="31"/>
  <c r="K58" i="31"/>
  <c r="K62" i="31"/>
  <c r="K66" i="31"/>
  <c r="K70" i="31"/>
  <c r="K74" i="31"/>
  <c r="L79" i="31"/>
  <c r="M80" i="31"/>
  <c r="J81" i="31"/>
  <c r="K83" i="31"/>
  <c r="K87" i="31"/>
  <c r="K94" i="31"/>
  <c r="K95" i="31"/>
  <c r="K102" i="31"/>
  <c r="K103" i="31"/>
  <c r="K110" i="31"/>
  <c r="K111" i="31"/>
  <c r="K118" i="31"/>
  <c r="K119" i="31"/>
  <c r="K126" i="31"/>
  <c r="K127" i="31"/>
  <c r="K134" i="31"/>
  <c r="K135" i="31"/>
  <c r="K155" i="31"/>
  <c r="L156" i="31"/>
  <c r="K18" i="35"/>
  <c r="L23" i="35"/>
  <c r="M24" i="35"/>
  <c r="J25" i="35"/>
  <c r="M76" i="35"/>
  <c r="J77" i="35"/>
  <c r="K82" i="35"/>
  <c r="K90" i="35"/>
  <c r="K98" i="35"/>
  <c r="K106" i="35"/>
  <c r="K155" i="35"/>
  <c r="L156" i="35"/>
  <c r="L4" i="22"/>
  <c r="M5" i="22"/>
  <c r="J6" i="22"/>
  <c r="L8" i="22"/>
  <c r="M9" i="22"/>
  <c r="J10" i="22"/>
  <c r="L12" i="22"/>
  <c r="M13" i="22"/>
  <c r="J14" i="22"/>
  <c r="L16" i="22"/>
  <c r="M17" i="22"/>
  <c r="J18" i="22"/>
  <c r="L20" i="22"/>
  <c r="M21" i="22"/>
  <c r="J22" i="22"/>
  <c r="L24" i="22"/>
  <c r="M25" i="22"/>
  <c r="J26" i="22"/>
  <c r="L28" i="22"/>
  <c r="M29" i="22"/>
  <c r="J30" i="22"/>
  <c r="L32" i="22"/>
  <c r="M33" i="22"/>
  <c r="J34" i="22"/>
  <c r="L36" i="22"/>
  <c r="M37" i="22"/>
  <c r="J38" i="22"/>
  <c r="L40" i="22"/>
  <c r="M41" i="22"/>
  <c r="J42" i="22"/>
  <c r="L44" i="22"/>
  <c r="M45" i="22"/>
  <c r="J46" i="22"/>
  <c r="L48" i="22"/>
  <c r="M49" i="22"/>
  <c r="J50" i="22"/>
  <c r="L52" i="22"/>
  <c r="M53" i="22"/>
  <c r="J54" i="22"/>
  <c r="L56" i="22"/>
  <c r="M57" i="22"/>
  <c r="J58" i="22"/>
  <c r="L60" i="22"/>
  <c r="M61" i="22"/>
  <c r="J62" i="22"/>
  <c r="L64" i="22"/>
  <c r="M65" i="22"/>
  <c r="J66" i="22"/>
  <c r="L68" i="22"/>
  <c r="M69" i="22"/>
  <c r="J70" i="22"/>
  <c r="L72" i="22"/>
  <c r="M73" i="22"/>
  <c r="J74" i="22"/>
  <c r="L76" i="22"/>
  <c r="K79" i="22"/>
  <c r="L85" i="22"/>
  <c r="L89" i="22"/>
  <c r="K95" i="22"/>
  <c r="L101" i="22"/>
  <c r="M105" i="22"/>
  <c r="J106" i="22"/>
  <c r="M110" i="22"/>
  <c r="J111" i="22"/>
  <c r="K115" i="22"/>
  <c r="J126" i="22"/>
  <c r="J131" i="22"/>
  <c r="M135" i="22"/>
  <c r="J142" i="22"/>
  <c r="J147" i="22"/>
  <c r="K153" i="22"/>
  <c r="M153" i="22"/>
  <c r="L154" i="22"/>
  <c r="J154" i="22"/>
  <c r="J4" i="36"/>
  <c r="J5" i="36"/>
  <c r="L5" i="36"/>
  <c r="J8" i="36"/>
  <c r="J12" i="36"/>
  <c r="J16" i="36"/>
  <c r="J20" i="36"/>
  <c r="J24" i="36"/>
  <c r="J28" i="36"/>
  <c r="J32" i="36"/>
  <c r="J36" i="36"/>
  <c r="J40" i="36"/>
  <c r="J44" i="36"/>
  <c r="J48" i="36"/>
  <c r="J52" i="36"/>
  <c r="K74" i="36"/>
  <c r="M74" i="36"/>
  <c r="M79" i="36"/>
  <c r="K79" i="36"/>
  <c r="J80" i="36"/>
  <c r="L80" i="36"/>
  <c r="M95" i="36"/>
  <c r="K95" i="36"/>
  <c r="J96" i="36"/>
  <c r="L96" i="36"/>
  <c r="J146" i="36"/>
  <c r="L146" i="36"/>
  <c r="L9" i="36"/>
  <c r="J11" i="36"/>
  <c r="L13" i="36"/>
  <c r="J15" i="36"/>
  <c r="L17" i="36"/>
  <c r="J19" i="36"/>
  <c r="L21" i="36"/>
  <c r="J23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K155" i="36"/>
  <c r="L158" i="36"/>
  <c r="K159" i="36"/>
  <c r="M6" i="23"/>
  <c r="M10" i="23"/>
  <c r="M14" i="23"/>
  <c r="M18" i="23"/>
  <c r="M22" i="23"/>
  <c r="M26" i="23"/>
  <c r="M30" i="23"/>
  <c r="M34" i="23"/>
  <c r="M38" i="23"/>
  <c r="M42" i="23"/>
  <c r="M46" i="23"/>
  <c r="M50" i="23"/>
  <c r="M54" i="23"/>
  <c r="M58" i="23"/>
  <c r="M62" i="23"/>
  <c r="M66" i="23"/>
  <c r="M70" i="23"/>
  <c r="M74" i="23"/>
  <c r="K78" i="23"/>
  <c r="K82" i="23"/>
  <c r="K86" i="23"/>
  <c r="K90" i="23"/>
  <c r="K94" i="23"/>
  <c r="K98" i="23"/>
  <c r="K102" i="23"/>
  <c r="K106" i="23"/>
  <c r="M110" i="23"/>
  <c r="M118" i="23"/>
  <c r="M126" i="23"/>
  <c r="M134" i="23"/>
  <c r="M142" i="23"/>
  <c r="K147" i="23"/>
  <c r="M154" i="23"/>
  <c r="L92" i="33"/>
  <c r="J94" i="33"/>
  <c r="L100" i="33"/>
  <c r="J102" i="33"/>
  <c r="L108" i="33"/>
  <c r="J110" i="33"/>
  <c r="L112" i="33"/>
  <c r="L88" i="37"/>
  <c r="K95" i="37"/>
  <c r="M99" i="37"/>
  <c r="K99" i="37"/>
  <c r="K107" i="37"/>
  <c r="M110" i="37"/>
  <c r="K113" i="37"/>
  <c r="M113" i="37"/>
  <c r="L114" i="37"/>
  <c r="J114" i="37"/>
  <c r="M119" i="37"/>
  <c r="M123" i="37"/>
  <c r="M127" i="37"/>
  <c r="M131" i="37"/>
  <c r="M135" i="37"/>
  <c r="M139" i="37"/>
  <c r="M147" i="37"/>
  <c r="K147" i="37"/>
  <c r="J156" i="37"/>
  <c r="L156" i="37"/>
  <c r="M11" i="28"/>
  <c r="K11" i="28"/>
  <c r="L16" i="28"/>
  <c r="J16" i="28"/>
  <c r="K3" i="23"/>
  <c r="K7" i="23"/>
  <c r="K11" i="23"/>
  <c r="K15" i="23"/>
  <c r="K19" i="23"/>
  <c r="K23" i="23"/>
  <c r="K27" i="23"/>
  <c r="K31" i="23"/>
  <c r="K35" i="23"/>
  <c r="K39" i="23"/>
  <c r="K43" i="23"/>
  <c r="K47" i="23"/>
  <c r="K51" i="23"/>
  <c r="K55" i="23"/>
  <c r="K59" i="23"/>
  <c r="K63" i="23"/>
  <c r="K67" i="23"/>
  <c r="K71" i="23"/>
  <c r="K75" i="23"/>
  <c r="K111" i="23"/>
  <c r="K119" i="23"/>
  <c r="K127" i="23"/>
  <c r="K135" i="23"/>
  <c r="K143" i="23"/>
  <c r="K155" i="23"/>
  <c r="K79" i="33"/>
  <c r="K83" i="33"/>
  <c r="K87" i="33"/>
  <c r="K94" i="33"/>
  <c r="K95" i="33"/>
  <c r="K102" i="33"/>
  <c r="K103" i="33"/>
  <c r="K119" i="33"/>
  <c r="L120" i="33"/>
  <c r="K121" i="33"/>
  <c r="K127" i="33"/>
  <c r="L128" i="33"/>
  <c r="K129" i="33"/>
  <c r="J134" i="33"/>
  <c r="K139" i="33"/>
  <c r="J140" i="33"/>
  <c r="K145" i="33"/>
  <c r="J150" i="33"/>
  <c r="K155" i="33"/>
  <c r="J156" i="33"/>
  <c r="L3" i="37"/>
  <c r="L4" i="37"/>
  <c r="K5" i="37"/>
  <c r="L7" i="37"/>
  <c r="L8" i="37"/>
  <c r="K9" i="37"/>
  <c r="L11" i="37"/>
  <c r="L12" i="37"/>
  <c r="K13" i="37"/>
  <c r="L15" i="37"/>
  <c r="L16" i="37"/>
  <c r="K17" i="37"/>
  <c r="L19" i="37"/>
  <c r="L20" i="37"/>
  <c r="K21" i="37"/>
  <c r="L23" i="37"/>
  <c r="L24" i="37"/>
  <c r="K25" i="37"/>
  <c r="L27" i="37"/>
  <c r="L28" i="37"/>
  <c r="K29" i="37"/>
  <c r="L32" i="37"/>
  <c r="M33" i="37"/>
  <c r="J34" i="37"/>
  <c r="L36" i="37"/>
  <c r="M37" i="37"/>
  <c r="J38" i="37"/>
  <c r="L40" i="37"/>
  <c r="M41" i="37"/>
  <c r="J42" i="37"/>
  <c r="L44" i="37"/>
  <c r="M45" i="37"/>
  <c r="J46" i="37"/>
  <c r="L47" i="37"/>
  <c r="L48" i="37"/>
  <c r="M49" i="37"/>
  <c r="J50" i="37"/>
  <c r="L51" i="37"/>
  <c r="L52" i="37"/>
  <c r="M53" i="37"/>
  <c r="J54" i="37"/>
  <c r="L55" i="37"/>
  <c r="L56" i="37"/>
  <c r="M57" i="37"/>
  <c r="J58" i="37"/>
  <c r="L59" i="37"/>
  <c r="L60" i="37"/>
  <c r="M61" i="37"/>
  <c r="J62" i="37"/>
  <c r="L63" i="37"/>
  <c r="L64" i="37"/>
  <c r="M65" i="37"/>
  <c r="J66" i="37"/>
  <c r="L67" i="37"/>
  <c r="L68" i="37"/>
  <c r="M69" i="37"/>
  <c r="J70" i="37"/>
  <c r="L71" i="37"/>
  <c r="L72" i="37"/>
  <c r="J74" i="37"/>
  <c r="L77" i="37"/>
  <c r="J79" i="37"/>
  <c r="K84" i="37"/>
  <c r="J86" i="37"/>
  <c r="M89" i="37"/>
  <c r="J90" i="37"/>
  <c r="L91" i="37"/>
  <c r="J91" i="37"/>
  <c r="K111" i="37"/>
  <c r="K117" i="37"/>
  <c r="M117" i="37"/>
  <c r="L118" i="37"/>
  <c r="J118" i="37"/>
  <c r="M143" i="37"/>
  <c r="K143" i="37"/>
  <c r="L146" i="37"/>
  <c r="J146" i="37"/>
  <c r="J148" i="37"/>
  <c r="L148" i="37"/>
  <c r="L154" i="37"/>
  <c r="J154" i="37"/>
  <c r="M19" i="28"/>
  <c r="K19" i="28"/>
  <c r="L24" i="28"/>
  <c r="J24" i="28"/>
  <c r="K77" i="33"/>
  <c r="L79" i="33"/>
  <c r="K81" i="33"/>
  <c r="L83" i="33"/>
  <c r="L87" i="33"/>
  <c r="M89" i="33"/>
  <c r="L95" i="33"/>
  <c r="M97" i="33"/>
  <c r="L103" i="33"/>
  <c r="M105" i="33"/>
  <c r="K135" i="33"/>
  <c r="K141" i="33"/>
  <c r="K151" i="33"/>
  <c r="K157" i="33"/>
  <c r="K34" i="37"/>
  <c r="K38" i="37"/>
  <c r="K42" i="37"/>
  <c r="K46" i="37"/>
  <c r="K94" i="37"/>
  <c r="M94" i="37"/>
  <c r="K105" i="37"/>
  <c r="M105" i="37"/>
  <c r="L106" i="37"/>
  <c r="J106" i="37"/>
  <c r="L122" i="37"/>
  <c r="J122" i="37"/>
  <c r="L126" i="37"/>
  <c r="J126" i="37"/>
  <c r="L130" i="37"/>
  <c r="J130" i="37"/>
  <c r="L134" i="37"/>
  <c r="J134" i="37"/>
  <c r="L138" i="37"/>
  <c r="J138" i="37"/>
  <c r="L142" i="37"/>
  <c r="J142" i="37"/>
  <c r="J144" i="37"/>
  <c r="L144" i="37"/>
  <c r="J152" i="37"/>
  <c r="L152" i="37"/>
  <c r="L3" i="28"/>
  <c r="J3" i="28"/>
  <c r="L10" i="28"/>
  <c r="J10" i="28"/>
  <c r="M17" i="28"/>
  <c r="K17" i="28"/>
  <c r="M27" i="28"/>
  <c r="K27" i="28"/>
  <c r="K68" i="36"/>
  <c r="K72" i="36"/>
  <c r="M5" i="23"/>
  <c r="J6" i="23"/>
  <c r="M9" i="23"/>
  <c r="J10" i="23"/>
  <c r="M13" i="23"/>
  <c r="J14" i="23"/>
  <c r="M17" i="23"/>
  <c r="J18" i="23"/>
  <c r="M21" i="23"/>
  <c r="J22" i="23"/>
  <c r="M25" i="23"/>
  <c r="J26" i="23"/>
  <c r="M29" i="23"/>
  <c r="J30" i="23"/>
  <c r="M33" i="23"/>
  <c r="J34" i="23"/>
  <c r="M37" i="23"/>
  <c r="J38" i="23"/>
  <c r="M41" i="23"/>
  <c r="J42" i="23"/>
  <c r="M45" i="23"/>
  <c r="J46" i="23"/>
  <c r="M49" i="23"/>
  <c r="J50" i="23"/>
  <c r="M53" i="23"/>
  <c r="J54" i="23"/>
  <c r="M57" i="23"/>
  <c r="J58" i="23"/>
  <c r="M61" i="23"/>
  <c r="J62" i="23"/>
  <c r="M65" i="23"/>
  <c r="J66" i="23"/>
  <c r="M69" i="23"/>
  <c r="J70" i="23"/>
  <c r="L76" i="23"/>
  <c r="M77" i="23"/>
  <c r="J78" i="23"/>
  <c r="L80" i="23"/>
  <c r="M81" i="23"/>
  <c r="J82" i="23"/>
  <c r="L84" i="23"/>
  <c r="M85" i="23"/>
  <c r="J86" i="23"/>
  <c r="L88" i="23"/>
  <c r="M89" i="23"/>
  <c r="J90" i="23"/>
  <c r="L92" i="23"/>
  <c r="M93" i="23"/>
  <c r="J94" i="23"/>
  <c r="L96" i="23"/>
  <c r="M97" i="23"/>
  <c r="J98" i="23"/>
  <c r="L100" i="23"/>
  <c r="M101" i="23"/>
  <c r="J102" i="23"/>
  <c r="L104" i="23"/>
  <c r="M105" i="23"/>
  <c r="J106" i="23"/>
  <c r="L108" i="23"/>
  <c r="M109" i="23"/>
  <c r="J110" i="23"/>
  <c r="K115" i="23"/>
  <c r="L116" i="23"/>
  <c r="M117" i="23"/>
  <c r="J118" i="23"/>
  <c r="K123" i="23"/>
  <c r="L124" i="23"/>
  <c r="M125" i="23"/>
  <c r="J126" i="23"/>
  <c r="K131" i="23"/>
  <c r="L132" i="23"/>
  <c r="M133" i="23"/>
  <c r="J134" i="23"/>
  <c r="K139" i="23"/>
  <c r="L140" i="23"/>
  <c r="M141" i="23"/>
  <c r="J142" i="23"/>
  <c r="M146" i="23"/>
  <c r="J147" i="23"/>
  <c r="K151" i="23"/>
  <c r="L152" i="23"/>
  <c r="M153" i="23"/>
  <c r="J154" i="23"/>
  <c r="K7" i="33"/>
  <c r="L8" i="33"/>
  <c r="M9" i="33"/>
  <c r="J10" i="33"/>
  <c r="K11" i="33"/>
  <c r="L12" i="33"/>
  <c r="M13" i="33"/>
  <c r="J14" i="33"/>
  <c r="K15" i="33"/>
  <c r="L16" i="33"/>
  <c r="M17" i="33"/>
  <c r="J18" i="33"/>
  <c r="K19" i="33"/>
  <c r="L20" i="33"/>
  <c r="M21" i="33"/>
  <c r="J22" i="33"/>
  <c r="K23" i="33"/>
  <c r="L24" i="33"/>
  <c r="M25" i="33"/>
  <c r="J26" i="33"/>
  <c r="K27" i="33"/>
  <c r="L28" i="33"/>
  <c r="M29" i="33"/>
  <c r="J30" i="33"/>
  <c r="K31" i="33"/>
  <c r="L32" i="33"/>
  <c r="M33" i="33"/>
  <c r="J34" i="33"/>
  <c r="K35" i="33"/>
  <c r="L36" i="33"/>
  <c r="M37" i="33"/>
  <c r="J38" i="33"/>
  <c r="K39" i="33"/>
  <c r="L40" i="33"/>
  <c r="M41" i="33"/>
  <c r="J42" i="33"/>
  <c r="L44" i="33"/>
  <c r="J46" i="33"/>
  <c r="L48" i="33"/>
  <c r="J50" i="33"/>
  <c r="L52" i="33"/>
  <c r="K6" i="37"/>
  <c r="K10" i="37"/>
  <c r="K14" i="37"/>
  <c r="K18" i="37"/>
  <c r="K22" i="37"/>
  <c r="K26" i="37"/>
  <c r="K30" i="37"/>
  <c r="J75" i="37"/>
  <c r="K80" i="37"/>
  <c r="M82" i="37"/>
  <c r="J83" i="37"/>
  <c r="K87" i="37"/>
  <c r="L93" i="37"/>
  <c r="L95" i="37"/>
  <c r="J95" i="37"/>
  <c r="M102" i="37"/>
  <c r="J103" i="37"/>
  <c r="M106" i="37"/>
  <c r="K109" i="37"/>
  <c r="M109" i="37"/>
  <c r="L110" i="37"/>
  <c r="J110" i="37"/>
  <c r="J116" i="37"/>
  <c r="L150" i="37"/>
  <c r="J150" i="37"/>
  <c r="L158" i="37"/>
  <c r="J158" i="37"/>
  <c r="L4" i="28"/>
  <c r="K5" i="28"/>
  <c r="L6" i="28"/>
  <c r="K7" i="28"/>
  <c r="M25" i="28"/>
  <c r="K25" i="28"/>
  <c r="J77" i="28"/>
  <c r="L77" i="28"/>
  <c r="M86" i="28"/>
  <c r="K3" i="29"/>
  <c r="M3" i="29"/>
  <c r="K11" i="29"/>
  <c r="M11" i="29"/>
  <c r="L25" i="29"/>
  <c r="J25" i="29"/>
  <c r="K36" i="29"/>
  <c r="M36" i="29"/>
  <c r="M121" i="37"/>
  <c r="M125" i="37"/>
  <c r="M129" i="37"/>
  <c r="M133" i="37"/>
  <c r="M137" i="37"/>
  <c r="M141" i="37"/>
  <c r="M149" i="37"/>
  <c r="J32" i="28"/>
  <c r="J40" i="28"/>
  <c r="J48" i="28"/>
  <c r="J56" i="28"/>
  <c r="J64" i="28"/>
  <c r="J72" i="28"/>
  <c r="K79" i="28"/>
  <c r="J82" i="28"/>
  <c r="K89" i="28"/>
  <c r="M89" i="28"/>
  <c r="L90" i="28"/>
  <c r="J90" i="28"/>
  <c r="M94" i="28"/>
  <c r="K99" i="28"/>
  <c r="L104" i="28"/>
  <c r="J106" i="28"/>
  <c r="M110" i="28"/>
  <c r="K115" i="28"/>
  <c r="L120" i="28"/>
  <c r="J122" i="28"/>
  <c r="L128" i="28"/>
  <c r="J130" i="28"/>
  <c r="L136" i="28"/>
  <c r="J138" i="28"/>
  <c r="L144" i="28"/>
  <c r="J146" i="28"/>
  <c r="L152" i="28"/>
  <c r="J154" i="28"/>
  <c r="M159" i="28"/>
  <c r="K159" i="28"/>
  <c r="L17" i="29"/>
  <c r="J17" i="29"/>
  <c r="K28" i="29"/>
  <c r="M28" i="29"/>
  <c r="K35" i="29"/>
  <c r="M35" i="29"/>
  <c r="J42" i="29"/>
  <c r="L42" i="29"/>
  <c r="L49" i="29"/>
  <c r="J49" i="29"/>
  <c r="K33" i="28"/>
  <c r="K35" i="28"/>
  <c r="K41" i="28"/>
  <c r="K43" i="28"/>
  <c r="K49" i="28"/>
  <c r="K51" i="28"/>
  <c r="K57" i="28"/>
  <c r="K59" i="28"/>
  <c r="K65" i="28"/>
  <c r="K67" i="28"/>
  <c r="K73" i="28"/>
  <c r="K75" i="28"/>
  <c r="M85" i="28"/>
  <c r="K90" i="28"/>
  <c r="M101" i="28"/>
  <c r="M117" i="28"/>
  <c r="J159" i="28"/>
  <c r="L159" i="28"/>
  <c r="L9" i="29"/>
  <c r="J9" i="29"/>
  <c r="K20" i="29"/>
  <c r="M20" i="29"/>
  <c r="K27" i="29"/>
  <c r="M27" i="29"/>
  <c r="L41" i="29"/>
  <c r="J41" i="29"/>
  <c r="J88" i="28"/>
  <c r="L88" i="28"/>
  <c r="L96" i="28"/>
  <c r="M97" i="28"/>
  <c r="J98" i="28"/>
  <c r="M102" i="28"/>
  <c r="K107" i="28"/>
  <c r="L112" i="28"/>
  <c r="M113" i="28"/>
  <c r="J114" i="28"/>
  <c r="M118" i="28"/>
  <c r="L124" i="28"/>
  <c r="J126" i="28"/>
  <c r="L132" i="28"/>
  <c r="J134" i="28"/>
  <c r="L140" i="28"/>
  <c r="J142" i="28"/>
  <c r="L148" i="28"/>
  <c r="J150" i="28"/>
  <c r="L156" i="28"/>
  <c r="J158" i="28"/>
  <c r="L6" i="29"/>
  <c r="J8" i="29"/>
  <c r="K12" i="29"/>
  <c r="M12" i="29"/>
  <c r="K19" i="29"/>
  <c r="M19" i="29"/>
  <c r="L33" i="29"/>
  <c r="J33" i="29"/>
  <c r="M41" i="29"/>
  <c r="K41" i="29"/>
  <c r="M49" i="29"/>
  <c r="K49" i="29"/>
  <c r="K61" i="29"/>
  <c r="J66" i="29"/>
  <c r="L66" i="29"/>
  <c r="M99" i="29"/>
  <c r="K99" i="29"/>
  <c r="J114" i="29"/>
  <c r="L114" i="29"/>
  <c r="K133" i="29"/>
  <c r="M133" i="29"/>
  <c r="M139" i="29"/>
  <c r="K139" i="29"/>
  <c r="M143" i="29"/>
  <c r="K143" i="29"/>
  <c r="J144" i="29"/>
  <c r="L144" i="29"/>
  <c r="M79" i="21"/>
  <c r="K79" i="21"/>
  <c r="L86" i="21"/>
  <c r="J86" i="21"/>
  <c r="J92" i="21"/>
  <c r="L92" i="21"/>
  <c r="M95" i="21"/>
  <c r="K95" i="21"/>
  <c r="L102" i="21"/>
  <c r="J102" i="21"/>
  <c r="J108" i="21"/>
  <c r="L108" i="21"/>
  <c r="M111" i="21"/>
  <c r="K111" i="21"/>
  <c r="L118" i="21"/>
  <c r="J118" i="21"/>
  <c r="L122" i="21"/>
  <c r="J122" i="21"/>
  <c r="L126" i="21"/>
  <c r="J126" i="21"/>
  <c r="L130" i="21"/>
  <c r="J130" i="21"/>
  <c r="L134" i="21"/>
  <c r="J134" i="21"/>
  <c r="M147" i="21"/>
  <c r="K147" i="21"/>
  <c r="J154" i="21"/>
  <c r="L154" i="21"/>
  <c r="J50" i="29"/>
  <c r="L50" i="29"/>
  <c r="J58" i="29"/>
  <c r="L58" i="29"/>
  <c r="K68" i="29"/>
  <c r="M68" i="29"/>
  <c r="J76" i="29"/>
  <c r="L76" i="29"/>
  <c r="M79" i="29"/>
  <c r="K79" i="29"/>
  <c r="J80" i="29"/>
  <c r="L80" i="29"/>
  <c r="J106" i="29"/>
  <c r="L106" i="29"/>
  <c r="M123" i="29"/>
  <c r="K123" i="29"/>
  <c r="M127" i="29"/>
  <c r="K127" i="29"/>
  <c r="J128" i="29"/>
  <c r="L128" i="29"/>
  <c r="J154" i="29"/>
  <c r="L154" i="29"/>
  <c r="M4" i="21"/>
  <c r="K4" i="21"/>
  <c r="L11" i="21"/>
  <c r="J11" i="21"/>
  <c r="J17" i="21"/>
  <c r="L17" i="21"/>
  <c r="M20" i="21"/>
  <c r="K20" i="21"/>
  <c r="L27" i="21"/>
  <c r="J27" i="21"/>
  <c r="J33" i="21"/>
  <c r="L33" i="21"/>
  <c r="M36" i="21"/>
  <c r="K36" i="21"/>
  <c r="L43" i="21"/>
  <c r="J43" i="21"/>
  <c r="J49" i="21"/>
  <c r="L49" i="21"/>
  <c r="M52" i="21"/>
  <c r="K52" i="21"/>
  <c r="L59" i="21"/>
  <c r="J59" i="21"/>
  <c r="J65" i="21"/>
  <c r="L65" i="21"/>
  <c r="M68" i="21"/>
  <c r="K68" i="21"/>
  <c r="J75" i="21"/>
  <c r="L75" i="21"/>
  <c r="M141" i="21"/>
  <c r="K141" i="21"/>
  <c r="M157" i="21"/>
  <c r="K157" i="21"/>
  <c r="K122" i="28"/>
  <c r="K126" i="28"/>
  <c r="K130" i="28"/>
  <c r="K134" i="28"/>
  <c r="K138" i="28"/>
  <c r="K142" i="28"/>
  <c r="K146" i="28"/>
  <c r="K150" i="28"/>
  <c r="K154" i="28"/>
  <c r="K158" i="28"/>
  <c r="M8" i="29"/>
  <c r="M16" i="29"/>
  <c r="M24" i="29"/>
  <c r="M32" i="29"/>
  <c r="M40" i="29"/>
  <c r="J57" i="29"/>
  <c r="K60" i="29"/>
  <c r="M60" i="29"/>
  <c r="K67" i="29"/>
  <c r="M67" i="29"/>
  <c r="L68" i="29"/>
  <c r="J68" i="29"/>
  <c r="J75" i="29"/>
  <c r="L75" i="29"/>
  <c r="J90" i="29"/>
  <c r="L92" i="29"/>
  <c r="J94" i="29"/>
  <c r="L96" i="29"/>
  <c r="J98" i="29"/>
  <c r="L98" i="29"/>
  <c r="M115" i="29"/>
  <c r="K115" i="29"/>
  <c r="M117" i="29"/>
  <c r="J132" i="29"/>
  <c r="J138" i="29"/>
  <c r="L138" i="29"/>
  <c r="J142" i="29"/>
  <c r="L78" i="21"/>
  <c r="J78" i="21"/>
  <c r="J84" i="21"/>
  <c r="L84" i="21"/>
  <c r="M87" i="21"/>
  <c r="K87" i="21"/>
  <c r="L94" i="21"/>
  <c r="J94" i="21"/>
  <c r="J100" i="21"/>
  <c r="L100" i="21"/>
  <c r="M103" i="21"/>
  <c r="K103" i="21"/>
  <c r="L110" i="21"/>
  <c r="J110" i="21"/>
  <c r="J116" i="21"/>
  <c r="L116" i="21"/>
  <c r="J120" i="21"/>
  <c r="L120" i="21"/>
  <c r="J124" i="21"/>
  <c r="L124" i="21"/>
  <c r="J128" i="21"/>
  <c r="L128" i="21"/>
  <c r="J132" i="21"/>
  <c r="L132" i="21"/>
  <c r="J136" i="21"/>
  <c r="L136" i="21"/>
  <c r="M139" i="21"/>
  <c r="K139" i="21"/>
  <c r="J146" i="21"/>
  <c r="L146" i="21"/>
  <c r="M155" i="21"/>
  <c r="K155" i="21"/>
  <c r="J4" i="25"/>
  <c r="L4" i="25"/>
  <c r="K9" i="29"/>
  <c r="K17" i="29"/>
  <c r="K25" i="29"/>
  <c r="K33" i="29"/>
  <c r="K43" i="29"/>
  <c r="M43" i="29"/>
  <c r="L44" i="29"/>
  <c r="J44" i="29"/>
  <c r="K51" i="29"/>
  <c r="M51" i="29"/>
  <c r="L52" i="29"/>
  <c r="J52" i="29"/>
  <c r="K59" i="29"/>
  <c r="M59" i="29"/>
  <c r="L60" i="29"/>
  <c r="J60" i="29"/>
  <c r="K69" i="29"/>
  <c r="J74" i="29"/>
  <c r="L74" i="29"/>
  <c r="K77" i="29"/>
  <c r="M77" i="29"/>
  <c r="L78" i="29"/>
  <c r="J78" i="29"/>
  <c r="K81" i="29"/>
  <c r="M81" i="29"/>
  <c r="M107" i="29"/>
  <c r="K107" i="29"/>
  <c r="M109" i="29"/>
  <c r="J122" i="29"/>
  <c r="L122" i="29"/>
  <c r="M155" i="29"/>
  <c r="K155" i="29"/>
  <c r="L3" i="21"/>
  <c r="J3" i="21"/>
  <c r="J9" i="21"/>
  <c r="L9" i="21"/>
  <c r="M12" i="21"/>
  <c r="K12" i="21"/>
  <c r="L19" i="21"/>
  <c r="J19" i="21"/>
  <c r="J25" i="21"/>
  <c r="L25" i="21"/>
  <c r="M28" i="21"/>
  <c r="K28" i="21"/>
  <c r="L35" i="21"/>
  <c r="J35" i="21"/>
  <c r="J41" i="21"/>
  <c r="L41" i="21"/>
  <c r="M44" i="21"/>
  <c r="K44" i="21"/>
  <c r="L51" i="21"/>
  <c r="J51" i="21"/>
  <c r="J57" i="21"/>
  <c r="L57" i="21"/>
  <c r="M60" i="21"/>
  <c r="K60" i="21"/>
  <c r="L67" i="21"/>
  <c r="J67" i="21"/>
  <c r="J73" i="21"/>
  <c r="L73" i="21"/>
  <c r="M149" i="21"/>
  <c r="K149" i="21"/>
  <c r="L100" i="29"/>
  <c r="L108" i="29"/>
  <c r="L116" i="29"/>
  <c r="M149" i="29"/>
  <c r="K3" i="21"/>
  <c r="K11" i="21"/>
  <c r="K19" i="21"/>
  <c r="K27" i="21"/>
  <c r="K35" i="21"/>
  <c r="K43" i="21"/>
  <c r="K51" i="21"/>
  <c r="K59" i="21"/>
  <c r="K67" i="21"/>
  <c r="K78" i="21"/>
  <c r="K86" i="21"/>
  <c r="K94" i="21"/>
  <c r="K102" i="21"/>
  <c r="K110" i="21"/>
  <c r="M137" i="21"/>
  <c r="J138" i="21"/>
  <c r="K5" i="25"/>
  <c r="L8" i="25"/>
  <c r="L12" i="25"/>
  <c r="L16" i="25"/>
  <c r="L20" i="25"/>
  <c r="L24" i="25"/>
  <c r="K25" i="25"/>
  <c r="M32" i="25"/>
  <c r="M40" i="25"/>
  <c r="M48" i="25"/>
  <c r="M56" i="25"/>
  <c r="M64" i="25"/>
  <c r="K70" i="25"/>
  <c r="K74" i="25"/>
  <c r="K78" i="25"/>
  <c r="L83" i="25"/>
  <c r="L84" i="25"/>
  <c r="M85" i="25"/>
  <c r="L91" i="25"/>
  <c r="L92" i="25"/>
  <c r="M93" i="25"/>
  <c r="M98" i="25"/>
  <c r="K98" i="25"/>
  <c r="M99" i="25"/>
  <c r="K99" i="25"/>
  <c r="L103" i="25"/>
  <c r="L104" i="25"/>
  <c r="M105" i="25"/>
  <c r="M114" i="25"/>
  <c r="K114" i="25"/>
  <c r="M130" i="25"/>
  <c r="K130" i="25"/>
  <c r="J156" i="25"/>
  <c r="L156" i="25"/>
  <c r="J8" i="30"/>
  <c r="L8" i="30"/>
  <c r="J16" i="30"/>
  <c r="L16" i="30"/>
  <c r="M107" i="25"/>
  <c r="K107" i="25"/>
  <c r="K113" i="25"/>
  <c r="M113" i="25"/>
  <c r="L114" i="25"/>
  <c r="J114" i="25"/>
  <c r="J119" i="25"/>
  <c r="L119" i="25"/>
  <c r="J120" i="25"/>
  <c r="L120" i="25"/>
  <c r="M123" i="25"/>
  <c r="K123" i="25"/>
  <c r="K129" i="25"/>
  <c r="M129" i="25"/>
  <c r="L130" i="25"/>
  <c r="J130" i="25"/>
  <c r="J135" i="25"/>
  <c r="L135" i="25"/>
  <c r="J136" i="25"/>
  <c r="L136" i="25"/>
  <c r="M139" i="25"/>
  <c r="K139" i="25"/>
  <c r="M145" i="25"/>
  <c r="K145" i="25"/>
  <c r="M158" i="25"/>
  <c r="K158" i="25"/>
  <c r="M10" i="30"/>
  <c r="K10" i="30"/>
  <c r="J37" i="25"/>
  <c r="J45" i="25"/>
  <c r="J53" i="25"/>
  <c r="J61" i="25"/>
  <c r="J69" i="25"/>
  <c r="K72" i="25"/>
  <c r="J73" i="25"/>
  <c r="K76" i="25"/>
  <c r="J77" i="25"/>
  <c r="L80" i="25"/>
  <c r="J82" i="25"/>
  <c r="L87" i="25"/>
  <c r="L88" i="25"/>
  <c r="J90" i="25"/>
  <c r="L95" i="25"/>
  <c r="L96" i="25"/>
  <c r="J98" i="25"/>
  <c r="L99" i="25"/>
  <c r="M106" i="25"/>
  <c r="K106" i="25"/>
  <c r="M122" i="25"/>
  <c r="K122" i="25"/>
  <c r="M138" i="25"/>
  <c r="K138" i="25"/>
  <c r="J152" i="25"/>
  <c r="L152" i="25"/>
  <c r="J4" i="30"/>
  <c r="L4" i="30"/>
  <c r="J12" i="30"/>
  <c r="L12" i="30"/>
  <c r="K57" i="29"/>
  <c r="K65" i="29"/>
  <c r="K73" i="29"/>
  <c r="K159" i="29"/>
  <c r="L8" i="21"/>
  <c r="M10" i="21"/>
  <c r="L16" i="21"/>
  <c r="M18" i="21"/>
  <c r="L24" i="21"/>
  <c r="M26" i="21"/>
  <c r="L32" i="21"/>
  <c r="M34" i="21"/>
  <c r="L40" i="21"/>
  <c r="M42" i="21"/>
  <c r="L48" i="21"/>
  <c r="M50" i="21"/>
  <c r="L56" i="21"/>
  <c r="M58" i="21"/>
  <c r="L64" i="21"/>
  <c r="M66" i="21"/>
  <c r="L72" i="21"/>
  <c r="M74" i="21"/>
  <c r="K75" i="21"/>
  <c r="M77" i="21"/>
  <c r="L83" i="21"/>
  <c r="M85" i="21"/>
  <c r="L91" i="21"/>
  <c r="M93" i="21"/>
  <c r="L99" i="21"/>
  <c r="M101" i="21"/>
  <c r="L107" i="21"/>
  <c r="M109" i="21"/>
  <c r="L115" i="21"/>
  <c r="M117" i="21"/>
  <c r="K119" i="21"/>
  <c r="M121" i="21"/>
  <c r="K123" i="21"/>
  <c r="M125" i="21"/>
  <c r="K127" i="21"/>
  <c r="M129" i="21"/>
  <c r="K131" i="21"/>
  <c r="M133" i="21"/>
  <c r="K135" i="21"/>
  <c r="M30" i="25"/>
  <c r="J31" i="25"/>
  <c r="M38" i="25"/>
  <c r="M46" i="25"/>
  <c r="M54" i="25"/>
  <c r="J55" i="25"/>
  <c r="M62" i="25"/>
  <c r="J63" i="25"/>
  <c r="J70" i="25"/>
  <c r="J74" i="25"/>
  <c r="J78" i="25"/>
  <c r="K83" i="25"/>
  <c r="K91" i="25"/>
  <c r="L106" i="25"/>
  <c r="J106" i="25"/>
  <c r="J111" i="25"/>
  <c r="L111" i="25"/>
  <c r="J112" i="25"/>
  <c r="L112" i="25"/>
  <c r="M115" i="25"/>
  <c r="K115" i="25"/>
  <c r="K121" i="25"/>
  <c r="M121" i="25"/>
  <c r="L122" i="25"/>
  <c r="J122" i="25"/>
  <c r="J127" i="25"/>
  <c r="L127" i="25"/>
  <c r="J128" i="25"/>
  <c r="L128" i="25"/>
  <c r="M131" i="25"/>
  <c r="K131" i="25"/>
  <c r="K137" i="25"/>
  <c r="M137" i="25"/>
  <c r="L138" i="25"/>
  <c r="J138" i="25"/>
  <c r="J143" i="25"/>
  <c r="L143" i="25"/>
  <c r="J144" i="25"/>
  <c r="L144" i="25"/>
  <c r="L147" i="25"/>
  <c r="L148" i="25"/>
  <c r="J151" i="25"/>
  <c r="L151" i="25"/>
  <c r="M154" i="25"/>
  <c r="K154" i="25"/>
  <c r="M6" i="30"/>
  <c r="K6" i="30"/>
  <c r="M14" i="30"/>
  <c r="K14" i="30"/>
  <c r="K153" i="25"/>
  <c r="L155" i="25"/>
  <c r="K157" i="25"/>
  <c r="L3" i="30"/>
  <c r="K5" i="30"/>
  <c r="L7" i="30"/>
  <c r="K9" i="30"/>
  <c r="L11" i="30"/>
  <c r="K13" i="30"/>
  <c r="L15" i="30"/>
  <c r="K17" i="30"/>
  <c r="L19" i="30"/>
  <c r="L20" i="30"/>
  <c r="K21" i="30"/>
  <c r="L23" i="30"/>
  <c r="L24" i="30"/>
  <c r="K25" i="30"/>
  <c r="L27" i="30"/>
  <c r="L28" i="30"/>
  <c r="K29" i="30"/>
  <c r="L31" i="30"/>
  <c r="L32" i="30"/>
  <c r="K33" i="30"/>
  <c r="L35" i="30"/>
  <c r="L36" i="30"/>
  <c r="K37" i="30"/>
  <c r="L39" i="30"/>
  <c r="L40" i="30"/>
  <c r="L44" i="30"/>
  <c r="L48" i="30"/>
  <c r="L52" i="30"/>
  <c r="L56" i="30"/>
  <c r="J59" i="30"/>
  <c r="L64" i="30"/>
  <c r="L65" i="30"/>
  <c r="K68" i="30"/>
  <c r="K70" i="30"/>
  <c r="K74" i="30"/>
  <c r="L76" i="30"/>
  <c r="J79" i="30"/>
  <c r="J83" i="30"/>
  <c r="L96" i="30"/>
  <c r="L97" i="30"/>
  <c r="K100" i="30"/>
  <c r="K102" i="30"/>
  <c r="K106" i="30"/>
  <c r="L108" i="30"/>
  <c r="K111" i="30"/>
  <c r="L112" i="30"/>
  <c r="J114" i="30"/>
  <c r="K149" i="30"/>
  <c r="M149" i="30"/>
  <c r="L150" i="30"/>
  <c r="J150" i="30"/>
  <c r="K153" i="30"/>
  <c r="M153" i="30"/>
  <c r="L154" i="30"/>
  <c r="J154" i="30"/>
  <c r="K157" i="30"/>
  <c r="M157" i="30"/>
  <c r="L158" i="30"/>
  <c r="J158" i="30"/>
  <c r="K7" i="34"/>
  <c r="M7" i="34"/>
  <c r="L8" i="34"/>
  <c r="J8" i="34"/>
  <c r="J14" i="34"/>
  <c r="L14" i="34"/>
  <c r="K23" i="34"/>
  <c r="M23" i="34"/>
  <c r="K39" i="34"/>
  <c r="M39" i="34"/>
  <c r="M64" i="34"/>
  <c r="K64" i="34"/>
  <c r="J74" i="34"/>
  <c r="L74" i="34"/>
  <c r="M78" i="34"/>
  <c r="K78" i="34"/>
  <c r="K85" i="34"/>
  <c r="M85" i="34"/>
  <c r="J87" i="34"/>
  <c r="L87" i="34"/>
  <c r="J98" i="34"/>
  <c r="L98" i="34"/>
  <c r="J114" i="34"/>
  <c r="L114" i="34"/>
  <c r="K59" i="30"/>
  <c r="K62" i="30"/>
  <c r="M65" i="30"/>
  <c r="K66" i="30"/>
  <c r="L68" i="30"/>
  <c r="K79" i="30"/>
  <c r="K83" i="30"/>
  <c r="L88" i="30"/>
  <c r="L89" i="30"/>
  <c r="K92" i="30"/>
  <c r="K94" i="30"/>
  <c r="M97" i="30"/>
  <c r="K98" i="30"/>
  <c r="L100" i="30"/>
  <c r="L124" i="30"/>
  <c r="J130" i="30"/>
  <c r="J136" i="30"/>
  <c r="M143" i="30"/>
  <c r="K143" i="30"/>
  <c r="K3" i="34"/>
  <c r="M3" i="34"/>
  <c r="L4" i="34"/>
  <c r="J4" i="34"/>
  <c r="J10" i="34"/>
  <c r="L10" i="34"/>
  <c r="K19" i="34"/>
  <c r="M19" i="34"/>
  <c r="L20" i="34"/>
  <c r="J20" i="34"/>
  <c r="K35" i="34"/>
  <c r="M35" i="34"/>
  <c r="K47" i="34"/>
  <c r="M47" i="34"/>
  <c r="K51" i="34"/>
  <c r="M51" i="34"/>
  <c r="K55" i="34"/>
  <c r="M55" i="34"/>
  <c r="K59" i="34"/>
  <c r="M59" i="34"/>
  <c r="K63" i="34"/>
  <c r="M63" i="34"/>
  <c r="J70" i="34"/>
  <c r="L70" i="34"/>
  <c r="M90" i="34"/>
  <c r="K90" i="34"/>
  <c r="J110" i="34"/>
  <c r="L110" i="34"/>
  <c r="J126" i="34"/>
  <c r="L126" i="34"/>
  <c r="K18" i="30"/>
  <c r="K22" i="30"/>
  <c r="K26" i="30"/>
  <c r="K30" i="30"/>
  <c r="K34" i="30"/>
  <c r="K38" i="30"/>
  <c r="K42" i="30"/>
  <c r="K46" i="30"/>
  <c r="K50" i="30"/>
  <c r="K54" i="30"/>
  <c r="K71" i="30"/>
  <c r="K75" i="30"/>
  <c r="K84" i="30"/>
  <c r="M89" i="30"/>
  <c r="K103" i="30"/>
  <c r="K107" i="30"/>
  <c r="J126" i="30"/>
  <c r="K131" i="30"/>
  <c r="J132" i="30"/>
  <c r="M137" i="30"/>
  <c r="M147" i="30"/>
  <c r="K147" i="30"/>
  <c r="J148" i="30"/>
  <c r="L148" i="30"/>
  <c r="M151" i="30"/>
  <c r="K151" i="30"/>
  <c r="J152" i="30"/>
  <c r="L152" i="30"/>
  <c r="M155" i="30"/>
  <c r="K155" i="30"/>
  <c r="J156" i="30"/>
  <c r="L156" i="30"/>
  <c r="M159" i="30"/>
  <c r="K159" i="30"/>
  <c r="M4" i="34"/>
  <c r="J6" i="34"/>
  <c r="L6" i="34"/>
  <c r="K15" i="34"/>
  <c r="M15" i="34"/>
  <c r="L16" i="34"/>
  <c r="J16" i="34"/>
  <c r="M20" i="34"/>
  <c r="K31" i="34"/>
  <c r="M31" i="34"/>
  <c r="M36" i="34"/>
  <c r="J66" i="34"/>
  <c r="L66" i="34"/>
  <c r="M72" i="34"/>
  <c r="K72" i="34"/>
  <c r="J76" i="34"/>
  <c r="L76" i="34"/>
  <c r="J82" i="34"/>
  <c r="L82" i="34"/>
  <c r="J106" i="34"/>
  <c r="L106" i="34"/>
  <c r="J122" i="34"/>
  <c r="L122" i="34"/>
  <c r="K132" i="34"/>
  <c r="M132" i="34"/>
  <c r="K127" i="30"/>
  <c r="J142" i="30"/>
  <c r="L142" i="30"/>
  <c r="K11" i="34"/>
  <c r="M11" i="34"/>
  <c r="L12" i="34"/>
  <c r="J12" i="34"/>
  <c r="M16" i="34"/>
  <c r="J18" i="34"/>
  <c r="L18" i="34"/>
  <c r="K27" i="34"/>
  <c r="M27" i="34"/>
  <c r="M32" i="34"/>
  <c r="K43" i="34"/>
  <c r="M43" i="34"/>
  <c r="M48" i="34"/>
  <c r="M52" i="34"/>
  <c r="M56" i="34"/>
  <c r="M60" i="34"/>
  <c r="M68" i="34"/>
  <c r="K68" i="34"/>
  <c r="J88" i="34"/>
  <c r="L88" i="34"/>
  <c r="J94" i="34"/>
  <c r="L94" i="34"/>
  <c r="J102" i="34"/>
  <c r="L102" i="34"/>
  <c r="J118" i="34"/>
  <c r="L118" i="34"/>
  <c r="J86" i="34"/>
  <c r="L99" i="34"/>
  <c r="L100" i="34"/>
  <c r="K103" i="34"/>
  <c r="J105" i="34"/>
  <c r="L107" i="34"/>
  <c r="L108" i="34"/>
  <c r="K111" i="34"/>
  <c r="J113" i="34"/>
  <c r="L115" i="34"/>
  <c r="L116" i="34"/>
  <c r="K119" i="34"/>
  <c r="J121" i="34"/>
  <c r="L123" i="34"/>
  <c r="L124" i="34"/>
  <c r="K127" i="34"/>
  <c r="M137" i="34"/>
  <c r="M141" i="34"/>
  <c r="K146" i="34"/>
  <c r="K150" i="34"/>
  <c r="L154" i="34"/>
  <c r="L155" i="34"/>
  <c r="L156" i="34"/>
  <c r="L158" i="34"/>
  <c r="K159" i="34"/>
  <c r="L159" i="34"/>
  <c r="K45" i="34"/>
  <c r="K49" i="34"/>
  <c r="K53" i="34"/>
  <c r="K57" i="34"/>
  <c r="K61" i="34"/>
  <c r="L65" i="34"/>
  <c r="K67" i="34"/>
  <c r="L69" i="34"/>
  <c r="K71" i="34"/>
  <c r="L73" i="34"/>
  <c r="K75" i="34"/>
  <c r="L139" i="34"/>
  <c r="L140" i="34"/>
  <c r="K143" i="34"/>
  <c r="K145" i="34"/>
  <c r="M148" i="34"/>
  <c r="K149" i="34"/>
  <c r="L151" i="34"/>
  <c r="L22" i="34"/>
  <c r="J24" i="34"/>
  <c r="L26" i="34"/>
  <c r="J28" i="34"/>
  <c r="L30" i="34"/>
  <c r="J32" i="34"/>
  <c r="L34" i="34"/>
  <c r="J36" i="34"/>
  <c r="L38" i="34"/>
  <c r="J40" i="34"/>
  <c r="L42" i="34"/>
  <c r="J44" i="34"/>
  <c r="L46" i="34"/>
  <c r="K126" i="34"/>
  <c r="L131" i="34"/>
  <c r="L132" i="34"/>
  <c r="K135" i="34"/>
  <c r="M140" i="34"/>
  <c r="L143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70" i="34"/>
  <c r="J71" i="34"/>
  <c r="M74" i="34"/>
  <c r="M76" i="34"/>
  <c r="J77" i="34"/>
  <c r="M80" i="34"/>
  <c r="J81" i="34"/>
  <c r="K83" i="34"/>
  <c r="M84" i="34"/>
  <c r="J85" i="34"/>
  <c r="K87" i="34"/>
  <c r="M92" i="34"/>
  <c r="J93" i="34"/>
  <c r="J101" i="34"/>
  <c r="J109" i="34"/>
  <c r="J117" i="34"/>
  <c r="J125" i="34"/>
  <c r="J133" i="34"/>
  <c r="J141" i="34"/>
  <c r="J149" i="34"/>
  <c r="J157" i="34"/>
  <c r="L75" i="34"/>
  <c r="L79" i="34"/>
  <c r="L83" i="34"/>
  <c r="L104" i="34"/>
  <c r="L112" i="34"/>
  <c r="L120" i="34"/>
  <c r="L128" i="34"/>
  <c r="L136" i="34"/>
  <c r="L144" i="34"/>
  <c r="L152" i="34"/>
  <c r="M88" i="34"/>
  <c r="J89" i="34"/>
  <c r="K91" i="34"/>
  <c r="M96" i="34"/>
  <c r="J97" i="34"/>
  <c r="K99" i="34"/>
  <c r="M104" i="34"/>
  <c r="K107" i="34"/>
  <c r="M112" i="34"/>
  <c r="K115" i="34"/>
  <c r="M120" i="34"/>
  <c r="K123" i="34"/>
  <c r="M128" i="34"/>
  <c r="J129" i="34"/>
  <c r="K131" i="34"/>
  <c r="M136" i="34"/>
  <c r="J137" i="34"/>
  <c r="K139" i="34"/>
  <c r="M144" i="34"/>
  <c r="J145" i="34"/>
  <c r="K147" i="34"/>
  <c r="M152" i="34"/>
  <c r="J153" i="34"/>
  <c r="K155" i="34"/>
  <c r="M4" i="30"/>
  <c r="J5" i="30"/>
  <c r="M8" i="30"/>
  <c r="J9" i="30"/>
  <c r="M12" i="30"/>
  <c r="J13" i="30"/>
  <c r="M16" i="30"/>
  <c r="J17" i="30"/>
  <c r="M20" i="30"/>
  <c r="J21" i="30"/>
  <c r="M24" i="30"/>
  <c r="J25" i="30"/>
  <c r="M28" i="30"/>
  <c r="J29" i="30"/>
  <c r="M32" i="30"/>
  <c r="J33" i="30"/>
  <c r="M36" i="30"/>
  <c r="J37" i="30"/>
  <c r="M40" i="30"/>
  <c r="J41" i="30"/>
  <c r="M44" i="30"/>
  <c r="J45" i="30"/>
  <c r="M48" i="30"/>
  <c r="J49" i="30"/>
  <c r="M52" i="30"/>
  <c r="J53" i="30"/>
  <c r="M56" i="30"/>
  <c r="J57" i="30"/>
  <c r="M60" i="30"/>
  <c r="J61" i="30"/>
  <c r="J66" i="30"/>
  <c r="J74" i="30"/>
  <c r="J82" i="30"/>
  <c r="J90" i="30"/>
  <c r="J98" i="30"/>
  <c r="J106" i="30"/>
  <c r="K128" i="30"/>
  <c r="M128" i="30"/>
  <c r="L137" i="30"/>
  <c r="J137" i="30"/>
  <c r="K144" i="30"/>
  <c r="M144" i="30"/>
  <c r="L149" i="30"/>
  <c r="J149" i="30"/>
  <c r="L153" i="30"/>
  <c r="J153" i="30"/>
  <c r="L157" i="30"/>
  <c r="J157" i="30"/>
  <c r="K132" i="30"/>
  <c r="M132" i="30"/>
  <c r="K148" i="30"/>
  <c r="M148" i="30"/>
  <c r="K156" i="30"/>
  <c r="M156" i="30"/>
  <c r="L69" i="30"/>
  <c r="L77" i="30"/>
  <c r="L85" i="30"/>
  <c r="L93" i="30"/>
  <c r="L101" i="30"/>
  <c r="L109" i="30"/>
  <c r="K112" i="30"/>
  <c r="M112" i="30"/>
  <c r="K116" i="30"/>
  <c r="M116" i="30"/>
  <c r="K120" i="30"/>
  <c r="M120" i="30"/>
  <c r="L133" i="30"/>
  <c r="J133" i="30"/>
  <c r="K140" i="30"/>
  <c r="M140" i="30"/>
  <c r="L125" i="30"/>
  <c r="J125" i="30"/>
  <c r="L141" i="30"/>
  <c r="J141" i="30"/>
  <c r="K152" i="30"/>
  <c r="M152" i="30"/>
  <c r="M57" i="30"/>
  <c r="J58" i="30"/>
  <c r="M61" i="30"/>
  <c r="J62" i="30"/>
  <c r="K64" i="30"/>
  <c r="M69" i="30"/>
  <c r="J70" i="30"/>
  <c r="K72" i="30"/>
  <c r="M77" i="30"/>
  <c r="J78" i="30"/>
  <c r="K80" i="30"/>
  <c r="M85" i="30"/>
  <c r="J86" i="30"/>
  <c r="K88" i="30"/>
  <c r="M93" i="30"/>
  <c r="J94" i="30"/>
  <c r="K96" i="30"/>
  <c r="M101" i="30"/>
  <c r="J102" i="30"/>
  <c r="K104" i="30"/>
  <c r="M109" i="30"/>
  <c r="L113" i="30"/>
  <c r="J113" i="30"/>
  <c r="L117" i="30"/>
  <c r="J117" i="30"/>
  <c r="L121" i="30"/>
  <c r="J121" i="30"/>
  <c r="K124" i="30"/>
  <c r="M124" i="30"/>
  <c r="L129" i="30"/>
  <c r="J129" i="30"/>
  <c r="K136" i="30"/>
  <c r="M136" i="30"/>
  <c r="L145" i="30"/>
  <c r="J145" i="30"/>
  <c r="L111" i="30"/>
  <c r="K114" i="30"/>
  <c r="L115" i="30"/>
  <c r="K118" i="30"/>
  <c r="L119" i="30"/>
  <c r="K122" i="30"/>
  <c r="L123" i="30"/>
  <c r="K126" i="30"/>
  <c r="L127" i="30"/>
  <c r="K130" i="30"/>
  <c r="L131" i="30"/>
  <c r="K134" i="30"/>
  <c r="L135" i="30"/>
  <c r="K138" i="30"/>
  <c r="L139" i="30"/>
  <c r="K142" i="30"/>
  <c r="L143" i="30"/>
  <c r="K146" i="30"/>
  <c r="L147" i="30"/>
  <c r="K150" i="30"/>
  <c r="L151" i="30"/>
  <c r="K154" i="30"/>
  <c r="L155" i="30"/>
  <c r="K158" i="30"/>
  <c r="L159" i="30"/>
  <c r="L30" i="25"/>
  <c r="J30" i="25"/>
  <c r="K33" i="25"/>
  <c r="M33" i="25"/>
  <c r="L38" i="25"/>
  <c r="J38" i="25"/>
  <c r="K41" i="25"/>
  <c r="M41" i="25"/>
  <c r="L46" i="25"/>
  <c r="J46" i="25"/>
  <c r="K49" i="25"/>
  <c r="M49" i="25"/>
  <c r="L54" i="25"/>
  <c r="J54" i="25"/>
  <c r="K57" i="25"/>
  <c r="M57" i="25"/>
  <c r="L62" i="25"/>
  <c r="J62" i="25"/>
  <c r="K65" i="25"/>
  <c r="M65" i="25"/>
  <c r="M77" i="25"/>
  <c r="M79" i="25"/>
  <c r="K79" i="25"/>
  <c r="L85" i="25"/>
  <c r="J85" i="25"/>
  <c r="L93" i="25"/>
  <c r="J93" i="25"/>
  <c r="L101" i="25"/>
  <c r="J101" i="25"/>
  <c r="L109" i="25"/>
  <c r="J109" i="25"/>
  <c r="L117" i="25"/>
  <c r="J117" i="25"/>
  <c r="L125" i="25"/>
  <c r="J125" i="25"/>
  <c r="L133" i="25"/>
  <c r="J133" i="25"/>
  <c r="L141" i="25"/>
  <c r="J141" i="25"/>
  <c r="K148" i="25"/>
  <c r="M148" i="25"/>
  <c r="J3" i="25"/>
  <c r="K4" i="25"/>
  <c r="L5" i="25"/>
  <c r="M6" i="25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7" i="25"/>
  <c r="J28" i="25"/>
  <c r="K152" i="25"/>
  <c r="M152" i="25"/>
  <c r="L26" i="25"/>
  <c r="L34" i="25"/>
  <c r="J34" i="25"/>
  <c r="K37" i="25"/>
  <c r="M37" i="25"/>
  <c r="L42" i="25"/>
  <c r="J42" i="25"/>
  <c r="K45" i="25"/>
  <c r="M45" i="25"/>
  <c r="L50" i="25"/>
  <c r="J50" i="25"/>
  <c r="K53" i="25"/>
  <c r="M53" i="25"/>
  <c r="L58" i="25"/>
  <c r="J58" i="25"/>
  <c r="K61" i="25"/>
  <c r="M61" i="25"/>
  <c r="L66" i="25"/>
  <c r="J66" i="25"/>
  <c r="M69" i="25"/>
  <c r="M71" i="25"/>
  <c r="K71" i="25"/>
  <c r="L81" i="25"/>
  <c r="J81" i="25"/>
  <c r="L89" i="25"/>
  <c r="J89" i="25"/>
  <c r="L97" i="25"/>
  <c r="J97" i="25"/>
  <c r="L105" i="25"/>
  <c r="J105" i="25"/>
  <c r="L113" i="25"/>
  <c r="J113" i="25"/>
  <c r="L121" i="25"/>
  <c r="J121" i="25"/>
  <c r="L129" i="25"/>
  <c r="J129" i="25"/>
  <c r="L137" i="25"/>
  <c r="J137" i="25"/>
  <c r="L145" i="25"/>
  <c r="J145" i="25"/>
  <c r="L157" i="25"/>
  <c r="J157" i="25"/>
  <c r="M73" i="25"/>
  <c r="M75" i="25"/>
  <c r="K75" i="25"/>
  <c r="K31" i="25"/>
  <c r="L32" i="25"/>
  <c r="K35" i="25"/>
  <c r="L36" i="25"/>
  <c r="K39" i="25"/>
  <c r="L40" i="25"/>
  <c r="K43" i="25"/>
  <c r="L44" i="25"/>
  <c r="K47" i="25"/>
  <c r="L48" i="25"/>
  <c r="K51" i="25"/>
  <c r="L52" i="25"/>
  <c r="K55" i="25"/>
  <c r="L56" i="25"/>
  <c r="K59" i="25"/>
  <c r="L60" i="25"/>
  <c r="K63" i="25"/>
  <c r="L64" i="25"/>
  <c r="K67" i="25"/>
  <c r="L68" i="25"/>
  <c r="L72" i="25"/>
  <c r="L76" i="25"/>
  <c r="M80" i="25"/>
  <c r="M84" i="25"/>
  <c r="M88" i="25"/>
  <c r="M92" i="25"/>
  <c r="M96" i="25"/>
  <c r="M100" i="25"/>
  <c r="M104" i="25"/>
  <c r="M108" i="25"/>
  <c r="M112" i="25"/>
  <c r="M116" i="25"/>
  <c r="M120" i="25"/>
  <c r="M124" i="25"/>
  <c r="M128" i="25"/>
  <c r="M132" i="25"/>
  <c r="M136" i="25"/>
  <c r="M140" i="25"/>
  <c r="M144" i="25"/>
  <c r="K147" i="25"/>
  <c r="K151" i="25"/>
  <c r="M156" i="25"/>
  <c r="K159" i="25"/>
  <c r="J149" i="25"/>
  <c r="J153" i="25"/>
  <c r="L89" i="21"/>
  <c r="J89" i="21"/>
  <c r="L113" i="21"/>
  <c r="J113" i="21"/>
  <c r="M5" i="21"/>
  <c r="J6" i="2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6" i="21"/>
  <c r="K84" i="21"/>
  <c r="M84" i="21"/>
  <c r="K92" i="21"/>
  <c r="M92" i="21"/>
  <c r="K100" i="21"/>
  <c r="M100" i="21"/>
  <c r="K108" i="21"/>
  <c r="M108" i="21"/>
  <c r="K116" i="21"/>
  <c r="M116" i="21"/>
  <c r="K120" i="21"/>
  <c r="M120" i="21"/>
  <c r="K124" i="21"/>
  <c r="M124" i="21"/>
  <c r="K128" i="21"/>
  <c r="M128" i="21"/>
  <c r="K132" i="21"/>
  <c r="M132" i="21"/>
  <c r="K136" i="21"/>
  <c r="M136" i="21"/>
  <c r="L145" i="21"/>
  <c r="J145" i="21"/>
  <c r="L153" i="21"/>
  <c r="J153" i="21"/>
  <c r="L105" i="21"/>
  <c r="J105" i="21"/>
  <c r="K152" i="21"/>
  <c r="M152" i="21"/>
  <c r="M76" i="21"/>
  <c r="J77" i="21"/>
  <c r="L85" i="21"/>
  <c r="J85" i="21"/>
  <c r="L93" i="21"/>
  <c r="J93" i="21"/>
  <c r="L101" i="21"/>
  <c r="J101" i="21"/>
  <c r="L109" i="21"/>
  <c r="J109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K140" i="21"/>
  <c r="M140" i="21"/>
  <c r="K148" i="21"/>
  <c r="M148" i="21"/>
  <c r="K156" i="21"/>
  <c r="M156" i="21"/>
  <c r="L81" i="21"/>
  <c r="J81" i="21"/>
  <c r="L97" i="21"/>
  <c r="J97" i="21"/>
  <c r="K144" i="21"/>
  <c r="M144" i="21"/>
  <c r="K80" i="21"/>
  <c r="M80" i="21"/>
  <c r="K88" i="21"/>
  <c r="M88" i="21"/>
  <c r="K96" i="21"/>
  <c r="M96" i="21"/>
  <c r="K104" i="21"/>
  <c r="M104" i="21"/>
  <c r="K112" i="21"/>
  <c r="M112" i="21"/>
  <c r="L141" i="21"/>
  <c r="J141" i="21"/>
  <c r="L149" i="21"/>
  <c r="J149" i="21"/>
  <c r="L157" i="21"/>
  <c r="J157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K76" i="29"/>
  <c r="M76" i="29"/>
  <c r="L97" i="29"/>
  <c r="J97" i="29"/>
  <c r="L121" i="29"/>
  <c r="J121" i="29"/>
  <c r="K144" i="29"/>
  <c r="M144" i="29"/>
  <c r="J3" i="29"/>
  <c r="M6" i="29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M74" i="29"/>
  <c r="K75" i="29"/>
  <c r="L77" i="29"/>
  <c r="J77" i="29"/>
  <c r="L81" i="29"/>
  <c r="J81" i="29"/>
  <c r="K100" i="29"/>
  <c r="M100" i="29"/>
  <c r="K108" i="29"/>
  <c r="M108" i="29"/>
  <c r="K116" i="29"/>
  <c r="M116" i="29"/>
  <c r="K124" i="29"/>
  <c r="M124" i="29"/>
  <c r="L133" i="29"/>
  <c r="J133" i="29"/>
  <c r="K140" i="29"/>
  <c r="M140" i="29"/>
  <c r="L149" i="29"/>
  <c r="J149" i="29"/>
  <c r="K156" i="29"/>
  <c r="M156" i="29"/>
  <c r="K80" i="29"/>
  <c r="M80" i="29"/>
  <c r="L105" i="29"/>
  <c r="J105" i="29"/>
  <c r="K128" i="29"/>
  <c r="M128" i="29"/>
  <c r="L153" i="29"/>
  <c r="J153" i="29"/>
  <c r="K84" i="29"/>
  <c r="M84" i="29"/>
  <c r="K88" i="29"/>
  <c r="M88" i="29"/>
  <c r="L101" i="29"/>
  <c r="J101" i="29"/>
  <c r="L109" i="29"/>
  <c r="J109" i="29"/>
  <c r="L117" i="29"/>
  <c r="J117" i="29"/>
  <c r="L129" i="29"/>
  <c r="J129" i="29"/>
  <c r="K136" i="29"/>
  <c r="M136" i="29"/>
  <c r="L145" i="29"/>
  <c r="J145" i="29"/>
  <c r="K152" i="29"/>
  <c r="M152" i="29"/>
  <c r="L93" i="29"/>
  <c r="J93" i="29"/>
  <c r="L113" i="29"/>
  <c r="J113" i="29"/>
  <c r="L137" i="29"/>
  <c r="J137" i="29"/>
  <c r="L85" i="29"/>
  <c r="J85" i="29"/>
  <c r="L89" i="29"/>
  <c r="J89" i="29"/>
  <c r="K92" i="29"/>
  <c r="M92" i="29"/>
  <c r="K96" i="29"/>
  <c r="M96" i="29"/>
  <c r="K104" i="29"/>
  <c r="M104" i="29"/>
  <c r="K112" i="29"/>
  <c r="M112" i="29"/>
  <c r="K120" i="29"/>
  <c r="M120" i="29"/>
  <c r="L125" i="29"/>
  <c r="J125" i="29"/>
  <c r="K132" i="29"/>
  <c r="M132" i="29"/>
  <c r="L141" i="29"/>
  <c r="J141" i="29"/>
  <c r="K148" i="29"/>
  <c r="M148" i="29"/>
  <c r="L157" i="29"/>
  <c r="J157" i="29"/>
  <c r="K78" i="29"/>
  <c r="L79" i="29"/>
  <c r="K82" i="29"/>
  <c r="L83" i="29"/>
  <c r="K86" i="29"/>
  <c r="L87" i="29"/>
  <c r="K90" i="29"/>
  <c r="L91" i="29"/>
  <c r="K94" i="29"/>
  <c r="L95" i="29"/>
  <c r="K98" i="29"/>
  <c r="L99" i="29"/>
  <c r="K102" i="29"/>
  <c r="L103" i="29"/>
  <c r="K106" i="29"/>
  <c r="L107" i="29"/>
  <c r="K110" i="29"/>
  <c r="L111" i="29"/>
  <c r="K114" i="29"/>
  <c r="L115" i="29"/>
  <c r="K118" i="29"/>
  <c r="L119" i="29"/>
  <c r="K122" i="29"/>
  <c r="L123" i="29"/>
  <c r="K126" i="29"/>
  <c r="L127" i="29"/>
  <c r="K130" i="29"/>
  <c r="L131" i="29"/>
  <c r="K134" i="29"/>
  <c r="L135" i="29"/>
  <c r="K138" i="29"/>
  <c r="L139" i="29"/>
  <c r="K142" i="29"/>
  <c r="L143" i="29"/>
  <c r="K146" i="29"/>
  <c r="L147" i="29"/>
  <c r="K150" i="29"/>
  <c r="L151" i="29"/>
  <c r="K154" i="29"/>
  <c r="L155" i="29"/>
  <c r="K158" i="29"/>
  <c r="L159" i="29"/>
  <c r="J7" i="28"/>
  <c r="L7" i="28"/>
  <c r="J11" i="28"/>
  <c r="L11" i="28"/>
  <c r="K16" i="28"/>
  <c r="M16" i="28"/>
  <c r="K24" i="28"/>
  <c r="M24" i="28"/>
  <c r="K32" i="28"/>
  <c r="M32" i="28"/>
  <c r="K40" i="28"/>
  <c r="M40" i="28"/>
  <c r="K48" i="28"/>
  <c r="M48" i="28"/>
  <c r="K56" i="28"/>
  <c r="M56" i="28"/>
  <c r="K64" i="28"/>
  <c r="M64" i="28"/>
  <c r="K68" i="28"/>
  <c r="M68" i="28"/>
  <c r="K72" i="28"/>
  <c r="M72" i="28"/>
  <c r="J76" i="28"/>
  <c r="L76" i="28"/>
  <c r="L85" i="28"/>
  <c r="J85" i="28"/>
  <c r="M91" i="28"/>
  <c r="K91" i="28"/>
  <c r="L78" i="28"/>
  <c r="J78" i="28"/>
  <c r="K8" i="28"/>
  <c r="M8" i="28"/>
  <c r="K12" i="28"/>
  <c r="M12" i="28"/>
  <c r="K20" i="28"/>
  <c r="M20" i="28"/>
  <c r="K28" i="28"/>
  <c r="M28" i="28"/>
  <c r="K36" i="28"/>
  <c r="M36" i="28"/>
  <c r="K44" i="28"/>
  <c r="M44" i="28"/>
  <c r="K52" i="28"/>
  <c r="M52" i="28"/>
  <c r="K60" i="28"/>
  <c r="M60" i="28"/>
  <c r="K4" i="28"/>
  <c r="L5" i="28"/>
  <c r="J5" i="28"/>
  <c r="M6" i="28"/>
  <c r="K6" i="28"/>
  <c r="L9" i="28"/>
  <c r="J9" i="28"/>
  <c r="M10" i="28"/>
  <c r="K10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J80" i="28"/>
  <c r="L80" i="28"/>
  <c r="M83" i="28"/>
  <c r="K83" i="28"/>
  <c r="K88" i="28"/>
  <c r="M88" i="28"/>
  <c r="K14" i="28"/>
  <c r="L15" i="28"/>
  <c r="K18" i="28"/>
  <c r="L19" i="28"/>
  <c r="K22" i="28"/>
  <c r="L23" i="28"/>
  <c r="K26" i="28"/>
  <c r="L27" i="28"/>
  <c r="K30" i="28"/>
  <c r="L31" i="28"/>
  <c r="K34" i="28"/>
  <c r="L35" i="28"/>
  <c r="K38" i="28"/>
  <c r="L39" i="28"/>
  <c r="K42" i="28"/>
  <c r="L43" i="28"/>
  <c r="K46" i="28"/>
  <c r="L47" i="28"/>
  <c r="K50" i="28"/>
  <c r="L51" i="28"/>
  <c r="K54" i="28"/>
  <c r="L55" i="28"/>
  <c r="K58" i="28"/>
  <c r="L59" i="28"/>
  <c r="K62" i="28"/>
  <c r="L63" i="28"/>
  <c r="K66" i="28"/>
  <c r="L67" i="28"/>
  <c r="K70" i="28"/>
  <c r="L71" i="28"/>
  <c r="K74" i="28"/>
  <c r="L75" i="28"/>
  <c r="K76" i="28"/>
  <c r="M77" i="28"/>
  <c r="K80" i="28"/>
  <c r="M84" i="28"/>
  <c r="K87" i="28"/>
  <c r="K92" i="28"/>
  <c r="M92" i="28"/>
  <c r="K96" i="28"/>
  <c r="M96" i="28"/>
  <c r="K100" i="28"/>
  <c r="M100" i="28"/>
  <c r="K104" i="28"/>
  <c r="M104" i="28"/>
  <c r="K108" i="28"/>
  <c r="M108" i="28"/>
  <c r="K112" i="28"/>
  <c r="M112" i="28"/>
  <c r="K116" i="28"/>
  <c r="M116" i="28"/>
  <c r="K120" i="28"/>
  <c r="M120" i="28"/>
  <c r="K124" i="28"/>
  <c r="M124" i="28"/>
  <c r="K128" i="28"/>
  <c r="M128" i="28"/>
  <c r="K132" i="28"/>
  <c r="M132" i="28"/>
  <c r="K136" i="28"/>
  <c r="M136" i="28"/>
  <c r="K140" i="28"/>
  <c r="M140" i="28"/>
  <c r="K144" i="28"/>
  <c r="M144" i="28"/>
  <c r="K148" i="28"/>
  <c r="M148" i="28"/>
  <c r="K152" i="28"/>
  <c r="M152" i="28"/>
  <c r="K156" i="28"/>
  <c r="M156" i="28"/>
  <c r="J81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L145" i="28"/>
  <c r="J145" i="28"/>
  <c r="L149" i="28"/>
  <c r="J149" i="28"/>
  <c r="L153" i="28"/>
  <c r="J153" i="28"/>
  <c r="L157" i="28"/>
  <c r="J157" i="28"/>
  <c r="K100" i="37"/>
  <c r="M100" i="37"/>
  <c r="K156" i="37"/>
  <c r="M156" i="37"/>
  <c r="M4" i="37"/>
  <c r="J5" i="37"/>
  <c r="M8" i="37"/>
  <c r="J9" i="37"/>
  <c r="M12" i="37"/>
  <c r="J13" i="37"/>
  <c r="M16" i="37"/>
  <c r="J17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M77" i="37"/>
  <c r="J78" i="37"/>
  <c r="L81" i="37"/>
  <c r="K96" i="37"/>
  <c r="M96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9" i="37"/>
  <c r="J149" i="37"/>
  <c r="L153" i="37"/>
  <c r="J153" i="37"/>
  <c r="L157" i="37"/>
  <c r="J157" i="37"/>
  <c r="K148" i="37"/>
  <c r="M148" i="37"/>
  <c r="K76" i="37"/>
  <c r="M81" i="37"/>
  <c r="J82" i="37"/>
  <c r="L85" i="37"/>
  <c r="K88" i="37"/>
  <c r="L101" i="37"/>
  <c r="J101" i="37"/>
  <c r="K144" i="37"/>
  <c r="M144" i="37"/>
  <c r="K152" i="37"/>
  <c r="M152" i="37"/>
  <c r="M85" i="37"/>
  <c r="K92" i="37"/>
  <c r="L97" i="37"/>
  <c r="J97" i="37"/>
  <c r="K104" i="37"/>
  <c r="M104" i="37"/>
  <c r="K108" i="37"/>
  <c r="M108" i="37"/>
  <c r="K112" i="37"/>
  <c r="M112" i="37"/>
  <c r="K116" i="37"/>
  <c r="M116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L145" i="37"/>
  <c r="J145" i="37"/>
  <c r="K150" i="37"/>
  <c r="L151" i="37"/>
  <c r="K154" i="37"/>
  <c r="L155" i="37"/>
  <c r="K158" i="37"/>
  <c r="L159" i="37"/>
  <c r="K92" i="33"/>
  <c r="M92" i="33"/>
  <c r="K112" i="33"/>
  <c r="M112" i="33"/>
  <c r="L137" i="33"/>
  <c r="J137" i="33"/>
  <c r="M4" i="33"/>
  <c r="J5" i="33"/>
  <c r="K6" i="33"/>
  <c r="M8" i="33"/>
  <c r="J9" i="33"/>
  <c r="K10" i="33"/>
  <c r="L11" i="33"/>
  <c r="M12" i="33"/>
  <c r="J13" i="33"/>
  <c r="K14" i="33"/>
  <c r="L15" i="33"/>
  <c r="M16" i="33"/>
  <c r="J17" i="33"/>
  <c r="K18" i="33"/>
  <c r="L19" i="33"/>
  <c r="M20" i="33"/>
  <c r="J21" i="33"/>
  <c r="K22" i="33"/>
  <c r="L23" i="33"/>
  <c r="M24" i="33"/>
  <c r="J25" i="33"/>
  <c r="K26" i="33"/>
  <c r="L27" i="33"/>
  <c r="M28" i="33"/>
  <c r="J29" i="33"/>
  <c r="K30" i="33"/>
  <c r="L31" i="33"/>
  <c r="M32" i="33"/>
  <c r="J33" i="33"/>
  <c r="K34" i="33"/>
  <c r="L35" i="33"/>
  <c r="M36" i="33"/>
  <c r="J37" i="33"/>
  <c r="K38" i="33"/>
  <c r="L39" i="33"/>
  <c r="M40" i="33"/>
  <c r="J41" i="33"/>
  <c r="K42" i="33"/>
  <c r="L43" i="33"/>
  <c r="M44" i="33"/>
  <c r="J45" i="33"/>
  <c r="K46" i="33"/>
  <c r="L47" i="33"/>
  <c r="M48" i="33"/>
  <c r="J49" i="33"/>
  <c r="K50" i="33"/>
  <c r="L51" i="33"/>
  <c r="M52" i="33"/>
  <c r="J53" i="33"/>
  <c r="K54" i="33"/>
  <c r="L55" i="33"/>
  <c r="M56" i="33"/>
  <c r="J57" i="33"/>
  <c r="K58" i="33"/>
  <c r="L59" i="33"/>
  <c r="M60" i="33"/>
  <c r="J61" i="33"/>
  <c r="K62" i="33"/>
  <c r="L63" i="33"/>
  <c r="M64" i="33"/>
  <c r="J65" i="33"/>
  <c r="K66" i="33"/>
  <c r="L67" i="33"/>
  <c r="M68" i="33"/>
  <c r="J69" i="33"/>
  <c r="K70" i="33"/>
  <c r="L71" i="33"/>
  <c r="M72" i="33"/>
  <c r="J73" i="33"/>
  <c r="K74" i="33"/>
  <c r="M75" i="33"/>
  <c r="J76" i="33"/>
  <c r="L93" i="33"/>
  <c r="J93" i="33"/>
  <c r="L101" i="33"/>
  <c r="J101" i="33"/>
  <c r="L109" i="33"/>
  <c r="J109" i="33"/>
  <c r="L113" i="33"/>
  <c r="J113" i="33"/>
  <c r="L117" i="33"/>
  <c r="J117" i="33"/>
  <c r="K120" i="33"/>
  <c r="M120" i="33"/>
  <c r="K128" i="33"/>
  <c r="M128" i="33"/>
  <c r="L133" i="33"/>
  <c r="J133" i="33"/>
  <c r="K140" i="33"/>
  <c r="M140" i="33"/>
  <c r="L149" i="33"/>
  <c r="J149" i="33"/>
  <c r="K156" i="33"/>
  <c r="M156" i="33"/>
  <c r="K108" i="33"/>
  <c r="M108" i="33"/>
  <c r="L125" i="33"/>
  <c r="J125" i="33"/>
  <c r="L153" i="33"/>
  <c r="J153" i="33"/>
  <c r="K80" i="33"/>
  <c r="M80" i="33"/>
  <c r="K84" i="33"/>
  <c r="M84" i="33"/>
  <c r="K88" i="33"/>
  <c r="M88" i="33"/>
  <c r="K96" i="33"/>
  <c r="M96" i="33"/>
  <c r="K104" i="33"/>
  <c r="M104" i="33"/>
  <c r="L121" i="33"/>
  <c r="J121" i="33"/>
  <c r="L129" i="33"/>
  <c r="J129" i="33"/>
  <c r="K136" i="33"/>
  <c r="M136" i="33"/>
  <c r="L145" i="33"/>
  <c r="J145" i="33"/>
  <c r="K152" i="33"/>
  <c r="M152" i="33"/>
  <c r="K100" i="33"/>
  <c r="M100" i="33"/>
  <c r="K116" i="33"/>
  <c r="M116" i="33"/>
  <c r="K144" i="33"/>
  <c r="M144" i="33"/>
  <c r="M76" i="33"/>
  <c r="J77" i="33"/>
  <c r="L81" i="33"/>
  <c r="J81" i="33"/>
  <c r="L85" i="33"/>
  <c r="J85" i="33"/>
  <c r="L89" i="33"/>
  <c r="J89" i="33"/>
  <c r="L97" i="33"/>
  <c r="J97" i="33"/>
  <c r="L105" i="33"/>
  <c r="J105" i="33"/>
  <c r="K124" i="33"/>
  <c r="M124" i="33"/>
  <c r="K132" i="33"/>
  <c r="M132" i="33"/>
  <c r="L141" i="33"/>
  <c r="J141" i="33"/>
  <c r="K148" i="33"/>
  <c r="M148" i="33"/>
  <c r="L157" i="33"/>
  <c r="J157" i="33"/>
  <c r="K110" i="33"/>
  <c r="L111" i="33"/>
  <c r="K114" i="33"/>
  <c r="L115" i="33"/>
  <c r="K118" i="33"/>
  <c r="L119" i="33"/>
  <c r="K122" i="33"/>
  <c r="L123" i="33"/>
  <c r="K126" i="33"/>
  <c r="L127" i="33"/>
  <c r="K130" i="33"/>
  <c r="L131" i="33"/>
  <c r="K134" i="33"/>
  <c r="L135" i="33"/>
  <c r="K138" i="33"/>
  <c r="L139" i="33"/>
  <c r="K142" i="33"/>
  <c r="L143" i="33"/>
  <c r="K146" i="33"/>
  <c r="L147" i="33"/>
  <c r="K150" i="33"/>
  <c r="L151" i="33"/>
  <c r="K154" i="33"/>
  <c r="L155" i="33"/>
  <c r="K158" i="33"/>
  <c r="L159" i="33"/>
  <c r="K112" i="23"/>
  <c r="M112" i="23"/>
  <c r="K120" i="23"/>
  <c r="M120" i="23"/>
  <c r="K128" i="23"/>
  <c r="M128" i="23"/>
  <c r="K136" i="23"/>
  <c r="M136" i="23"/>
  <c r="K144" i="23"/>
  <c r="M144" i="23"/>
  <c r="K156" i="23"/>
  <c r="M156" i="23"/>
  <c r="M4" i="23"/>
  <c r="J5" i="23"/>
  <c r="M8" i="23"/>
  <c r="J9" i="23"/>
  <c r="M12" i="23"/>
  <c r="J13" i="23"/>
  <c r="M16" i="23"/>
  <c r="J17" i="23"/>
  <c r="M20" i="23"/>
  <c r="J21" i="23"/>
  <c r="M24" i="23"/>
  <c r="J25" i="23"/>
  <c r="M28" i="23"/>
  <c r="J29" i="23"/>
  <c r="M32" i="23"/>
  <c r="J33" i="23"/>
  <c r="M36" i="23"/>
  <c r="J37" i="23"/>
  <c r="M40" i="23"/>
  <c r="J41" i="23"/>
  <c r="M44" i="23"/>
  <c r="J45" i="23"/>
  <c r="M48" i="23"/>
  <c r="J49" i="23"/>
  <c r="M52" i="23"/>
  <c r="J53" i="23"/>
  <c r="M56" i="23"/>
  <c r="J57" i="23"/>
  <c r="M60" i="23"/>
  <c r="J61" i="23"/>
  <c r="M64" i="23"/>
  <c r="J65" i="23"/>
  <c r="M68" i="23"/>
  <c r="J69" i="23"/>
  <c r="M72" i="23"/>
  <c r="J73" i="23"/>
  <c r="L113" i="23"/>
  <c r="J113" i="23"/>
  <c r="L121" i="23"/>
  <c r="J121" i="23"/>
  <c r="L129" i="23"/>
  <c r="J129" i="23"/>
  <c r="L137" i="23"/>
  <c r="J137" i="23"/>
  <c r="L149" i="23"/>
  <c r="J149" i="23"/>
  <c r="L157" i="23"/>
  <c r="J157" i="23"/>
  <c r="K80" i="23"/>
  <c r="M80" i="23"/>
  <c r="K84" i="23"/>
  <c r="M84" i="23"/>
  <c r="K88" i="23"/>
  <c r="M88" i="23"/>
  <c r="K92" i="23"/>
  <c r="M92" i="23"/>
  <c r="K96" i="23"/>
  <c r="M96" i="23"/>
  <c r="K100" i="23"/>
  <c r="M100" i="23"/>
  <c r="K104" i="23"/>
  <c r="M104" i="23"/>
  <c r="K108" i="23"/>
  <c r="M108" i="23"/>
  <c r="K116" i="23"/>
  <c r="M116" i="23"/>
  <c r="K124" i="23"/>
  <c r="M124" i="23"/>
  <c r="K132" i="23"/>
  <c r="M132" i="23"/>
  <c r="K140" i="23"/>
  <c r="M140" i="23"/>
  <c r="L145" i="23"/>
  <c r="J145" i="23"/>
  <c r="K152" i="23"/>
  <c r="M152" i="23"/>
  <c r="M73" i="23"/>
  <c r="L77" i="23"/>
  <c r="J77" i="23"/>
  <c r="L81" i="23"/>
  <c r="J81" i="23"/>
  <c r="L85" i="23"/>
  <c r="J85" i="23"/>
  <c r="L89" i="23"/>
  <c r="J89" i="23"/>
  <c r="L93" i="23"/>
  <c r="J93" i="23"/>
  <c r="L97" i="23"/>
  <c r="J97" i="23"/>
  <c r="L101" i="23"/>
  <c r="J101" i="23"/>
  <c r="L105" i="23"/>
  <c r="J105" i="23"/>
  <c r="L109" i="23"/>
  <c r="J109" i="23"/>
  <c r="L117" i="23"/>
  <c r="J117" i="23"/>
  <c r="L125" i="23"/>
  <c r="J125" i="23"/>
  <c r="L133" i="23"/>
  <c r="J133" i="23"/>
  <c r="L141" i="23"/>
  <c r="J141" i="23"/>
  <c r="K148" i="23"/>
  <c r="M148" i="23"/>
  <c r="L153" i="23"/>
  <c r="J153" i="23"/>
  <c r="K158" i="23"/>
  <c r="L159" i="23"/>
  <c r="K76" i="36"/>
  <c r="M76" i="36"/>
  <c r="K92" i="36"/>
  <c r="M92" i="36"/>
  <c r="M13" i="36"/>
  <c r="J14" i="36"/>
  <c r="M17" i="36"/>
  <c r="J18" i="36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M73" i="36"/>
  <c r="J74" i="36"/>
  <c r="L75" i="36"/>
  <c r="L81" i="36"/>
  <c r="J81" i="36"/>
  <c r="K88" i="36"/>
  <c r="M88" i="36"/>
  <c r="L97" i="36"/>
  <c r="J97" i="36"/>
  <c r="K104" i="36"/>
  <c r="M104" i="36"/>
  <c r="K108" i="36"/>
  <c r="M108" i="36"/>
  <c r="K112" i="36"/>
  <c r="M112" i="36"/>
  <c r="K116" i="36"/>
  <c r="M116" i="36"/>
  <c r="K120" i="36"/>
  <c r="M120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K156" i="36"/>
  <c r="M156" i="36"/>
  <c r="L85" i="36"/>
  <c r="J85" i="36"/>
  <c r="L101" i="36"/>
  <c r="J101" i="36"/>
  <c r="M5" i="36"/>
  <c r="J6" i="36"/>
  <c r="M9" i="36"/>
  <c r="J10" i="36"/>
  <c r="L77" i="36"/>
  <c r="J77" i="36"/>
  <c r="M78" i="36"/>
  <c r="K78" i="36"/>
  <c r="K84" i="36"/>
  <c r="M84" i="36"/>
  <c r="L93" i="36"/>
  <c r="J93" i="36"/>
  <c r="K100" i="36"/>
  <c r="M100" i="36"/>
  <c r="K80" i="36"/>
  <c r="M80" i="36"/>
  <c r="L89" i="36"/>
  <c r="J89" i="36"/>
  <c r="K96" i="36"/>
  <c r="M96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L157" i="36"/>
  <c r="J157" i="36"/>
  <c r="L79" i="36"/>
  <c r="K82" i="36"/>
  <c r="L83" i="36"/>
  <c r="K86" i="36"/>
  <c r="L87" i="36"/>
  <c r="K90" i="36"/>
  <c r="L91" i="36"/>
  <c r="K94" i="36"/>
  <c r="L95" i="36"/>
  <c r="K98" i="36"/>
  <c r="L99" i="36"/>
  <c r="K102" i="36"/>
  <c r="L103" i="36"/>
  <c r="K106" i="36"/>
  <c r="L107" i="36"/>
  <c r="K110" i="36"/>
  <c r="L111" i="36"/>
  <c r="K114" i="36"/>
  <c r="L115" i="36"/>
  <c r="K118" i="36"/>
  <c r="L119" i="36"/>
  <c r="K122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K104" i="22"/>
  <c r="M104" i="22"/>
  <c r="L113" i="22"/>
  <c r="J113" i="22"/>
  <c r="K152" i="22"/>
  <c r="M152" i="22"/>
  <c r="M4" i="22"/>
  <c r="J5" i="22"/>
  <c r="M8" i="22"/>
  <c r="J9" i="22"/>
  <c r="M12" i="22"/>
  <c r="J13" i="22"/>
  <c r="M16" i="22"/>
  <c r="J17" i="22"/>
  <c r="M20" i="22"/>
  <c r="J21" i="22"/>
  <c r="M24" i="22"/>
  <c r="J25" i="22"/>
  <c r="M28" i="22"/>
  <c r="J29" i="22"/>
  <c r="M32" i="22"/>
  <c r="J33" i="22"/>
  <c r="M36" i="22"/>
  <c r="J37" i="22"/>
  <c r="M40" i="22"/>
  <c r="J41" i="22"/>
  <c r="M44" i="22"/>
  <c r="J45" i="22"/>
  <c r="M48" i="22"/>
  <c r="J49" i="22"/>
  <c r="M52" i="22"/>
  <c r="J53" i="22"/>
  <c r="M56" i="22"/>
  <c r="J57" i="22"/>
  <c r="M60" i="22"/>
  <c r="J61" i="22"/>
  <c r="M64" i="22"/>
  <c r="J65" i="22"/>
  <c r="M68" i="22"/>
  <c r="J69" i="22"/>
  <c r="M72" i="22"/>
  <c r="J73" i="22"/>
  <c r="L77" i="22"/>
  <c r="J90" i="22"/>
  <c r="L93" i="22"/>
  <c r="L109" i="22"/>
  <c r="J109" i="22"/>
  <c r="K116" i="22"/>
  <c r="M116" i="22"/>
  <c r="K120" i="22"/>
  <c r="M120" i="22"/>
  <c r="K124" i="22"/>
  <c r="M124" i="22"/>
  <c r="K128" i="22"/>
  <c r="M128" i="22"/>
  <c r="K132" i="22"/>
  <c r="M132" i="22"/>
  <c r="K136" i="22"/>
  <c r="M136" i="22"/>
  <c r="K140" i="22"/>
  <c r="M140" i="22"/>
  <c r="K144" i="22"/>
  <c r="M144" i="22"/>
  <c r="K148" i="22"/>
  <c r="M148" i="22"/>
  <c r="L153" i="22"/>
  <c r="J153" i="22"/>
  <c r="M77" i="22"/>
  <c r="J78" i="22"/>
  <c r="L81" i="22"/>
  <c r="K84" i="22"/>
  <c r="M93" i="22"/>
  <c r="J94" i="22"/>
  <c r="L97" i="22"/>
  <c r="K100" i="22"/>
  <c r="L105" i="22"/>
  <c r="J105" i="22"/>
  <c r="K112" i="22"/>
  <c r="M112" i="22"/>
  <c r="K156" i="22"/>
  <c r="M156" i="22"/>
  <c r="M81" i="22"/>
  <c r="K88" i="22"/>
  <c r="M97" i="22"/>
  <c r="K108" i="22"/>
  <c r="M108" i="22"/>
  <c r="L117" i="22"/>
  <c r="J117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7" i="22"/>
  <c r="J157" i="22"/>
  <c r="L85" i="35"/>
  <c r="J85" i="35"/>
  <c r="L109" i="35"/>
  <c r="J109" i="35"/>
  <c r="K120" i="35"/>
  <c r="M120" i="35"/>
  <c r="K132" i="35"/>
  <c r="M132" i="35"/>
  <c r="K144" i="35"/>
  <c r="M144" i="35"/>
  <c r="M3" i="35"/>
  <c r="J4" i="35"/>
  <c r="M7" i="35"/>
  <c r="J8" i="35"/>
  <c r="M11" i="35"/>
  <c r="J12" i="35"/>
  <c r="M15" i="35"/>
  <c r="J16" i="35"/>
  <c r="M19" i="35"/>
  <c r="J20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J72" i="35"/>
  <c r="K80" i="35"/>
  <c r="M80" i="35"/>
  <c r="K88" i="35"/>
  <c r="M88" i="35"/>
  <c r="K96" i="35"/>
  <c r="M96" i="35"/>
  <c r="K104" i="35"/>
  <c r="M104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93" i="35"/>
  <c r="J93" i="35"/>
  <c r="K116" i="35"/>
  <c r="M116" i="35"/>
  <c r="K124" i="35"/>
  <c r="M124" i="35"/>
  <c r="K136" i="35"/>
  <c r="M136" i="35"/>
  <c r="K152" i="35"/>
  <c r="M152" i="35"/>
  <c r="K75" i="35"/>
  <c r="L81" i="35"/>
  <c r="J81" i="35"/>
  <c r="L89" i="35"/>
  <c r="J89" i="35"/>
  <c r="L97" i="35"/>
  <c r="J97" i="35"/>
  <c r="L105" i="35"/>
  <c r="J105" i="35"/>
  <c r="K156" i="35"/>
  <c r="M156" i="35"/>
  <c r="L101" i="35"/>
  <c r="J101" i="35"/>
  <c r="K112" i="35"/>
  <c r="M112" i="35"/>
  <c r="K128" i="35"/>
  <c r="M128" i="35"/>
  <c r="K140" i="35"/>
  <c r="M140" i="35"/>
  <c r="K148" i="35"/>
  <c r="M148" i="35"/>
  <c r="K84" i="35"/>
  <c r="M84" i="35"/>
  <c r="K92" i="35"/>
  <c r="M92" i="35"/>
  <c r="K100" i="35"/>
  <c r="M100" i="35"/>
  <c r="K108" i="35"/>
  <c r="M108" i="35"/>
  <c r="L157" i="35"/>
  <c r="J157" i="35"/>
  <c r="L111" i="35"/>
  <c r="K114" i="35"/>
  <c r="L115" i="35"/>
  <c r="K118" i="35"/>
  <c r="L119" i="35"/>
  <c r="K122" i="35"/>
  <c r="L123" i="35"/>
  <c r="K126" i="35"/>
  <c r="L127" i="35"/>
  <c r="K130" i="35"/>
  <c r="L131" i="35"/>
  <c r="K134" i="35"/>
  <c r="L135" i="35"/>
  <c r="K138" i="35"/>
  <c r="L139" i="35"/>
  <c r="K142" i="35"/>
  <c r="L143" i="35"/>
  <c r="K146" i="35"/>
  <c r="L147" i="35"/>
  <c r="K150" i="35"/>
  <c r="L151" i="35"/>
  <c r="K154" i="35"/>
  <c r="L155" i="35"/>
  <c r="K158" i="35"/>
  <c r="L159" i="35"/>
  <c r="L97" i="31"/>
  <c r="J97" i="31"/>
  <c r="L121" i="31"/>
  <c r="J121" i="31"/>
  <c r="K152" i="31"/>
  <c r="M152" i="31"/>
  <c r="M3" i="31"/>
  <c r="J4" i="3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J72" i="31"/>
  <c r="K92" i="31"/>
  <c r="M92" i="31"/>
  <c r="K100" i="31"/>
  <c r="M100" i="31"/>
  <c r="K108" i="31"/>
  <c r="M108" i="31"/>
  <c r="K116" i="31"/>
  <c r="M116" i="31"/>
  <c r="K124" i="31"/>
  <c r="M124" i="31"/>
  <c r="K132" i="31"/>
  <c r="M132" i="31"/>
  <c r="K140" i="31"/>
  <c r="M140" i="31"/>
  <c r="K144" i="31"/>
  <c r="M144" i="31"/>
  <c r="K148" i="31"/>
  <c r="M148" i="31"/>
  <c r="L153" i="31"/>
  <c r="J153" i="31"/>
  <c r="M75" i="31"/>
  <c r="L89" i="31"/>
  <c r="J89" i="31"/>
  <c r="L113" i="31"/>
  <c r="J113" i="31"/>
  <c r="L137" i="31"/>
  <c r="J137" i="31"/>
  <c r="M76" i="31"/>
  <c r="J77" i="31"/>
  <c r="K79" i="31"/>
  <c r="L93" i="31"/>
  <c r="J93" i="31"/>
  <c r="L101" i="31"/>
  <c r="J101" i="31"/>
  <c r="L109" i="31"/>
  <c r="J109" i="31"/>
  <c r="L117" i="31"/>
  <c r="J117" i="31"/>
  <c r="L125" i="31"/>
  <c r="J125" i="31"/>
  <c r="L133" i="31"/>
  <c r="J133" i="31"/>
  <c r="L141" i="31"/>
  <c r="J141" i="31"/>
  <c r="L145" i="31"/>
  <c r="J145" i="31"/>
  <c r="L149" i="31"/>
  <c r="J149" i="31"/>
  <c r="K156" i="31"/>
  <c r="M156" i="31"/>
  <c r="L85" i="31"/>
  <c r="J85" i="31"/>
  <c r="L105" i="31"/>
  <c r="J105" i="31"/>
  <c r="L129" i="31"/>
  <c r="J129" i="31"/>
  <c r="L75" i="31"/>
  <c r="L80" i="31"/>
  <c r="K84" i="31"/>
  <c r="M84" i="31"/>
  <c r="K88" i="31"/>
  <c r="M88" i="31"/>
  <c r="K96" i="31"/>
  <c r="M96" i="31"/>
  <c r="K104" i="31"/>
  <c r="M104" i="31"/>
  <c r="K112" i="31"/>
  <c r="M112" i="31"/>
  <c r="K120" i="31"/>
  <c r="M120" i="31"/>
  <c r="K128" i="31"/>
  <c r="M128" i="31"/>
  <c r="K136" i="31"/>
  <c r="M136" i="31"/>
  <c r="L157" i="31"/>
  <c r="J157" i="31"/>
  <c r="L151" i="31"/>
  <c r="K154" i="31"/>
  <c r="L155" i="31"/>
  <c r="K158" i="31"/>
  <c r="L159" i="31"/>
  <c r="L85" i="24"/>
  <c r="J85" i="24"/>
  <c r="L93" i="24"/>
  <c r="J93" i="24"/>
  <c r="L101" i="24"/>
  <c r="J101" i="24"/>
  <c r="L113" i="24"/>
  <c r="J113" i="24"/>
  <c r="L137" i="24"/>
  <c r="J137" i="24"/>
  <c r="K144" i="24"/>
  <c r="M144" i="24"/>
  <c r="M5" i="24"/>
  <c r="J6" i="24"/>
  <c r="M9" i="24"/>
  <c r="J10" i="24"/>
  <c r="M13" i="24"/>
  <c r="J14" i="24"/>
  <c r="M17" i="24"/>
  <c r="J18" i="24"/>
  <c r="M21" i="24"/>
  <c r="J22" i="24"/>
  <c r="M25" i="24"/>
  <c r="J26" i="24"/>
  <c r="M29" i="24"/>
  <c r="J30" i="24"/>
  <c r="M33" i="24"/>
  <c r="J34" i="24"/>
  <c r="M37" i="24"/>
  <c r="J38" i="24"/>
  <c r="M41" i="24"/>
  <c r="J42" i="24"/>
  <c r="M45" i="24"/>
  <c r="J46" i="24"/>
  <c r="M49" i="24"/>
  <c r="J50" i="24"/>
  <c r="M53" i="24"/>
  <c r="J54" i="24"/>
  <c r="M57" i="24"/>
  <c r="J58" i="24"/>
  <c r="M61" i="24"/>
  <c r="J62" i="24"/>
  <c r="M65" i="24"/>
  <c r="J66" i="24"/>
  <c r="M69" i="24"/>
  <c r="J70" i="24"/>
  <c r="M73" i="24"/>
  <c r="J74" i="24"/>
  <c r="L75" i="24"/>
  <c r="K108" i="24"/>
  <c r="M108" i="24"/>
  <c r="K116" i="24"/>
  <c r="M116" i="24"/>
  <c r="K124" i="24"/>
  <c r="M124" i="24"/>
  <c r="L133" i="24"/>
  <c r="J133" i="24"/>
  <c r="K140" i="24"/>
  <c r="M140" i="24"/>
  <c r="L149" i="24"/>
  <c r="J149" i="24"/>
  <c r="K156" i="24"/>
  <c r="M156" i="24"/>
  <c r="M76" i="24"/>
  <c r="L89" i="24"/>
  <c r="J89" i="24"/>
  <c r="L97" i="24"/>
  <c r="J97" i="24"/>
  <c r="L105" i="24"/>
  <c r="J105" i="24"/>
  <c r="L121" i="24"/>
  <c r="J121" i="24"/>
  <c r="K128" i="24"/>
  <c r="M128" i="24"/>
  <c r="L153" i="24"/>
  <c r="J153" i="24"/>
  <c r="L109" i="24"/>
  <c r="J109" i="24"/>
  <c r="L117" i="24"/>
  <c r="J117" i="24"/>
  <c r="L129" i="24"/>
  <c r="J129" i="24"/>
  <c r="K136" i="24"/>
  <c r="M136" i="24"/>
  <c r="L145" i="24"/>
  <c r="J145" i="24"/>
  <c r="K152" i="24"/>
  <c r="M152" i="24"/>
  <c r="L81" i="24"/>
  <c r="J81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12" i="24"/>
  <c r="M112" i="24"/>
  <c r="K120" i="24"/>
  <c r="M120" i="24"/>
  <c r="L125" i="24"/>
  <c r="J125" i="24"/>
  <c r="K132" i="24"/>
  <c r="M132" i="24"/>
  <c r="L141" i="24"/>
  <c r="J141" i="24"/>
  <c r="K148" i="24"/>
  <c r="M148" i="24"/>
  <c r="L157" i="24"/>
  <c r="J157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K100" i="39"/>
  <c r="M100" i="39"/>
  <c r="L117" i="39"/>
  <c r="J117" i="39"/>
  <c r="L125" i="39"/>
  <c r="J125" i="39"/>
  <c r="L137" i="39"/>
  <c r="J137" i="39"/>
  <c r="K144" i="39"/>
  <c r="M144" i="39"/>
  <c r="K152" i="39"/>
  <c r="M152" i="39"/>
  <c r="M4" i="39"/>
  <c r="J5" i="39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M76" i="39"/>
  <c r="J77" i="39"/>
  <c r="L85" i="39"/>
  <c r="J85" i="39"/>
  <c r="L93" i="39"/>
  <c r="J93" i="39"/>
  <c r="L101" i="39"/>
  <c r="J101" i="39"/>
  <c r="L109" i="39"/>
  <c r="J109" i="39"/>
  <c r="L145" i="39"/>
  <c r="J145" i="39"/>
  <c r="L153" i="39"/>
  <c r="J153" i="39"/>
  <c r="K84" i="39"/>
  <c r="M84" i="39"/>
  <c r="K108" i="39"/>
  <c r="M108" i="39"/>
  <c r="L121" i="39"/>
  <c r="J121" i="39"/>
  <c r="L129" i="39"/>
  <c r="J129" i="39"/>
  <c r="L133" i="39"/>
  <c r="J133" i="39"/>
  <c r="L141" i="39"/>
  <c r="J141" i="39"/>
  <c r="K80" i="39"/>
  <c r="M80" i="39"/>
  <c r="K88" i="39"/>
  <c r="M88" i="39"/>
  <c r="K96" i="39"/>
  <c r="M96" i="39"/>
  <c r="K104" i="39"/>
  <c r="M104" i="39"/>
  <c r="K112" i="39"/>
  <c r="M112" i="39"/>
  <c r="K148" i="39"/>
  <c r="M148" i="39"/>
  <c r="K156" i="39"/>
  <c r="M156" i="39"/>
  <c r="K92" i="39"/>
  <c r="M92" i="39"/>
  <c r="L81" i="39"/>
  <c r="J81" i="39"/>
  <c r="L89" i="39"/>
  <c r="J89" i="39"/>
  <c r="L97" i="39"/>
  <c r="J97" i="39"/>
  <c r="L105" i="39"/>
  <c r="J105" i="39"/>
  <c r="L113" i="39"/>
  <c r="J113" i="39"/>
  <c r="K116" i="39"/>
  <c r="M116" i="39"/>
  <c r="K120" i="39"/>
  <c r="M120" i="39"/>
  <c r="K124" i="39"/>
  <c r="M124" i="39"/>
  <c r="K128" i="39"/>
  <c r="M128" i="39"/>
  <c r="K132" i="39"/>
  <c r="M132" i="39"/>
  <c r="K136" i="39"/>
  <c r="M136" i="39"/>
  <c r="K140" i="39"/>
  <c r="M140" i="39"/>
  <c r="L149" i="39"/>
  <c r="J149" i="39"/>
  <c r="L157" i="39"/>
  <c r="J157" i="39"/>
  <c r="L115" i="39"/>
  <c r="K118" i="39"/>
  <c r="L119" i="39"/>
  <c r="K122" i="39"/>
  <c r="L123" i="39"/>
  <c r="K126" i="39"/>
  <c r="L127" i="39"/>
  <c r="K130" i="39"/>
  <c r="L131" i="39"/>
  <c r="K134" i="39"/>
  <c r="L135" i="39"/>
  <c r="K138" i="39"/>
  <c r="L139" i="39"/>
  <c r="K142" i="39"/>
  <c r="L143" i="39"/>
  <c r="K146" i="39"/>
  <c r="L147" i="39"/>
  <c r="K150" i="39"/>
  <c r="L151" i="39"/>
  <c r="K154" i="39"/>
  <c r="L155" i="39"/>
  <c r="K158" i="39"/>
  <c r="L159" i="39"/>
  <c r="L85" i="27"/>
  <c r="J85" i="27"/>
  <c r="L101" i="27"/>
  <c r="J101" i="27"/>
  <c r="L113" i="27"/>
  <c r="J113" i="27"/>
  <c r="L125" i="27"/>
  <c r="J125" i="27"/>
  <c r="L141" i="27"/>
  <c r="J141" i="27"/>
  <c r="L157" i="27"/>
  <c r="J157" i="27"/>
  <c r="M5" i="27"/>
  <c r="J6" i="27"/>
  <c r="M9" i="27"/>
  <c r="J10" i="27"/>
  <c r="M13" i="27"/>
  <c r="J14" i="27"/>
  <c r="M17" i="27"/>
  <c r="J18" i="27"/>
  <c r="M21" i="27"/>
  <c r="J22" i="27"/>
  <c r="M25" i="27"/>
  <c r="J26" i="27"/>
  <c r="M29" i="27"/>
  <c r="J30" i="27"/>
  <c r="M33" i="27"/>
  <c r="J34" i="27"/>
  <c r="M37" i="27"/>
  <c r="J38" i="27"/>
  <c r="M41" i="27"/>
  <c r="J42" i="27"/>
  <c r="M45" i="27"/>
  <c r="J46" i="27"/>
  <c r="M49" i="27"/>
  <c r="J50" i="27"/>
  <c r="M53" i="27"/>
  <c r="J54" i="27"/>
  <c r="M57" i="27"/>
  <c r="J58" i="27"/>
  <c r="M61" i="27"/>
  <c r="J62" i="27"/>
  <c r="M65" i="27"/>
  <c r="J66" i="27"/>
  <c r="M69" i="27"/>
  <c r="J70" i="27"/>
  <c r="M73" i="27"/>
  <c r="J74" i="27"/>
  <c r="K76" i="27"/>
  <c r="M77" i="27"/>
  <c r="K128" i="27"/>
  <c r="M128" i="27"/>
  <c r="K136" i="27"/>
  <c r="M136" i="27"/>
  <c r="K144" i="27"/>
  <c r="M144" i="27"/>
  <c r="K152" i="27"/>
  <c r="M152" i="27"/>
  <c r="L89" i="27"/>
  <c r="J89" i="27"/>
  <c r="L97" i="27"/>
  <c r="J97" i="27"/>
  <c r="L109" i="27"/>
  <c r="J109" i="27"/>
  <c r="L121" i="27"/>
  <c r="J121" i="27"/>
  <c r="L133" i="27"/>
  <c r="J133" i="27"/>
  <c r="L149" i="27"/>
  <c r="J149" i="27"/>
  <c r="K74" i="27"/>
  <c r="L76" i="27"/>
  <c r="L129" i="27"/>
  <c r="J129" i="27"/>
  <c r="L137" i="27"/>
  <c r="J137" i="27"/>
  <c r="L145" i="27"/>
  <c r="J145" i="27"/>
  <c r="L153" i="27"/>
  <c r="J153" i="27"/>
  <c r="L81" i="27"/>
  <c r="J81" i="27"/>
  <c r="L93" i="27"/>
  <c r="J93" i="27"/>
  <c r="L105" i="27"/>
  <c r="J105" i="27"/>
  <c r="L117" i="27"/>
  <c r="J117" i="27"/>
  <c r="K80" i="27"/>
  <c r="M80" i="27"/>
  <c r="K84" i="27"/>
  <c r="M84" i="27"/>
  <c r="K88" i="27"/>
  <c r="M88" i="27"/>
  <c r="K92" i="27"/>
  <c r="M92" i="27"/>
  <c r="K96" i="27"/>
  <c r="M96" i="27"/>
  <c r="K100" i="27"/>
  <c r="M100" i="27"/>
  <c r="K104" i="27"/>
  <c r="M104" i="27"/>
  <c r="K108" i="27"/>
  <c r="M108" i="27"/>
  <c r="K112" i="27"/>
  <c r="M112" i="27"/>
  <c r="K116" i="27"/>
  <c r="M116" i="27"/>
  <c r="K120" i="27"/>
  <c r="M120" i="27"/>
  <c r="K124" i="27"/>
  <c r="M124" i="27"/>
  <c r="K132" i="27"/>
  <c r="M132" i="27"/>
  <c r="K140" i="27"/>
  <c r="M140" i="27"/>
  <c r="K148" i="27"/>
  <c r="M148" i="27"/>
  <c r="K156" i="27"/>
  <c r="M156" i="27"/>
  <c r="K158" i="27"/>
  <c r="L159" i="27"/>
  <c r="K96" i="32"/>
  <c r="M96" i="32"/>
  <c r="K152" i="32"/>
  <c r="M152" i="32"/>
  <c r="M4" i="32"/>
  <c r="J5" i="32"/>
  <c r="M8" i="32"/>
  <c r="J9" i="32"/>
  <c r="M12" i="32"/>
  <c r="J13" i="32"/>
  <c r="M16" i="32"/>
  <c r="J17" i="32"/>
  <c r="M20" i="32"/>
  <c r="J21" i="32"/>
  <c r="M24" i="32"/>
  <c r="J25" i="32"/>
  <c r="M28" i="32"/>
  <c r="J29" i="32"/>
  <c r="M32" i="32"/>
  <c r="J33" i="32"/>
  <c r="M36" i="32"/>
  <c r="J37" i="32"/>
  <c r="M40" i="32"/>
  <c r="J41" i="32"/>
  <c r="M44" i="32"/>
  <c r="J45" i="32"/>
  <c r="M48" i="32"/>
  <c r="J49" i="32"/>
  <c r="M52" i="32"/>
  <c r="J53" i="32"/>
  <c r="M56" i="32"/>
  <c r="J57" i="32"/>
  <c r="M60" i="32"/>
  <c r="J61" i="32"/>
  <c r="M64" i="32"/>
  <c r="J65" i="32"/>
  <c r="M68" i="32"/>
  <c r="J69" i="32"/>
  <c r="M72" i="32"/>
  <c r="J73" i="32"/>
  <c r="L81" i="32"/>
  <c r="J81" i="32"/>
  <c r="L89" i="32"/>
  <c r="J89" i="32"/>
  <c r="L97" i="32"/>
  <c r="J97" i="32"/>
  <c r="L105" i="32"/>
  <c r="J105" i="32"/>
  <c r="L113" i="32"/>
  <c r="J113" i="32"/>
  <c r="K116" i="32"/>
  <c r="M116" i="32"/>
  <c r="K120" i="32"/>
  <c r="M120" i="32"/>
  <c r="K124" i="32"/>
  <c r="M124" i="32"/>
  <c r="K128" i="32"/>
  <c r="M128" i="32"/>
  <c r="K132" i="32"/>
  <c r="M132" i="32"/>
  <c r="K136" i="32"/>
  <c r="M136" i="32"/>
  <c r="K140" i="32"/>
  <c r="M140" i="32"/>
  <c r="K144" i="32"/>
  <c r="M144" i="32"/>
  <c r="L153" i="32"/>
  <c r="J153" i="32"/>
  <c r="K88" i="32"/>
  <c r="M88" i="32"/>
  <c r="K112" i="32"/>
  <c r="M112" i="32"/>
  <c r="K76" i="32"/>
  <c r="M76" i="32"/>
  <c r="K84" i="32"/>
  <c r="M84" i="32"/>
  <c r="K92" i="32"/>
  <c r="M92" i="32"/>
  <c r="K100" i="32"/>
  <c r="M100" i="32"/>
  <c r="K108" i="32"/>
  <c r="M108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K148" i="32"/>
  <c r="M148" i="32"/>
  <c r="K156" i="32"/>
  <c r="M156" i="32"/>
  <c r="K80" i="32"/>
  <c r="M80" i="32"/>
  <c r="K104" i="32"/>
  <c r="M104" i="32"/>
  <c r="K7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K118" i="32"/>
  <c r="L119" i="32"/>
  <c r="K122" i="32"/>
  <c r="L123" i="32"/>
  <c r="K126" i="32"/>
  <c r="L127" i="32"/>
  <c r="K130" i="32"/>
  <c r="L131" i="32"/>
  <c r="K134" i="32"/>
  <c r="L135" i="32"/>
  <c r="K138" i="32"/>
  <c r="L139" i="32"/>
  <c r="K142" i="32"/>
  <c r="L143" i="32"/>
  <c r="K146" i="32"/>
  <c r="L147" i="32"/>
  <c r="K150" i="32"/>
  <c r="L151" i="32"/>
  <c r="K154" i="32"/>
  <c r="L155" i="32"/>
  <c r="K158" i="32"/>
  <c r="L159" i="32"/>
  <c r="J121" i="26"/>
  <c r="L121" i="26"/>
  <c r="J137" i="26"/>
  <c r="L137" i="26"/>
  <c r="K148" i="26"/>
  <c r="M148" i="26"/>
  <c r="K152" i="26"/>
  <c r="M152" i="26"/>
  <c r="K156" i="26"/>
  <c r="M156" i="26"/>
  <c r="L7" i="26"/>
  <c r="L15" i="26"/>
  <c r="J81" i="26"/>
  <c r="L81" i="26"/>
  <c r="J89" i="26"/>
  <c r="L89" i="26"/>
  <c r="J97" i="26"/>
  <c r="L97" i="26"/>
  <c r="J105" i="26"/>
  <c r="L105" i="26"/>
  <c r="J113" i="26"/>
  <c r="L113" i="26"/>
  <c r="J125" i="26"/>
  <c r="L125" i="26"/>
  <c r="J141" i="26"/>
  <c r="L141" i="26"/>
  <c r="J4" i="26"/>
  <c r="M7" i="26"/>
  <c r="K10" i="26"/>
  <c r="M15" i="26"/>
  <c r="K18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75" i="26"/>
  <c r="K75" i="26"/>
  <c r="J129" i="26"/>
  <c r="L129" i="26"/>
  <c r="J145" i="26"/>
  <c r="L145" i="26"/>
  <c r="L20" i="26"/>
  <c r="J20" i="26"/>
  <c r="L24" i="26"/>
  <c r="J24" i="26"/>
  <c r="L28" i="26"/>
  <c r="J28" i="26"/>
  <c r="L32" i="26"/>
  <c r="J32" i="26"/>
  <c r="L36" i="26"/>
  <c r="J36" i="26"/>
  <c r="L40" i="26"/>
  <c r="J40" i="26"/>
  <c r="L44" i="26"/>
  <c r="J44" i="26"/>
  <c r="L48" i="26"/>
  <c r="J48" i="26"/>
  <c r="L52" i="26"/>
  <c r="J52" i="26"/>
  <c r="L56" i="26"/>
  <c r="J56" i="26"/>
  <c r="L60" i="26"/>
  <c r="J60" i="26"/>
  <c r="L64" i="26"/>
  <c r="J64" i="26"/>
  <c r="L68" i="26"/>
  <c r="J68" i="26"/>
  <c r="L72" i="26"/>
  <c r="J72" i="26"/>
  <c r="M84" i="26"/>
  <c r="K84" i="26"/>
  <c r="M92" i="26"/>
  <c r="K92" i="26"/>
  <c r="M100" i="26"/>
  <c r="K100" i="26"/>
  <c r="M108" i="26"/>
  <c r="K108" i="26"/>
  <c r="J117" i="26"/>
  <c r="L117" i="26"/>
  <c r="J133" i="26"/>
  <c r="L133" i="26"/>
  <c r="L149" i="26"/>
  <c r="J149" i="26"/>
  <c r="L153" i="26"/>
  <c r="J153" i="26"/>
  <c r="L157" i="26"/>
  <c r="J157" i="26"/>
  <c r="J77" i="26"/>
  <c r="J82" i="26"/>
  <c r="J90" i="26"/>
  <c r="J98" i="26"/>
  <c r="J106" i="26"/>
  <c r="J114" i="26"/>
  <c r="M117" i="26"/>
  <c r="J118" i="26"/>
  <c r="M121" i="26"/>
  <c r="J122" i="26"/>
  <c r="M125" i="26"/>
  <c r="J126" i="26"/>
  <c r="M129" i="26"/>
  <c r="J130" i="26"/>
  <c r="M133" i="26"/>
  <c r="J134" i="26"/>
  <c r="M137" i="26"/>
  <c r="J138" i="26"/>
  <c r="M141" i="26"/>
  <c r="J142" i="26"/>
  <c r="M145" i="26"/>
  <c r="L85" i="26"/>
  <c r="L93" i="26"/>
  <c r="L101" i="26"/>
  <c r="L109" i="26"/>
  <c r="K146" i="26"/>
  <c r="L147" i="26"/>
  <c r="K150" i="26"/>
  <c r="L151" i="26"/>
  <c r="K154" i="26"/>
  <c r="L155" i="26"/>
  <c r="K158" i="26"/>
  <c r="L159" i="26"/>
  <c r="J90" i="2"/>
  <c r="L90" i="2"/>
  <c r="J74" i="2"/>
  <c r="L74" i="2"/>
  <c r="M53" i="2"/>
  <c r="K53" i="2"/>
  <c r="M37" i="2"/>
  <c r="K37" i="2"/>
  <c r="M13" i="2"/>
  <c r="K13" i="2"/>
  <c r="K157" i="2"/>
  <c r="L154" i="2"/>
  <c r="K153" i="2"/>
  <c r="L150" i="2"/>
  <c r="K149" i="2"/>
  <c r="L146" i="2"/>
  <c r="K145" i="2"/>
  <c r="L142" i="2"/>
  <c r="K141" i="2"/>
  <c r="L138" i="2"/>
  <c r="K137" i="2"/>
  <c r="L134" i="2"/>
  <c r="K133" i="2"/>
  <c r="L130" i="2"/>
  <c r="K129" i="2"/>
  <c r="L126" i="2"/>
  <c r="K125" i="2"/>
  <c r="L122" i="2"/>
  <c r="K121" i="2"/>
  <c r="L118" i="2"/>
  <c r="K117" i="2"/>
  <c r="L114" i="2"/>
  <c r="K113" i="2"/>
  <c r="L110" i="2"/>
  <c r="K109" i="2"/>
  <c r="L106" i="2"/>
  <c r="K105" i="2"/>
  <c r="J102" i="2"/>
  <c r="M101" i="2"/>
  <c r="J94" i="2"/>
  <c r="L94" i="2"/>
  <c r="M89" i="2"/>
  <c r="K89" i="2"/>
  <c r="J78" i="2"/>
  <c r="L78" i="2"/>
  <c r="M73" i="2"/>
  <c r="K73" i="2"/>
  <c r="J62" i="2"/>
  <c r="L62" i="2"/>
  <c r="M57" i="2"/>
  <c r="K57" i="2"/>
  <c r="J22" i="2"/>
  <c r="L22" i="2"/>
  <c r="M17" i="2"/>
  <c r="K17" i="2"/>
  <c r="J6" i="2"/>
  <c r="L6" i="2"/>
  <c r="M69" i="2"/>
  <c r="K69" i="2"/>
  <c r="M41" i="2"/>
  <c r="K41" i="2"/>
  <c r="M29" i="2"/>
  <c r="K29" i="2"/>
  <c r="L158" i="2"/>
  <c r="J98" i="2"/>
  <c r="L98" i="2"/>
  <c r="M93" i="2"/>
  <c r="K93" i="2"/>
  <c r="J82" i="2"/>
  <c r="L82" i="2"/>
  <c r="M77" i="2"/>
  <c r="K77" i="2"/>
  <c r="J66" i="2"/>
  <c r="L66" i="2"/>
  <c r="M61" i="2"/>
  <c r="K61" i="2"/>
  <c r="J50" i="2"/>
  <c r="L50" i="2"/>
  <c r="J26" i="2"/>
  <c r="L26" i="2"/>
  <c r="M21" i="2"/>
  <c r="K21" i="2"/>
  <c r="J10" i="2"/>
  <c r="L10" i="2"/>
  <c r="M5" i="2"/>
  <c r="K5" i="2"/>
  <c r="M85" i="2"/>
  <c r="K85" i="2"/>
  <c r="J58" i="2"/>
  <c r="L58" i="2"/>
  <c r="M45" i="2"/>
  <c r="K45" i="2"/>
  <c r="M33" i="2"/>
  <c r="K33" i="2"/>
  <c r="J18" i="2"/>
  <c r="L18" i="2"/>
  <c r="M97" i="2"/>
  <c r="K97" i="2"/>
  <c r="J86" i="2"/>
  <c r="L86" i="2"/>
  <c r="M81" i="2"/>
  <c r="K81" i="2"/>
  <c r="J70" i="2"/>
  <c r="L70" i="2"/>
  <c r="M65" i="2"/>
  <c r="K65" i="2"/>
  <c r="J54" i="2"/>
  <c r="L54" i="2"/>
  <c r="M49" i="2"/>
  <c r="K49" i="2"/>
  <c r="J46" i="2"/>
  <c r="L46" i="2"/>
  <c r="J42" i="2"/>
  <c r="L42" i="2"/>
  <c r="J38" i="2"/>
  <c r="L38" i="2"/>
  <c r="J34" i="2"/>
  <c r="L34" i="2"/>
  <c r="J30" i="2"/>
  <c r="L30" i="2"/>
  <c r="M25" i="2"/>
  <c r="K25" i="2"/>
  <c r="J14" i="2"/>
  <c r="L14" i="2"/>
  <c r="M9" i="2"/>
  <c r="K9" i="2"/>
  <c r="M27" i="2"/>
  <c r="J24" i="2"/>
  <c r="M23" i="2"/>
  <c r="J20" i="2"/>
  <c r="M19" i="2"/>
  <c r="J16" i="2"/>
  <c r="M15" i="2"/>
  <c r="J12" i="2"/>
  <c r="M11" i="2"/>
  <c r="J8" i="2"/>
  <c r="M7" i="2"/>
  <c r="J4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K1" i="27" l="1"/>
  <c r="K1" i="24"/>
  <c r="L1" i="35"/>
  <c r="J1" i="35"/>
  <c r="L1" i="33"/>
  <c r="M1" i="33"/>
  <c r="L1" i="37"/>
  <c r="L1" i="29"/>
  <c r="M1" i="29"/>
  <c r="M1" i="25"/>
  <c r="M1" i="30"/>
  <c r="K1" i="34"/>
  <c r="L1" i="26"/>
  <c r="L1" i="32"/>
  <c r="J1" i="32"/>
  <c r="J1" i="27"/>
  <c r="J1" i="24"/>
  <c r="K1" i="35"/>
  <c r="L1" i="36"/>
  <c r="L1" i="23"/>
  <c r="J1" i="23"/>
  <c r="K1" i="37"/>
  <c r="M1" i="28"/>
  <c r="K1" i="29"/>
  <c r="J1" i="29"/>
  <c r="L1" i="25"/>
  <c r="K1" i="30"/>
  <c r="K1" i="32"/>
  <c r="M1" i="32"/>
  <c r="M1" i="27"/>
  <c r="L1" i="39"/>
  <c r="K1" i="39"/>
  <c r="L1" i="24"/>
  <c r="K1" i="31"/>
  <c r="J1" i="31"/>
  <c r="L1" i="22"/>
  <c r="J1" i="22"/>
  <c r="M1" i="36"/>
  <c r="J1" i="36"/>
  <c r="K1" i="23"/>
  <c r="M1" i="37"/>
  <c r="J1" i="28"/>
  <c r="L1" i="21"/>
  <c r="M1" i="21"/>
  <c r="L1" i="30"/>
  <c r="L1" i="34"/>
  <c r="M1" i="26"/>
  <c r="L1" i="27"/>
  <c r="J1" i="39"/>
  <c r="M1" i="24"/>
  <c r="L1" i="31"/>
  <c r="K1" i="22"/>
  <c r="M1" i="22"/>
  <c r="K1" i="36"/>
  <c r="K1" i="33"/>
  <c r="J1" i="33"/>
  <c r="J1" i="37"/>
  <c r="K1" i="21"/>
  <c r="J1" i="21"/>
  <c r="J1" i="30"/>
  <c r="M1" i="34"/>
  <c r="J1" i="34"/>
  <c r="J1" i="25"/>
  <c r="K1" i="25"/>
  <c r="L1" i="28"/>
  <c r="K1" i="28"/>
  <c r="M1" i="23"/>
  <c r="M1" i="35"/>
  <c r="M1" i="31"/>
  <c r="M1" i="39"/>
  <c r="K1" i="26"/>
  <c r="J1" i="26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I3" i="2" l="1"/>
  <c r="J3" i="2" s="1"/>
  <c r="L3" i="2" l="1"/>
  <c r="W2" i="1"/>
  <c r="M3" i="2" l="1"/>
  <c r="K3" i="2" l="1"/>
  <c r="C17" i="1"/>
  <c r="H17" i="1"/>
  <c r="F14" i="1"/>
  <c r="F17" i="1"/>
  <c r="L14" i="1"/>
  <c r="Q17" i="1"/>
  <c r="O14" i="1"/>
  <c r="R17" i="1"/>
  <c r="D17" i="1"/>
  <c r="J17" i="1"/>
  <c r="N14" i="1"/>
  <c r="R14" i="1"/>
  <c r="Q14" i="1"/>
  <c r="M17" i="1"/>
  <c r="P14" i="1"/>
  <c r="S14" i="1"/>
  <c r="G14" i="1"/>
  <c r="G17" i="1"/>
  <c r="K14" i="1"/>
  <c r="C14" i="1"/>
  <c r="E14" i="1"/>
  <c r="M14" i="1"/>
  <c r="S17" i="1"/>
  <c r="L17" i="1"/>
  <c r="T14" i="1"/>
  <c r="H14" i="1"/>
  <c r="K16" i="1"/>
  <c r="O16" i="1"/>
  <c r="R13" i="1"/>
  <c r="C16" i="1"/>
  <c r="P16" i="1"/>
  <c r="J13" i="1"/>
  <c r="N16" i="1"/>
  <c r="F13" i="1"/>
  <c r="F16" i="1"/>
  <c r="Q13" i="1"/>
  <c r="K13" i="1"/>
  <c r="T13" i="1"/>
  <c r="H16" i="1"/>
  <c r="I16" i="1"/>
  <c r="O13" i="1"/>
  <c r="M13" i="1"/>
  <c r="D16" i="1"/>
  <c r="L13" i="1"/>
  <c r="N13" i="1"/>
  <c r="C13" i="1"/>
  <c r="E16" i="1"/>
  <c r="P13" i="1"/>
  <c r="S13" i="1"/>
  <c r="G13" i="1"/>
  <c r="L16" i="1"/>
  <c r="N17" i="1"/>
  <c r="J14" i="1"/>
  <c r="J16" i="1"/>
  <c r="H13" i="1"/>
  <c r="T17" i="1"/>
  <c r="T16" i="1"/>
  <c r="D13" i="1"/>
  <c r="D14" i="1"/>
  <c r="G16" i="1"/>
  <c r="S16" i="1"/>
  <c r="P17" i="1"/>
  <c r="M16" i="1"/>
  <c r="E13" i="1"/>
  <c r="E17" i="1"/>
  <c r="R16" i="1"/>
  <c r="O17" i="1"/>
  <c r="K17" i="1"/>
  <c r="I13" i="1"/>
  <c r="I17" i="1"/>
  <c r="I14" i="1"/>
  <c r="Q16" i="1"/>
  <c r="L1" i="2" l="1"/>
  <c r="J1" i="2"/>
  <c r="B17" i="1" s="1"/>
  <c r="K1" i="2"/>
  <c r="M1" i="2"/>
  <c r="P15" i="1"/>
  <c r="F15" i="1"/>
  <c r="G18" i="1"/>
  <c r="O15" i="1"/>
  <c r="R15" i="1"/>
  <c r="Q15" i="1"/>
  <c r="F18" i="1"/>
  <c r="R18" i="1"/>
  <c r="N3" i="2" l="1"/>
  <c r="B14" i="1"/>
  <c r="B16" i="1"/>
  <c r="B13" i="1" l="1"/>
  <c r="M15" i="1" l="1"/>
  <c r="H15" i="1"/>
  <c r="P18" i="1"/>
  <c r="L18" i="1"/>
  <c r="C18" i="1"/>
  <c r="M18" i="1"/>
  <c r="N18" i="1"/>
  <c r="O18" i="1"/>
  <c r="S18" i="1"/>
  <c r="Q18" i="1"/>
  <c r="J18" i="1"/>
  <c r="E18" i="1"/>
  <c r="I18" i="1"/>
  <c r="T18" i="1"/>
  <c r="K18" i="1"/>
  <c r="D18" i="1"/>
  <c r="H18" i="1"/>
  <c r="N15" i="1"/>
  <c r="J15" i="1"/>
  <c r="G15" i="1"/>
  <c r="D15" i="1"/>
  <c r="I15" i="1"/>
  <c r="E15" i="1"/>
  <c r="S15" i="1"/>
  <c r="K15" i="1" l="1"/>
  <c r="L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<sst xmlns="http://schemas.openxmlformats.org/spreadsheetml/2006/main" count="10635" uniqueCount="818">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</sst>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7" borderId="44" xfId="0" applyFont="1" applyFill="1" applyBorder="1" applyAlignment="1">
      <alignment horizontal="center" vertical="center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5" borderId="49" xfId="0" applyFont="1" applyFill="1" applyBorder="1" applyAlignment="1">
      <alignment horizontal="center" vertical="center" wrapText="1"/>
    </xf>
    <xf numFmtId="0" fontId="21" fillId="17" borderId="50" xfId="0" applyFont="1" applyFill="1" applyBorder="1" applyAlignment="1">
      <alignment horizontal="center" vertical="center"/>
    </xf>
    <xf numFmtId="0" fontId="21" fillId="17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1" fillId="16" borderId="54" xfId="0" applyFont="1" applyFill="1" applyBorder="1" applyAlignment="1">
      <alignment horizontal="center" vertical="center"/>
    </xf>
    <xf numFmtId="0" fontId="25" fillId="21" borderId="45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ont="1" applyFill="1" applyAlignment="1">
      <alignment horizontal="center"/>
    </xf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3" fillId="0" borderId="5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H7" sqref="H7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79" t="s">
        <v>1</v>
      </c>
      <c r="B1" s="80"/>
      <c r="C1" s="80"/>
      <c r="D1" s="81" t="s">
        <v>28</v>
      </c>
      <c r="E1" s="80"/>
      <c r="F1" s="82"/>
      <c r="G1" s="15"/>
      <c r="J1" s="63"/>
      <c r="K1" s="63"/>
      <c r="L1" s="63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83"/>
      <c r="B2" s="84"/>
      <c r="C2" s="84"/>
      <c r="D2" s="87"/>
      <c r="E2" s="88"/>
      <c r="F2" s="89"/>
      <c r="G2" s="10" t="s">
        <v>153</v>
      </c>
      <c r="J2" s="71" t="s">
        <v>30</v>
      </c>
      <c r="K2" s="72"/>
      <c r="L2" s="72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Fortune'!N3+'Kai''Sa'!N3+Lucian!N3+Jhin!N3+Ziggs!N3+'Kog''Maw'!N3+Tristana!N3</f>
        <v>0</v>
      </c>
    </row>
    <row r="3" spans="1:27" ht="27.95" customHeight="1" thickTop="1" thickBot="1" x14ac:dyDescent="0.3">
      <c r="A3" s="85"/>
      <c r="B3" s="86"/>
      <c r="C3" s="86"/>
      <c r="D3" s="58"/>
      <c r="E3" s="59"/>
      <c r="F3" s="60"/>
      <c r="G3" s="10" t="s">
        <v>154</v>
      </c>
      <c r="J3" s="72"/>
      <c r="K3" s="72"/>
      <c r="L3" s="72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Fortune'!N4+'Kai''Sa'!N4+Lucian!N4+Jhin!N4+Ziggs!N4+'Kog''Maw'!N4+Tristana!N4</f>
        <v>0</v>
      </c>
    </row>
    <row r="4" spans="1:27" ht="27.95" customHeight="1" thickTop="1" thickBot="1" x14ac:dyDescent="0.3">
      <c r="A4" s="85"/>
      <c r="B4" s="86"/>
      <c r="C4" s="86"/>
      <c r="D4" s="58"/>
      <c r="E4" s="59"/>
      <c r="F4" s="60"/>
      <c r="G4" s="10" t="s">
        <v>155</v>
      </c>
      <c r="J4" s="73" t="str">
        <f>V2</f>
        <v>Aatrox</v>
      </c>
      <c r="K4" s="74"/>
      <c r="L4" s="75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Fortune'!N5+'Kai''Sa'!N5+Lucian!N5+Jhin!N5+Ziggs!N5+'Kog''Maw'!N5+Tristana!N5</f>
        <v>0</v>
      </c>
    </row>
    <row r="5" spans="1:27" ht="27.95" customHeight="1" thickTop="1" thickBot="1" x14ac:dyDescent="0.3">
      <c r="A5" s="90"/>
      <c r="B5" s="91"/>
      <c r="C5" s="91"/>
      <c r="D5" s="58"/>
      <c r="E5" s="59"/>
      <c r="F5" s="60"/>
      <c r="G5" s="10" t="s">
        <v>156</v>
      </c>
      <c r="J5" s="76"/>
      <c r="K5" s="77"/>
      <c r="L5" s="78"/>
      <c r="O5" s="8"/>
      <c r="P5" s="8"/>
      <c r="Q5" s="8"/>
      <c r="R5" s="8"/>
      <c r="S5" s="8"/>
      <c r="T5" s="8"/>
      <c r="V5" s="7" t="s">
        <v>803</v>
      </c>
      <c r="W5" s="37">
        <f>Jinx!N7+Vayne!N6+Xayah!N6+Sivir!N6+Twitch!N6+Aphelios!N6+Caitlyn!N6+Ashe!N6+Ezreal!N6+Kalista!N6+Samira!N6+Varus!N6+'Miss Fortune'!N6+'Kai''Sa'!N6+Lucian!N6+Jhin!N6+Ziggs!N6+'Kog''Maw'!N6+Tristana!N6</f>
        <v>0</v>
      </c>
    </row>
    <row r="6" spans="1:27" ht="27.95" customHeight="1" thickTop="1" thickBot="1" x14ac:dyDescent="0.3">
      <c r="A6" s="85"/>
      <c r="B6" s="86"/>
      <c r="C6" s="92"/>
      <c r="D6" s="62"/>
      <c r="E6" s="59"/>
      <c r="F6" s="60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Fortune'!N7+'Kai''Sa'!N7+Lucian!N7+Jhin!N7+Ziggs!N7+'Kog''Maw'!N7+Tristana!N7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Fortune'!N8+'Kai''Sa'!N8+Lucian!N8+Jhin!N8+Ziggs!N8+'Kog''Maw'!N8+Tristana!N8</f>
        <v>0</v>
      </c>
    </row>
    <row r="8" spans="1:27" ht="27.95" customHeight="1" thickTop="1" thickBot="1" x14ac:dyDescent="0.25">
      <c r="B8" s="61"/>
      <c r="C8" s="61"/>
      <c r="D8" s="61"/>
      <c r="G8" s="70" t="s">
        <v>152</v>
      </c>
      <c r="H8" s="70"/>
      <c r="I8" s="70"/>
      <c r="J8" s="64"/>
      <c r="K8" s="65"/>
      <c r="L8" s="65"/>
      <c r="M8" s="66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Fortune'!N9+'Kai''Sa'!N9+Lucian!N9+Jhin!N9+Ziggs!N9+'Kog''Maw'!N9+Tristana!N9</f>
        <v>0</v>
      </c>
    </row>
    <row r="9" spans="1:27" ht="27.95" customHeight="1" thickTop="1" thickBot="1" x14ac:dyDescent="0.25">
      <c r="B9" s="61"/>
      <c r="C9" s="61"/>
      <c r="D9" s="61"/>
      <c r="F9" s="12"/>
      <c r="G9" s="70"/>
      <c r="H9" s="70"/>
      <c r="I9" s="70"/>
      <c r="J9" s="67"/>
      <c r="K9" s="68"/>
      <c r="L9" s="68"/>
      <c r="M9" s="69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Fortune'!N10+'Kai''Sa'!N10+Lucian!N10+Jhin!N10+Ziggs!N10+'Kog''Maw'!N10+Tristana!N10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Fortune'!N11+'Kai''Sa'!N11+Lucian!N11+Jhin!N11+Ziggs!N11+'Kog''Maw'!N11+Tristana!N11</f>
        <v>0</v>
      </c>
    </row>
    <row r="11" spans="1:27" ht="27.95" customHeight="1" thickTop="1" thickBot="1" x14ac:dyDescent="0.25">
      <c r="V11" s="7" t="s">
        <v>16</v>
      </c>
      <c r="W11" s="37">
        <f>Jinx!N13+Vayne!N12+Xayah!N12+Sivir!N12+Twitch!N12+Aphelios!N12+Caitlyn!N12+Ashe!N12+Ezreal!N12+Kalista!N12+Samira!N12+Varus!N12+'Miss Fortune'!N12+'Kai''Sa'!N12+Lucian!N12+Jhin!N12+Ziggs!N12+'Kog''Maw'!N12+Tristana!N12</f>
        <v>0</v>
      </c>
    </row>
    <row r="12" spans="1:27" ht="27.95" customHeight="1" thickTop="1" thickBot="1" x14ac:dyDescent="0.25">
      <c r="A12" s="46" t="s">
        <v>3</v>
      </c>
      <c r="B12" s="57" t="s">
        <v>58</v>
      </c>
      <c r="C12" s="57" t="s">
        <v>57</v>
      </c>
      <c r="D12" s="57" t="s">
        <v>16</v>
      </c>
      <c r="E12" s="57" t="s">
        <v>817</v>
      </c>
      <c r="F12" s="57" t="s">
        <v>124</v>
      </c>
      <c r="G12" s="17" t="s">
        <v>23</v>
      </c>
      <c r="H12" s="16" t="s">
        <v>112</v>
      </c>
      <c r="I12" s="16" t="s">
        <v>59</v>
      </c>
      <c r="J12" s="16" t="s">
        <v>141</v>
      </c>
      <c r="K12" s="16" t="s">
        <v>76</v>
      </c>
      <c r="L12" s="16" t="s">
        <v>128</v>
      </c>
      <c r="M12" s="16" t="s">
        <v>38</v>
      </c>
      <c r="N12" s="17" t="s">
        <v>132</v>
      </c>
      <c r="O12" s="16" t="s">
        <v>148</v>
      </c>
      <c r="P12" s="16" t="s">
        <v>131</v>
      </c>
      <c r="Q12" s="16" t="s">
        <v>765</v>
      </c>
      <c r="R12" s="16" t="s">
        <v>71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Fortune'!N13+'Kai''Sa'!N13+Lucian!N13+Jhin!N13+Ziggs!N13+'Kog''Maw'!N13+Tristana!N13</f>
        <v>0</v>
      </c>
    </row>
    <row r="13" spans="1:27" ht="27.95" customHeight="1" thickTop="1" thickBot="1" x14ac:dyDescent="0.25">
      <c r="A13" s="46" t="s">
        <v>783</v>
      </c>
      <c r="B13" s="48">
        <f>Jinx!K1</f>
        <v>0</v>
      </c>
      <c r="C13" s="18">
        <f>Jhin!K1</f>
        <v>0</v>
      </c>
      <c r="D13" s="18">
        <f>Ashe!K1</f>
        <v>0</v>
      </c>
      <c r="E13" s="18">
        <f>'Miss Fortune'!K1</f>
        <v>0</v>
      </c>
      <c r="F13" s="49">
        <f>Tristana!K1</f>
        <v>0</v>
      </c>
      <c r="G13" s="19">
        <f>Caitlyn!K1</f>
        <v>0</v>
      </c>
      <c r="H13" s="18">
        <f>Sivir!K1</f>
        <v>0</v>
      </c>
      <c r="I13" s="18">
        <f>'Kai''Sa'!K1</f>
        <v>0</v>
      </c>
      <c r="J13" s="18">
        <f>Xayah!K1</f>
        <v>0</v>
      </c>
      <c r="K13" s="18">
        <f>Lucian!K1</f>
        <v>0</v>
      </c>
      <c r="L13" s="18">
        <f>Twitch!K1</f>
        <v>0</v>
      </c>
      <c r="M13" s="18">
        <f>Ezreal!K1</f>
        <v>0</v>
      </c>
      <c r="N13" s="18">
        <f>Vayne!K1</f>
        <v>0</v>
      </c>
      <c r="O13" s="18">
        <f>Ziggs!K1</f>
        <v>0</v>
      </c>
      <c r="P13" s="18">
        <f>Varus!K1</f>
        <v>0</v>
      </c>
      <c r="Q13" s="18">
        <f>Samira!K1</f>
        <v>0</v>
      </c>
      <c r="R13" s="18">
        <f>'Kog''Maw'!K1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Fortune'!N14+'Kai''Sa'!N14+Lucian!N14+Jhin!N14+Ziggs!N14+'Kog''Maw'!N14+Tristana!N14</f>
        <v>0</v>
      </c>
    </row>
    <row r="14" spans="1:27" ht="27.95" customHeight="1" thickTop="1" thickBot="1" x14ac:dyDescent="0.25">
      <c r="A14" s="46" t="s">
        <v>649</v>
      </c>
      <c r="B14" s="50">
        <f>Jinx!L1</f>
        <v>0</v>
      </c>
      <c r="C14" s="21">
        <f>Jhin!L1</f>
        <v>0</v>
      </c>
      <c r="D14" s="21">
        <f>Ashe!L1</f>
        <v>0</v>
      </c>
      <c r="E14" s="20">
        <f>'Miss Fortune'!L1</f>
        <v>0</v>
      </c>
      <c r="F14" s="51">
        <f>Tristana!L1</f>
        <v>0</v>
      </c>
      <c r="G14" s="21">
        <f>Caitlyn!L1</f>
        <v>0</v>
      </c>
      <c r="H14" s="21">
        <f>Sivir!L1</f>
        <v>0</v>
      </c>
      <c r="I14" s="20">
        <f>'Kai''Sa'!L1</f>
        <v>0</v>
      </c>
      <c r="J14" s="21">
        <f>Xayah!L1</f>
        <v>0</v>
      </c>
      <c r="K14" s="21">
        <f>Lucian!L1</f>
        <v>0</v>
      </c>
      <c r="L14" s="20">
        <f>Twitch!L1</f>
        <v>0</v>
      </c>
      <c r="M14" s="20">
        <f>Ezreal!L1</f>
        <v>0</v>
      </c>
      <c r="N14" s="21">
        <f>Vayne!L1</f>
        <v>0</v>
      </c>
      <c r="O14" s="21">
        <f>Ziggs!L1</f>
        <v>0</v>
      </c>
      <c r="P14" s="21">
        <f>Varus!L1</f>
        <v>0</v>
      </c>
      <c r="Q14" s="20">
        <f>Samira!L1</f>
        <v>0</v>
      </c>
      <c r="R14" s="20">
        <f>'Kog''Maw'!L1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Fortune'!N15+'Kai''Sa'!N15+Lucian!N15+Jhin!N15+Ziggs!N15+'Kog''Maw'!N15+Tristana!N15</f>
        <v>0</v>
      </c>
    </row>
    <row r="15" spans="1:27" ht="27.95" customHeight="1" thickTop="1" thickBot="1" x14ac:dyDescent="0.25">
      <c r="A15" s="46" t="s">
        <v>694</v>
      </c>
      <c r="B15" s="52">
        <f>B13+B14</f>
        <v>0</v>
      </c>
      <c r="C15" s="28">
        <f>C13+C14</f>
        <v>0</v>
      </c>
      <c r="D15" s="28">
        <f>D13+D14</f>
        <v>0</v>
      </c>
      <c r="E15" s="29">
        <f>E13+E14</f>
        <v>0</v>
      </c>
      <c r="F15" s="53">
        <f t="shared" ref="F15" si="0">F13+F14</f>
        <v>0</v>
      </c>
      <c r="G15" s="47">
        <f t="shared" ref="G15:M15" si="1">G13+G14</f>
        <v>0</v>
      </c>
      <c r="H15" s="28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9">
        <f t="shared" si="1"/>
        <v>0</v>
      </c>
      <c r="M15" s="28">
        <f t="shared" si="1"/>
        <v>0</v>
      </c>
      <c r="N15" s="28">
        <f t="shared" ref="N15:T15" si="2">N13+N14</f>
        <v>0</v>
      </c>
      <c r="O15" s="28">
        <f>O13+O14</f>
        <v>0</v>
      </c>
      <c r="P15" s="29">
        <f t="shared" si="2"/>
        <v>0</v>
      </c>
      <c r="Q15" s="30">
        <f t="shared" si="2"/>
        <v>0</v>
      </c>
      <c r="R15" s="28">
        <f t="shared" si="2"/>
        <v>0</v>
      </c>
      <c r="S15" s="28">
        <f t="shared" si="2"/>
        <v>0</v>
      </c>
      <c r="T15" s="28">
        <f t="shared" si="2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Fortune'!N16+'Kai''Sa'!N16+Lucian!N16+Jhin!N16+Ziggs!N16+'Kog''Maw'!N16+Tristana!N16</f>
        <v>0</v>
      </c>
    </row>
    <row r="16" spans="1:27" ht="27.95" customHeight="1" thickTop="1" thickBot="1" x14ac:dyDescent="0.25">
      <c r="A16" s="46" t="s">
        <v>650</v>
      </c>
      <c r="B16" s="48">
        <f>Jinx!M1</f>
        <v>0</v>
      </c>
      <c r="C16" s="18">
        <f>Jhin!M1</f>
        <v>0</v>
      </c>
      <c r="D16" s="18">
        <f>Ashe!M1</f>
        <v>0</v>
      </c>
      <c r="E16" s="18">
        <f>'Miss Fortune'!M1</f>
        <v>0</v>
      </c>
      <c r="F16" s="49">
        <f>Tristana!M1</f>
        <v>0</v>
      </c>
      <c r="G16" s="19">
        <f>Caitlyn!M1</f>
        <v>0</v>
      </c>
      <c r="H16" s="18">
        <f>Sivir!M1</f>
        <v>0</v>
      </c>
      <c r="I16" s="18">
        <f>'Kai''Sa'!M1</f>
        <v>0</v>
      </c>
      <c r="J16" s="18">
        <f>Xayah!M1</f>
        <v>0</v>
      </c>
      <c r="K16" s="18">
        <f>Lucian!M1</f>
        <v>0</v>
      </c>
      <c r="L16" s="18">
        <f>Twitch!M1</f>
        <v>0</v>
      </c>
      <c r="M16" s="18">
        <f>Ezreal!M1</f>
        <v>0</v>
      </c>
      <c r="N16" s="19">
        <f>Vayne!M1</f>
        <v>0</v>
      </c>
      <c r="O16" s="18">
        <f>Ziggs!M1</f>
        <v>0</v>
      </c>
      <c r="P16" s="18">
        <f>Varus!M1</f>
        <v>0</v>
      </c>
      <c r="Q16" s="18">
        <f>Samira!M1</f>
        <v>0</v>
      </c>
      <c r="R16" s="18">
        <f>'Kog''Maw'!M1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Fortune'!N17+'Kai''Sa'!N17+Lucian!N17+Jhin!N17+Ziggs!N17+'Kog''Maw'!N17+Tristana!N17</f>
        <v>0</v>
      </c>
    </row>
    <row r="17" spans="1:23" ht="27.95" customHeight="1" thickTop="1" thickBot="1" x14ac:dyDescent="0.25">
      <c r="A17" s="46" t="s">
        <v>651</v>
      </c>
      <c r="B17" s="50">
        <f>Jinx!J1</f>
        <v>0</v>
      </c>
      <c r="C17" s="20">
        <f>Jhin!J1</f>
        <v>0</v>
      </c>
      <c r="D17" s="20">
        <f>Ashe!J1</f>
        <v>0</v>
      </c>
      <c r="E17" s="20">
        <f>'Miss Fortune'!J1</f>
        <v>0</v>
      </c>
      <c r="F17" s="51">
        <f>Tristana!J1</f>
        <v>0</v>
      </c>
      <c r="G17" s="21">
        <f>Caitlyn!J1</f>
        <v>0</v>
      </c>
      <c r="H17" s="20">
        <f>Sivir!J1</f>
        <v>0</v>
      </c>
      <c r="I17" s="20">
        <f>'Kai''Sa'!J1</f>
        <v>0</v>
      </c>
      <c r="J17" s="20">
        <f>Xayah!J1</f>
        <v>0</v>
      </c>
      <c r="K17" s="20">
        <f>Lucian!J1</f>
        <v>0</v>
      </c>
      <c r="L17" s="20">
        <f>Twitch!J1</f>
        <v>0</v>
      </c>
      <c r="M17" s="20">
        <f>Ezreal!J1</f>
        <v>0</v>
      </c>
      <c r="N17" s="21">
        <f>Vayne!J1</f>
        <v>0</v>
      </c>
      <c r="O17" s="20">
        <f>Ziggs!J1</f>
        <v>0</v>
      </c>
      <c r="P17" s="20">
        <f>Varus!J1</f>
        <v>0</v>
      </c>
      <c r="Q17" s="20">
        <f>Samira!J1</f>
        <v>0</v>
      </c>
      <c r="R17" s="20">
        <f>'Kog''Maw'!J1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Fortune'!N18+'Kai''Sa'!N18+Lucian!N18+Jhin!N18+Ziggs!N18+'Kog''Maw'!N18+Tristana!N18</f>
        <v>0</v>
      </c>
    </row>
    <row r="18" spans="1:23" ht="27.95" customHeight="1" thickTop="1" thickBot="1" x14ac:dyDescent="0.25">
      <c r="A18" s="46" t="s">
        <v>652</v>
      </c>
      <c r="B18" s="54">
        <f>B16+B17</f>
        <v>0</v>
      </c>
      <c r="C18" s="55">
        <f>C16+C17</f>
        <v>0</v>
      </c>
      <c r="D18" s="55">
        <f>D16+D17</f>
        <v>0</v>
      </c>
      <c r="E18" s="55">
        <f>E16+E17</f>
        <v>0</v>
      </c>
      <c r="F18" s="56">
        <f t="shared" ref="F18" si="3">F16+F17</f>
        <v>0</v>
      </c>
      <c r="G18" s="27">
        <f t="shared" ref="G18:M18" si="4">G16+G17</f>
        <v>0</v>
      </c>
      <c r="H18" s="27">
        <f t="shared" si="4"/>
        <v>0</v>
      </c>
      <c r="I18" s="27">
        <f t="shared" si="4"/>
        <v>0</v>
      </c>
      <c r="J18" s="27">
        <f t="shared" si="4"/>
        <v>0</v>
      </c>
      <c r="K18" s="27">
        <f t="shared" si="4"/>
        <v>0</v>
      </c>
      <c r="L18" s="27">
        <f t="shared" si="4"/>
        <v>0</v>
      </c>
      <c r="M18" s="27">
        <f t="shared" si="4"/>
        <v>0</v>
      </c>
      <c r="N18" s="27">
        <f t="shared" ref="N18:Q18" si="5">N16+N17</f>
        <v>0</v>
      </c>
      <c r="O18" s="27">
        <f>O16+O17</f>
        <v>0</v>
      </c>
      <c r="P18" s="27">
        <f t="shared" si="5"/>
        <v>0</v>
      </c>
      <c r="Q18" s="27">
        <f t="shared" si="5"/>
        <v>0</v>
      </c>
      <c r="R18" s="27">
        <f t="shared" ref="R18" si="6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Fortune'!N19+'Kai''Sa'!N19+Lucian!N19+Jhin!N19+Ziggs!N19+'Kog''Maw'!N19+Tristana!N19</f>
        <v>0</v>
      </c>
    </row>
    <row r="19" spans="1:23" ht="27.95" customHeight="1" thickTop="1" thickBot="1" x14ac:dyDescent="0.25">
      <c r="V19" s="7" t="s">
        <v>24</v>
      </c>
      <c r="W19" s="37">
        <f>Jinx!N21+Vayne!N20+Xayah!N20+Sivir!N20+Twitch!N20+Aphelios!N20+Caitlyn!N20+Ashe!N20+Ezreal!N20+Kalista!N20+Samira!N20+Varus!N20+'Miss Fortune'!N20+'Kai''Sa'!N20+Lucian!N20+Jhin!N20+Ziggs!N20+'Kog''Maw'!N20+Tristana!N20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Fortune'!N21+'Kai''Sa'!N21+Lucian!N21+Jhin!N21+Ziggs!N21+'Kog''Maw'!N21+Tristana!N21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Fortune'!N22+'Kai''Sa'!N22+Lucian!N22+Jhin!N22+Ziggs!N22+'Kog''Maw'!N22+Tristana!N22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Fortune'!N23+'Kai''Sa'!N23+Lucian!N23+Jhin!N23+Ziggs!N23+'Kog''Maw'!N23+Tristana!N23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Fortune'!N24+'Kai''Sa'!N24+Lucian!N24+Jhin!N24+Ziggs!N24+'Kog''Maw'!N24+Tristana!N24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Fortune'!N25+'Kai''Sa'!N25+Lucian!N25+Jhin!N25+Ziggs!N25+'Kog''Maw'!N25+Tristana!N25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Fortune'!N26+'Kai''Sa'!N26+Lucian!N26+Jhin!N26+Ziggs!N26+'Kog''Maw'!N26+Tristana!N26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Fortune'!N27+'Kai''Sa'!N27+Lucian!N27+Jhin!N27+Ziggs!N27+'Kog''Maw'!N27+Tristana!N27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Fortune'!N28+'Kai''Sa'!N28+Lucian!N28+Jhin!N28+Ziggs!N28+'Kog''Maw'!N28+Tristana!N28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Fortune'!N29+'Kai''Sa'!N29+Lucian!N29+Jhin!N29+Ziggs!N29+'Kog''Maw'!N29+Tristana!N29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Fortune'!N30+'Kai''Sa'!N30+Lucian!N30+Jhin!N30+Ziggs!N30+'Kog''Maw'!N30+Tristana!N30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Fortune'!N31+'Kai''Sa'!N31+Lucian!N31+Jhin!N31+Ziggs!N31+'Kog''Maw'!N31+Tristana!N31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Fortune'!N32+'Kai''Sa'!N32+Lucian!N32+Jhin!N32+Ziggs!N32+'Kog''Maw'!N32+Tristana!N32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Fortune'!N33+'Kai''Sa'!N33+Lucian!N33+Jhin!N33+Ziggs!N33+'Kog''Maw'!N33+Tristana!N33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Fortune'!N34+'Kai''Sa'!N34+Lucian!N34+Jhin!N34+Ziggs!N34+'Kog''Maw'!N34+Tristana!N34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Fortune'!N35+'Kai''Sa'!N35+Lucian!N35+Jhin!N35+Ziggs!N35+'Kog''Maw'!N35+Tristana!N35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Fortune'!N36+'Kai''Sa'!N36+Lucian!N36+Jhin!N36+Ziggs!N36+'Kog''Maw'!N36+Tristana!N36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Fortune'!N37+'Kai''Sa'!N37+Lucian!N37+Jhin!N37+Ziggs!N37+'Kog''Maw'!N37+Tristana!N37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Fortune'!N38+'Kai''Sa'!N38+Lucian!N38+Jhin!N38+Ziggs!N38+'Kog''Maw'!N38+Tristana!N38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Fortune'!N39+'Kai''Sa'!N39+Lucian!N39+Jhin!N39+Ziggs!N39+'Kog''Maw'!N39+Tristana!N39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Fortune'!N40+'Kai''Sa'!N40+Lucian!N40+Jhin!N40+Ziggs!N40+'Kog''Maw'!N40+Tristana!N40</f>
        <v>0</v>
      </c>
    </row>
    <row r="40" spans="22:23" ht="27.95" customHeight="1" thickTop="1" thickBot="1" x14ac:dyDescent="0.25">
      <c r="V40" s="7" t="s">
        <v>792</v>
      </c>
      <c r="W40" s="37">
        <f>Jinx!N42+Vayne!N41+Xayah!N41+Sivir!N41+Twitch!N41+Aphelios!N41+Caitlyn!N41+Ashe!N41+Ezreal!N41+Kalista!N41+Samira!N41+Varus!N41+'Miss Fortune'!N41+'Kai''Sa'!N41+Lucian!N41+Jhin!N41+Ziggs!N41+'Kog''Maw'!N41+Tristana!N41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Fortune'!N42+'Kai''Sa'!N42+Lucian!N42+Jhin!N42+Ziggs!N42+'Kog''Maw'!N42+Tristana!N42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Fortune'!N43+'Kai''Sa'!N43+Lucian!N43+Jhin!N43+Ziggs!N43+'Kog''Maw'!N43+Tristana!N43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Fortune'!N44+'Kai''Sa'!N44+Lucian!N44+Jhin!N44+Ziggs!N44+'Kog''Maw'!N44+Tristana!N44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Fortune'!N45+'Kai''Sa'!N45+Lucian!N45+Jhin!N45+Ziggs!N45+'Kog''Maw'!N45+Tristana!N45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Fortune'!N46+'Kai''Sa'!N46+Lucian!N46+Jhin!N46+Ziggs!N46+'Kog''Maw'!N46+Tristana!N46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Fortune'!N47+'Kai''Sa'!N47+Lucian!N47+Jhin!N47+Ziggs!N47+'Kog''Maw'!N47+Tristana!N47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Fortune'!N48+'Kai''Sa'!N48+Lucian!N48+Jhin!N48+Ziggs!N48+'Kog''Maw'!N48+Tristana!N48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Fortune'!N49+'Kai''Sa'!N49+Lucian!N49+Jhin!N49+Ziggs!N49+'Kog''Maw'!N49+Tristana!N49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Fortune'!N50+'Kai''Sa'!N50+Lucian!N50+Jhin!N50+Ziggs!N50+'Kog''Maw'!N50+Tristana!N50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Fortune'!N51+'Kai''Sa'!N51+Lucian!N51+Jhin!N51+Ziggs!N51+'Kog''Maw'!N51+Tristana!N51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Fortune'!N52+'Kai''Sa'!N52+Lucian!N52+Jhin!N52+Ziggs!N52+'Kog''Maw'!N52+Tristana!N52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Fortune'!N53+'Kai''Sa'!N53+Lucian!N53+Jhin!N53+Ziggs!N53+'Kog''Maw'!N53+Tristana!N53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Fortune'!N54+'Kai''Sa'!N54+Lucian!N54+Jhin!N54+Ziggs!N54+'Kog''Maw'!N54+Tristana!N54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Fortune'!N55+'Kai''Sa'!N55+Lucian!N55+Jhin!N55+Ziggs!N55+'Kog''Maw'!N55+Tristana!N55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Fortune'!N56+'Kai''Sa'!N56+Lucian!N56+Jhin!N56+Ziggs!N56+'Kog''Maw'!N56+Tristana!N56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Fortune'!N57+'Kai''Sa'!N57+Lucian!N57+Jhin!N57+Ziggs!N57+'Kog''Maw'!N57+Tristana!N57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Fortune'!N58+'Kai''Sa'!N58+Lucian!N58+Jhin!N58+Ziggs!N58+'Kog''Maw'!N58+Tristana!N58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Fortune'!N59+'Kai''Sa'!N59+Lucian!N59+Jhin!N59+Ziggs!N59+'Kog''Maw'!N59+Tristana!N59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Fortune'!N60+'Kai''Sa'!N60+Lucian!N60+Jhin!N60+Ziggs!N60+'Kog''Maw'!N60+Tristana!N60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Fortune'!N61+'Kai''Sa'!N61+Lucian!N61+Jhin!N61+Ziggs!N61+'Kog''Maw'!N61+Tristana!N61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Fortune'!N62+'Kai''Sa'!N62+Lucian!N62+Jhin!N62+Ziggs!N62+'Kog''Maw'!N62+Tristana!N62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Fortune'!N63+'Kai''Sa'!N63+Lucian!N63+Jhin!N63+Ziggs!N63+'Kog''Maw'!N63+Tristana!N63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Fortune'!N64+'Kai''Sa'!N64+Lucian!N64+Jhin!N64+Ziggs!N64+'Kog''Maw'!N64+Tristana!N64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Fortune'!N65+'Kai''Sa'!N65+Lucian!N65+Jhin!N65+Ziggs!N65+'Kog''Maw'!N65+Tristana!N65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Fortune'!N66+'Kai''Sa'!N66+Lucian!N66+Jhin!N66+Ziggs!N66+'Kog''Maw'!N66+Tristana!N66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Fortune'!N67+'Kai''Sa'!N67+Lucian!N67+Jhin!N67+Ziggs!N67+'Kog''Maw'!N67+Tristana!N67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Fortune'!N68+'Kai''Sa'!N68+Lucian!N68+Jhin!N68+Ziggs!N68+'Kog''Maw'!N68+Tristana!N68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Fortune'!N69+'Kai''Sa'!N69+Lucian!N69+Jhin!N69+Ziggs!N69+'Kog''Maw'!N69+Tristana!N69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Fortune'!N70+'Kai''Sa'!N70+Lucian!N70+Jhin!N70+Ziggs!N70+'Kog''Maw'!N70+Tristana!N70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Fortune'!N71+'Kai''Sa'!N71+Lucian!N71+Jhin!N71+Ziggs!N71+'Kog''Maw'!N71+Tristana!N71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Fortune'!N72+'Kai''Sa'!N72+Lucian!N72+Jhin!N72+Ziggs!N72+'Kog''Maw'!N72+Tristana!N72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Fortune'!N73+'Kai''Sa'!N73+Lucian!N73+Jhin!N73+Ziggs!N73+'Kog''Maw'!N73+Tristana!N73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Fortune'!N74+'Kai''Sa'!N74+Lucian!N74+Jhin!N74+Ziggs!N74+'Kog''Maw'!N74+Tristana!N74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Fortune'!N75+'Kai''Sa'!N75+Lucian!N75+Jhin!N75+Ziggs!N75+'Kog''Maw'!N75+Tristana!N75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Fortune'!N76+'Kai''Sa'!N76+Lucian!N76+Jhin!N76+Ziggs!N76+'Kog''Maw'!N76+Tristana!N76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Fortune'!N77+'Kai''Sa'!N77+Lucian!N77+Jhin!N77+Ziggs!N77+'Kog''Maw'!N77+Tristana!N77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Fortune'!N78+'Kai''Sa'!N78+Lucian!N78+Jhin!N78+Ziggs!N78+'Kog''Maw'!N78+Tristana!N78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Fortune'!N79+'Kai''Sa'!N79+Lucian!N79+Jhin!N79+Ziggs!N79+'Kog''Maw'!N79+Tristana!N79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Fortune'!N80+'Kai''Sa'!N80+Lucian!N80+Jhin!N80+Ziggs!N80+'Kog''Maw'!N80+Tristana!N80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Fortune'!N81+'Kai''Sa'!N81+Lucian!N81+Jhin!N81+Ziggs!N81+'Kog''Maw'!N81+Tristana!N81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Fortune'!N82+'Kai''Sa'!N82+Lucian!N82+Jhin!N82+Ziggs!N82+'Kog''Maw'!N82+Tristana!N82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Fortune'!N83+'Kai''Sa'!N83+Lucian!N83+Jhin!N83+Ziggs!N83+'Kog''Maw'!N83+Tristana!N83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Fortune'!N84+'Kai''Sa'!N84+Lucian!N84+Jhin!N84+Ziggs!N84+'Kog''Maw'!N84+Tristana!N84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Fortune'!N85+'Kai''Sa'!N85+Lucian!N85+Jhin!N85+Ziggs!N85+'Kog''Maw'!N85+Tristana!N85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Fortune'!N86+'Kai''Sa'!N86+Lucian!N86+Jhin!N86+Ziggs!N86+'Kog''Maw'!N86+Tristana!N86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Fortune'!N87+'Kai''Sa'!N87+Lucian!N87+Jhin!N87+Ziggs!N87+'Kog''Maw'!N87+Tristana!N87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Fortune'!N88+'Kai''Sa'!N88+Lucian!N88+Jhin!N88+Ziggs!N88+'Kog''Maw'!N88+Tristana!N88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Fortune'!N89+'Kai''Sa'!N89+Lucian!N89+Jhin!N89+Ziggs!N89+'Kog''Maw'!N89+Tristana!N89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Fortune'!N90+'Kai''Sa'!N90+Lucian!N90+Jhin!N90+Ziggs!N90+'Kog''Maw'!N90+Tristana!N90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Fortune'!N91+'Kai''Sa'!N91+Lucian!N91+Jhin!N91+Ziggs!N91+'Kog''Maw'!N91+Tristana!N91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Fortune'!N92+'Kai''Sa'!N92+Lucian!N92+Jhin!N92+Ziggs!N92+'Kog''Maw'!N92+Tristana!N92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Fortune'!N93+'Kai''Sa'!N93+Lucian!N93+Jhin!N93+Ziggs!N93+'Kog''Maw'!N93+Tristana!N93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Fortune'!N94+'Kai''Sa'!N94+Lucian!N94+Jhin!N94+Ziggs!N94+'Kog''Maw'!N94+Tristana!N94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Fortune'!N95+'Kai''Sa'!N95+Lucian!N95+Jhin!N95+Ziggs!N95+'Kog''Maw'!N95+Tristana!N95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Fortune'!N96+'Kai''Sa'!N96+Lucian!N96+Jhin!N96+Ziggs!N96+'Kog''Maw'!N96+Tristana!N96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Fortune'!N97+'Kai''Sa'!N97+Lucian!N97+Jhin!N97+Ziggs!N97+'Kog''Maw'!N97+Tristana!N97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Fortune'!N98+'Kai''Sa'!N98+Lucian!N98+Jhin!N98+Ziggs!N98+'Kog''Maw'!N98+Tristana!N98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Fortune'!N99+'Kai''Sa'!N99+Lucian!N99+Jhin!N99+Ziggs!N99+'Kog''Maw'!N99+Tristana!N99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Fortune'!N100+'Kai''Sa'!N100+Lucian!N100+Jhin!N100+Ziggs!N100+'Kog''Maw'!N100+Tristana!N100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Fortune'!N101+'Kai''Sa'!N101+Lucian!N101+Jhin!N101+Ziggs!N101+'Kog''Maw'!N101+Tristana!N101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Fortune'!N102+'Kai''Sa'!N102+Lucian!N102+Jhin!N102+Ziggs!N102+'Kog''Maw'!N102+Tristana!N102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Fortune'!N103+'Kai''Sa'!N103+Lucian!N103+Jhin!N103+Ziggs!N103+'Kog''Maw'!N103+Tristana!N103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Fortune'!N104+'Kai''Sa'!N104+Lucian!N104+Jhin!N104+Ziggs!N104+'Kog''Maw'!N104+Tristana!N104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Fortune'!N105+'Kai''Sa'!N105+Lucian!N105+Jhin!N105+Ziggs!N105+'Kog''Maw'!N105+Tristana!N105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Fortune'!N106+'Kai''Sa'!N106+Lucian!N106+Jhin!N106+Ziggs!N106+'Kog''Maw'!N106+Tristana!N106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Fortune'!N107+'Kai''Sa'!N107+Lucian!N107+Jhin!N107+Ziggs!N107+'Kog''Maw'!N107+Tristana!N107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Fortune'!N108+'Kai''Sa'!N108+Lucian!N108+Jhin!N108+Ziggs!N108+'Kog''Maw'!N108+Tristana!N108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Fortune'!N109+'Kai''Sa'!N109+Lucian!N109+Jhin!N109+Ziggs!N109+'Kog''Maw'!N109+Tristana!N109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Fortune'!N110+'Kai''Sa'!N110+Lucian!N110+Jhin!N110+Ziggs!N110+'Kog''Maw'!N110+Tristana!N110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Fortune'!N111+'Kai''Sa'!N111+Lucian!N111+Jhin!N111+Ziggs!N111+'Kog''Maw'!N111+Tristana!N111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Fortune'!N112+'Kai''Sa'!N112+Lucian!N112+Jhin!N112+Ziggs!N112+'Kog''Maw'!N112+Tristana!N112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Fortune'!N113+'Kai''Sa'!N113+Lucian!N113+Jhin!N113+Ziggs!N113+'Kog''Maw'!N113+Tristana!N113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Fortune'!N114+'Kai''Sa'!N114+Lucian!N114+Jhin!N114+Ziggs!N114+'Kog''Maw'!N114+Tristana!N114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Fortune'!N115+'Kai''Sa'!N115+Lucian!N115+Jhin!N115+Ziggs!N115+'Kog''Maw'!N115+Tristana!N115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Fortune'!N116+'Kai''Sa'!N116+Lucian!N116+Jhin!N116+Ziggs!N116+'Kog''Maw'!N116+Tristana!N116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Fortune'!N117+'Kai''Sa'!N117+Lucian!N117+Jhin!N117+Ziggs!N117+'Kog''Maw'!N117+Tristana!N117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Fortune'!N118+'Kai''Sa'!N118+Lucian!N118+Jhin!N118+Ziggs!N118+'Kog''Maw'!N118+Tristana!N118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Fortune'!N119+'Kai''Sa'!N119+Lucian!N119+Jhin!N119+Ziggs!N119+'Kog''Maw'!N119+Tristana!N119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Fortune'!N120+'Kai''Sa'!N120+Lucian!N120+Jhin!N120+Ziggs!N120+'Kog''Maw'!N120+Tristana!N120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Fortune'!N121+'Kai''Sa'!N121+Lucian!N121+Jhin!N121+Ziggs!N121+'Kog''Maw'!N121+Tristana!N121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Fortune'!N122+'Kai''Sa'!N122+Lucian!N122+Jhin!N122+Ziggs!N122+'Kog''Maw'!N122+Tristana!N122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Fortune'!N123+'Kai''Sa'!N123+Lucian!N123+Jhin!N123+Ziggs!N123+'Kog''Maw'!N123+Tristana!N123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Fortune'!N124+'Kai''Sa'!N124+Lucian!N124+Jhin!N124+Ziggs!N124+'Kog''Maw'!N124+Tristana!N124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Fortune'!N125+'Kai''Sa'!N125+Lucian!N125+Jhin!N125+Ziggs!N125+'Kog''Maw'!N125+Tristana!N125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Fortune'!N126+'Kai''Sa'!N126+Lucian!N126+Jhin!N126+Ziggs!N126+'Kog''Maw'!N126+Tristana!N126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Fortune'!N127+'Kai''Sa'!N127+Lucian!N127+Jhin!N127+Ziggs!N127+'Kog''Maw'!N127+Tristana!N127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Fortune'!N128+'Kai''Sa'!N128+Lucian!N128+Jhin!N128+Ziggs!N128+'Kog''Maw'!N128+Tristana!N128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Fortune'!N129+'Kai''Sa'!N129+Lucian!N129+Jhin!N129+Ziggs!N129+'Kog''Maw'!N129+Tristana!N129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Fortune'!N130+'Kai''Sa'!N130+Lucian!N130+Jhin!N130+Ziggs!N130+'Kog''Maw'!N130+Tristana!N130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Fortune'!N131+'Kai''Sa'!N131+Lucian!N131+Jhin!N131+Ziggs!N131+'Kog''Maw'!N131+Tristana!N131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Fortune'!N132+'Kai''Sa'!N132+Lucian!N132+Jhin!N132+Ziggs!N132+'Kog''Maw'!N132+Tristana!N132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Fortune'!N133+'Kai''Sa'!N133+Lucian!N133+Jhin!N133+Ziggs!N133+'Kog''Maw'!N133+Tristana!N133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Fortune'!N134+'Kai''Sa'!N134+Lucian!N134+Jhin!N134+Ziggs!N134+'Kog''Maw'!N134+Tristana!N134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Fortune'!N135+'Kai''Sa'!N135+Lucian!N135+Jhin!N135+Ziggs!N135+'Kog''Maw'!N135+Tristana!N135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Fortune'!N136+'Kai''Sa'!N136+Lucian!N136+Jhin!N136+Ziggs!N136+'Kog''Maw'!N136+Tristana!N136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Fortune'!N137+'Kai''Sa'!N137+Lucian!N137+Jhin!N137+Ziggs!N137+'Kog''Maw'!N137+Tristana!N137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Fortune'!N138+'Kai''Sa'!N138+Lucian!N138+Jhin!N138+Ziggs!N138+'Kog''Maw'!N138+Tristana!N138</f>
        <v>0</v>
      </c>
    </row>
    <row r="138" spans="22:23" ht="27.95" customHeight="1" thickTop="1" thickBot="1" x14ac:dyDescent="0.25">
      <c r="V138" s="7" t="s">
        <v>812</v>
      </c>
      <c r="W138" s="37">
        <f>Jinx!N141+Vayne!N139+Xayah!N139+Sivir!N139+Twitch!N139+Aphelios!N139+Caitlyn!N139+Ashe!N139+Ezreal!N139+Kalista!N139+Samira!N139+Varus!N139+'Miss Fortune'!N139+'Kai''Sa'!N139+Lucian!N139+Jhin!N139+Ziggs!N139+'Kog''Maw'!N139+Tristana!N139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Fortune'!N140+'Kai''Sa'!N140+Lucian!N140+Jhin!N140+Ziggs!N140+'Kog''Maw'!N140+Tristana!N140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Fortune'!N141+'Kai''Sa'!N141+Lucian!N141+Jhin!N141+Ziggs!N141+'Kog''Maw'!N141+Tristana!N141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Fortune'!N142+'Kai''Sa'!N142+Lucian!N142+Jhin!N142+Ziggs!N142+'Kog''Maw'!N142+Tristana!N142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Fortune'!N143+'Kai''Sa'!N143+Lucian!N143+Jhin!N143+Ziggs!N143+'Kog''Maw'!N143+Tristana!N143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Fortune'!N144+'Kai''Sa'!N144+Lucian!N144+Jhin!N144+Ziggs!N144+'Kog''Maw'!N144+Tristana!N144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Fortune'!N145+'Kai''Sa'!N145+Lucian!N145+Jhin!N145+Ziggs!N145+'Kog''Maw'!N145+Tristana!N145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Fortune'!N146+'Kai''Sa'!N146+Lucian!N146+Jhin!N146+Ziggs!N146+'Kog''Maw'!N146+Tristana!N146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Fortune'!N147+'Kai''Sa'!N147+Lucian!N147+Jhin!N147+Ziggs!N147+'Kog''Maw'!N147+Tristana!N147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Fortune'!N148+'Kai''Sa'!N148+Lucian!N148+Jhin!N148+Ziggs!N148+'Kog''Maw'!N148+Tristana!N148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Fortune'!N149+'Kai''Sa'!N149+Lucian!N149+Jhin!N149+Ziggs!N149+'Kog''Maw'!N149+Tristana!N149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Fortune'!N150+'Kai''Sa'!N150+Lucian!N150+Jhin!N150+Ziggs!N150+'Kog''Maw'!N150+Tristana!N150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Fortune'!N151+'Kai''Sa'!N151+Lucian!N151+Jhin!N151+Ziggs!N151+'Kog''Maw'!N151+Tristana!N151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Fortune'!N152+'Kai''Sa'!N152+Lucian!N152+Jhin!N152+Ziggs!N152+'Kog''Maw'!N152+Tristana!N152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Fortune'!N153+'Kai''Sa'!N153+Lucian!N153+Jhin!N153+Ziggs!N153+'Kog''Maw'!N153+Tristana!N153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Fortune'!N154+'Kai''Sa'!N154+Lucian!N154+Jhin!N154+Ziggs!N154+'Kog''Maw'!N154+Tristana!N154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Fortune'!N155+'Kai''Sa'!N155+Lucian!N155+Jhin!N155+Ziggs!N155+'Kog''Maw'!N155+Tristana!N155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Fortune'!N156+'Kai''Sa'!N156+Lucian!N156+Jhin!N156+Ziggs!N156+'Kog''Maw'!N156+Tristana!N156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Fortune'!N157+'Kai''Sa'!N157+Lucian!N157+Jhin!N157+Ziggs!N157+'Kog''Maw'!N157+Tristana!N157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Fortune'!N158+'Kai''Sa'!N158+Lucian!N158+Jhin!N158+Ziggs!N158+'Kog''Maw'!N158+Tristana!N158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Fortune'!N159+'Kai''Sa'!N159+Lucian!N159+Jhin!N159+Ziggs!N159+'Kog''Maw'!N159+Tristana!N159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T14 B16:T17">
    <cfRule type="cellIs" dxfId="26" priority="82" operator="between">
      <formula>0.1</formula>
      <formula>3</formula>
    </cfRule>
    <cfRule type="cellIs" dxfId="25" priority="83" operator="between">
      <formula>3</formula>
      <formula>6</formula>
    </cfRule>
    <cfRule type="cellIs" dxfId="24" priority="84" operator="between">
      <formula>6</formula>
      <formula>9</formula>
    </cfRule>
    <cfRule type="cellIs" dxfId="23" priority="85" operator="between">
      <formula>9</formula>
      <formula>12</formula>
    </cfRule>
    <cfRule type="cellIs" dxfId="22" priority="86" operator="greaterThan">
      <formula>12</formula>
    </cfRule>
    <cfRule type="cellIs" dxfId="21" priority="87" operator="between">
      <formula>-3</formula>
      <formula>-0.1</formula>
    </cfRule>
    <cfRule type="cellIs" dxfId="20" priority="88" operator="between">
      <formula>-6</formula>
      <formula>-3</formula>
    </cfRule>
  </conditionalFormatting>
  <conditionalFormatting sqref="B13:T14 B16:T17">
    <cfRule type="cellIs" dxfId="19" priority="89" operator="between">
      <formula>-9</formula>
      <formula>-6</formula>
    </cfRule>
  </conditionalFormatting>
  <conditionalFormatting sqref="B16:T17 B13:T14">
    <cfRule type="cellIs" dxfId="18" priority="90" operator="lessThan">
      <formula>-9</formula>
    </cfRule>
  </conditionalFormatting>
  <conditionalFormatting sqref="B15:T15">
    <cfRule type="cellIs" dxfId="17" priority="98" operator="between">
      <formula>0.1</formula>
      <formula>4</formula>
    </cfRule>
  </conditionalFormatting>
  <conditionalFormatting sqref="B15:T15">
    <cfRule type="cellIs" dxfId="16" priority="99" operator="between">
      <formula>4</formula>
      <formula>8</formula>
    </cfRule>
  </conditionalFormatting>
  <conditionalFormatting sqref="B15:T15">
    <cfRule type="cellIs" dxfId="15" priority="100" operator="between">
      <formula>8</formula>
      <formula>12</formula>
    </cfRule>
  </conditionalFormatting>
  <conditionalFormatting sqref="B15:T15">
    <cfRule type="cellIs" dxfId="14" priority="101" operator="between">
      <formula>12</formula>
      <formula>16</formula>
    </cfRule>
  </conditionalFormatting>
  <conditionalFormatting sqref="B15:T15">
    <cfRule type="cellIs" dxfId="13" priority="102" operator="greaterThan">
      <formula>16</formula>
    </cfRule>
  </conditionalFormatting>
  <conditionalFormatting sqref="B15:T15">
    <cfRule type="cellIs" dxfId="12" priority="103" operator="between">
      <formula>-0.1</formula>
      <formula>-4</formula>
    </cfRule>
  </conditionalFormatting>
  <conditionalFormatting sqref="B15:T15">
    <cfRule type="cellIs" dxfId="11" priority="104" operator="between">
      <formula>-4</formula>
      <formula>-8</formula>
    </cfRule>
  </conditionalFormatting>
  <conditionalFormatting sqref="B15:T15">
    <cfRule type="cellIs" dxfId="10" priority="105" operator="between">
      <formula>-8</formula>
      <formula>-12</formula>
    </cfRule>
  </conditionalFormatting>
  <conditionalFormatting sqref="B15:T15">
    <cfRule type="cellIs" dxfId="9" priority="106" operator="lessThan">
      <formula>-12</formula>
    </cfRule>
  </conditionalFormatting>
  <conditionalFormatting sqref="B18:T18">
    <cfRule type="cellIs" dxfId="8" priority="107" operator="between">
      <formula>0.1</formula>
      <formula>5</formula>
    </cfRule>
  </conditionalFormatting>
  <conditionalFormatting sqref="B18:T18">
    <cfRule type="cellIs" dxfId="7" priority="108" operator="between">
      <formula>5</formula>
      <formula>10</formula>
    </cfRule>
  </conditionalFormatting>
  <conditionalFormatting sqref="B18:T18">
    <cfRule type="cellIs" dxfId="6" priority="109" operator="between">
      <formula>10</formula>
      <formula>15</formula>
    </cfRule>
  </conditionalFormatting>
  <conditionalFormatting sqref="B18:T18">
    <cfRule type="cellIs" dxfId="5" priority="110" operator="between">
      <formula>15</formula>
      <formula>20</formula>
    </cfRule>
  </conditionalFormatting>
  <conditionalFormatting sqref="B18:T18">
    <cfRule type="cellIs" dxfId="4" priority="111" operator="greaterThan">
      <formula>20</formula>
    </cfRule>
  </conditionalFormatting>
  <conditionalFormatting sqref="B18:T18">
    <cfRule type="cellIs" dxfId="3" priority="112" operator="between">
      <formula>-0.1</formula>
      <formula>-5</formula>
    </cfRule>
  </conditionalFormatting>
  <conditionalFormatting sqref="B18:T18">
    <cfRule type="cellIs" dxfId="2" priority="113" operator="between">
      <formula>-5</formula>
      <formula>-10</formula>
    </cfRule>
  </conditionalFormatting>
  <conditionalFormatting sqref="B18:T18">
    <cfRule type="cellIs" dxfId="1" priority="114" operator="between">
      <formula>-10</formula>
      <formula>-15</formula>
    </cfRule>
  </conditionalFormatting>
  <conditionalFormatting sqref="B18:T18">
    <cfRule type="cellIs" dxfId="0" priority="115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812</v>
      </c>
      <c r="B138" s="12" t="s">
        <v>812</v>
      </c>
      <c r="C138" s="12" t="s">
        <v>813</v>
      </c>
      <c r="D138" s="12" t="s">
        <v>814</v>
      </c>
      <c r="E138" s="33" t="s">
        <v>815</v>
      </c>
      <c r="F138" s="33" t="s">
        <v>816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B4" s="26">
        <v>2.25</v>
      </c>
      <c r="C4" s="12" t="s">
        <v>790</v>
      </c>
    </row>
    <row r="5" spans="1:3" x14ac:dyDescent="0.2">
      <c r="A5" s="45">
        <v>2</v>
      </c>
      <c r="B5" s="26">
        <v>1.5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H3" sqref="H3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SUM(J3:J159)</f>
        <v>0</v>
      </c>
      <c r="K1" s="26">
        <f>SUM(K3:K159)</f>
        <v>0</v>
      </c>
      <c r="L1" s="26">
        <f>SUM(L3:L159)</f>
        <v>0</v>
      </c>
      <c r="M1" s="26">
        <f>SUM(M3:M159)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1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ref="N132:N159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812</v>
      </c>
      <c r="D139" s="5"/>
      <c r="E139" s="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2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2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2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2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2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2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2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2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2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topLeftCell="A109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activeCell="I23" sqref="I2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topLeftCell="A133" workbookViewId="0">
      <selection activeCell="E156" sqref="E15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activeCell="I32" sqref="I3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activeCell="I35" sqref="I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topLeftCell="A115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activeCell="G31" sqref="G31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Kog'Maw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2021-08-17T19:37:02Z</dcterms:modified>
</cp:coreProperties>
</file>