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en\Downloads\GA\gestion-alternative\"/>
    </mc:Choice>
  </mc:AlternateContent>
  <bookViews>
    <workbookView xWindow="0" yWindow="0" windowWidth="23040" windowHeight="9384"/>
  </bookViews>
  <sheets>
    <sheet name="Données" sheetId="2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47" i="2" l="1"/>
  <c r="BJ48" i="2" s="1"/>
  <c r="BJ49" i="2" s="1"/>
  <c r="BJ50" i="2" s="1"/>
  <c r="BJ51" i="2" s="1"/>
  <c r="BJ52" i="2" s="1"/>
  <c r="BJ53" i="2" s="1"/>
  <c r="BJ54" i="2" s="1"/>
  <c r="BJ55" i="2" s="1"/>
  <c r="BJ56" i="2" s="1"/>
  <c r="BJ57" i="2" s="1"/>
  <c r="BJ58" i="2" s="1"/>
  <c r="BJ59" i="2" s="1"/>
  <c r="BJ60" i="2" s="1"/>
  <c r="BJ61" i="2" s="1"/>
  <c r="BJ62" i="2" s="1"/>
  <c r="BJ63" i="2" s="1"/>
  <c r="BM45" i="2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BL45" i="2"/>
  <c r="BJ27" i="2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26" i="2"/>
  <c r="BN24" i="2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BM24" i="2"/>
  <c r="BL24" i="2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5" i="2"/>
  <c r="BL3" i="2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AP195" i="2"/>
  <c r="AP196" i="2" s="1"/>
  <c r="AP197" i="2" s="1"/>
  <c r="AP198" i="2" s="1"/>
  <c r="AP199" i="2" s="1"/>
  <c r="AP200" i="2" s="1"/>
  <c r="AP201" i="2" s="1"/>
  <c r="AP202" i="2" s="1"/>
  <c r="AP203" i="2" s="1"/>
  <c r="AP204" i="2" s="1"/>
  <c r="AP205" i="2" s="1"/>
  <c r="AP206" i="2" s="1"/>
  <c r="AP207" i="2" s="1"/>
  <c r="AP208" i="2" s="1"/>
  <c r="AP209" i="2" s="1"/>
  <c r="AP210" i="2" s="1"/>
  <c r="AP194" i="2"/>
  <c r="AT192" i="2"/>
  <c r="AU192" i="2" s="1"/>
  <c r="AV192" i="2" s="1"/>
  <c r="AW192" i="2" s="1"/>
  <c r="AX192" i="2" s="1"/>
  <c r="AY192" i="2" s="1"/>
  <c r="AZ192" i="2" s="1"/>
  <c r="BA192" i="2" s="1"/>
  <c r="BB192" i="2" s="1"/>
  <c r="BC192" i="2" s="1"/>
  <c r="BD192" i="2" s="1"/>
  <c r="BE192" i="2" s="1"/>
  <c r="BF192" i="2" s="1"/>
  <c r="BG192" i="2" s="1"/>
  <c r="BH192" i="2" s="1"/>
  <c r="AR192" i="2"/>
  <c r="AS192" i="2" s="1"/>
  <c r="AP174" i="2"/>
  <c r="AP175" i="2" s="1"/>
  <c r="AP176" i="2" s="1"/>
  <c r="AP177" i="2" s="1"/>
  <c r="AP178" i="2" s="1"/>
  <c r="AP179" i="2" s="1"/>
  <c r="AP180" i="2" s="1"/>
  <c r="AP181" i="2" s="1"/>
  <c r="AP182" i="2" s="1"/>
  <c r="AP183" i="2" s="1"/>
  <c r="AP184" i="2" s="1"/>
  <c r="AP185" i="2" s="1"/>
  <c r="AP186" i="2" s="1"/>
  <c r="AP187" i="2" s="1"/>
  <c r="AP188" i="2" s="1"/>
  <c r="AP189" i="2" s="1"/>
  <c r="AP173" i="2"/>
  <c r="AR171" i="2"/>
  <c r="AS171" i="2" s="1"/>
  <c r="AT171" i="2" s="1"/>
  <c r="AU171" i="2" s="1"/>
  <c r="AV171" i="2" s="1"/>
  <c r="AW171" i="2" s="1"/>
  <c r="AX171" i="2" s="1"/>
  <c r="AY171" i="2" s="1"/>
  <c r="AZ171" i="2" s="1"/>
  <c r="BA171" i="2" s="1"/>
  <c r="BB171" i="2" s="1"/>
  <c r="BC171" i="2" s="1"/>
  <c r="BD171" i="2" s="1"/>
  <c r="BE171" i="2" s="1"/>
  <c r="BF171" i="2" s="1"/>
  <c r="BG171" i="2" s="1"/>
  <c r="BH171" i="2" s="1"/>
  <c r="AP153" i="2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P164" i="2" s="1"/>
  <c r="AP165" i="2" s="1"/>
  <c r="AP166" i="2" s="1"/>
  <c r="AP167" i="2" s="1"/>
  <c r="AP168" i="2" s="1"/>
  <c r="AP152" i="2"/>
  <c r="AR150" i="2"/>
  <c r="AS150" i="2" s="1"/>
  <c r="AT150" i="2" s="1"/>
  <c r="AU150" i="2" s="1"/>
  <c r="AV150" i="2" s="1"/>
  <c r="AW150" i="2" s="1"/>
  <c r="AX150" i="2" s="1"/>
  <c r="AY150" i="2" s="1"/>
  <c r="AZ150" i="2" s="1"/>
  <c r="BA150" i="2" s="1"/>
  <c r="BB150" i="2" s="1"/>
  <c r="BC150" i="2" s="1"/>
  <c r="BD150" i="2" s="1"/>
  <c r="BE150" i="2" s="1"/>
  <c r="BF150" i="2" s="1"/>
  <c r="BG150" i="2" s="1"/>
  <c r="BH150" i="2" s="1"/>
  <c r="AP134" i="2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32" i="2"/>
  <c r="AP133" i="2" s="1"/>
  <c r="AP131" i="2"/>
  <c r="AT129" i="2"/>
  <c r="AU129" i="2" s="1"/>
  <c r="AV129" i="2" s="1"/>
  <c r="AW129" i="2" s="1"/>
  <c r="AX129" i="2" s="1"/>
  <c r="AY129" i="2" s="1"/>
  <c r="AZ129" i="2" s="1"/>
  <c r="BA129" i="2" s="1"/>
  <c r="BB129" i="2" s="1"/>
  <c r="BC129" i="2" s="1"/>
  <c r="BD129" i="2" s="1"/>
  <c r="BE129" i="2" s="1"/>
  <c r="BF129" i="2" s="1"/>
  <c r="BG129" i="2" s="1"/>
  <c r="BH129" i="2" s="1"/>
  <c r="AR129" i="2"/>
  <c r="AS129" i="2" s="1"/>
  <c r="AP113" i="2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11" i="2"/>
  <c r="AP112" i="2" s="1"/>
  <c r="AP110" i="2"/>
  <c r="AT108" i="2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AR108" i="2"/>
  <c r="AS108" i="2" s="1"/>
  <c r="AP92" i="2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90" i="2"/>
  <c r="AP91" i="2" s="1"/>
  <c r="AP89" i="2"/>
  <c r="AT87" i="2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AR87" i="2"/>
  <c r="AS87" i="2" s="1"/>
  <c r="AP71" i="2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69" i="2"/>
  <c r="AP70" i="2" s="1"/>
  <c r="AP68" i="2"/>
  <c r="AT66" i="2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AR66" i="2"/>
  <c r="AS66" i="2" s="1"/>
  <c r="AP50" i="2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48" i="2"/>
  <c r="AP49" i="2" s="1"/>
  <c r="AP47" i="2"/>
  <c r="AT45" i="2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AR45" i="2"/>
  <c r="AS45" i="2" s="1"/>
  <c r="AP29" i="2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27" i="2"/>
  <c r="AP28" i="2" s="1"/>
  <c r="AP26" i="2"/>
  <c r="AS24" i="2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AR24" i="2"/>
  <c r="AP7" i="2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6" i="2"/>
  <c r="AP5" i="2"/>
  <c r="AT3" i="2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AR3" i="2"/>
  <c r="AS3" i="2" s="1"/>
  <c r="V195" i="2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194" i="2"/>
  <c r="Z192" i="2"/>
  <c r="AA192" i="2" s="1"/>
  <c r="AB192" i="2" s="1"/>
  <c r="AC192" i="2" s="1"/>
  <c r="AD192" i="2" s="1"/>
  <c r="AE192" i="2" s="1"/>
  <c r="AF192" i="2" s="1"/>
  <c r="AG192" i="2" s="1"/>
  <c r="AH192" i="2" s="1"/>
  <c r="AI192" i="2" s="1"/>
  <c r="AJ192" i="2" s="1"/>
  <c r="AK192" i="2" s="1"/>
  <c r="AL192" i="2" s="1"/>
  <c r="AM192" i="2" s="1"/>
  <c r="AN192" i="2" s="1"/>
  <c r="Y192" i="2"/>
  <c r="X192" i="2"/>
  <c r="V176" i="2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75" i="2"/>
  <c r="V174" i="2"/>
  <c r="V173" i="2"/>
  <c r="X171" i="2"/>
  <c r="Y171" i="2" s="1"/>
  <c r="Z171" i="2" s="1"/>
  <c r="AA171" i="2" s="1"/>
  <c r="AB171" i="2" s="1"/>
  <c r="AC171" i="2" s="1"/>
  <c r="AD171" i="2" s="1"/>
  <c r="AE171" i="2" s="1"/>
  <c r="AF171" i="2" s="1"/>
  <c r="AG171" i="2" s="1"/>
  <c r="AH171" i="2" s="1"/>
  <c r="AI171" i="2" s="1"/>
  <c r="AJ171" i="2" s="1"/>
  <c r="AK171" i="2" s="1"/>
  <c r="AL171" i="2" s="1"/>
  <c r="AM171" i="2" s="1"/>
  <c r="AN171" i="2" s="1"/>
  <c r="V153" i="2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52" i="2"/>
  <c r="AD150" i="2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Z150" i="2"/>
  <c r="AA150" i="2" s="1"/>
  <c r="AB150" i="2" s="1"/>
  <c r="AC150" i="2" s="1"/>
  <c r="Y150" i="2"/>
  <c r="X150" i="2"/>
  <c r="V133" i="2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31" i="2"/>
  <c r="V132" i="2" s="1"/>
  <c r="X129" i="2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AK129" i="2" s="1"/>
  <c r="AL129" i="2" s="1"/>
  <c r="AM129" i="2" s="1"/>
  <c r="AN129" i="2" s="1"/>
  <c r="V111" i="2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10" i="2"/>
  <c r="Z108" i="2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Y108" i="2"/>
  <c r="X108" i="2"/>
  <c r="V91" i="2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89" i="2"/>
  <c r="V90" i="2" s="1"/>
  <c r="X87" i="2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V69" i="2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68" i="2"/>
  <c r="Z66" i="2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Y66" i="2"/>
  <c r="X66" i="2"/>
  <c r="V49" i="2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47" i="2"/>
  <c r="V48" i="2" s="1"/>
  <c r="X45" i="2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V27" i="2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26" i="2"/>
  <c r="Z24" i="2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Y24" i="2"/>
  <c r="X24" i="2"/>
  <c r="V7" i="2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5" i="2"/>
  <c r="V6" i="2" s="1"/>
  <c r="X3" i="2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B194" i="2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E192" i="2"/>
  <c r="F192" i="2" s="1"/>
  <c r="G192" i="2" s="1"/>
  <c r="H192" i="2" s="1"/>
  <c r="I192" i="2" s="1"/>
  <c r="J192" i="2" s="1"/>
  <c r="K192" i="2" s="1"/>
  <c r="L192" i="2" s="1"/>
  <c r="M192" i="2" s="1"/>
  <c r="N192" i="2" s="1"/>
  <c r="O192" i="2" s="1"/>
  <c r="P192" i="2" s="1"/>
  <c r="Q192" i="2" s="1"/>
  <c r="R192" i="2" s="1"/>
  <c r="S192" i="2" s="1"/>
  <c r="T192" i="2" s="1"/>
  <c r="D192" i="2"/>
  <c r="B173" i="2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E171" i="2"/>
  <c r="F171" i="2" s="1"/>
  <c r="G171" i="2" s="1"/>
  <c r="H171" i="2" s="1"/>
  <c r="I171" i="2" s="1"/>
  <c r="J171" i="2" s="1"/>
  <c r="K171" i="2" s="1"/>
  <c r="L171" i="2" s="1"/>
  <c r="M171" i="2" s="1"/>
  <c r="N171" i="2" s="1"/>
  <c r="O171" i="2" s="1"/>
  <c r="P171" i="2" s="1"/>
  <c r="Q171" i="2" s="1"/>
  <c r="R171" i="2" s="1"/>
  <c r="S171" i="2" s="1"/>
  <c r="T171" i="2" s="1"/>
  <c r="D171" i="2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52" i="2"/>
  <c r="F150" i="2"/>
  <c r="G150" i="2" s="1"/>
  <c r="H150" i="2" s="1"/>
  <c r="I150" i="2" s="1"/>
  <c r="J150" i="2" s="1"/>
  <c r="K150" i="2" s="1"/>
  <c r="L150" i="2" s="1"/>
  <c r="M150" i="2" s="1"/>
  <c r="N150" i="2" s="1"/>
  <c r="O150" i="2" s="1"/>
  <c r="P150" i="2" s="1"/>
  <c r="Q150" i="2" s="1"/>
  <c r="R150" i="2" s="1"/>
  <c r="S150" i="2" s="1"/>
  <c r="T150" i="2" s="1"/>
  <c r="E150" i="2"/>
  <c r="D150" i="2"/>
  <c r="B132" i="2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31" i="2"/>
  <c r="D129" i="2"/>
  <c r="E129" i="2" s="1"/>
  <c r="F129" i="2" s="1"/>
  <c r="G129" i="2" s="1"/>
  <c r="H129" i="2" s="1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B111" i="2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10" i="2"/>
  <c r="F108" i="2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E108" i="2"/>
  <c r="D108" i="2"/>
  <c r="B89" i="2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E87" i="2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D87" i="2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68" i="2"/>
  <c r="F66" i="2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E66" i="2"/>
  <c r="D66" i="2"/>
  <c r="B47" i="2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E45" i="2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D45" i="2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26" i="2"/>
  <c r="D24" i="2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</calcChain>
</file>

<file path=xl/sharedStrings.xml><?xml version="1.0" encoding="utf-8"?>
<sst xmlns="http://schemas.openxmlformats.org/spreadsheetml/2006/main" count="324" uniqueCount="42">
  <si>
    <t xml:space="preserve"> </t>
  </si>
  <si>
    <t>Impact des frais de transaction - P1</t>
  </si>
  <si>
    <t>Impact des frais de transaction - P10</t>
  </si>
  <si>
    <t>At.\Re.</t>
  </si>
  <si>
    <t>Alpha de Jensen - P1</t>
  </si>
  <si>
    <t>Alpha de Jensen - P10</t>
  </si>
  <si>
    <t>Rendement moyen (géométrique, sans frais) - P1</t>
  </si>
  <si>
    <t>Rendement moyen (géométrique, avec frais) - P1</t>
  </si>
  <si>
    <t>Betas de la stratégie - P1</t>
  </si>
  <si>
    <t>Moyenne des rendements (arithmétique, avec frais) - P1</t>
  </si>
  <si>
    <t>Ecarts-types des rendements (arithmétique, avec frais) - P1</t>
  </si>
  <si>
    <t xml:space="preserve">  </t>
  </si>
  <si>
    <t>Mesure de Treynor - P1</t>
  </si>
  <si>
    <t>Mesure de Roy (0,02%) - P1</t>
  </si>
  <si>
    <t>Mesure de Sharpe - P1</t>
  </si>
  <si>
    <t>Alpha de Jensen - P5</t>
  </si>
  <si>
    <t>Mesure de Treynor - P5</t>
  </si>
  <si>
    <t>Mesure de Roy (0,02%) - P5</t>
  </si>
  <si>
    <t>Mesure de Sharpe - P5</t>
  </si>
  <si>
    <t>Ecarts-types des rendements (arithmétique, avec frais) - P5</t>
  </si>
  <si>
    <t>Moyenne des rendements (arithmétique, avec frais) - P5</t>
  </si>
  <si>
    <t>Betas de la stratégie - P5</t>
  </si>
  <si>
    <t>Impact des frais de transaction - P5</t>
  </si>
  <si>
    <t>Rendement moyen (géométrique, avec frais) - P5</t>
  </si>
  <si>
    <t>Rendement moyen (géométrique, sans frais) - P5</t>
  </si>
  <si>
    <t>Mesure de Treynor - P10</t>
  </si>
  <si>
    <t>Mesure de Roy (0,02%) - P10</t>
  </si>
  <si>
    <t>Mesure de Sharpe - P10</t>
  </si>
  <si>
    <t>Ecarts-types des rendements (arithmétique, avec frais) - P10</t>
  </si>
  <si>
    <t>Moyenne des rendements (arithmétique, avec frais) - P10</t>
  </si>
  <si>
    <t>Betas de la stratégie - P10</t>
  </si>
  <si>
    <t>Rendement moyen (géométrique, avec frais) - P10</t>
  </si>
  <si>
    <t>Rendement moyen (géométrique, sans frais) - P10</t>
  </si>
  <si>
    <t>P</t>
  </si>
  <si>
    <t>Min.</t>
  </si>
  <si>
    <t>Max.</t>
  </si>
  <si>
    <t>Moy.</t>
  </si>
  <si>
    <t>Med.</t>
  </si>
  <si>
    <t>Résumé des rendements avec frais</t>
  </si>
  <si>
    <t>Espérance/Ecart-type (équivalent Sharpe) - "P10-P1"</t>
  </si>
  <si>
    <t>Ecart-type (même quantité) - "P10-P1"</t>
  </si>
  <si>
    <t>Espérance (quantité arbitraire) - "P10-P1"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</si>
</sst>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Font="1" applyFill="1" applyAlignment="1">
      <alignment horizontal="center" vertical="center"/>
    </xf>
    <xf numFmtId="10" fontId="0" fillId="0" borderId="3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vertical="center"/>
    </xf>
    <xf numFmtId="10" fontId="0" fillId="0" borderId="9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H210"/>
  <sheetViews>
    <sheetView tabSelected="1" topLeftCell="C1" zoomScale="70" zoomScaleNormal="70" workbookViewId="0">
      <selection activeCell="R40" sqref="R40"/>
    </sheetView>
  </sheetViews>
  <sheetFormatPr baseColWidth="10" defaultColWidth="7.77734375" defaultRowHeight="14.4"/>
  <sheetData>
    <row r="2" spans="2:86">
      <c r="B2" s="4" t="s">
        <v>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V2" s="4" t="s">
        <v>24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P2" s="4" t="s">
        <v>32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J2" s="4" t="s">
        <v>39</v>
      </c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D2" s="4" t="s">
        <v>38</v>
      </c>
      <c r="CE2" s="4"/>
      <c r="CF2" s="4"/>
      <c r="CG2" s="4"/>
      <c r="CH2" s="4"/>
    </row>
    <row r="3" spans="2:86">
      <c r="B3" s="1" t="s">
        <v>3</v>
      </c>
      <c r="C3" s="3">
        <v>1</v>
      </c>
      <c r="D3" s="3">
        <f>C3+1</f>
        <v>2</v>
      </c>
      <c r="E3" s="3">
        <f>D3+1</f>
        <v>3</v>
      </c>
      <c r="F3" s="3">
        <f>E3+1</f>
        <v>4</v>
      </c>
      <c r="G3" s="3">
        <f>F3+1</f>
        <v>5</v>
      </c>
      <c r="H3" s="3">
        <f>G3+1</f>
        <v>6</v>
      </c>
      <c r="I3" s="3">
        <f>H3+1</f>
        <v>7</v>
      </c>
      <c r="J3" s="3">
        <f>I3+1</f>
        <v>8</v>
      </c>
      <c r="K3" s="3">
        <f>J3+1</f>
        <v>9</v>
      </c>
      <c r="L3" s="3">
        <f>K3+1</f>
        <v>10</v>
      </c>
      <c r="M3" s="3">
        <f>L3+1</f>
        <v>11</v>
      </c>
      <c r="N3" s="3">
        <f>M3+1</f>
        <v>12</v>
      </c>
      <c r="O3" s="3">
        <f>N3+1</f>
        <v>13</v>
      </c>
      <c r="P3" s="3">
        <f>O3+1</f>
        <v>14</v>
      </c>
      <c r="Q3" s="3">
        <f>P3+1</f>
        <v>15</v>
      </c>
      <c r="R3" s="3">
        <f>Q3+1</f>
        <v>16</v>
      </c>
      <c r="S3" s="3">
        <f>R3+1</f>
        <v>17</v>
      </c>
      <c r="T3" s="3">
        <f>S3+1</f>
        <v>18</v>
      </c>
      <c r="V3" s="1" t="s">
        <v>3</v>
      </c>
      <c r="W3" s="3">
        <v>1</v>
      </c>
      <c r="X3" s="3">
        <f>W3+1</f>
        <v>2</v>
      </c>
      <c r="Y3" s="3">
        <f>X3+1</f>
        <v>3</v>
      </c>
      <c r="Z3" s="3">
        <f>Y3+1</f>
        <v>4</v>
      </c>
      <c r="AA3" s="3">
        <f>Z3+1</f>
        <v>5</v>
      </c>
      <c r="AB3" s="3">
        <f>AA3+1</f>
        <v>6</v>
      </c>
      <c r="AC3" s="3">
        <f>AB3+1</f>
        <v>7</v>
      </c>
      <c r="AD3" s="3">
        <f>AC3+1</f>
        <v>8</v>
      </c>
      <c r="AE3" s="3">
        <f>AD3+1</f>
        <v>9</v>
      </c>
      <c r="AF3" s="3">
        <f>AE3+1</f>
        <v>10</v>
      </c>
      <c r="AG3" s="3">
        <f>AF3+1</f>
        <v>11</v>
      </c>
      <c r="AH3" s="3">
        <f>AG3+1</f>
        <v>12</v>
      </c>
      <c r="AI3" s="3">
        <f>AH3+1</f>
        <v>13</v>
      </c>
      <c r="AJ3" s="3">
        <f>AI3+1</f>
        <v>14</v>
      </c>
      <c r="AK3" s="3">
        <f>AJ3+1</f>
        <v>15</v>
      </c>
      <c r="AL3" s="3">
        <f>AK3+1</f>
        <v>16</v>
      </c>
      <c r="AM3" s="3">
        <f>AL3+1</f>
        <v>17</v>
      </c>
      <c r="AN3" s="3">
        <f>AM3+1</f>
        <v>18</v>
      </c>
      <c r="AP3" s="1" t="s">
        <v>3</v>
      </c>
      <c r="AQ3" s="3">
        <v>1</v>
      </c>
      <c r="AR3" s="3">
        <f>AQ3+1</f>
        <v>2</v>
      </c>
      <c r="AS3" s="3">
        <f>AR3+1</f>
        <v>3</v>
      </c>
      <c r="AT3" s="3">
        <f>AS3+1</f>
        <v>4</v>
      </c>
      <c r="AU3" s="3">
        <f>AT3+1</f>
        <v>5</v>
      </c>
      <c r="AV3" s="3">
        <f>AU3+1</f>
        <v>6</v>
      </c>
      <c r="AW3" s="3">
        <f>AV3+1</f>
        <v>7</v>
      </c>
      <c r="AX3" s="3">
        <f>AW3+1</f>
        <v>8</v>
      </c>
      <c r="AY3" s="3">
        <f>AX3+1</f>
        <v>9</v>
      </c>
      <c r="AZ3" s="3">
        <f>AY3+1</f>
        <v>10</v>
      </c>
      <c r="BA3" s="3">
        <f>AZ3+1</f>
        <v>11</v>
      </c>
      <c r="BB3" s="3">
        <f>BA3+1</f>
        <v>12</v>
      </c>
      <c r="BC3" s="3">
        <f>BB3+1</f>
        <v>13</v>
      </c>
      <c r="BD3" s="3">
        <f>BC3+1</f>
        <v>14</v>
      </c>
      <c r="BE3" s="3">
        <f>BD3+1</f>
        <v>15</v>
      </c>
      <c r="BF3" s="3">
        <f>BE3+1</f>
        <v>16</v>
      </c>
      <c r="BG3" s="3">
        <f>BF3+1</f>
        <v>17</v>
      </c>
      <c r="BH3" s="3">
        <f>BG3+1</f>
        <v>18</v>
      </c>
      <c r="BJ3" s="1" t="s">
        <v>3</v>
      </c>
      <c r="BK3" s="3">
        <v>1</v>
      </c>
      <c r="BL3" s="3">
        <f>BK3+1</f>
        <v>2</v>
      </c>
      <c r="BM3" s="3">
        <f>BL3+1</f>
        <v>3</v>
      </c>
      <c r="BN3" s="3">
        <f>BM3+1</f>
        <v>4</v>
      </c>
      <c r="BO3" s="3">
        <f>BN3+1</f>
        <v>5</v>
      </c>
      <c r="BP3" s="3">
        <f>BO3+1</f>
        <v>6</v>
      </c>
      <c r="BQ3" s="3">
        <f>BP3+1</f>
        <v>7</v>
      </c>
      <c r="BR3" s="3">
        <f>BQ3+1</f>
        <v>8</v>
      </c>
      <c r="BS3" s="3">
        <f>BR3+1</f>
        <v>9</v>
      </c>
      <c r="BT3" s="3">
        <f>BS3+1</f>
        <v>10</v>
      </c>
      <c r="BU3" s="3">
        <f>BT3+1</f>
        <v>11</v>
      </c>
      <c r="BV3" s="3">
        <f>BU3+1</f>
        <v>12</v>
      </c>
      <c r="BW3" s="3">
        <f>BV3+1</f>
        <v>13</v>
      </c>
      <c r="BX3" s="3">
        <f>BW3+1</f>
        <v>14</v>
      </c>
      <c r="BY3" s="3">
        <f>BX3+1</f>
        <v>15</v>
      </c>
      <c r="BZ3" s="3">
        <f>BY3+1</f>
        <v>16</v>
      </c>
      <c r="CA3" s="3">
        <f>BZ3+1</f>
        <v>17</v>
      </c>
      <c r="CB3" s="3">
        <f>CA3+1</f>
        <v>18</v>
      </c>
      <c r="CD3" s="3" t="s">
        <v>33</v>
      </c>
      <c r="CE3" s="3" t="s">
        <v>34</v>
      </c>
      <c r="CF3" s="3" t="s">
        <v>35</v>
      </c>
      <c r="CG3" s="3" t="s">
        <v>36</v>
      </c>
      <c r="CH3" s="3" t="s">
        <v>37</v>
      </c>
    </row>
    <row r="4" spans="2:86">
      <c r="B4" s="2">
        <v>1</v>
      </c>
      <c r="C4" s="19">
        <v>9.1599999999999997E-3</v>
      </c>
      <c r="D4" s="9">
        <v>1.1140000000000001E-2</v>
      </c>
      <c r="E4" s="9">
        <v>6.3400000000000001E-3</v>
      </c>
      <c r="F4" s="9">
        <v>7.9000000000000008E-3</v>
      </c>
      <c r="G4" s="9">
        <v>6.8199999999999997E-3</v>
      </c>
      <c r="H4" s="9">
        <v>3.6600000000000001E-3</v>
      </c>
      <c r="I4" s="9">
        <v>3.8400000000000001E-3</v>
      </c>
      <c r="J4" s="9">
        <v>3.7699999999999999E-3</v>
      </c>
      <c r="K4" s="9">
        <v>2.1800000000000001E-3</v>
      </c>
      <c r="L4" s="9">
        <v>1.8400000000000001E-3</v>
      </c>
      <c r="M4" s="9">
        <v>8.8999999999999995E-4</v>
      </c>
      <c r="N4" s="9">
        <v>1.4E-3</v>
      </c>
      <c r="O4" s="9">
        <v>1.5100000000000001E-3</v>
      </c>
      <c r="P4" s="9">
        <v>2.5799999999999998E-3</v>
      </c>
      <c r="Q4" s="9">
        <v>1.25E-3</v>
      </c>
      <c r="R4" s="9">
        <v>3.79E-3</v>
      </c>
      <c r="S4" s="9">
        <v>1.49E-3</v>
      </c>
      <c r="T4" s="10">
        <v>4.0600000000000002E-3</v>
      </c>
      <c r="U4" t="s">
        <v>0</v>
      </c>
      <c r="V4" s="2">
        <v>1</v>
      </c>
      <c r="W4" s="19">
        <v>9.4500000000000001E-3</v>
      </c>
      <c r="X4" s="9">
        <v>1.166E-2</v>
      </c>
      <c r="Y4" s="9">
        <v>1.06E-2</v>
      </c>
      <c r="Z4" s="9">
        <v>1.1050000000000001E-2</v>
      </c>
      <c r="AA4" s="9">
        <v>1.1089999999999999E-2</v>
      </c>
      <c r="AB4" s="9">
        <v>8.0599999999999995E-3</v>
      </c>
      <c r="AC4" s="9">
        <v>1.04E-2</v>
      </c>
      <c r="AD4" s="9">
        <v>1.0970000000000001E-2</v>
      </c>
      <c r="AE4" s="9">
        <v>1.064E-2</v>
      </c>
      <c r="AF4" s="9">
        <v>9.3699999999999999E-3</v>
      </c>
      <c r="AG4" s="9">
        <v>1.0489999999999999E-2</v>
      </c>
      <c r="AH4" s="9">
        <v>1.163E-2</v>
      </c>
      <c r="AI4" s="9">
        <v>1.1650000000000001E-2</v>
      </c>
      <c r="AJ4" s="9">
        <v>1.082E-2</v>
      </c>
      <c r="AK4" s="9">
        <v>1.1820000000000001E-2</v>
      </c>
      <c r="AL4" s="9">
        <v>1.159E-2</v>
      </c>
      <c r="AM4" s="9">
        <v>1.4E-2</v>
      </c>
      <c r="AN4" s="10">
        <v>1.366E-2</v>
      </c>
      <c r="AO4" t="s">
        <v>0</v>
      </c>
      <c r="AP4" s="2">
        <v>1</v>
      </c>
      <c r="AQ4" s="19">
        <v>6.4999999999999997E-4</v>
      </c>
      <c r="AR4" s="9">
        <v>9.1E-4</v>
      </c>
      <c r="AS4" s="9">
        <v>2.15E-3</v>
      </c>
      <c r="AT4" s="9">
        <v>5.0000000000000001E-4</v>
      </c>
      <c r="AU4" s="9">
        <v>1.4999999999999999E-4</v>
      </c>
      <c r="AV4" s="9">
        <v>8.3000000000000001E-4</v>
      </c>
      <c r="AW4" s="9">
        <v>1.06E-3</v>
      </c>
      <c r="AX4" s="9">
        <v>3.4499999999999999E-3</v>
      </c>
      <c r="AY4" s="9">
        <v>3.3999999999999998E-3</v>
      </c>
      <c r="AZ4" s="9">
        <v>3.15E-3</v>
      </c>
      <c r="BA4" s="9">
        <v>3.5699999999999998E-3</v>
      </c>
      <c r="BB4" s="9">
        <v>4.3400000000000001E-3</v>
      </c>
      <c r="BC4" s="9">
        <v>4.4400000000000004E-3</v>
      </c>
      <c r="BD4" s="9">
        <v>4.0899999999999999E-3</v>
      </c>
      <c r="BE4" s="9">
        <v>4.5199999999999997E-3</v>
      </c>
      <c r="BF4" s="9">
        <v>3.4399999999999999E-3</v>
      </c>
      <c r="BG4" s="9">
        <v>3.8400000000000001E-3</v>
      </c>
      <c r="BH4" s="10">
        <v>4.7499999999999999E-3</v>
      </c>
      <c r="BI4" t="s">
        <v>0</v>
      </c>
      <c r="BJ4" s="2">
        <v>1</v>
      </c>
      <c r="BK4" s="19">
        <v>-0.20319999999999999</v>
      </c>
      <c r="BL4" s="9">
        <v>-0.2049</v>
      </c>
      <c r="BM4" s="9">
        <v>-8.8099999999999998E-2</v>
      </c>
      <c r="BN4" s="9">
        <v>-0.1391</v>
      </c>
      <c r="BO4" s="9">
        <v>-0.1163</v>
      </c>
      <c r="BP4" s="9">
        <v>-5.7000000000000002E-2</v>
      </c>
      <c r="BQ4" s="9">
        <v>-5.9299999999999999E-2</v>
      </c>
      <c r="BR4" s="9">
        <v>-2.3400000000000001E-2</v>
      </c>
      <c r="BS4" s="9">
        <v>-2.3E-3</v>
      </c>
      <c r="BT4" s="9">
        <v>3.3E-3</v>
      </c>
      <c r="BU4" s="9">
        <v>1.9900000000000001E-2</v>
      </c>
      <c r="BV4" s="9">
        <v>2.6200000000000001E-2</v>
      </c>
      <c r="BW4" s="9">
        <v>2.0799999999999999E-2</v>
      </c>
      <c r="BX4" s="9">
        <v>-1.1999999999999999E-3</v>
      </c>
      <c r="BY4" s="9">
        <v>1.8200000000000001E-2</v>
      </c>
      <c r="BZ4" s="9">
        <v>-3.3500000000000002E-2</v>
      </c>
      <c r="CA4" s="9">
        <v>7.3000000000000001E-3</v>
      </c>
      <c r="CB4" s="10">
        <v>-1.9599999999999999E-2</v>
      </c>
      <c r="CD4" s="3">
        <v>0</v>
      </c>
      <c r="CE4" s="20">
        <v>-2.8999999999999998E-3</v>
      </c>
      <c r="CF4" s="20">
        <v>9.9000000000000008E-3</v>
      </c>
      <c r="CG4" s="5">
        <v>2.3999999999999998E-3</v>
      </c>
      <c r="CH4" s="6">
        <v>2.2000000000000001E-3</v>
      </c>
    </row>
    <row r="5" spans="2:86">
      <c r="B5" s="3">
        <f>B4+1</f>
        <v>2</v>
      </c>
      <c r="C5" s="11">
        <v>8.3400000000000002E-3</v>
      </c>
      <c r="D5" s="12">
        <v>8.6099999999999996E-3</v>
      </c>
      <c r="E5" s="12">
        <v>5.0699999999999999E-3</v>
      </c>
      <c r="F5" s="12">
        <v>6.3299999999999997E-3</v>
      </c>
      <c r="G5" s="12">
        <v>4.8300000000000001E-3</v>
      </c>
      <c r="H5" s="12">
        <v>3.4299999999999999E-3</v>
      </c>
      <c r="I5" s="12">
        <v>3.79E-3</v>
      </c>
      <c r="J5" s="12">
        <v>1.92E-3</v>
      </c>
      <c r="K5" s="12">
        <v>2.2200000000000002E-3</v>
      </c>
      <c r="L5" s="12">
        <v>2.0000000000000001E-4</v>
      </c>
      <c r="M5" s="12">
        <v>2.2000000000000001E-4</v>
      </c>
      <c r="N5" s="12">
        <v>4.0999999999999999E-4</v>
      </c>
      <c r="O5" s="12">
        <v>5.5000000000000003E-4</v>
      </c>
      <c r="P5" s="12">
        <v>5.4000000000000001E-4</v>
      </c>
      <c r="Q5" s="12">
        <v>1.48E-3</v>
      </c>
      <c r="R5" s="12">
        <v>1.99E-3</v>
      </c>
      <c r="S5" s="12">
        <v>1.64E-3</v>
      </c>
      <c r="T5" s="13">
        <v>2.8800000000000002E-3</v>
      </c>
      <c r="U5" t="s">
        <v>0</v>
      </c>
      <c r="V5" s="3">
        <f>V4+1</f>
        <v>2</v>
      </c>
      <c r="W5" s="11">
        <v>1.042E-2</v>
      </c>
      <c r="X5" s="12">
        <v>1.031E-2</v>
      </c>
      <c r="Y5" s="12">
        <v>1.004E-2</v>
      </c>
      <c r="Z5" s="12">
        <v>8.6800000000000002E-3</v>
      </c>
      <c r="AA5" s="12">
        <v>9.4299999999999991E-3</v>
      </c>
      <c r="AB5" s="12">
        <v>9.3200000000000002E-3</v>
      </c>
      <c r="AC5" s="12">
        <v>8.6E-3</v>
      </c>
      <c r="AD5" s="12">
        <v>1.043E-2</v>
      </c>
      <c r="AE5" s="12">
        <v>8.8599999999999998E-3</v>
      </c>
      <c r="AF5" s="12">
        <v>9.9500000000000005E-3</v>
      </c>
      <c r="AG5" s="12">
        <v>1.0070000000000001E-2</v>
      </c>
      <c r="AH5" s="12">
        <v>1.0500000000000001E-2</v>
      </c>
      <c r="AI5" s="12">
        <v>1.1270000000000001E-2</v>
      </c>
      <c r="AJ5" s="12">
        <v>1.0919999999999999E-2</v>
      </c>
      <c r="AK5" s="12">
        <v>1.2359999999999999E-2</v>
      </c>
      <c r="AL5" s="12">
        <v>9.7999999999999997E-3</v>
      </c>
      <c r="AM5" s="12">
        <v>1.193E-2</v>
      </c>
      <c r="AN5" s="13">
        <v>1.223E-2</v>
      </c>
      <c r="AO5" t="s">
        <v>0</v>
      </c>
      <c r="AP5" s="3">
        <f>AP4+1</f>
        <v>2</v>
      </c>
      <c r="AQ5" s="11">
        <v>1.7700000000000001E-3</v>
      </c>
      <c r="AR5" s="12">
        <v>6.0000000000000002E-5</v>
      </c>
      <c r="AS5" s="12">
        <v>1.5399999999999999E-3</v>
      </c>
      <c r="AT5" s="12">
        <v>2.99E-3</v>
      </c>
      <c r="AU5" s="12">
        <v>2.5000000000000001E-3</v>
      </c>
      <c r="AV5" s="12">
        <v>2.0899999999999998E-3</v>
      </c>
      <c r="AW5" s="12">
        <v>2.1199999999999999E-3</v>
      </c>
      <c r="AX5" s="12">
        <v>4.2700000000000004E-3</v>
      </c>
      <c r="AY5" s="12">
        <v>4.0200000000000001E-3</v>
      </c>
      <c r="AZ5" s="12">
        <v>3.0999999999999999E-3</v>
      </c>
      <c r="BA5" s="12">
        <v>4.45E-3</v>
      </c>
      <c r="BB5" s="12">
        <v>4.5399999999999998E-3</v>
      </c>
      <c r="BC5" s="12">
        <v>4.7000000000000002E-3</v>
      </c>
      <c r="BD5" s="12">
        <v>4.9199999999999999E-3</v>
      </c>
      <c r="BE5" s="12">
        <v>4.5999999999999999E-3</v>
      </c>
      <c r="BF5" s="12">
        <v>4.3E-3</v>
      </c>
      <c r="BG5" s="12">
        <v>5.7999999999999996E-3</v>
      </c>
      <c r="BH5" s="13">
        <v>6.0099999999999997E-3</v>
      </c>
      <c r="BI5" t="s">
        <v>0</v>
      </c>
      <c r="BJ5" s="3">
        <f>BJ4+1</f>
        <v>2</v>
      </c>
      <c r="BK5" s="11">
        <v>-0.1376</v>
      </c>
      <c r="BL5" s="12">
        <v>-0.1484</v>
      </c>
      <c r="BM5" s="12">
        <v>-6.6000000000000003E-2</v>
      </c>
      <c r="BN5" s="12">
        <v>-5.8000000000000003E-2</v>
      </c>
      <c r="BO5" s="12">
        <v>-3.6200000000000003E-2</v>
      </c>
      <c r="BP5" s="12">
        <v>-2.58E-2</v>
      </c>
      <c r="BQ5" s="12">
        <v>-3.09E-2</v>
      </c>
      <c r="BR5" s="12">
        <v>2.23E-2</v>
      </c>
      <c r="BS5" s="12">
        <v>2.3400000000000001E-2</v>
      </c>
      <c r="BT5" s="12">
        <v>3.2300000000000002E-2</v>
      </c>
      <c r="BU5" s="12">
        <v>5.1900000000000002E-2</v>
      </c>
      <c r="BV5" s="12">
        <v>4.3900000000000002E-2</v>
      </c>
      <c r="BW5" s="12">
        <v>5.0900000000000001E-2</v>
      </c>
      <c r="BX5" s="12">
        <v>4.3499999999999997E-2</v>
      </c>
      <c r="BY5" s="12">
        <v>2.93E-2</v>
      </c>
      <c r="BZ5" s="12">
        <v>1.6799999999999999E-2</v>
      </c>
      <c r="CA5" s="12">
        <v>4.6800000000000001E-2</v>
      </c>
      <c r="CB5" s="13">
        <v>2.6499999999999999E-2</v>
      </c>
      <c r="CD5" s="3">
        <v>1</v>
      </c>
      <c r="CE5" s="21">
        <v>2.8999999999999998E-3</v>
      </c>
      <c r="CF5" s="21">
        <v>1.2200000000000001E-2</v>
      </c>
      <c r="CG5" s="21">
        <v>7.7999999999999996E-3</v>
      </c>
      <c r="CH5" s="22">
        <v>7.9000000000000008E-3</v>
      </c>
    </row>
    <row r="6" spans="2:86">
      <c r="B6" s="3">
        <f>B5+1</f>
        <v>3</v>
      </c>
      <c r="C6" s="11">
        <v>6.7299999999999999E-3</v>
      </c>
      <c r="D6" s="12">
        <v>7.1700000000000002E-3</v>
      </c>
      <c r="E6" s="12">
        <v>3.6099999999999999E-3</v>
      </c>
      <c r="F6" s="12">
        <v>5.45E-3</v>
      </c>
      <c r="G6" s="12">
        <v>3.29E-3</v>
      </c>
      <c r="H6" s="12">
        <v>2.7699999999999999E-3</v>
      </c>
      <c r="I6" s="12">
        <v>5.45E-3</v>
      </c>
      <c r="J6" s="12">
        <v>1.14E-3</v>
      </c>
      <c r="K6" s="12">
        <v>-1.2E-4</v>
      </c>
      <c r="L6" s="12">
        <v>1.5100000000000001E-3</v>
      </c>
      <c r="M6" s="12">
        <v>4.8000000000000001E-4</v>
      </c>
      <c r="N6" s="12">
        <v>1E-4</v>
      </c>
      <c r="O6" s="12">
        <v>2.5000000000000001E-4</v>
      </c>
      <c r="P6" s="12">
        <v>2.66E-3</v>
      </c>
      <c r="Q6" s="12">
        <v>1.5200000000000001E-3</v>
      </c>
      <c r="R6" s="12">
        <v>2.96E-3</v>
      </c>
      <c r="S6" s="12">
        <v>1.4400000000000001E-3</v>
      </c>
      <c r="T6" s="13">
        <v>3.1900000000000001E-3</v>
      </c>
      <c r="U6" t="s">
        <v>0</v>
      </c>
      <c r="V6" s="3">
        <f>V5+1</f>
        <v>3</v>
      </c>
      <c r="W6" s="11">
        <v>9.7900000000000001E-3</v>
      </c>
      <c r="X6" s="12">
        <v>1.031E-2</v>
      </c>
      <c r="Y6" s="12">
        <v>9.0900000000000009E-3</v>
      </c>
      <c r="Z6" s="12">
        <v>9.0399999999999994E-3</v>
      </c>
      <c r="AA6" s="12">
        <v>8.6E-3</v>
      </c>
      <c r="AB6" s="12">
        <v>8.3300000000000006E-3</v>
      </c>
      <c r="AC6" s="12">
        <v>9.0799999999999995E-3</v>
      </c>
      <c r="AD6" s="12">
        <v>1.008E-2</v>
      </c>
      <c r="AE6" s="12">
        <v>8.09E-3</v>
      </c>
      <c r="AF6" s="12">
        <v>1.157E-2</v>
      </c>
      <c r="AG6" s="12">
        <v>1.043E-2</v>
      </c>
      <c r="AH6" s="12">
        <v>8.8699999999999994E-3</v>
      </c>
      <c r="AI6" s="12">
        <v>9.5099999999999994E-3</v>
      </c>
      <c r="AJ6" s="12">
        <v>1.159E-2</v>
      </c>
      <c r="AK6" s="12">
        <v>1.1089999999999999E-2</v>
      </c>
      <c r="AL6" s="12">
        <v>9.6500000000000006E-3</v>
      </c>
      <c r="AM6" s="12">
        <v>1.308E-2</v>
      </c>
      <c r="AN6" s="13">
        <v>1.1679999999999999E-2</v>
      </c>
      <c r="AO6" t="s">
        <v>0</v>
      </c>
      <c r="AP6" s="3">
        <f>AP5+1</f>
        <v>3</v>
      </c>
      <c r="AQ6" s="11">
        <v>3.1800000000000001E-3</v>
      </c>
      <c r="AR6" s="12">
        <v>2E-3</v>
      </c>
      <c r="AS6" s="12">
        <v>2.4599999999999999E-3</v>
      </c>
      <c r="AT6" s="12">
        <v>2.0300000000000001E-3</v>
      </c>
      <c r="AU6" s="12">
        <v>3.8500000000000001E-3</v>
      </c>
      <c r="AV6" s="12">
        <v>1.41E-3</v>
      </c>
      <c r="AW6" s="12">
        <v>3.9500000000000004E-3</v>
      </c>
      <c r="AX6" s="12">
        <v>5.47E-3</v>
      </c>
      <c r="AY6" s="12">
        <v>3.6900000000000001E-3</v>
      </c>
      <c r="AZ6" s="12">
        <v>5.2900000000000004E-3</v>
      </c>
      <c r="BA6" s="12">
        <v>4.5300000000000002E-3</v>
      </c>
      <c r="BB6" s="12">
        <v>4.5799999999999999E-3</v>
      </c>
      <c r="BC6" s="12">
        <v>5.96E-3</v>
      </c>
      <c r="BD6" s="12">
        <v>5.2399999999999999E-3</v>
      </c>
      <c r="BE6" s="12">
        <v>5.6100000000000004E-3</v>
      </c>
      <c r="BF6" s="12">
        <v>6.1999999999999998E-3</v>
      </c>
      <c r="BG6" s="12">
        <v>5.28E-3</v>
      </c>
      <c r="BH6" s="13">
        <v>3.96E-3</v>
      </c>
      <c r="BI6" t="s">
        <v>0</v>
      </c>
      <c r="BJ6" s="3">
        <f>BJ5+1</f>
        <v>3</v>
      </c>
      <c r="BK6" s="11">
        <v>-5.8599999999999999E-2</v>
      </c>
      <c r="BL6" s="12">
        <v>-8.1699999999999995E-2</v>
      </c>
      <c r="BM6" s="12">
        <v>-2.6599999999999999E-2</v>
      </c>
      <c r="BN6" s="12">
        <v>-5.4199999999999998E-2</v>
      </c>
      <c r="BO6" s="12">
        <v>7.4999999999999997E-3</v>
      </c>
      <c r="BP6" s="12">
        <v>-2.3900000000000001E-2</v>
      </c>
      <c r="BQ6" s="12">
        <v>-2.5499999999999998E-2</v>
      </c>
      <c r="BR6" s="12">
        <v>5.6300000000000003E-2</v>
      </c>
      <c r="BS6" s="12">
        <v>4.8500000000000001E-2</v>
      </c>
      <c r="BT6" s="12">
        <v>5.4300000000000001E-2</v>
      </c>
      <c r="BU6" s="12">
        <v>5.4300000000000001E-2</v>
      </c>
      <c r="BV6" s="12">
        <v>5.5E-2</v>
      </c>
      <c r="BW6" s="12">
        <v>7.8700000000000006E-2</v>
      </c>
      <c r="BX6" s="12">
        <v>2.76E-2</v>
      </c>
      <c r="BY6" s="12">
        <v>4.3499999999999997E-2</v>
      </c>
      <c r="BZ6" s="12">
        <v>3.5200000000000002E-2</v>
      </c>
      <c r="CA6" s="12">
        <v>4.2900000000000001E-2</v>
      </c>
      <c r="CB6" s="13">
        <v>-1.1999999999999999E-3</v>
      </c>
      <c r="CD6" s="3">
        <v>2</v>
      </c>
      <c r="CE6" s="21">
        <v>4.7999999999999996E-3</v>
      </c>
      <c r="CF6" s="21">
        <v>1.34E-2</v>
      </c>
      <c r="CG6" s="21">
        <v>9.1000000000000004E-3</v>
      </c>
      <c r="CH6" s="22">
        <v>8.9999999999999993E-3</v>
      </c>
    </row>
    <row r="7" spans="2:86">
      <c r="B7" s="3">
        <f>B6+1</f>
        <v>4</v>
      </c>
      <c r="C7" s="11">
        <v>6.5300000000000002E-3</v>
      </c>
      <c r="D7" s="12">
        <v>6.5500000000000003E-3</v>
      </c>
      <c r="E7" s="12">
        <v>4.3099999999999996E-3</v>
      </c>
      <c r="F7" s="12">
        <v>4.4200000000000003E-3</v>
      </c>
      <c r="G7" s="12">
        <v>3.0100000000000001E-3</v>
      </c>
      <c r="H7" s="12">
        <v>1.5399999999999999E-3</v>
      </c>
      <c r="I7" s="12">
        <v>3.6600000000000001E-3</v>
      </c>
      <c r="J7" s="12">
        <v>-4.2000000000000002E-4</v>
      </c>
      <c r="K7" s="12">
        <v>-7.7999999999999999E-4</v>
      </c>
      <c r="L7" s="12">
        <v>-1.09E-3</v>
      </c>
      <c r="M7" s="12">
        <v>-1.1900000000000001E-3</v>
      </c>
      <c r="N7" s="12">
        <v>4.0000000000000003E-5</v>
      </c>
      <c r="O7" s="12">
        <v>-3.4000000000000002E-4</v>
      </c>
      <c r="P7" s="12">
        <v>5.0000000000000001E-4</v>
      </c>
      <c r="Q7" s="12">
        <v>1.8500000000000001E-3</v>
      </c>
      <c r="R7" s="12">
        <v>1.5E-3</v>
      </c>
      <c r="S7" s="12">
        <v>2.0500000000000002E-3</v>
      </c>
      <c r="T7" s="13">
        <v>2.3500000000000001E-3</v>
      </c>
      <c r="U7" t="s">
        <v>0</v>
      </c>
      <c r="V7" s="3">
        <f>V6+1</f>
        <v>4</v>
      </c>
      <c r="W7" s="11">
        <v>8.9999999999999993E-3</v>
      </c>
      <c r="X7" s="12">
        <v>9.3799999999999994E-3</v>
      </c>
      <c r="Y7" s="12">
        <v>1.0019999999999999E-2</v>
      </c>
      <c r="Z7" s="12">
        <v>9.5700000000000004E-3</v>
      </c>
      <c r="AA7" s="12">
        <v>1.031E-2</v>
      </c>
      <c r="AB7" s="12">
        <v>7.28E-3</v>
      </c>
      <c r="AC7" s="12">
        <v>9.0699999999999999E-3</v>
      </c>
      <c r="AD7" s="12">
        <v>9.8899999999999995E-3</v>
      </c>
      <c r="AE7" s="12">
        <v>1.106E-2</v>
      </c>
      <c r="AF7" s="12">
        <v>8.9999999999999993E-3</v>
      </c>
      <c r="AG7" s="12">
        <v>1.0630000000000001E-2</v>
      </c>
      <c r="AH7" s="12">
        <v>9.7300000000000008E-3</v>
      </c>
      <c r="AI7" s="12">
        <v>1.1089999999999999E-2</v>
      </c>
      <c r="AJ7" s="12">
        <v>1.0619999999999999E-2</v>
      </c>
      <c r="AK7" s="12">
        <v>1.055E-2</v>
      </c>
      <c r="AL7" s="12">
        <v>1.106E-2</v>
      </c>
      <c r="AM7" s="12">
        <v>1.1480000000000001E-2</v>
      </c>
      <c r="AN7" s="13">
        <v>1.189E-2</v>
      </c>
      <c r="AO7" t="s">
        <v>0</v>
      </c>
      <c r="AP7" s="3">
        <f>AP6+1</f>
        <v>4</v>
      </c>
      <c r="AQ7" s="11">
        <v>3.29E-3</v>
      </c>
      <c r="AR7" s="12">
        <v>2.3600000000000001E-3</v>
      </c>
      <c r="AS7" s="12">
        <v>3.16E-3</v>
      </c>
      <c r="AT7" s="12">
        <v>2.2300000000000002E-3</v>
      </c>
      <c r="AU7" s="12">
        <v>2.2599999999999999E-3</v>
      </c>
      <c r="AV7" s="12">
        <v>4.15E-3</v>
      </c>
      <c r="AW7" s="12">
        <v>3.6900000000000001E-3</v>
      </c>
      <c r="AX7" s="12">
        <v>3.0799999999999998E-3</v>
      </c>
      <c r="AY7" s="12">
        <v>2.3900000000000002E-3</v>
      </c>
      <c r="AZ7" s="12">
        <v>4.7800000000000004E-3</v>
      </c>
      <c r="BA7" s="12">
        <v>5.3699999999999998E-3</v>
      </c>
      <c r="BB7" s="12">
        <v>4.6899999999999997E-3</v>
      </c>
      <c r="BC7" s="12">
        <v>4.2199999999999998E-3</v>
      </c>
      <c r="BD7" s="12">
        <v>6.13E-3</v>
      </c>
      <c r="BE7" s="12">
        <v>6.2199999999999998E-3</v>
      </c>
      <c r="BF7" s="12">
        <v>3.9199999999999999E-3</v>
      </c>
      <c r="BG7" s="12">
        <v>4.5900000000000003E-3</v>
      </c>
      <c r="BH7" s="13">
        <v>5.62E-3</v>
      </c>
      <c r="BI7" t="s">
        <v>0</v>
      </c>
      <c r="BJ7" s="3">
        <f>BJ6+1</f>
        <v>4</v>
      </c>
      <c r="BK7" s="11">
        <v>-7.6999999999999999E-2</v>
      </c>
      <c r="BL7" s="12">
        <v>-7.6399999999999996E-2</v>
      </c>
      <c r="BM7" s="12">
        <v>-1.7100000000000001E-2</v>
      </c>
      <c r="BN7" s="12">
        <v>-3.3700000000000001E-2</v>
      </c>
      <c r="BO7" s="12">
        <v>-9.4000000000000004E-3</v>
      </c>
      <c r="BP7" s="12">
        <v>3.2199999999999999E-2</v>
      </c>
      <c r="BQ7" s="12">
        <v>-2.8E-3</v>
      </c>
      <c r="BR7" s="12">
        <v>5.6899999999999999E-2</v>
      </c>
      <c r="BS7" s="12">
        <v>4.5600000000000002E-2</v>
      </c>
      <c r="BT7" s="12">
        <v>7.1800000000000003E-2</v>
      </c>
      <c r="BU7" s="12">
        <v>7.6600000000000001E-2</v>
      </c>
      <c r="BV7" s="12">
        <v>7.3599999999999999E-2</v>
      </c>
      <c r="BW7" s="12">
        <v>6.5699999999999995E-2</v>
      </c>
      <c r="BX7" s="12">
        <v>6.5100000000000005E-2</v>
      </c>
      <c r="BY7" s="12">
        <v>4.9000000000000002E-2</v>
      </c>
      <c r="BZ7" s="12">
        <v>3.2599999999999997E-2</v>
      </c>
      <c r="CA7" s="12">
        <v>3.2800000000000003E-2</v>
      </c>
      <c r="CB7" s="13">
        <v>3.3000000000000002E-2</v>
      </c>
      <c r="CD7" s="3">
        <v>3</v>
      </c>
      <c r="CE7" s="21">
        <v>5.0000000000000001E-3</v>
      </c>
      <c r="CF7" s="21">
        <v>1.26E-2</v>
      </c>
      <c r="CG7" s="21">
        <v>9.4999999999999998E-3</v>
      </c>
      <c r="CH7" s="22">
        <v>9.5999999999999992E-3</v>
      </c>
    </row>
    <row r="8" spans="2:86">
      <c r="B8" s="3">
        <f>B7+1</f>
        <v>5</v>
      </c>
      <c r="C8" s="11">
        <v>5.6699999999999997E-3</v>
      </c>
      <c r="D8" s="12">
        <v>1.7799999999999999E-3</v>
      </c>
      <c r="E8" s="12">
        <v>4.7999999999999996E-3</v>
      </c>
      <c r="F8" s="12">
        <v>2.5400000000000002E-3</v>
      </c>
      <c r="G8" s="12">
        <v>5.0299999999999997E-3</v>
      </c>
      <c r="H8" s="12">
        <v>2.2200000000000002E-3</v>
      </c>
      <c r="I8" s="12">
        <v>1.4499999999999999E-3</v>
      </c>
      <c r="J8" s="12">
        <v>1.25E-3</v>
      </c>
      <c r="K8" s="12">
        <v>5.8E-4</v>
      </c>
      <c r="L8" s="12">
        <v>1.1299999999999999E-3</v>
      </c>
      <c r="M8" s="12">
        <v>-1.5499999999999999E-3</v>
      </c>
      <c r="N8" s="12">
        <v>-1.32E-3</v>
      </c>
      <c r="O8" s="12">
        <v>1.34E-3</v>
      </c>
      <c r="P8" s="12">
        <v>1.5399999999999999E-3</v>
      </c>
      <c r="Q8" s="12">
        <v>2.6900000000000001E-3</v>
      </c>
      <c r="R8" s="12">
        <v>3.5300000000000002E-3</v>
      </c>
      <c r="S8" s="12">
        <v>2.0300000000000001E-3</v>
      </c>
      <c r="T8" s="13">
        <v>4.2599999999999999E-3</v>
      </c>
      <c r="U8" t="s">
        <v>0</v>
      </c>
      <c r="V8" s="3">
        <f>V7+1</f>
        <v>5</v>
      </c>
      <c r="W8" s="11">
        <v>8.7899999999999992E-3</v>
      </c>
      <c r="X8" s="12">
        <v>8.7899999999999992E-3</v>
      </c>
      <c r="Y8" s="12">
        <v>1.2800000000000001E-2</v>
      </c>
      <c r="Z8" s="12">
        <v>9.7199999999999995E-3</v>
      </c>
      <c r="AA8" s="12">
        <v>9.9500000000000005E-3</v>
      </c>
      <c r="AB8" s="12">
        <v>9.4199999999999996E-3</v>
      </c>
      <c r="AC8" s="12">
        <v>8.9599999999999992E-3</v>
      </c>
      <c r="AD8" s="12">
        <v>9.3699999999999999E-3</v>
      </c>
      <c r="AE8" s="12">
        <v>9.0100000000000006E-3</v>
      </c>
      <c r="AF8" s="12">
        <v>1.009E-2</v>
      </c>
      <c r="AG8" s="12">
        <v>1.03E-2</v>
      </c>
      <c r="AH8" s="12">
        <v>9.2899999999999996E-3</v>
      </c>
      <c r="AI8" s="12">
        <v>1.03E-2</v>
      </c>
      <c r="AJ8" s="12">
        <v>1.022E-2</v>
      </c>
      <c r="AK8" s="12">
        <v>1.0789999999999999E-2</v>
      </c>
      <c r="AL8" s="12">
        <v>1.129E-2</v>
      </c>
      <c r="AM8" s="12">
        <v>9.6600000000000002E-3</v>
      </c>
      <c r="AN8" s="13">
        <v>1.197E-2</v>
      </c>
      <c r="AO8" t="s">
        <v>0</v>
      </c>
      <c r="AP8" s="3">
        <f>AP7+1</f>
        <v>5</v>
      </c>
      <c r="AQ8" s="11">
        <v>5.3600000000000002E-3</v>
      </c>
      <c r="AR8" s="12">
        <v>6.5199999999999998E-3</v>
      </c>
      <c r="AS8" s="12">
        <v>3.81E-3</v>
      </c>
      <c r="AT8" s="12">
        <v>1.8E-3</v>
      </c>
      <c r="AU8" s="12">
        <v>-9.3999999999999997E-4</v>
      </c>
      <c r="AV8" s="12">
        <v>4.0999999999999999E-4</v>
      </c>
      <c r="AW8" s="12">
        <v>2.5999999999999999E-3</v>
      </c>
      <c r="AX8" s="12">
        <v>6.7200000000000003E-3</v>
      </c>
      <c r="AY8" s="12">
        <v>5.1700000000000001E-3</v>
      </c>
      <c r="AZ8" s="12">
        <v>4.3400000000000001E-3</v>
      </c>
      <c r="BA8" s="12">
        <v>4.0400000000000002E-3</v>
      </c>
      <c r="BB8" s="12">
        <v>5.96E-3</v>
      </c>
      <c r="BC8" s="12">
        <v>5.6100000000000004E-3</v>
      </c>
      <c r="BD8" s="12">
        <v>5.5599999999999998E-3</v>
      </c>
      <c r="BE8" s="12">
        <v>5.0699999999999999E-3</v>
      </c>
      <c r="BF8" s="12">
        <v>4.1000000000000003E-3</v>
      </c>
      <c r="BG8" s="12">
        <v>7.2300000000000003E-3</v>
      </c>
      <c r="BH8" s="13">
        <v>6.3299999999999997E-3</v>
      </c>
      <c r="BI8" t="s">
        <v>0</v>
      </c>
      <c r="BJ8" s="3">
        <f>BJ7+1</f>
        <v>5</v>
      </c>
      <c r="BK8" s="11">
        <v>-8.3000000000000001E-3</v>
      </c>
      <c r="BL8" s="12">
        <v>9.3600000000000003E-2</v>
      </c>
      <c r="BM8" s="12">
        <v>-2.3099999999999999E-2</v>
      </c>
      <c r="BN8" s="12">
        <v>-1.5900000000000001E-2</v>
      </c>
      <c r="BO8" s="12">
        <v>-9.4500000000000001E-2</v>
      </c>
      <c r="BP8" s="12">
        <v>-2.7099999999999999E-2</v>
      </c>
      <c r="BQ8" s="12">
        <v>1.7100000000000001E-2</v>
      </c>
      <c r="BR8" s="12">
        <v>7.7100000000000002E-2</v>
      </c>
      <c r="BS8" s="12">
        <v>6.0299999999999999E-2</v>
      </c>
      <c r="BT8" s="12">
        <v>5.04E-2</v>
      </c>
      <c r="BU8" s="12">
        <v>6.9000000000000006E-2</v>
      </c>
      <c r="BV8" s="12">
        <v>9.1899999999999996E-2</v>
      </c>
      <c r="BW8" s="12">
        <v>5.6500000000000002E-2</v>
      </c>
      <c r="BX8" s="12">
        <v>5.1900000000000002E-2</v>
      </c>
      <c r="BY8" s="12">
        <v>3.4099999999999998E-2</v>
      </c>
      <c r="BZ8" s="12">
        <v>1.1999999999999999E-3</v>
      </c>
      <c r="CA8" s="12">
        <v>6.4500000000000002E-2</v>
      </c>
      <c r="CB8" s="13">
        <v>2.12E-2</v>
      </c>
      <c r="CD8" s="3">
        <v>4</v>
      </c>
      <c r="CE8" s="21">
        <v>5.1000000000000004E-3</v>
      </c>
      <c r="CF8" s="21">
        <v>1.26E-2</v>
      </c>
      <c r="CG8" s="21">
        <v>9.4999999999999998E-3</v>
      </c>
      <c r="CH8" s="22">
        <v>9.4999999999999998E-3</v>
      </c>
    </row>
    <row r="9" spans="2:86">
      <c r="B9" s="3">
        <f>B8+1</f>
        <v>6</v>
      </c>
      <c r="C9" s="11">
        <v>4.7400000000000003E-3</v>
      </c>
      <c r="D9" s="12">
        <v>6.0499999999999998E-3</v>
      </c>
      <c r="E9" s="12">
        <v>7.2199999999999999E-3</v>
      </c>
      <c r="F9" s="12">
        <v>7.7600000000000004E-3</v>
      </c>
      <c r="G9" s="12">
        <v>4.4200000000000003E-3</v>
      </c>
      <c r="H9" s="12">
        <v>2.2200000000000002E-3</v>
      </c>
      <c r="I9" s="12">
        <v>1.6199999999999999E-3</v>
      </c>
      <c r="J9" s="12">
        <v>-8.7000000000000001E-4</v>
      </c>
      <c r="K9" s="12">
        <v>-4.2000000000000002E-4</v>
      </c>
      <c r="L9" s="12">
        <v>-8.4999999999999995E-4</v>
      </c>
      <c r="M9" s="12">
        <v>-1.5399999999999999E-3</v>
      </c>
      <c r="N9" s="14">
        <v>-1E-3</v>
      </c>
      <c r="O9" s="12">
        <v>-2.2000000000000001E-4</v>
      </c>
      <c r="P9" s="12">
        <v>2.6099999999999999E-3</v>
      </c>
      <c r="Q9" s="12">
        <v>3.79E-3</v>
      </c>
      <c r="R9" s="12">
        <v>2.8300000000000001E-3</v>
      </c>
      <c r="S9" s="12">
        <v>2.1299999999999999E-3</v>
      </c>
      <c r="T9" s="13">
        <v>1.5200000000000001E-3</v>
      </c>
      <c r="U9" t="s">
        <v>0</v>
      </c>
      <c r="V9" s="3">
        <f>V8+1</f>
        <v>6</v>
      </c>
      <c r="W9" s="11">
        <v>9.6399999999999993E-3</v>
      </c>
      <c r="X9" s="12">
        <v>9.1000000000000004E-3</v>
      </c>
      <c r="Y9" s="12">
        <v>0.01</v>
      </c>
      <c r="Z9" s="12">
        <v>8.3499999999999998E-3</v>
      </c>
      <c r="AA9" s="12">
        <v>8.9499999999999996E-3</v>
      </c>
      <c r="AB9" s="12">
        <v>7.0200000000000002E-3</v>
      </c>
      <c r="AC9" s="12">
        <v>8.7299999999999999E-3</v>
      </c>
      <c r="AD9" s="12">
        <v>1.057E-2</v>
      </c>
      <c r="AE9" s="12">
        <v>9.1599999999999997E-3</v>
      </c>
      <c r="AF9" s="12">
        <v>1.077E-2</v>
      </c>
      <c r="AG9" s="12">
        <v>1.171E-2</v>
      </c>
      <c r="AH9" s="14">
        <v>1.0059999999999999E-2</v>
      </c>
      <c r="AI9" s="12">
        <v>9.4400000000000005E-3</v>
      </c>
      <c r="AJ9" s="12">
        <v>8.8999999999999999E-3</v>
      </c>
      <c r="AK9" s="12">
        <v>9.4400000000000005E-3</v>
      </c>
      <c r="AL9" s="12">
        <v>1.0580000000000001E-2</v>
      </c>
      <c r="AM9" s="12">
        <v>1.289E-2</v>
      </c>
      <c r="AN9" s="13">
        <v>1.234E-2</v>
      </c>
      <c r="AO9" t="s">
        <v>0</v>
      </c>
      <c r="AP9" s="3">
        <f>AP8+1</f>
        <v>6</v>
      </c>
      <c r="AQ9" s="11">
        <v>5.2700000000000004E-3</v>
      </c>
      <c r="AR9" s="12">
        <v>1.33E-3</v>
      </c>
      <c r="AS9" s="12">
        <v>9.7999999999999997E-4</v>
      </c>
      <c r="AT9" s="12">
        <v>3.2000000000000002E-3</v>
      </c>
      <c r="AU9" s="12">
        <v>5.7600000000000004E-3</v>
      </c>
      <c r="AV9" s="12">
        <v>5.0200000000000002E-3</v>
      </c>
      <c r="AW9" s="12">
        <v>4.3E-3</v>
      </c>
      <c r="AX9" s="12">
        <v>5.28E-3</v>
      </c>
      <c r="AY9" s="12">
        <v>4.8999999999999998E-3</v>
      </c>
      <c r="AZ9" s="12">
        <v>6.0299999999999998E-3</v>
      </c>
      <c r="BA9" s="12">
        <v>5.4900000000000001E-3</v>
      </c>
      <c r="BB9" s="14">
        <v>6.6299999999999996E-3</v>
      </c>
      <c r="BC9" s="12">
        <v>7.4200000000000004E-3</v>
      </c>
      <c r="BD9" s="12">
        <v>6.0600000000000003E-3</v>
      </c>
      <c r="BE9" s="12">
        <v>5.13E-3</v>
      </c>
      <c r="BF9" s="12">
        <v>4.7999999999999996E-3</v>
      </c>
      <c r="BG9" s="12">
        <v>5.6100000000000004E-3</v>
      </c>
      <c r="BH9" s="13">
        <v>6.2399999999999999E-3</v>
      </c>
      <c r="BI9" t="s">
        <v>0</v>
      </c>
      <c r="BJ9" s="3">
        <f>BJ8+1</f>
        <v>6</v>
      </c>
      <c r="BK9" s="11">
        <v>1.3899999999999999E-2</v>
      </c>
      <c r="BL9" s="12">
        <v>-8.2699999999999996E-2</v>
      </c>
      <c r="BM9" s="12">
        <v>-0.1195</v>
      </c>
      <c r="BN9" s="12">
        <v>-9.4500000000000001E-2</v>
      </c>
      <c r="BO9" s="12">
        <v>2.0400000000000001E-2</v>
      </c>
      <c r="BP9" s="12">
        <v>4.3400000000000001E-2</v>
      </c>
      <c r="BQ9" s="12">
        <v>4.0899999999999999E-2</v>
      </c>
      <c r="BR9" s="12">
        <v>7.9200000000000007E-2</v>
      </c>
      <c r="BS9" s="12">
        <v>7.0099999999999996E-2</v>
      </c>
      <c r="BT9" s="12">
        <v>0.1056</v>
      </c>
      <c r="BU9" s="12">
        <v>0.1265</v>
      </c>
      <c r="BV9" s="14">
        <v>0.12180000000000001</v>
      </c>
      <c r="BW9" s="12">
        <v>0.1091</v>
      </c>
      <c r="BX9" s="12">
        <v>3.7499999999999999E-2</v>
      </c>
      <c r="BY9" s="12">
        <v>1.03E-2</v>
      </c>
      <c r="BZ9" s="12">
        <v>2.1700000000000001E-2</v>
      </c>
      <c r="CA9" s="12">
        <v>5.0099999999999999E-2</v>
      </c>
      <c r="CB9" s="13">
        <v>7.0099999999999996E-2</v>
      </c>
      <c r="CD9" s="25">
        <v>5</v>
      </c>
      <c r="CE9" s="21">
        <v>6.1000000000000004E-3</v>
      </c>
      <c r="CF9" s="21">
        <v>1.26E-2</v>
      </c>
      <c r="CG9" s="21">
        <v>9.1000000000000004E-3</v>
      </c>
      <c r="CH9" s="22">
        <v>8.8999999999999999E-3</v>
      </c>
    </row>
    <row r="10" spans="2:86">
      <c r="B10" s="3">
        <f>B9+1</f>
        <v>7</v>
      </c>
      <c r="C10" s="11">
        <v>5.2300000000000003E-3</v>
      </c>
      <c r="D10" s="12">
        <v>2.8900000000000002E-3</v>
      </c>
      <c r="E10" s="12">
        <v>-1.7000000000000001E-4</v>
      </c>
      <c r="F10" s="12">
        <v>2.96E-3</v>
      </c>
      <c r="G10" s="12">
        <v>-3.1E-4</v>
      </c>
      <c r="H10" s="12">
        <v>-1.3799999999999999E-3</v>
      </c>
      <c r="I10" s="12">
        <v>-2.7999999999999998E-4</v>
      </c>
      <c r="J10" s="12">
        <v>-1.41E-3</v>
      </c>
      <c r="K10" s="12">
        <v>-1.7700000000000001E-3</v>
      </c>
      <c r="L10" s="12">
        <v>-2.3400000000000001E-3</v>
      </c>
      <c r="M10" s="12">
        <v>-5.1000000000000004E-4</v>
      </c>
      <c r="N10" s="12">
        <v>-1.9300000000000001E-3</v>
      </c>
      <c r="O10" s="12">
        <v>-6.8999999999999997E-4</v>
      </c>
      <c r="P10" s="12">
        <v>1.06E-3</v>
      </c>
      <c r="Q10" s="12">
        <v>2E-3</v>
      </c>
      <c r="R10" s="12">
        <v>1.8400000000000001E-3</v>
      </c>
      <c r="S10" s="12">
        <v>6.2E-4</v>
      </c>
      <c r="T10" s="13">
        <v>3.7799999999999999E-3</v>
      </c>
      <c r="U10" t="s">
        <v>0</v>
      </c>
      <c r="V10" s="3">
        <f>V9+1</f>
        <v>7</v>
      </c>
      <c r="W10" s="11">
        <v>9.8099999999999993E-3</v>
      </c>
      <c r="X10" s="12">
        <v>9.6299999999999997E-3</v>
      </c>
      <c r="Y10" s="12">
        <v>9.1199999999999996E-3</v>
      </c>
      <c r="Z10" s="12">
        <v>9.1800000000000007E-3</v>
      </c>
      <c r="AA10" s="12">
        <v>9.11E-3</v>
      </c>
      <c r="AB10" s="12">
        <v>7.0800000000000004E-3</v>
      </c>
      <c r="AC10" s="12">
        <v>1.01E-2</v>
      </c>
      <c r="AD10" s="12">
        <v>1.0370000000000001E-2</v>
      </c>
      <c r="AE10" s="12">
        <v>9.4400000000000005E-3</v>
      </c>
      <c r="AF10" s="12">
        <v>8.1499999999999993E-3</v>
      </c>
      <c r="AG10" s="12">
        <v>1.0290000000000001E-2</v>
      </c>
      <c r="AH10" s="12">
        <v>1.0800000000000001E-2</v>
      </c>
      <c r="AI10" s="12">
        <v>1.0319999999999999E-2</v>
      </c>
      <c r="AJ10" s="12">
        <v>9.7300000000000008E-3</v>
      </c>
      <c r="AK10" s="12">
        <v>1.0630000000000001E-2</v>
      </c>
      <c r="AL10" s="12">
        <v>1.072E-2</v>
      </c>
      <c r="AM10" s="12">
        <v>1.1050000000000001E-2</v>
      </c>
      <c r="AN10" s="13">
        <v>1.0919999999999999E-2</v>
      </c>
      <c r="AO10" t="s">
        <v>0</v>
      </c>
      <c r="AP10" s="3">
        <f>AP9+1</f>
        <v>7</v>
      </c>
      <c r="AQ10" s="11">
        <v>5.0699999999999999E-3</v>
      </c>
      <c r="AR10" s="12">
        <v>5.2500000000000003E-3</v>
      </c>
      <c r="AS10" s="12">
        <v>5.0200000000000002E-3</v>
      </c>
      <c r="AT10" s="12">
        <v>4.1900000000000001E-3</v>
      </c>
      <c r="AU10" s="12">
        <v>2.33E-3</v>
      </c>
      <c r="AV10" s="12">
        <v>4.5700000000000003E-3</v>
      </c>
      <c r="AW10" s="12">
        <v>4.5599999999999998E-3</v>
      </c>
      <c r="AX10" s="12">
        <v>4.9899999999999996E-3</v>
      </c>
      <c r="AY10" s="12">
        <v>5.3899999999999998E-3</v>
      </c>
      <c r="AZ10" s="12">
        <v>6.8199999999999997E-3</v>
      </c>
      <c r="BA10" s="12">
        <v>7.0800000000000004E-3</v>
      </c>
      <c r="BB10" s="12">
        <v>5.6899999999999997E-3</v>
      </c>
      <c r="BC10" s="12">
        <v>6.0899999999999999E-3</v>
      </c>
      <c r="BD10" s="12">
        <v>5.3E-3</v>
      </c>
      <c r="BE10" s="12">
        <v>5.4099999999999999E-3</v>
      </c>
      <c r="BF10" s="12">
        <v>5.62E-3</v>
      </c>
      <c r="BG10" s="12">
        <v>5.2700000000000004E-3</v>
      </c>
      <c r="BH10" s="13">
        <v>6.8799999999999998E-3</v>
      </c>
      <c r="BI10" t="s">
        <v>0</v>
      </c>
      <c r="BJ10" s="3">
        <f>BJ9+1</f>
        <v>7</v>
      </c>
      <c r="BK10" s="11">
        <v>-9.4000000000000004E-3</v>
      </c>
      <c r="BL10" s="12">
        <v>3.78E-2</v>
      </c>
      <c r="BM10" s="12">
        <v>7.8799999999999995E-2</v>
      </c>
      <c r="BN10" s="12">
        <v>1.6400000000000001E-2</v>
      </c>
      <c r="BO10" s="12">
        <v>2.9899999999999999E-2</v>
      </c>
      <c r="BP10" s="12">
        <v>7.0499999999999993E-2</v>
      </c>
      <c r="BQ10" s="12">
        <v>6.3E-2</v>
      </c>
      <c r="BR10" s="12">
        <v>9.74E-2</v>
      </c>
      <c r="BS10" s="12">
        <v>0.14910000000000001</v>
      </c>
      <c r="BT10" s="12">
        <v>0.1176</v>
      </c>
      <c r="BU10" s="12">
        <v>9.5100000000000004E-2</v>
      </c>
      <c r="BV10" s="12">
        <v>9.6199999999999994E-2</v>
      </c>
      <c r="BW10" s="12">
        <v>9.7600000000000006E-2</v>
      </c>
      <c r="BX10" s="12">
        <v>6.2600000000000003E-2</v>
      </c>
      <c r="BY10" s="12">
        <v>5.8299999999999998E-2</v>
      </c>
      <c r="BZ10" s="12">
        <v>6.5699999999999995E-2</v>
      </c>
      <c r="CA10" s="12">
        <v>5.9200000000000003E-2</v>
      </c>
      <c r="CB10" s="13">
        <v>3.4599999999999999E-2</v>
      </c>
      <c r="CD10" s="3">
        <v>6</v>
      </c>
      <c r="CE10" s="21">
        <v>3.8E-3</v>
      </c>
      <c r="CF10" s="21">
        <v>1.1599999999999999E-2</v>
      </c>
      <c r="CG10" s="21">
        <v>8.6999999999999994E-3</v>
      </c>
      <c r="CH10" s="22">
        <v>8.8000000000000005E-3</v>
      </c>
    </row>
    <row r="11" spans="2:86">
      <c r="B11" s="3">
        <f>B10+1</f>
        <v>8</v>
      </c>
      <c r="C11" s="11">
        <v>6.5399999999999998E-3</v>
      </c>
      <c r="D11" s="12">
        <v>6.3299999999999997E-3</v>
      </c>
      <c r="E11" s="12">
        <v>3.0400000000000002E-3</v>
      </c>
      <c r="F11" s="12">
        <v>1.41E-3</v>
      </c>
      <c r="G11" s="12">
        <v>5.9000000000000003E-4</v>
      </c>
      <c r="H11" s="12">
        <v>1.75E-3</v>
      </c>
      <c r="I11" s="12">
        <v>3.2499999999999999E-3</v>
      </c>
      <c r="J11" s="12">
        <v>8.5999999999999998E-4</v>
      </c>
      <c r="K11" s="12">
        <v>-5.0000000000000001E-4</v>
      </c>
      <c r="L11" s="12">
        <v>-1.3500000000000001E-3</v>
      </c>
      <c r="M11" s="12">
        <v>-2.5300000000000001E-3</v>
      </c>
      <c r="N11" s="12">
        <v>-7.7999999999999999E-4</v>
      </c>
      <c r="O11" s="12">
        <v>6.9999999999999994E-5</v>
      </c>
      <c r="P11" s="12">
        <v>3.82E-3</v>
      </c>
      <c r="Q11" s="12">
        <v>4.1099999999999999E-3</v>
      </c>
      <c r="R11" s="12">
        <v>1.97E-3</v>
      </c>
      <c r="S11" s="12">
        <v>1.58E-3</v>
      </c>
      <c r="T11" s="13">
        <v>1.92E-3</v>
      </c>
      <c r="U11" t="s">
        <v>0</v>
      </c>
      <c r="V11" s="3">
        <f>V10+1</f>
        <v>8</v>
      </c>
      <c r="W11" s="11">
        <v>8.94E-3</v>
      </c>
      <c r="X11" s="12">
        <v>8.6599999999999993E-3</v>
      </c>
      <c r="Y11" s="12">
        <v>9.9699999999999997E-3</v>
      </c>
      <c r="Z11" s="12">
        <v>9.1199999999999996E-3</v>
      </c>
      <c r="AA11" s="12">
        <v>0.01</v>
      </c>
      <c r="AB11" s="12">
        <v>7.6400000000000001E-3</v>
      </c>
      <c r="AC11" s="12">
        <v>9.7800000000000005E-3</v>
      </c>
      <c r="AD11" s="12">
        <v>9.4699999999999993E-3</v>
      </c>
      <c r="AE11" s="12">
        <v>1.0749999999999999E-2</v>
      </c>
      <c r="AF11" s="12">
        <v>9.0900000000000009E-3</v>
      </c>
      <c r="AG11" s="12">
        <v>9.8200000000000006E-3</v>
      </c>
      <c r="AH11" s="12">
        <v>1.065E-2</v>
      </c>
      <c r="AI11" s="12">
        <v>9.5399999999999999E-3</v>
      </c>
      <c r="AJ11" s="12">
        <v>1.14E-2</v>
      </c>
      <c r="AK11" s="12">
        <v>1.025E-2</v>
      </c>
      <c r="AL11" s="12">
        <v>1.2149999999999999E-2</v>
      </c>
      <c r="AM11" s="12">
        <v>1.132E-2</v>
      </c>
      <c r="AN11" s="13">
        <v>1.0410000000000001E-2</v>
      </c>
      <c r="AO11" t="s">
        <v>0</v>
      </c>
      <c r="AP11" s="3">
        <f>AP10+1</f>
        <v>8</v>
      </c>
      <c r="AQ11" s="11">
        <v>5.4999999999999997E-3</v>
      </c>
      <c r="AR11" s="12">
        <v>4.8700000000000002E-3</v>
      </c>
      <c r="AS11" s="12">
        <v>5.9899999999999997E-3</v>
      </c>
      <c r="AT11" s="12">
        <v>5.2700000000000004E-3</v>
      </c>
      <c r="AU11" s="12">
        <v>3.7699999999999999E-3</v>
      </c>
      <c r="AV11" s="12">
        <v>4.3200000000000001E-3</v>
      </c>
      <c r="AW11" s="12">
        <v>4.47E-3</v>
      </c>
      <c r="AX11" s="12">
        <v>5.8999999999999999E-3</v>
      </c>
      <c r="AY11" s="12">
        <v>4.9699999999999996E-3</v>
      </c>
      <c r="AZ11" s="12">
        <v>6.7000000000000002E-3</v>
      </c>
      <c r="BA11" s="12">
        <v>6.7499999999999999E-3</v>
      </c>
      <c r="BB11" s="12">
        <v>5.2599999999999999E-3</v>
      </c>
      <c r="BC11" s="12">
        <v>5.3400000000000001E-3</v>
      </c>
      <c r="BD11" s="12">
        <v>6.5500000000000003E-3</v>
      </c>
      <c r="BE11" s="12">
        <v>6.8399999999999997E-3</v>
      </c>
      <c r="BF11" s="12">
        <v>5.3499999999999997E-3</v>
      </c>
      <c r="BG11" s="12">
        <v>6.9499999999999996E-3</v>
      </c>
      <c r="BH11" s="13">
        <v>7.0000000000000001E-3</v>
      </c>
      <c r="BI11" t="s">
        <v>0</v>
      </c>
      <c r="BJ11" s="3">
        <f>BJ10+1</f>
        <v>8</v>
      </c>
      <c r="BK11" s="11">
        <v>-2.0500000000000001E-2</v>
      </c>
      <c r="BL11" s="12">
        <v>-2.5499999999999998E-2</v>
      </c>
      <c r="BM11" s="12">
        <v>4.3499999999999997E-2</v>
      </c>
      <c r="BN11" s="12">
        <v>5.0700000000000002E-2</v>
      </c>
      <c r="BO11" s="12">
        <v>3.6600000000000001E-2</v>
      </c>
      <c r="BP11" s="12">
        <v>2.8799999999999999E-2</v>
      </c>
      <c r="BQ11" s="12">
        <v>1.4E-2</v>
      </c>
      <c r="BR11" s="12">
        <v>7.0599999999999996E-2</v>
      </c>
      <c r="BS11" s="12">
        <v>7.9000000000000001E-2</v>
      </c>
      <c r="BT11" s="12">
        <v>9.8599999999999993E-2</v>
      </c>
      <c r="BU11" s="12">
        <v>0.12239999999999999</v>
      </c>
      <c r="BV11" s="12">
        <v>8.5900000000000004E-2</v>
      </c>
      <c r="BW11" s="12">
        <v>8.2500000000000004E-2</v>
      </c>
      <c r="BX11" s="12">
        <v>4.2299999999999997E-2</v>
      </c>
      <c r="BY11" s="12">
        <v>4.24E-2</v>
      </c>
      <c r="BZ11" s="12">
        <v>4.58E-2</v>
      </c>
      <c r="CA11" s="12">
        <v>7.3099999999999998E-2</v>
      </c>
      <c r="CB11" s="13">
        <v>5.7799999999999997E-2</v>
      </c>
      <c r="CD11" s="3">
        <v>7</v>
      </c>
      <c r="CE11" s="21">
        <v>3.8999999999999998E-3</v>
      </c>
      <c r="CF11" s="21">
        <v>1.06E-2</v>
      </c>
      <c r="CG11" s="21">
        <v>8.0999999999999996E-3</v>
      </c>
      <c r="CH11" s="22">
        <v>8.2000000000000007E-3</v>
      </c>
    </row>
    <row r="12" spans="2:86">
      <c r="B12" s="3">
        <f>B11+1</f>
        <v>9</v>
      </c>
      <c r="C12" s="11">
        <v>7.4400000000000004E-3</v>
      </c>
      <c r="D12" s="12">
        <v>3.5100000000000001E-3</v>
      </c>
      <c r="E12" s="12">
        <v>3.1199999999999999E-3</v>
      </c>
      <c r="F12" s="12">
        <v>6.0000000000000002E-5</v>
      </c>
      <c r="G12" s="12">
        <v>7.3999999999999999E-4</v>
      </c>
      <c r="H12" s="12">
        <v>1.42E-3</v>
      </c>
      <c r="I12" s="12">
        <v>3.5200000000000001E-3</v>
      </c>
      <c r="J12" s="12">
        <v>2.2300000000000002E-3</v>
      </c>
      <c r="K12" s="12">
        <v>1.07E-3</v>
      </c>
      <c r="L12" s="12">
        <v>3.16E-3</v>
      </c>
      <c r="M12" s="12">
        <v>1.2199999999999999E-3</v>
      </c>
      <c r="N12" s="12">
        <v>6.2E-4</v>
      </c>
      <c r="O12" s="12">
        <v>5.9000000000000003E-4</v>
      </c>
      <c r="P12" s="12">
        <v>2.4499999999999999E-3</v>
      </c>
      <c r="Q12" s="12">
        <v>1.2700000000000001E-3</v>
      </c>
      <c r="R12" s="12">
        <v>1.4999999999999999E-4</v>
      </c>
      <c r="S12" s="12">
        <v>1.6900000000000001E-3</v>
      </c>
      <c r="T12" s="13">
        <v>4.1999999999999997E-3</v>
      </c>
      <c r="U12" t="s">
        <v>0</v>
      </c>
      <c r="V12" s="3">
        <f>V11+1</f>
        <v>9</v>
      </c>
      <c r="W12" s="11">
        <v>8.0800000000000004E-3</v>
      </c>
      <c r="X12" s="12">
        <v>9.8200000000000006E-3</v>
      </c>
      <c r="Y12" s="12">
        <v>1.0109999999999999E-2</v>
      </c>
      <c r="Z12" s="12">
        <v>1.0919999999999999E-2</v>
      </c>
      <c r="AA12" s="12">
        <v>8.09E-3</v>
      </c>
      <c r="AB12" s="12">
        <v>7.6899999999999998E-3</v>
      </c>
      <c r="AC12" s="12">
        <v>9.2800000000000001E-3</v>
      </c>
      <c r="AD12" s="12">
        <v>8.9999999999999993E-3</v>
      </c>
      <c r="AE12" s="12">
        <v>8.6099999999999996E-3</v>
      </c>
      <c r="AF12" s="12">
        <v>8.5100000000000002E-3</v>
      </c>
      <c r="AG12" s="12">
        <v>1.108E-2</v>
      </c>
      <c r="AH12" s="12">
        <v>1.052E-2</v>
      </c>
      <c r="AI12" s="12">
        <v>9.1400000000000006E-3</v>
      </c>
      <c r="AJ12" s="12">
        <v>9.9699999999999997E-3</v>
      </c>
      <c r="AK12" s="12">
        <v>1.0330000000000001E-2</v>
      </c>
      <c r="AL12" s="12">
        <v>8.7899999999999992E-3</v>
      </c>
      <c r="AM12" s="12">
        <v>1.183E-2</v>
      </c>
      <c r="AN12" s="13">
        <v>1.179E-2</v>
      </c>
      <c r="AO12" t="s">
        <v>0</v>
      </c>
      <c r="AP12" s="3">
        <f>AP11+1</f>
        <v>9</v>
      </c>
      <c r="AQ12" s="11">
        <v>6.4999999999999997E-3</v>
      </c>
      <c r="AR12" s="12">
        <v>6.9100000000000003E-3</v>
      </c>
      <c r="AS12" s="12">
        <v>6.3E-3</v>
      </c>
      <c r="AT12" s="12">
        <v>5.1200000000000004E-3</v>
      </c>
      <c r="AU12" s="12">
        <v>5.0899999999999999E-3</v>
      </c>
      <c r="AV12" s="12">
        <v>4.3899999999999998E-3</v>
      </c>
      <c r="AW12" s="12">
        <v>6.2199999999999998E-3</v>
      </c>
      <c r="AX12" s="12">
        <v>6.7099999999999998E-3</v>
      </c>
      <c r="AY12" s="12">
        <v>5.8300000000000001E-3</v>
      </c>
      <c r="AZ12" s="12">
        <v>7.1199999999999996E-3</v>
      </c>
      <c r="BA12" s="12">
        <v>7.3099999999999997E-3</v>
      </c>
      <c r="BB12" s="12">
        <v>6.5500000000000003E-3</v>
      </c>
      <c r="BC12" s="12">
        <v>7.6E-3</v>
      </c>
      <c r="BD12" s="12">
        <v>6.1199999999999996E-3</v>
      </c>
      <c r="BE12" s="12">
        <v>6.79E-3</v>
      </c>
      <c r="BF12" s="12">
        <v>6.7799999999999996E-3</v>
      </c>
      <c r="BG12" s="12">
        <v>5.8100000000000001E-3</v>
      </c>
      <c r="BH12" s="13">
        <v>6.4400000000000004E-3</v>
      </c>
      <c r="BI12" t="s">
        <v>0</v>
      </c>
      <c r="BJ12" s="3">
        <f>BJ11+1</f>
        <v>9</v>
      </c>
      <c r="BK12" s="11">
        <v>-1.5699999999999999E-2</v>
      </c>
      <c r="BL12" s="12">
        <v>8.4500000000000006E-2</v>
      </c>
      <c r="BM12" s="12">
        <v>5.8799999999999998E-2</v>
      </c>
      <c r="BN12" s="12">
        <v>9.98E-2</v>
      </c>
      <c r="BO12" s="12">
        <v>7.4099999999999999E-2</v>
      </c>
      <c r="BP12" s="12">
        <v>5.62E-2</v>
      </c>
      <c r="BQ12" s="12">
        <v>5.21E-2</v>
      </c>
      <c r="BR12" s="12">
        <v>6.9699999999999998E-2</v>
      </c>
      <c r="BS12" s="12">
        <v>6.2600000000000003E-2</v>
      </c>
      <c r="BT12" s="12">
        <v>6.9800000000000001E-2</v>
      </c>
      <c r="BU12" s="12">
        <v>9.3899999999999997E-2</v>
      </c>
      <c r="BV12" s="12">
        <v>8.4900000000000003E-2</v>
      </c>
      <c r="BW12" s="12">
        <v>0.1133</v>
      </c>
      <c r="BX12" s="12">
        <v>5.9900000000000002E-2</v>
      </c>
      <c r="BY12" s="12">
        <v>9.5000000000000001E-2</v>
      </c>
      <c r="BZ12" s="12">
        <v>8.2900000000000001E-2</v>
      </c>
      <c r="CA12" s="12">
        <v>4.2999999999999997E-2</v>
      </c>
      <c r="CB12" s="13">
        <v>0.02</v>
      </c>
      <c r="CD12" s="3">
        <v>8</v>
      </c>
      <c r="CE12" s="21">
        <v>2.3E-3</v>
      </c>
      <c r="CF12" s="21">
        <v>1.0500000000000001E-2</v>
      </c>
      <c r="CG12" s="7">
        <v>7.4000000000000003E-3</v>
      </c>
      <c r="CH12" s="8">
        <v>7.4000000000000003E-3</v>
      </c>
    </row>
    <row r="13" spans="2:86">
      <c r="B13" s="3">
        <f>B12+1</f>
        <v>10</v>
      </c>
      <c r="C13" s="11">
        <v>4.5300000000000002E-3</v>
      </c>
      <c r="D13" s="12">
        <v>1.47E-3</v>
      </c>
      <c r="E13" s="12">
        <v>1.81E-3</v>
      </c>
      <c r="F13" s="12">
        <v>5.4000000000000001E-4</v>
      </c>
      <c r="G13" s="12">
        <v>3.1700000000000001E-3</v>
      </c>
      <c r="H13" s="12">
        <v>3.96E-3</v>
      </c>
      <c r="I13" s="12">
        <v>1.7799999999999999E-3</v>
      </c>
      <c r="J13" s="12">
        <v>1.65E-3</v>
      </c>
      <c r="K13" s="12">
        <v>2.5600000000000002E-3</v>
      </c>
      <c r="L13" s="12">
        <v>-1.2E-4</v>
      </c>
      <c r="M13" s="12">
        <v>-2.7399999999999998E-3</v>
      </c>
      <c r="N13" s="12">
        <v>-2E-3</v>
      </c>
      <c r="O13" s="12">
        <v>1.6800000000000001E-3</v>
      </c>
      <c r="P13" s="12">
        <v>1.9599999999999999E-3</v>
      </c>
      <c r="Q13" s="12">
        <v>3.2100000000000002E-3</v>
      </c>
      <c r="R13" s="12">
        <v>5.1900000000000002E-3</v>
      </c>
      <c r="S13" s="12">
        <v>3.8899999999999998E-3</v>
      </c>
      <c r="T13" s="13">
        <v>6.6800000000000002E-3</v>
      </c>
      <c r="U13" t="s">
        <v>0</v>
      </c>
      <c r="V13" s="3">
        <f>V12+1</f>
        <v>10</v>
      </c>
      <c r="W13" s="11">
        <v>1.0279999999999999E-2</v>
      </c>
      <c r="X13" s="12">
        <v>8.8400000000000006E-3</v>
      </c>
      <c r="Y13" s="12">
        <v>1.2670000000000001E-2</v>
      </c>
      <c r="Z13" s="12">
        <v>1.0070000000000001E-2</v>
      </c>
      <c r="AA13" s="12">
        <v>7.0800000000000004E-3</v>
      </c>
      <c r="AB13" s="12">
        <v>7.9600000000000001E-3</v>
      </c>
      <c r="AC13" s="12">
        <v>8.4600000000000005E-3</v>
      </c>
      <c r="AD13" s="12">
        <v>1.0189999999999999E-2</v>
      </c>
      <c r="AE13" s="12">
        <v>9.58E-3</v>
      </c>
      <c r="AF13" s="12">
        <v>7.8499999999999993E-3</v>
      </c>
      <c r="AG13" s="12">
        <v>1.1010000000000001E-2</v>
      </c>
      <c r="AH13" s="12">
        <v>8.7200000000000003E-3</v>
      </c>
      <c r="AI13" s="12">
        <v>9.8799999999999999E-3</v>
      </c>
      <c r="AJ13" s="12">
        <v>1.1900000000000001E-2</v>
      </c>
      <c r="AK13" s="12">
        <v>1.0109999999999999E-2</v>
      </c>
      <c r="AL13" s="12">
        <v>1.115E-2</v>
      </c>
      <c r="AM13" s="12">
        <v>9.6100000000000005E-3</v>
      </c>
      <c r="AN13" s="13">
        <v>1.1650000000000001E-2</v>
      </c>
      <c r="AO13" t="s">
        <v>0</v>
      </c>
      <c r="AP13" s="3">
        <f>AP12+1</f>
        <v>10</v>
      </c>
      <c r="AQ13" s="11">
        <v>8.2199999999999999E-3</v>
      </c>
      <c r="AR13" s="12">
        <v>6.9499999999999996E-3</v>
      </c>
      <c r="AS13" s="12">
        <v>6.0400000000000002E-3</v>
      </c>
      <c r="AT13" s="12">
        <v>4.4299999999999999E-3</v>
      </c>
      <c r="AU13" s="12">
        <v>2.6199999999999999E-3</v>
      </c>
      <c r="AV13" s="12">
        <v>1.5200000000000001E-3</v>
      </c>
      <c r="AW13" s="12">
        <v>2.96E-3</v>
      </c>
      <c r="AX13" s="12">
        <v>4.7499999999999999E-3</v>
      </c>
      <c r="AY13" s="12">
        <v>5.7999999999999996E-3</v>
      </c>
      <c r="AZ13" s="12">
        <v>6.45E-3</v>
      </c>
      <c r="BA13" s="12">
        <v>6.7400000000000003E-3</v>
      </c>
      <c r="BB13" s="12">
        <v>8.1799999999999998E-3</v>
      </c>
      <c r="BC13" s="12">
        <v>7.3899999999999999E-3</v>
      </c>
      <c r="BD13" s="12">
        <v>7.0699999999999999E-3</v>
      </c>
      <c r="BE13" s="12">
        <v>7.8399999999999997E-3</v>
      </c>
      <c r="BF13" s="12">
        <v>6.0299999999999998E-3</v>
      </c>
      <c r="BG13" s="12">
        <v>6.6E-3</v>
      </c>
      <c r="BH13" s="13">
        <v>5.4099999999999999E-3</v>
      </c>
      <c r="BI13" t="s">
        <v>0</v>
      </c>
      <c r="BJ13" s="3">
        <f>BJ12+1</f>
        <v>10</v>
      </c>
      <c r="BK13" s="11">
        <v>9.2100000000000001E-2</v>
      </c>
      <c r="BL13" s="12">
        <v>8.9099999999999999E-2</v>
      </c>
      <c r="BM13" s="12">
        <v>4.41E-2</v>
      </c>
      <c r="BN13" s="12">
        <v>4.9200000000000001E-2</v>
      </c>
      <c r="BO13" s="12">
        <v>-8.0999999999999996E-3</v>
      </c>
      <c r="BP13" s="12">
        <v>-4.0500000000000001E-2</v>
      </c>
      <c r="BQ13" s="12">
        <v>1.66E-2</v>
      </c>
      <c r="BR13" s="12">
        <v>5.3800000000000001E-2</v>
      </c>
      <c r="BS13" s="12">
        <v>5.7700000000000001E-2</v>
      </c>
      <c r="BT13" s="12">
        <v>0.11799999999999999</v>
      </c>
      <c r="BU13" s="12">
        <v>0.1285</v>
      </c>
      <c r="BV13" s="12">
        <v>0.12239999999999999</v>
      </c>
      <c r="BW13" s="12">
        <v>6.5000000000000002E-2</v>
      </c>
      <c r="BX13" s="12">
        <v>6.4000000000000001E-2</v>
      </c>
      <c r="BY13" s="12">
        <v>7.5300000000000006E-2</v>
      </c>
      <c r="BZ13" s="12">
        <v>1.4E-2</v>
      </c>
      <c r="CA13" s="12">
        <v>4.4699999999999997E-2</v>
      </c>
      <c r="CB13" s="13">
        <v>-2.7099999999999999E-2</v>
      </c>
      <c r="CD13" s="3">
        <v>9</v>
      </c>
      <c r="CE13" s="23">
        <v>-8.0000000000000004E-4</v>
      </c>
      <c r="CF13" s="23">
        <v>9.9000000000000008E-3</v>
      </c>
      <c r="CG13" s="23">
        <v>5.0000000000000001E-3</v>
      </c>
      <c r="CH13" s="24">
        <v>5.1999999999999998E-3</v>
      </c>
    </row>
    <row r="14" spans="2:86">
      <c r="B14" s="3">
        <f>B13+1</f>
        <v>11</v>
      </c>
      <c r="C14" s="11">
        <v>2.6900000000000001E-3</v>
      </c>
      <c r="D14" s="12">
        <v>1.8500000000000001E-3</v>
      </c>
      <c r="E14" s="12">
        <v>2.7499999999999998E-3</v>
      </c>
      <c r="F14" s="12">
        <v>1.5900000000000001E-3</v>
      </c>
      <c r="G14" s="12">
        <v>1.16E-3</v>
      </c>
      <c r="H14" s="12">
        <v>5.6999999999999998E-4</v>
      </c>
      <c r="I14" s="12">
        <v>6.9999999999999999E-4</v>
      </c>
      <c r="J14" s="12">
        <v>6.9999999999999999E-4</v>
      </c>
      <c r="K14" s="12">
        <v>3.0899999999999999E-3</v>
      </c>
      <c r="L14" s="12">
        <v>1.5100000000000001E-3</v>
      </c>
      <c r="M14" s="12">
        <v>2.1800000000000001E-3</v>
      </c>
      <c r="N14" s="12">
        <v>1.0399999999999999E-3</v>
      </c>
      <c r="O14" s="12">
        <v>1.72E-3</v>
      </c>
      <c r="P14" s="12">
        <v>6.8000000000000005E-4</v>
      </c>
      <c r="Q14" s="12">
        <v>1.9599999999999999E-3</v>
      </c>
      <c r="R14" s="12">
        <v>1.6199999999999999E-3</v>
      </c>
      <c r="S14" s="12">
        <v>1.67E-3</v>
      </c>
      <c r="T14" s="13">
        <v>3.16E-3</v>
      </c>
      <c r="U14" t="s">
        <v>0</v>
      </c>
      <c r="V14" s="3">
        <f>V13+1</f>
        <v>11</v>
      </c>
      <c r="W14" s="11">
        <v>8.8599999999999998E-3</v>
      </c>
      <c r="X14" s="12">
        <v>7.77E-3</v>
      </c>
      <c r="Y14" s="12">
        <v>7.0600000000000003E-3</v>
      </c>
      <c r="Z14" s="12">
        <v>9.0399999999999994E-3</v>
      </c>
      <c r="AA14" s="12">
        <v>8.7200000000000003E-3</v>
      </c>
      <c r="AB14" s="12">
        <v>7.1300000000000001E-3</v>
      </c>
      <c r="AC14" s="12">
        <v>8.5900000000000004E-3</v>
      </c>
      <c r="AD14" s="12">
        <v>9.4500000000000001E-3</v>
      </c>
      <c r="AE14" s="12">
        <v>1.026E-2</v>
      </c>
      <c r="AF14" s="12">
        <v>1.0749999999999999E-2</v>
      </c>
      <c r="AG14" s="12">
        <v>9.6900000000000007E-3</v>
      </c>
      <c r="AH14" s="12">
        <v>1.044E-2</v>
      </c>
      <c r="AI14" s="12">
        <v>9.8399999999999998E-3</v>
      </c>
      <c r="AJ14" s="12">
        <v>9.2599999999999991E-3</v>
      </c>
      <c r="AK14" s="12">
        <v>1.004E-2</v>
      </c>
      <c r="AL14" s="12">
        <v>1.077E-2</v>
      </c>
      <c r="AM14" s="12">
        <v>1.039E-2</v>
      </c>
      <c r="AN14" s="13">
        <v>1.136E-2</v>
      </c>
      <c r="AO14" t="s">
        <v>0</v>
      </c>
      <c r="AP14" s="3">
        <f>AP13+1</f>
        <v>11</v>
      </c>
      <c r="AQ14" s="11">
        <v>5.79E-3</v>
      </c>
      <c r="AR14" s="12">
        <v>8.1200000000000005E-3</v>
      </c>
      <c r="AS14" s="12">
        <v>7.43E-3</v>
      </c>
      <c r="AT14" s="12">
        <v>3.4099999999999998E-3</v>
      </c>
      <c r="AU14" s="12">
        <v>4.5399999999999998E-3</v>
      </c>
      <c r="AV14" s="12">
        <v>5.0800000000000003E-3</v>
      </c>
      <c r="AW14" s="12">
        <v>4.81E-3</v>
      </c>
      <c r="AX14" s="12">
        <v>6.7299999999999999E-3</v>
      </c>
      <c r="AY14" s="12">
        <v>5.2500000000000003E-3</v>
      </c>
      <c r="AZ14" s="12">
        <v>4.5300000000000002E-3</v>
      </c>
      <c r="BA14" s="12">
        <v>4.0499999999999998E-3</v>
      </c>
      <c r="BB14" s="12">
        <v>3.6800000000000001E-3</v>
      </c>
      <c r="BC14" s="12">
        <v>5.2500000000000003E-3</v>
      </c>
      <c r="BD14" s="12">
        <v>7.1199999999999996E-3</v>
      </c>
      <c r="BE14" s="12">
        <v>7.5799999999999999E-3</v>
      </c>
      <c r="BF14" s="12">
        <v>8.8000000000000005E-3</v>
      </c>
      <c r="BG14" s="12">
        <v>7.4599999999999996E-3</v>
      </c>
      <c r="BH14" s="13">
        <v>8.6999999999999994E-3</v>
      </c>
      <c r="BI14" t="s">
        <v>0</v>
      </c>
      <c r="BJ14" s="3">
        <f>BJ13+1</f>
        <v>11</v>
      </c>
      <c r="BK14" s="11">
        <v>4.1599999999999998E-2</v>
      </c>
      <c r="BL14" s="12">
        <v>8.3299999999999999E-2</v>
      </c>
      <c r="BM14" s="12">
        <v>8.3199999999999996E-2</v>
      </c>
      <c r="BN14" s="12">
        <v>3.3599999999999998E-2</v>
      </c>
      <c r="BO14" s="12">
        <v>6.7799999999999999E-2</v>
      </c>
      <c r="BP14" s="12">
        <v>7.46E-2</v>
      </c>
      <c r="BQ14" s="12">
        <v>6.7299999999999999E-2</v>
      </c>
      <c r="BR14" s="12">
        <v>0.1188</v>
      </c>
      <c r="BS14" s="12">
        <v>4.2900000000000001E-2</v>
      </c>
      <c r="BT14" s="12">
        <v>4.3499999999999997E-2</v>
      </c>
      <c r="BU14" s="12">
        <v>1.44E-2</v>
      </c>
      <c r="BV14" s="12">
        <v>2.4199999999999999E-2</v>
      </c>
      <c r="BW14" s="12">
        <v>4.6600000000000003E-2</v>
      </c>
      <c r="BX14" s="12">
        <v>0.1139</v>
      </c>
      <c r="BY14" s="12">
        <v>0.115</v>
      </c>
      <c r="BZ14" s="12">
        <v>0.1411</v>
      </c>
      <c r="CA14" s="12">
        <v>0.13109999999999999</v>
      </c>
      <c r="CB14" s="13">
        <v>9.9199999999999997E-2</v>
      </c>
    </row>
    <row r="15" spans="2:86">
      <c r="B15" s="3">
        <f>B14+1</f>
        <v>12</v>
      </c>
      <c r="C15" s="11">
        <v>6.5100000000000002E-3</v>
      </c>
      <c r="D15" s="12">
        <v>6.2899999999999996E-3</v>
      </c>
      <c r="E15" s="12">
        <v>5.4000000000000003E-3</v>
      </c>
      <c r="F15" s="12">
        <v>3.5100000000000001E-3</v>
      </c>
      <c r="G15" s="12">
        <v>1.65E-3</v>
      </c>
      <c r="H15" s="15">
        <v>2.4099999999999998E-3</v>
      </c>
      <c r="I15" s="12">
        <v>3.8800000000000002E-3</v>
      </c>
      <c r="J15" s="12">
        <v>1.39E-3</v>
      </c>
      <c r="K15" s="12">
        <v>1.23E-3</v>
      </c>
      <c r="L15" s="12">
        <v>8.7000000000000001E-4</v>
      </c>
      <c r="M15" s="12">
        <v>2.0500000000000002E-3</v>
      </c>
      <c r="N15" s="12">
        <v>1.74E-3</v>
      </c>
      <c r="O15" s="12">
        <v>2.2699999999999999E-3</v>
      </c>
      <c r="P15" s="12">
        <v>5.3400000000000001E-3</v>
      </c>
      <c r="Q15" s="12">
        <v>3.4099999999999998E-3</v>
      </c>
      <c r="R15" s="12">
        <v>1.39E-3</v>
      </c>
      <c r="S15" s="12">
        <v>2.4199999999999998E-3</v>
      </c>
      <c r="T15" s="13">
        <v>3.3600000000000001E-3</v>
      </c>
      <c r="U15" t="s">
        <v>0</v>
      </c>
      <c r="V15" s="3">
        <f>V14+1</f>
        <v>12</v>
      </c>
      <c r="W15" s="11">
        <v>1.074E-2</v>
      </c>
      <c r="X15" s="12">
        <v>9.3200000000000002E-3</v>
      </c>
      <c r="Y15" s="12">
        <v>9.5499999999999995E-3</v>
      </c>
      <c r="Z15" s="12">
        <v>9.2700000000000005E-3</v>
      </c>
      <c r="AA15" s="12">
        <v>9.41E-3</v>
      </c>
      <c r="AB15" s="15">
        <v>7.8100000000000001E-3</v>
      </c>
      <c r="AC15" s="12">
        <v>8.4600000000000005E-3</v>
      </c>
      <c r="AD15" s="12">
        <v>1.026E-2</v>
      </c>
      <c r="AE15" s="12">
        <v>8.9700000000000005E-3</v>
      </c>
      <c r="AF15" s="12">
        <v>9.8300000000000002E-3</v>
      </c>
      <c r="AG15" s="12">
        <v>1.18E-2</v>
      </c>
      <c r="AH15" s="12">
        <v>1.0120000000000001E-2</v>
      </c>
      <c r="AI15" s="12">
        <v>8.6700000000000006E-3</v>
      </c>
      <c r="AJ15" s="12">
        <v>9.6600000000000002E-3</v>
      </c>
      <c r="AK15" s="12">
        <v>9.5399999999999999E-3</v>
      </c>
      <c r="AL15" s="12">
        <v>9.7599999999999996E-3</v>
      </c>
      <c r="AM15" s="12">
        <v>1.175E-2</v>
      </c>
      <c r="AN15" s="13">
        <v>1.06E-2</v>
      </c>
      <c r="AO15" t="s">
        <v>0</v>
      </c>
      <c r="AP15" s="3">
        <f>AP14+1</f>
        <v>12</v>
      </c>
      <c r="AQ15" s="11">
        <v>3.4499999999999999E-3</v>
      </c>
      <c r="AR15" s="12">
        <v>3.2699999999999999E-3</v>
      </c>
      <c r="AS15" s="12">
        <v>5.8300000000000001E-3</v>
      </c>
      <c r="AT15" s="12">
        <v>6.2500000000000003E-3</v>
      </c>
      <c r="AU15" s="12">
        <v>6.4900000000000001E-3</v>
      </c>
      <c r="AV15" s="15">
        <v>6.4900000000000001E-3</v>
      </c>
      <c r="AW15" s="12">
        <v>5.0699999999999999E-3</v>
      </c>
      <c r="AX15" s="12">
        <v>5.3299999999999997E-3</v>
      </c>
      <c r="AY15" s="12">
        <v>3.8800000000000002E-3</v>
      </c>
      <c r="AZ15" s="12">
        <v>5.8900000000000003E-3</v>
      </c>
      <c r="BA15" s="12">
        <v>7.3099999999999997E-3</v>
      </c>
      <c r="BB15" s="12">
        <v>6.7400000000000003E-3</v>
      </c>
      <c r="BC15" s="12">
        <v>7.4000000000000003E-3</v>
      </c>
      <c r="BD15" s="12">
        <v>8.1499999999999993E-3</v>
      </c>
      <c r="BE15" s="12">
        <v>7.4900000000000001E-3</v>
      </c>
      <c r="BF15" s="12">
        <v>7.9699999999999997E-3</v>
      </c>
      <c r="BG15" s="12">
        <v>7.7999999999999996E-3</v>
      </c>
      <c r="BH15" s="13">
        <v>9.9799999999999993E-3</v>
      </c>
      <c r="BI15" t="s">
        <v>0</v>
      </c>
      <c r="BJ15" s="3">
        <f>BJ14+1</f>
        <v>12</v>
      </c>
      <c r="BK15" s="11">
        <v>-6.8199999999999997E-2</v>
      </c>
      <c r="BL15" s="12">
        <v>-5.0099999999999999E-2</v>
      </c>
      <c r="BM15" s="12">
        <v>9.7999999999999997E-3</v>
      </c>
      <c r="BN15" s="12">
        <v>5.4800000000000001E-2</v>
      </c>
      <c r="BO15" s="12">
        <v>8.0399999999999999E-2</v>
      </c>
      <c r="BP15" s="15">
        <v>8.1900000000000001E-2</v>
      </c>
      <c r="BQ15" s="12">
        <v>2.2599999999999999E-2</v>
      </c>
      <c r="BR15" s="12">
        <v>5.9900000000000002E-2</v>
      </c>
      <c r="BS15" s="12">
        <v>4.0099999999999997E-2</v>
      </c>
      <c r="BT15" s="12">
        <v>9.5000000000000001E-2</v>
      </c>
      <c r="BU15" s="12">
        <v>9.8400000000000001E-2</v>
      </c>
      <c r="BV15" s="12">
        <v>8.72E-2</v>
      </c>
      <c r="BW15" s="12">
        <v>7.9200000000000007E-2</v>
      </c>
      <c r="BX15" s="12">
        <v>3.4000000000000002E-2</v>
      </c>
      <c r="BY15" s="12">
        <v>5.3499999999999999E-2</v>
      </c>
      <c r="BZ15" s="12">
        <v>8.6300000000000002E-2</v>
      </c>
      <c r="CA15" s="12">
        <v>8.3699999999999997E-2</v>
      </c>
      <c r="CB15" s="13">
        <v>0.11890000000000001</v>
      </c>
    </row>
    <row r="16" spans="2:86">
      <c r="B16" s="3">
        <f>B15+1</f>
        <v>13</v>
      </c>
      <c r="C16" s="11">
        <v>5.3499999999999997E-3</v>
      </c>
      <c r="D16" s="12">
        <v>6.96E-3</v>
      </c>
      <c r="E16" s="12">
        <v>5.0000000000000001E-3</v>
      </c>
      <c r="F16" s="12">
        <v>2.5400000000000002E-3</v>
      </c>
      <c r="G16" s="12">
        <v>2.82E-3</v>
      </c>
      <c r="H16" s="12">
        <v>2.65E-3</v>
      </c>
      <c r="I16" s="12">
        <v>2.4099999999999998E-3</v>
      </c>
      <c r="J16" s="12">
        <v>8.1999999999999998E-4</v>
      </c>
      <c r="K16" s="12">
        <v>-2.5000000000000001E-4</v>
      </c>
      <c r="L16" s="12">
        <v>1.8000000000000001E-4</v>
      </c>
      <c r="M16" s="12">
        <v>9.8999999999999999E-4</v>
      </c>
      <c r="N16" s="12">
        <v>8.8999999999999995E-4</v>
      </c>
      <c r="O16" s="12">
        <v>4.6999999999999999E-4</v>
      </c>
      <c r="P16" s="12">
        <v>2.5000000000000001E-3</v>
      </c>
      <c r="Q16" s="12">
        <v>2.0699999999999998E-3</v>
      </c>
      <c r="R16" s="12">
        <v>6.1399999999999996E-3</v>
      </c>
      <c r="S16" s="12">
        <v>3.1800000000000001E-3</v>
      </c>
      <c r="T16" s="13">
        <v>4.4200000000000003E-3</v>
      </c>
      <c r="U16" t="s">
        <v>0</v>
      </c>
      <c r="V16" s="3">
        <f>V15+1</f>
        <v>13</v>
      </c>
      <c r="W16" s="11">
        <v>7.8799999999999999E-3</v>
      </c>
      <c r="X16" s="12">
        <v>7.6400000000000001E-3</v>
      </c>
      <c r="Y16" s="12">
        <v>1.231E-2</v>
      </c>
      <c r="Z16" s="12">
        <v>1.023E-2</v>
      </c>
      <c r="AA16" s="12">
        <v>7.7799999999999996E-3</v>
      </c>
      <c r="AB16" s="12">
        <v>9.2700000000000005E-3</v>
      </c>
      <c r="AC16" s="12">
        <v>1.073E-2</v>
      </c>
      <c r="AD16" s="12">
        <v>1.014E-2</v>
      </c>
      <c r="AE16" s="12">
        <v>1.057E-2</v>
      </c>
      <c r="AF16" s="12">
        <v>9.6900000000000007E-3</v>
      </c>
      <c r="AG16" s="12">
        <v>8.8000000000000005E-3</v>
      </c>
      <c r="AH16" s="12">
        <v>9.5399999999999999E-3</v>
      </c>
      <c r="AI16" s="12">
        <v>9.4999999999999998E-3</v>
      </c>
      <c r="AJ16" s="12">
        <v>1.106E-2</v>
      </c>
      <c r="AK16" s="12">
        <v>1.192E-2</v>
      </c>
      <c r="AL16" s="12">
        <v>1.076E-2</v>
      </c>
      <c r="AM16" s="12">
        <v>1.2030000000000001E-2</v>
      </c>
      <c r="AN16" s="13">
        <v>1.017E-2</v>
      </c>
      <c r="AO16" t="s">
        <v>0</v>
      </c>
      <c r="AP16" s="3">
        <f>AP15+1</f>
        <v>13</v>
      </c>
      <c r="AQ16" s="11">
        <v>6.5399999999999998E-3</v>
      </c>
      <c r="AR16" s="12">
        <v>6.6699999999999997E-3</v>
      </c>
      <c r="AS16" s="12">
        <v>8.1600000000000006E-3</v>
      </c>
      <c r="AT16" s="12">
        <v>6.5700000000000003E-3</v>
      </c>
      <c r="AU16" s="12">
        <v>4.3499999999999997E-3</v>
      </c>
      <c r="AV16" s="12">
        <v>4.2399999999999998E-3</v>
      </c>
      <c r="AW16" s="12">
        <v>5.2399999999999999E-3</v>
      </c>
      <c r="AX16" s="12">
        <v>6.7099999999999998E-3</v>
      </c>
      <c r="AY16" s="12">
        <v>3.7699999999999999E-3</v>
      </c>
      <c r="AZ16" s="12">
        <v>5.0000000000000001E-3</v>
      </c>
      <c r="BA16" s="12">
        <v>5.8900000000000003E-3</v>
      </c>
      <c r="BB16" s="12">
        <v>5.1999999999999998E-3</v>
      </c>
      <c r="BC16" s="12">
        <v>6.2399999999999999E-3</v>
      </c>
      <c r="BD16" s="12">
        <v>7.8200000000000006E-3</v>
      </c>
      <c r="BE16" s="12">
        <v>6.4200000000000004E-3</v>
      </c>
      <c r="BF16" s="12">
        <v>6.4799999999999996E-3</v>
      </c>
      <c r="BG16" s="12">
        <v>6.4200000000000004E-3</v>
      </c>
      <c r="BH16" s="13">
        <v>6.1900000000000002E-3</v>
      </c>
      <c r="BI16" t="s">
        <v>0</v>
      </c>
      <c r="BJ16" s="3">
        <f>BJ15+1</f>
        <v>13</v>
      </c>
      <c r="BK16" s="11">
        <v>2.18E-2</v>
      </c>
      <c r="BL16" s="12">
        <v>-5.1999999999999998E-3</v>
      </c>
      <c r="BM16" s="12">
        <v>5.8400000000000001E-2</v>
      </c>
      <c r="BN16" s="12">
        <v>6.4000000000000001E-2</v>
      </c>
      <c r="BO16" s="12">
        <v>2.24E-2</v>
      </c>
      <c r="BP16" s="12">
        <v>2.7400000000000001E-2</v>
      </c>
      <c r="BQ16" s="12">
        <v>4.1300000000000003E-2</v>
      </c>
      <c r="BR16" s="12">
        <v>8.8200000000000001E-2</v>
      </c>
      <c r="BS16" s="12">
        <v>7.0300000000000001E-2</v>
      </c>
      <c r="BT16" s="12">
        <v>9.8599999999999993E-2</v>
      </c>
      <c r="BU16" s="12">
        <v>7.9100000000000004E-2</v>
      </c>
      <c r="BV16" s="12">
        <v>6.7000000000000004E-2</v>
      </c>
      <c r="BW16" s="12">
        <v>9.5399999999999999E-2</v>
      </c>
      <c r="BX16" s="12">
        <v>0.12039999999999999</v>
      </c>
      <c r="BY16" s="12">
        <v>9.4700000000000006E-2</v>
      </c>
      <c r="BZ16" s="12">
        <v>6.4000000000000003E-3</v>
      </c>
      <c r="CA16" s="12">
        <v>5.1299999999999998E-2</v>
      </c>
      <c r="CB16" s="13">
        <v>3.6600000000000001E-2</v>
      </c>
    </row>
    <row r="17" spans="2:81">
      <c r="B17" s="3">
        <f>B16+1</f>
        <v>14</v>
      </c>
      <c r="C17" s="11">
        <v>6.28E-3</v>
      </c>
      <c r="D17" s="12">
        <v>4.0400000000000002E-3</v>
      </c>
      <c r="E17" s="12">
        <v>2.97E-3</v>
      </c>
      <c r="F17" s="12">
        <v>3.2000000000000003E-4</v>
      </c>
      <c r="G17" s="12">
        <v>-1.49E-3</v>
      </c>
      <c r="H17" s="12">
        <v>5.9000000000000003E-4</v>
      </c>
      <c r="I17" s="12">
        <v>4.2000000000000002E-4</v>
      </c>
      <c r="J17" s="12">
        <v>-6.7000000000000002E-4</v>
      </c>
      <c r="K17" s="12">
        <v>1.0300000000000001E-3</v>
      </c>
      <c r="L17" s="12">
        <v>1.6800000000000001E-3</v>
      </c>
      <c r="M17" s="12">
        <v>3.1099999999999999E-3</v>
      </c>
      <c r="N17" s="12">
        <v>7.6999999999999996E-4</v>
      </c>
      <c r="O17" s="12">
        <v>2.7799999999999999E-3</v>
      </c>
      <c r="P17" s="12">
        <v>5.1200000000000004E-3</v>
      </c>
      <c r="Q17" s="12">
        <v>4.0299999999999997E-3</v>
      </c>
      <c r="R17" s="12">
        <v>3.9699999999999996E-3</v>
      </c>
      <c r="S17" s="12">
        <v>3.8300000000000001E-3</v>
      </c>
      <c r="T17" s="13">
        <v>4.81E-3</v>
      </c>
      <c r="U17" t="s">
        <v>0</v>
      </c>
      <c r="V17" s="3">
        <f>V16+1</f>
        <v>14</v>
      </c>
      <c r="W17" s="11">
        <v>9.7400000000000004E-3</v>
      </c>
      <c r="X17" s="12">
        <v>8.0099999999999998E-3</v>
      </c>
      <c r="Y17" s="12">
        <v>9.9299999999999996E-3</v>
      </c>
      <c r="Z17" s="12">
        <v>8.8400000000000006E-3</v>
      </c>
      <c r="AA17" s="12">
        <v>7.5199999999999998E-3</v>
      </c>
      <c r="AB17" s="12">
        <v>7.6400000000000001E-3</v>
      </c>
      <c r="AC17" s="12">
        <v>1.107E-2</v>
      </c>
      <c r="AD17" s="12">
        <v>1.1429999999999999E-2</v>
      </c>
      <c r="AE17" s="12">
        <v>1.1180000000000001E-2</v>
      </c>
      <c r="AF17" s="12">
        <v>9.4500000000000001E-3</v>
      </c>
      <c r="AG17" s="12">
        <v>9.5399999999999999E-3</v>
      </c>
      <c r="AH17" s="12">
        <v>7.8300000000000002E-3</v>
      </c>
      <c r="AI17" s="12">
        <v>1.0070000000000001E-2</v>
      </c>
      <c r="AJ17" s="12">
        <v>1.022E-2</v>
      </c>
      <c r="AK17" s="12">
        <v>1.1350000000000001E-2</v>
      </c>
      <c r="AL17" s="12">
        <v>1.077E-2</v>
      </c>
      <c r="AM17" s="12">
        <v>1.005E-2</v>
      </c>
      <c r="AN17" s="13">
        <v>1.132E-2</v>
      </c>
      <c r="AO17" t="s">
        <v>0</v>
      </c>
      <c r="AP17" s="3">
        <f>AP16+1</f>
        <v>14</v>
      </c>
      <c r="AQ17" s="11">
        <v>6.2100000000000002E-3</v>
      </c>
      <c r="AR17" s="12">
        <v>8.1099999999999992E-3</v>
      </c>
      <c r="AS17" s="12">
        <v>6.5100000000000002E-3</v>
      </c>
      <c r="AT17" s="12">
        <v>5.5399999999999998E-3</v>
      </c>
      <c r="AU17" s="12">
        <v>4.5300000000000002E-3</v>
      </c>
      <c r="AV17" s="12">
        <v>3.8500000000000001E-3</v>
      </c>
      <c r="AW17" s="12">
        <v>3.29E-3</v>
      </c>
      <c r="AX17" s="12">
        <v>4.3299999999999996E-3</v>
      </c>
      <c r="AY17" s="12">
        <v>1.6800000000000001E-3</v>
      </c>
      <c r="AZ17" s="12">
        <v>3.6099999999999999E-3</v>
      </c>
      <c r="BA17" s="12">
        <v>5.79E-3</v>
      </c>
      <c r="BB17" s="12">
        <v>6.5900000000000004E-3</v>
      </c>
      <c r="BC17" s="12">
        <v>7.8700000000000003E-3</v>
      </c>
      <c r="BD17" s="12">
        <v>6.5799999999999999E-3</v>
      </c>
      <c r="BE17" s="12">
        <v>8.2400000000000008E-3</v>
      </c>
      <c r="BF17" s="12">
        <v>8.7600000000000004E-3</v>
      </c>
      <c r="BG17" s="12">
        <v>7.9500000000000005E-3</v>
      </c>
      <c r="BH17" s="13">
        <v>6.7600000000000004E-3</v>
      </c>
      <c r="BI17" t="s">
        <v>0</v>
      </c>
      <c r="BJ17" s="3">
        <f>BJ16+1</f>
        <v>14</v>
      </c>
      <c r="BK17" s="11">
        <v>-3.2000000000000002E-3</v>
      </c>
      <c r="BL17" s="12">
        <v>0.1173</v>
      </c>
      <c r="BM17" s="12">
        <v>7.1400000000000005E-2</v>
      </c>
      <c r="BN17" s="12">
        <v>6.2799999999999995E-2</v>
      </c>
      <c r="BO17" s="12">
        <v>8.2799999999999999E-2</v>
      </c>
      <c r="BP17" s="12">
        <v>4.3400000000000001E-2</v>
      </c>
      <c r="BQ17" s="12">
        <v>4.4600000000000001E-2</v>
      </c>
      <c r="BR17" s="12">
        <v>0.1142</v>
      </c>
      <c r="BS17" s="12">
        <v>1.6400000000000001E-2</v>
      </c>
      <c r="BT17" s="12">
        <v>4.1300000000000003E-2</v>
      </c>
      <c r="BU17" s="12">
        <v>7.4700000000000003E-2</v>
      </c>
      <c r="BV17" s="12">
        <v>0.1037</v>
      </c>
      <c r="BW17" s="12">
        <v>0.1066</v>
      </c>
      <c r="BX17" s="12">
        <v>2.7300000000000001E-2</v>
      </c>
      <c r="BY17" s="12">
        <v>0.08</v>
      </c>
      <c r="BZ17" s="12">
        <v>0.1183</v>
      </c>
      <c r="CA17" s="12">
        <v>6.7900000000000002E-2</v>
      </c>
      <c r="CB17" s="13">
        <v>2.8000000000000001E-2</v>
      </c>
    </row>
    <row r="18" spans="2:81">
      <c r="B18" s="3">
        <f>B17+1</f>
        <v>15</v>
      </c>
      <c r="C18" s="11">
        <v>4.4600000000000004E-3</v>
      </c>
      <c r="D18" s="12">
        <v>3.3300000000000001E-3</v>
      </c>
      <c r="E18" s="12">
        <v>5.4299999999999999E-3</v>
      </c>
      <c r="F18" s="12">
        <v>2.4199999999999998E-3</v>
      </c>
      <c r="G18" s="12">
        <v>3.46E-3</v>
      </c>
      <c r="H18" s="12">
        <v>4.1200000000000004E-3</v>
      </c>
      <c r="I18" s="12">
        <v>4.6100000000000004E-3</v>
      </c>
      <c r="J18" s="12">
        <v>4.8900000000000002E-3</v>
      </c>
      <c r="K18" s="12">
        <v>2.47E-3</v>
      </c>
      <c r="L18" s="12">
        <v>2.3400000000000001E-3</v>
      </c>
      <c r="M18" s="12">
        <v>2.2699999999999999E-3</v>
      </c>
      <c r="N18" s="12">
        <v>2.6800000000000001E-3</v>
      </c>
      <c r="O18" s="12">
        <v>3.5100000000000001E-3</v>
      </c>
      <c r="P18" s="12">
        <v>3.5599999999999998E-3</v>
      </c>
      <c r="Q18" s="12">
        <v>1.8500000000000001E-3</v>
      </c>
      <c r="R18" s="12">
        <v>2.66E-3</v>
      </c>
      <c r="S18" s="12">
        <v>2.8E-3</v>
      </c>
      <c r="T18" s="13">
        <v>4.3499999999999997E-3</v>
      </c>
      <c r="U18" t="s">
        <v>0</v>
      </c>
      <c r="V18" s="3">
        <f>V17+1</f>
        <v>15</v>
      </c>
      <c r="W18" s="11">
        <v>9.2999999999999992E-3</v>
      </c>
      <c r="X18" s="12">
        <v>8.0000000000000002E-3</v>
      </c>
      <c r="Y18" s="12">
        <v>1.137E-2</v>
      </c>
      <c r="Z18" s="12">
        <v>8.1499999999999993E-3</v>
      </c>
      <c r="AA18" s="12">
        <v>5.2399999999999999E-3</v>
      </c>
      <c r="AB18" s="12">
        <v>6.8500000000000002E-3</v>
      </c>
      <c r="AC18" s="12">
        <v>1.0189999999999999E-2</v>
      </c>
      <c r="AD18" s="12">
        <v>9.8799999999999999E-3</v>
      </c>
      <c r="AE18" s="12">
        <v>9.2099999999999994E-3</v>
      </c>
      <c r="AF18" s="12">
        <v>9.9000000000000008E-3</v>
      </c>
      <c r="AG18" s="12">
        <v>8.9099999999999995E-3</v>
      </c>
      <c r="AH18" s="12">
        <v>7.5500000000000003E-3</v>
      </c>
      <c r="AI18" s="12">
        <v>9.4699999999999993E-3</v>
      </c>
      <c r="AJ18" s="12">
        <v>1.008E-2</v>
      </c>
      <c r="AK18" s="12">
        <v>1.039E-2</v>
      </c>
      <c r="AL18" s="12">
        <v>8.5100000000000002E-3</v>
      </c>
      <c r="AM18" s="12">
        <v>1.022E-2</v>
      </c>
      <c r="AN18" s="13">
        <v>1.1650000000000001E-2</v>
      </c>
      <c r="AO18" t="s">
        <v>0</v>
      </c>
      <c r="AP18" s="3">
        <f>AP17+1</f>
        <v>15</v>
      </c>
      <c r="AQ18" s="11">
        <v>5.2100000000000002E-3</v>
      </c>
      <c r="AR18" s="12">
        <v>7.1999999999999998E-3</v>
      </c>
      <c r="AS18" s="12">
        <v>6.7999999999999996E-3</v>
      </c>
      <c r="AT18" s="12">
        <v>4.7200000000000002E-3</v>
      </c>
      <c r="AU18" s="12">
        <v>3.3500000000000001E-3</v>
      </c>
      <c r="AV18" s="12">
        <v>4.2900000000000004E-3</v>
      </c>
      <c r="AW18" s="12">
        <v>6.4400000000000004E-3</v>
      </c>
      <c r="AX18" s="12">
        <v>6.4099999999999999E-3</v>
      </c>
      <c r="AY18" s="12">
        <v>1.9300000000000001E-3</v>
      </c>
      <c r="AZ18" s="12">
        <v>3.65E-3</v>
      </c>
      <c r="BA18" s="12">
        <v>3.2200000000000002E-3</v>
      </c>
      <c r="BB18" s="12">
        <v>4.2500000000000003E-3</v>
      </c>
      <c r="BC18" s="12">
        <v>6.1000000000000004E-3</v>
      </c>
      <c r="BD18" s="12">
        <v>6.1599999999999997E-3</v>
      </c>
      <c r="BE18" s="12">
        <v>8.3000000000000001E-3</v>
      </c>
      <c r="BF18" s="12">
        <v>6.9899999999999997E-3</v>
      </c>
      <c r="BG18" s="12">
        <v>7.9100000000000004E-3</v>
      </c>
      <c r="BH18" s="13">
        <v>8.4799999999999997E-3</v>
      </c>
      <c r="BI18" t="s">
        <v>0</v>
      </c>
      <c r="BJ18" s="3">
        <f>BJ17+1</f>
        <v>15</v>
      </c>
      <c r="BK18" s="11">
        <v>2.3199999999999998E-2</v>
      </c>
      <c r="BL18" s="12">
        <v>0.1033</v>
      </c>
      <c r="BM18" s="12">
        <v>3.4500000000000003E-2</v>
      </c>
      <c r="BN18" s="12">
        <v>6.3299999999999995E-2</v>
      </c>
      <c r="BO18" s="12">
        <v>-1E-3</v>
      </c>
      <c r="BP18" s="12">
        <v>4.4999999999999997E-3</v>
      </c>
      <c r="BQ18" s="12">
        <v>5.45E-2</v>
      </c>
      <c r="BR18" s="12">
        <v>3.5000000000000003E-2</v>
      </c>
      <c r="BS18" s="12">
        <v>-8.3000000000000001E-3</v>
      </c>
      <c r="BT18" s="12">
        <v>2.92E-2</v>
      </c>
      <c r="BU18" s="12">
        <v>1.9800000000000002E-2</v>
      </c>
      <c r="BV18" s="12">
        <v>2.81E-2</v>
      </c>
      <c r="BW18" s="12">
        <v>4.1500000000000002E-2</v>
      </c>
      <c r="BX18" s="12">
        <v>4.9799999999999997E-2</v>
      </c>
      <c r="BY18" s="12">
        <v>0.12909999999999999</v>
      </c>
      <c r="BZ18" s="12">
        <v>8.8900000000000007E-2</v>
      </c>
      <c r="CA18" s="12">
        <v>0.09</v>
      </c>
      <c r="CB18" s="13">
        <v>6.8099999999999994E-2</v>
      </c>
    </row>
    <row r="19" spans="2:81">
      <c r="B19" s="3">
        <f>B18+1</f>
        <v>16</v>
      </c>
      <c r="C19" s="11">
        <v>5.8799999999999998E-3</v>
      </c>
      <c r="D19" s="12">
        <v>5.2500000000000003E-3</v>
      </c>
      <c r="E19" s="12">
        <v>5.1000000000000004E-3</v>
      </c>
      <c r="F19" s="12">
        <v>2.2200000000000002E-3</v>
      </c>
      <c r="G19" s="12">
        <v>2.8999999999999998E-3</v>
      </c>
      <c r="H19" s="12">
        <v>1.6800000000000001E-3</v>
      </c>
      <c r="I19" s="12">
        <v>2.0799999999999998E-3</v>
      </c>
      <c r="J19" s="12">
        <v>1.49E-3</v>
      </c>
      <c r="K19" s="12">
        <v>-4.4000000000000002E-4</v>
      </c>
      <c r="L19" s="12">
        <v>-8.3000000000000001E-4</v>
      </c>
      <c r="M19" s="12">
        <v>1.33E-3</v>
      </c>
      <c r="N19" s="12">
        <v>2.0200000000000001E-3</v>
      </c>
      <c r="O19" s="12">
        <v>2.5999999999999999E-3</v>
      </c>
      <c r="P19" s="12">
        <v>5.0099999999999997E-3</v>
      </c>
      <c r="Q19" s="12">
        <v>2.97E-3</v>
      </c>
      <c r="R19" s="12">
        <v>3.3999999999999998E-3</v>
      </c>
      <c r="S19" s="12">
        <v>2.6900000000000001E-3</v>
      </c>
      <c r="T19" s="13">
        <v>5.3800000000000002E-3</v>
      </c>
      <c r="U19" t="s">
        <v>0</v>
      </c>
      <c r="V19" s="3">
        <f>V18+1</f>
        <v>16</v>
      </c>
      <c r="W19" s="11">
        <v>1.0580000000000001E-2</v>
      </c>
      <c r="X19" s="12">
        <v>8.0800000000000004E-3</v>
      </c>
      <c r="Y19" s="12">
        <v>8.9200000000000008E-3</v>
      </c>
      <c r="Z19" s="12">
        <v>8.2500000000000004E-3</v>
      </c>
      <c r="AA19" s="12">
        <v>9.4800000000000006E-3</v>
      </c>
      <c r="AB19" s="12">
        <v>8.7899999999999992E-3</v>
      </c>
      <c r="AC19" s="12">
        <v>1.1560000000000001E-2</v>
      </c>
      <c r="AD19" s="12">
        <v>8.8299999999999993E-3</v>
      </c>
      <c r="AE19" s="12">
        <v>1.072E-2</v>
      </c>
      <c r="AF19" s="12">
        <v>8.3899999999999999E-3</v>
      </c>
      <c r="AG19" s="12">
        <v>1.0070000000000001E-2</v>
      </c>
      <c r="AH19" s="12">
        <v>1.1690000000000001E-2</v>
      </c>
      <c r="AI19" s="12">
        <v>1.099E-2</v>
      </c>
      <c r="AJ19" s="12">
        <v>1.167E-2</v>
      </c>
      <c r="AK19" s="12">
        <v>1.1050000000000001E-2</v>
      </c>
      <c r="AL19" s="12">
        <v>1.119E-2</v>
      </c>
      <c r="AM19" s="12">
        <v>9.7099999999999999E-3</v>
      </c>
      <c r="AN19" s="13">
        <v>1.017E-2</v>
      </c>
      <c r="AO19" t="s">
        <v>0</v>
      </c>
      <c r="AP19" s="3">
        <f>AP18+1</f>
        <v>16</v>
      </c>
      <c r="AQ19" s="11">
        <v>7.3099999999999997E-3</v>
      </c>
      <c r="AR19" s="12">
        <v>6.1500000000000001E-3</v>
      </c>
      <c r="AS19" s="12">
        <v>9.41E-3</v>
      </c>
      <c r="AT19" s="12">
        <v>6.77E-3</v>
      </c>
      <c r="AU19" s="12">
        <v>4.9300000000000004E-3</v>
      </c>
      <c r="AV19" s="12">
        <v>5.8500000000000002E-3</v>
      </c>
      <c r="AW19" s="12">
        <v>5.6800000000000002E-3</v>
      </c>
      <c r="AX19" s="12">
        <v>6.7600000000000004E-3</v>
      </c>
      <c r="AY19" s="12">
        <v>5.2500000000000003E-3</v>
      </c>
      <c r="AZ19" s="12">
        <v>5.3499999999999997E-3</v>
      </c>
      <c r="BA19" s="12">
        <v>5.6100000000000004E-3</v>
      </c>
      <c r="BB19" s="12">
        <v>3.7499999999999999E-3</v>
      </c>
      <c r="BC19" s="12">
        <v>3.1900000000000001E-3</v>
      </c>
      <c r="BD19" s="12">
        <v>5.4999999999999997E-3</v>
      </c>
      <c r="BE19" s="12">
        <v>5.8700000000000002E-3</v>
      </c>
      <c r="BF19" s="12">
        <v>6.79E-3</v>
      </c>
      <c r="BG19" s="12">
        <v>8.0199999999999994E-3</v>
      </c>
      <c r="BH19" s="13">
        <v>8.0499999999999999E-3</v>
      </c>
      <c r="BI19" t="s">
        <v>0</v>
      </c>
      <c r="BJ19" s="3">
        <f>BJ18+1</f>
        <v>16</v>
      </c>
      <c r="BK19" s="11">
        <v>4.41E-2</v>
      </c>
      <c r="BL19" s="12">
        <v>1.2699999999999999E-2</v>
      </c>
      <c r="BM19" s="12">
        <v>7.5700000000000003E-2</v>
      </c>
      <c r="BN19" s="12">
        <v>6.2100000000000002E-2</v>
      </c>
      <c r="BO19" s="12">
        <v>2.8899999999999999E-2</v>
      </c>
      <c r="BP19" s="12">
        <v>5.9700000000000003E-2</v>
      </c>
      <c r="BQ19" s="12">
        <v>5.2400000000000002E-2</v>
      </c>
      <c r="BR19" s="12">
        <v>8.5099999999999995E-2</v>
      </c>
      <c r="BS19" s="12">
        <v>9.2999999999999999E-2</v>
      </c>
      <c r="BT19" s="12">
        <v>9.8100000000000007E-2</v>
      </c>
      <c r="BU19" s="12">
        <v>7.3499999999999996E-2</v>
      </c>
      <c r="BV19" s="12">
        <v>2.69E-2</v>
      </c>
      <c r="BW19" s="12">
        <v>8.8999999999999999E-3</v>
      </c>
      <c r="BX19" s="12">
        <v>8.6E-3</v>
      </c>
      <c r="BY19" s="12">
        <v>7.6600000000000001E-2</v>
      </c>
      <c r="BZ19" s="12">
        <v>9.3299999999999994E-2</v>
      </c>
      <c r="CA19" s="12">
        <v>9.5100000000000004E-2</v>
      </c>
      <c r="CB19" s="13">
        <v>4.5900000000000003E-2</v>
      </c>
    </row>
    <row r="20" spans="2:81">
      <c r="B20" s="3">
        <f>B19+1</f>
        <v>17</v>
      </c>
      <c r="C20" s="11">
        <v>4.8300000000000001E-3</v>
      </c>
      <c r="D20" s="12">
        <v>8.1099999999999992E-3</v>
      </c>
      <c r="E20" s="12">
        <v>7.5500000000000003E-3</v>
      </c>
      <c r="F20" s="12">
        <v>4.7200000000000002E-3</v>
      </c>
      <c r="G20" s="12">
        <v>3.49E-3</v>
      </c>
      <c r="H20" s="12">
        <v>3.8400000000000001E-3</v>
      </c>
      <c r="I20" s="12">
        <v>2.2000000000000001E-3</v>
      </c>
      <c r="J20" s="12">
        <v>2.98E-3</v>
      </c>
      <c r="K20" s="12">
        <v>0</v>
      </c>
      <c r="L20" s="12">
        <v>-1.2099999999999999E-3</v>
      </c>
      <c r="M20" s="12">
        <v>-2.4499999999999999E-3</v>
      </c>
      <c r="N20" s="12">
        <v>-2.2300000000000002E-3</v>
      </c>
      <c r="O20" s="12">
        <v>-1.8799999999999999E-3</v>
      </c>
      <c r="P20" s="12">
        <v>2.0300000000000001E-3</v>
      </c>
      <c r="Q20" s="12">
        <v>3.0799999999999998E-3</v>
      </c>
      <c r="R20" s="12">
        <v>4.1399999999999996E-3</v>
      </c>
      <c r="S20" s="12">
        <v>3.8800000000000002E-3</v>
      </c>
      <c r="T20" s="13">
        <v>5.3299999999999997E-3</v>
      </c>
      <c r="U20" t="s">
        <v>0</v>
      </c>
      <c r="V20" s="3">
        <f>V19+1</f>
        <v>17</v>
      </c>
      <c r="W20" s="11">
        <v>8.8500000000000002E-3</v>
      </c>
      <c r="X20" s="12">
        <v>7.7200000000000003E-3</v>
      </c>
      <c r="Y20" s="12">
        <v>8.5100000000000002E-3</v>
      </c>
      <c r="Z20" s="12">
        <v>8.1099999999999992E-3</v>
      </c>
      <c r="AA20" s="12">
        <v>8.0000000000000002E-3</v>
      </c>
      <c r="AB20" s="12">
        <v>6.1700000000000001E-3</v>
      </c>
      <c r="AC20" s="12">
        <v>1.01E-2</v>
      </c>
      <c r="AD20" s="12">
        <v>1.056E-2</v>
      </c>
      <c r="AE20" s="12">
        <v>1.0449999999999999E-2</v>
      </c>
      <c r="AF20" s="12">
        <v>9.5200000000000007E-3</v>
      </c>
      <c r="AG20" s="12">
        <v>1.0580000000000001E-2</v>
      </c>
      <c r="AH20" s="12">
        <v>1.047E-2</v>
      </c>
      <c r="AI20" s="12">
        <v>9.8399999999999998E-3</v>
      </c>
      <c r="AJ20" s="12">
        <v>9.3799999999999994E-3</v>
      </c>
      <c r="AK20" s="12">
        <v>9.8799999999999999E-3</v>
      </c>
      <c r="AL20" s="12">
        <v>1.098E-2</v>
      </c>
      <c r="AM20" s="12">
        <v>1.221E-2</v>
      </c>
      <c r="AN20" s="13">
        <v>1.035E-2</v>
      </c>
      <c r="AO20" t="s">
        <v>0</v>
      </c>
      <c r="AP20" s="3">
        <f>AP19+1</f>
        <v>17</v>
      </c>
      <c r="AQ20" s="11">
        <v>4.8399999999999997E-3</v>
      </c>
      <c r="AR20" s="12">
        <v>4.9800000000000001E-3</v>
      </c>
      <c r="AS20" s="12">
        <v>4.9800000000000001E-3</v>
      </c>
      <c r="AT20" s="12">
        <v>5.0499999999999998E-3</v>
      </c>
      <c r="AU20" s="12">
        <v>5.0200000000000002E-3</v>
      </c>
      <c r="AV20" s="12">
        <v>4.4200000000000003E-3</v>
      </c>
      <c r="AW20" s="12">
        <v>4.5599999999999998E-3</v>
      </c>
      <c r="AX20" s="12">
        <v>4.5100000000000001E-3</v>
      </c>
      <c r="AY20" s="12">
        <v>4.0600000000000002E-3</v>
      </c>
      <c r="AZ20" s="12">
        <v>7.0000000000000001E-3</v>
      </c>
      <c r="BA20" s="12">
        <v>5.8199999999999997E-3</v>
      </c>
      <c r="BB20" s="12">
        <v>6.2300000000000003E-3</v>
      </c>
      <c r="BC20" s="12">
        <v>7.4400000000000004E-3</v>
      </c>
      <c r="BD20" s="12">
        <v>6.8900000000000003E-3</v>
      </c>
      <c r="BE20" s="12">
        <v>8.1399999999999997E-3</v>
      </c>
      <c r="BF20" s="12">
        <v>6.94E-3</v>
      </c>
      <c r="BG20" s="12">
        <v>6.3899999999999998E-3</v>
      </c>
      <c r="BH20" s="13">
        <v>5.8599999999999998E-3</v>
      </c>
      <c r="BI20" t="s">
        <v>0</v>
      </c>
      <c r="BJ20" s="3">
        <f>BJ19+1</f>
        <v>17</v>
      </c>
      <c r="BK20" s="11">
        <v>-2.5999999999999999E-3</v>
      </c>
      <c r="BL20" s="12">
        <v>-5.8599999999999999E-2</v>
      </c>
      <c r="BM20" s="12">
        <v>-4.3299999999999998E-2</v>
      </c>
      <c r="BN20" s="12">
        <v>5.7000000000000002E-3</v>
      </c>
      <c r="BO20" s="12">
        <v>2.24E-2</v>
      </c>
      <c r="BP20" s="12">
        <v>7.7999999999999996E-3</v>
      </c>
      <c r="BQ20" s="12">
        <v>4.3799999999999999E-2</v>
      </c>
      <c r="BR20" s="12">
        <v>2.4899999999999999E-2</v>
      </c>
      <c r="BS20" s="12">
        <v>9.1499999999999998E-2</v>
      </c>
      <c r="BT20" s="12">
        <v>0.19550000000000001</v>
      </c>
      <c r="BU20" s="12">
        <v>0.1804</v>
      </c>
      <c r="BV20" s="12">
        <v>0.20930000000000001</v>
      </c>
      <c r="BW20" s="12">
        <v>0.1754</v>
      </c>
      <c r="BX20" s="12">
        <v>0.12670000000000001</v>
      </c>
      <c r="BY20" s="12">
        <v>0.1053</v>
      </c>
      <c r="BZ20" s="12">
        <v>5.7000000000000002E-2</v>
      </c>
      <c r="CA20" s="12">
        <v>4.9599999999999998E-2</v>
      </c>
      <c r="CB20" s="13">
        <v>1.01E-2</v>
      </c>
    </row>
    <row r="21" spans="2:81">
      <c r="B21" s="3">
        <f>B20+1</f>
        <v>18</v>
      </c>
      <c r="C21" s="16">
        <v>8.5199999999999998E-3</v>
      </c>
      <c r="D21" s="17">
        <v>6.5199999999999998E-3</v>
      </c>
      <c r="E21" s="17">
        <v>5.0400000000000002E-3</v>
      </c>
      <c r="F21" s="17">
        <v>5.4099999999999999E-3</v>
      </c>
      <c r="G21" s="17">
        <v>6.4799999999999996E-3</v>
      </c>
      <c r="H21" s="17">
        <v>5.6800000000000002E-3</v>
      </c>
      <c r="I21" s="17">
        <v>4.45E-3</v>
      </c>
      <c r="J21" s="17">
        <v>5.1399999999999996E-3</v>
      </c>
      <c r="K21" s="17">
        <v>3.6099999999999999E-3</v>
      </c>
      <c r="L21" s="17">
        <v>4.7099999999999998E-3</v>
      </c>
      <c r="M21" s="17">
        <v>3.64E-3</v>
      </c>
      <c r="N21" s="17">
        <v>2.49E-3</v>
      </c>
      <c r="O21" s="17">
        <v>2.7200000000000002E-3</v>
      </c>
      <c r="P21" s="17">
        <v>4.4400000000000004E-3</v>
      </c>
      <c r="Q21" s="17">
        <v>1.42E-3</v>
      </c>
      <c r="R21" s="17">
        <v>9.3999999999999997E-4</v>
      </c>
      <c r="S21" s="17">
        <v>1.16E-3</v>
      </c>
      <c r="T21" s="18">
        <v>3.2399999999999998E-3</v>
      </c>
      <c r="U21" t="s">
        <v>0</v>
      </c>
      <c r="V21" s="3">
        <f>V20+1</f>
        <v>18</v>
      </c>
      <c r="W21" s="16">
        <v>7.8799999999999999E-3</v>
      </c>
      <c r="X21" s="17">
        <v>8.94E-3</v>
      </c>
      <c r="Y21" s="17">
        <v>9.4400000000000005E-3</v>
      </c>
      <c r="Z21" s="17">
        <v>1.06E-2</v>
      </c>
      <c r="AA21" s="17">
        <v>8.1300000000000001E-3</v>
      </c>
      <c r="AB21" s="17">
        <v>7.0600000000000003E-3</v>
      </c>
      <c r="AC21" s="17">
        <v>8.7799999999999996E-3</v>
      </c>
      <c r="AD21" s="17">
        <v>9.1699999999999993E-3</v>
      </c>
      <c r="AE21" s="17">
        <v>7.7499999999999999E-3</v>
      </c>
      <c r="AF21" s="17">
        <v>9.0100000000000006E-3</v>
      </c>
      <c r="AG21" s="17">
        <v>1.1379999999999999E-2</v>
      </c>
      <c r="AH21" s="17">
        <v>7.7200000000000003E-3</v>
      </c>
      <c r="AI21" s="17">
        <v>8.2900000000000005E-3</v>
      </c>
      <c r="AJ21" s="17">
        <v>7.9500000000000005E-3</v>
      </c>
      <c r="AK21" s="17">
        <v>9.1599999999999997E-3</v>
      </c>
      <c r="AL21" s="17">
        <v>8.6700000000000006E-3</v>
      </c>
      <c r="AM21" s="17">
        <v>1.056E-2</v>
      </c>
      <c r="AN21" s="18">
        <v>1.119E-2</v>
      </c>
      <c r="AO21" t="s">
        <v>0</v>
      </c>
      <c r="AP21" s="3">
        <f>AP20+1</f>
        <v>18</v>
      </c>
      <c r="AQ21" s="16">
        <v>6.0299999999999998E-3</v>
      </c>
      <c r="AR21" s="17">
        <v>6.3800000000000003E-3</v>
      </c>
      <c r="AS21" s="17">
        <v>6.4700000000000001E-3</v>
      </c>
      <c r="AT21" s="17">
        <v>3.62E-3</v>
      </c>
      <c r="AU21" s="17">
        <v>2.81E-3</v>
      </c>
      <c r="AV21" s="17">
        <v>4.2700000000000004E-3</v>
      </c>
      <c r="AW21" s="17">
        <v>5.4799999999999996E-3</v>
      </c>
      <c r="AX21" s="17">
        <v>6.8300000000000001E-3</v>
      </c>
      <c r="AY21" s="17">
        <v>5.13E-3</v>
      </c>
      <c r="AZ21" s="17">
        <v>6.9499999999999996E-3</v>
      </c>
      <c r="BA21" s="17">
        <v>8.1799999999999998E-3</v>
      </c>
      <c r="BB21" s="17">
        <v>7.0200000000000002E-3</v>
      </c>
      <c r="BC21" s="17">
        <v>8.2299999999999995E-3</v>
      </c>
      <c r="BD21" s="17">
        <v>7.0800000000000004E-3</v>
      </c>
      <c r="BE21" s="17">
        <v>6.62E-3</v>
      </c>
      <c r="BF21" s="17">
        <v>8.2000000000000007E-3</v>
      </c>
      <c r="BG21" s="17">
        <v>7.4900000000000001E-3</v>
      </c>
      <c r="BH21" s="18">
        <v>7.6400000000000001E-3</v>
      </c>
      <c r="BI21" t="s">
        <v>0</v>
      </c>
      <c r="BJ21" s="3">
        <f>BJ20+1</f>
        <v>18</v>
      </c>
      <c r="BK21" s="16">
        <v>-4.9599999999999998E-2</v>
      </c>
      <c r="BL21" s="17">
        <v>-3.0999999999999999E-3</v>
      </c>
      <c r="BM21" s="17">
        <v>2.3800000000000002E-2</v>
      </c>
      <c r="BN21" s="17">
        <v>-3.5400000000000001E-2</v>
      </c>
      <c r="BO21" s="17">
        <v>-7.1800000000000003E-2</v>
      </c>
      <c r="BP21" s="17">
        <v>-3.1899999999999998E-2</v>
      </c>
      <c r="BQ21" s="17">
        <v>2.1899999999999999E-2</v>
      </c>
      <c r="BR21" s="17">
        <v>2.1600000000000001E-2</v>
      </c>
      <c r="BS21" s="17">
        <v>1.8599999999999998E-2</v>
      </c>
      <c r="BT21" s="17">
        <v>3.9399999999999998E-2</v>
      </c>
      <c r="BU21" s="17">
        <v>9.1700000000000004E-2</v>
      </c>
      <c r="BV21" s="17">
        <v>0.08</v>
      </c>
      <c r="BW21" s="17">
        <v>8.8900000000000007E-2</v>
      </c>
      <c r="BX21" s="17">
        <v>5.0200000000000002E-2</v>
      </c>
      <c r="BY21" s="17">
        <v>0.10290000000000001</v>
      </c>
      <c r="BZ21" s="17">
        <v>0.1153</v>
      </c>
      <c r="CA21" s="17">
        <v>0.12509999999999999</v>
      </c>
      <c r="CB21" s="18">
        <v>7.8100000000000003E-2</v>
      </c>
    </row>
    <row r="23" spans="2:81">
      <c r="B23" s="4" t="s">
        <v>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V23" s="4" t="s">
        <v>23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P23" s="4" t="s">
        <v>31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J23" s="4" t="s">
        <v>41</v>
      </c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2:81">
      <c r="B24" s="1" t="s">
        <v>3</v>
      </c>
      <c r="C24" s="3">
        <v>1</v>
      </c>
      <c r="D24" s="3">
        <f>C24+1</f>
        <v>2</v>
      </c>
      <c r="E24" s="3">
        <f>D24+1</f>
        <v>3</v>
      </c>
      <c r="F24" s="3">
        <f>E24+1</f>
        <v>4</v>
      </c>
      <c r="G24" s="3">
        <f>F24+1</f>
        <v>5</v>
      </c>
      <c r="H24" s="3">
        <f>G24+1</f>
        <v>6</v>
      </c>
      <c r="I24" s="3">
        <f>H24+1</f>
        <v>7</v>
      </c>
      <c r="J24" s="3">
        <f>I24+1</f>
        <v>8</v>
      </c>
      <c r="K24" s="3">
        <f>J24+1</f>
        <v>9</v>
      </c>
      <c r="L24" s="3">
        <f>K24+1</f>
        <v>10</v>
      </c>
      <c r="M24" s="3">
        <f>L24+1</f>
        <v>11</v>
      </c>
      <c r="N24" s="3">
        <f>M24+1</f>
        <v>12</v>
      </c>
      <c r="O24" s="3">
        <f>N24+1</f>
        <v>13</v>
      </c>
      <c r="P24" s="3">
        <f>O24+1</f>
        <v>14</v>
      </c>
      <c r="Q24" s="3">
        <f>P24+1</f>
        <v>15</v>
      </c>
      <c r="R24" s="3">
        <f>Q24+1</f>
        <v>16</v>
      </c>
      <c r="S24" s="3">
        <f>R24+1</f>
        <v>17</v>
      </c>
      <c r="T24" s="3">
        <f>S24+1</f>
        <v>18</v>
      </c>
      <c r="V24" s="1" t="s">
        <v>3</v>
      </c>
      <c r="W24" s="3">
        <v>1</v>
      </c>
      <c r="X24" s="3">
        <f>W24+1</f>
        <v>2</v>
      </c>
      <c r="Y24" s="3">
        <f>X24+1</f>
        <v>3</v>
      </c>
      <c r="Z24" s="3">
        <f>Y24+1</f>
        <v>4</v>
      </c>
      <c r="AA24" s="3">
        <f>Z24+1</f>
        <v>5</v>
      </c>
      <c r="AB24" s="3">
        <f>AA24+1</f>
        <v>6</v>
      </c>
      <c r="AC24" s="3">
        <f>AB24+1</f>
        <v>7</v>
      </c>
      <c r="AD24" s="3">
        <f>AC24+1</f>
        <v>8</v>
      </c>
      <c r="AE24" s="3">
        <f>AD24+1</f>
        <v>9</v>
      </c>
      <c r="AF24" s="3">
        <f>AE24+1</f>
        <v>10</v>
      </c>
      <c r="AG24" s="3">
        <f>AF24+1</f>
        <v>11</v>
      </c>
      <c r="AH24" s="3">
        <f>AG24+1</f>
        <v>12</v>
      </c>
      <c r="AI24" s="3">
        <f>AH24+1</f>
        <v>13</v>
      </c>
      <c r="AJ24" s="3">
        <f>AI24+1</f>
        <v>14</v>
      </c>
      <c r="AK24" s="3">
        <f>AJ24+1</f>
        <v>15</v>
      </c>
      <c r="AL24" s="3">
        <f>AK24+1</f>
        <v>16</v>
      </c>
      <c r="AM24" s="3">
        <f>AL24+1</f>
        <v>17</v>
      </c>
      <c r="AN24" s="3">
        <f>AM24+1</f>
        <v>18</v>
      </c>
      <c r="AP24" s="1" t="s">
        <v>3</v>
      </c>
      <c r="AQ24" s="3">
        <v>1</v>
      </c>
      <c r="AR24" s="3">
        <f>AQ24+1</f>
        <v>2</v>
      </c>
      <c r="AS24" s="3">
        <f>AR24+1</f>
        <v>3</v>
      </c>
      <c r="AT24" s="3">
        <f>AS24+1</f>
        <v>4</v>
      </c>
      <c r="AU24" s="3">
        <f>AT24+1</f>
        <v>5</v>
      </c>
      <c r="AV24" s="3">
        <f>AU24+1</f>
        <v>6</v>
      </c>
      <c r="AW24" s="3">
        <f>AV24+1</f>
        <v>7</v>
      </c>
      <c r="AX24" s="3">
        <f>AW24+1</f>
        <v>8</v>
      </c>
      <c r="AY24" s="3">
        <f>AX24+1</f>
        <v>9</v>
      </c>
      <c r="AZ24" s="3">
        <f>AY24+1</f>
        <v>10</v>
      </c>
      <c r="BA24" s="3">
        <f>AZ24+1</f>
        <v>11</v>
      </c>
      <c r="BB24" s="3">
        <f>BA24+1</f>
        <v>12</v>
      </c>
      <c r="BC24" s="3">
        <f>BB24+1</f>
        <v>13</v>
      </c>
      <c r="BD24" s="3">
        <f>BC24+1</f>
        <v>14</v>
      </c>
      <c r="BE24" s="3">
        <f>BD24+1</f>
        <v>15</v>
      </c>
      <c r="BF24" s="3">
        <f>BE24+1</f>
        <v>16</v>
      </c>
      <c r="BG24" s="3">
        <f>BF24+1</f>
        <v>17</v>
      </c>
      <c r="BH24" s="3">
        <f>BG24+1</f>
        <v>18</v>
      </c>
      <c r="BJ24" s="1" t="s">
        <v>3</v>
      </c>
      <c r="BK24" s="3">
        <v>1</v>
      </c>
      <c r="BL24" s="3">
        <f>BK24+1</f>
        <v>2</v>
      </c>
      <c r="BM24" s="3">
        <f>BL24+1</f>
        <v>3</v>
      </c>
      <c r="BN24" s="3">
        <f>BM24+1</f>
        <v>4</v>
      </c>
      <c r="BO24" s="3">
        <f>BN24+1</f>
        <v>5</v>
      </c>
      <c r="BP24" s="3">
        <f>BO24+1</f>
        <v>6</v>
      </c>
      <c r="BQ24" s="3">
        <f>BP24+1</f>
        <v>7</v>
      </c>
      <c r="BR24" s="3">
        <f>BQ24+1</f>
        <v>8</v>
      </c>
      <c r="BS24" s="3">
        <f>BR24+1</f>
        <v>9</v>
      </c>
      <c r="BT24" s="3">
        <f>BS24+1</f>
        <v>10</v>
      </c>
      <c r="BU24" s="3">
        <f>BT24+1</f>
        <v>11</v>
      </c>
      <c r="BV24" s="3">
        <f>BU24+1</f>
        <v>12</v>
      </c>
      <c r="BW24" s="3">
        <f>BV24+1</f>
        <v>13</v>
      </c>
      <c r="BX24" s="3">
        <f>BW24+1</f>
        <v>14</v>
      </c>
      <c r="BY24" s="3">
        <f>BX24+1</f>
        <v>15</v>
      </c>
      <c r="BZ24" s="3">
        <f>BY24+1</f>
        <v>16</v>
      </c>
      <c r="CA24" s="3">
        <f>BZ24+1</f>
        <v>17</v>
      </c>
      <c r="CB24" s="3">
        <f>CA24+1</f>
        <v>18</v>
      </c>
    </row>
    <row r="25" spans="2:81">
      <c r="B25" s="2">
        <v>1</v>
      </c>
      <c r="C25" s="19">
        <v>7.4799999999999997E-3</v>
      </c>
      <c r="D25" s="9">
        <v>9.9000000000000008E-3</v>
      </c>
      <c r="E25" s="9">
        <v>5.3299999999999997E-3</v>
      </c>
      <c r="F25" s="9">
        <v>7.0299999999999998E-3</v>
      </c>
      <c r="G25" s="9">
        <v>6.0299999999999998E-3</v>
      </c>
      <c r="H25" s="9">
        <v>2.98E-3</v>
      </c>
      <c r="I25" s="9">
        <v>3.1800000000000001E-3</v>
      </c>
      <c r="J25" s="9">
        <v>3.16E-3</v>
      </c>
      <c r="K25" s="9">
        <v>1.6299999999999999E-3</v>
      </c>
      <c r="L25" s="9">
        <v>1.32E-3</v>
      </c>
      <c r="M25" s="9">
        <v>4.2000000000000002E-4</v>
      </c>
      <c r="N25" s="9">
        <v>9.3000000000000005E-4</v>
      </c>
      <c r="O25" s="9">
        <v>1.08E-3</v>
      </c>
      <c r="P25" s="9">
        <v>2.16E-3</v>
      </c>
      <c r="Q25" s="9">
        <v>8.4999999999999995E-4</v>
      </c>
      <c r="R25" s="9">
        <v>3.3999999999999998E-3</v>
      </c>
      <c r="S25" s="9">
        <v>1.1299999999999999E-3</v>
      </c>
      <c r="T25" s="10">
        <v>3.6900000000000001E-3</v>
      </c>
      <c r="U25" t="s">
        <v>0</v>
      </c>
      <c r="V25" s="2">
        <v>1</v>
      </c>
      <c r="W25" s="19">
        <v>7.6600000000000001E-3</v>
      </c>
      <c r="X25" s="9">
        <v>9.9100000000000004E-3</v>
      </c>
      <c r="Y25" s="9">
        <v>8.8999999999999999E-3</v>
      </c>
      <c r="Z25" s="9">
        <v>9.3799999999999994E-3</v>
      </c>
      <c r="AA25" s="9">
        <v>9.4299999999999991E-3</v>
      </c>
      <c r="AB25" s="9">
        <v>6.4400000000000004E-3</v>
      </c>
      <c r="AC25" s="9">
        <v>8.7899999999999992E-3</v>
      </c>
      <c r="AD25" s="9">
        <v>9.4000000000000004E-3</v>
      </c>
      <c r="AE25" s="9">
        <v>9.1000000000000004E-3</v>
      </c>
      <c r="AF25" s="9">
        <v>7.8300000000000002E-3</v>
      </c>
      <c r="AG25" s="9">
        <v>9.0100000000000006E-3</v>
      </c>
      <c r="AH25" s="9">
        <v>1.014E-2</v>
      </c>
      <c r="AI25" s="9">
        <v>1.018E-2</v>
      </c>
      <c r="AJ25" s="9">
        <v>9.3799999999999994E-3</v>
      </c>
      <c r="AK25" s="9">
        <v>1.0370000000000001E-2</v>
      </c>
      <c r="AL25" s="9">
        <v>1.0149999999999999E-2</v>
      </c>
      <c r="AM25" s="9">
        <v>1.259E-2</v>
      </c>
      <c r="AN25" s="10">
        <v>1.223E-2</v>
      </c>
      <c r="AO25" t="s">
        <v>0</v>
      </c>
      <c r="AP25" s="2">
        <v>1</v>
      </c>
      <c r="AQ25" s="19">
        <v>-1.09E-3</v>
      </c>
      <c r="AR25" s="9">
        <v>-4.0000000000000002E-4</v>
      </c>
      <c r="AS25" s="9">
        <v>1.0399999999999999E-3</v>
      </c>
      <c r="AT25" s="9">
        <v>-5.0000000000000001E-4</v>
      </c>
      <c r="AU25" s="9">
        <v>-7.5000000000000002E-4</v>
      </c>
      <c r="AV25" s="9">
        <v>-4.0000000000000003E-5</v>
      </c>
      <c r="AW25" s="9">
        <v>2.5999999999999998E-4</v>
      </c>
      <c r="AX25" s="9">
        <v>2.7200000000000002E-3</v>
      </c>
      <c r="AY25" s="9">
        <v>2.6800000000000001E-3</v>
      </c>
      <c r="AZ25" s="9">
        <v>2.4499999999999999E-3</v>
      </c>
      <c r="BA25" s="9">
        <v>2.8999999999999998E-3</v>
      </c>
      <c r="BB25" s="9">
        <v>3.6900000000000001E-3</v>
      </c>
      <c r="BC25" s="9">
        <v>3.82E-3</v>
      </c>
      <c r="BD25" s="9">
        <v>3.47E-3</v>
      </c>
      <c r="BE25" s="9">
        <v>3.8999999999999998E-3</v>
      </c>
      <c r="BF25" s="9">
        <v>2.8700000000000002E-3</v>
      </c>
      <c r="BG25" s="9">
        <v>3.2799999999999999E-3</v>
      </c>
      <c r="BH25" s="10">
        <v>4.1999999999999997E-3</v>
      </c>
      <c r="BI25" t="s">
        <v>0</v>
      </c>
      <c r="BJ25" s="2">
        <v>1</v>
      </c>
      <c r="BK25" s="19">
        <v>-9.3299999999999998E-3</v>
      </c>
      <c r="BL25" s="9">
        <v>-1.1780000000000001E-2</v>
      </c>
      <c r="BM25" s="9">
        <v>-5.1999999999999998E-3</v>
      </c>
      <c r="BN25" s="9">
        <v>-8.2799999999999992E-3</v>
      </c>
      <c r="BO25" s="9">
        <v>-7.5199999999999998E-3</v>
      </c>
      <c r="BP25" s="9">
        <v>-3.5599999999999998E-3</v>
      </c>
      <c r="BQ25" s="9">
        <v>-3.8500000000000001E-3</v>
      </c>
      <c r="BR25" s="9">
        <v>-1.57E-3</v>
      </c>
      <c r="BS25" s="9">
        <v>-1.4999999999999999E-4</v>
      </c>
      <c r="BT25" s="9">
        <v>2.2000000000000001E-4</v>
      </c>
      <c r="BU25" s="9">
        <v>1.33E-3</v>
      </c>
      <c r="BV25" s="9">
        <v>1.75E-3</v>
      </c>
      <c r="BW25" s="9">
        <v>1.3799999999999999E-3</v>
      </c>
      <c r="BX25" s="9">
        <v>-8.0000000000000007E-5</v>
      </c>
      <c r="BY25" s="9">
        <v>1.1999999999999999E-3</v>
      </c>
      <c r="BZ25" s="9">
        <v>-2.1299999999999999E-3</v>
      </c>
      <c r="CA25" s="9">
        <v>4.6999999999999999E-4</v>
      </c>
      <c r="CB25" s="10">
        <v>-1.2800000000000001E-3</v>
      </c>
      <c r="CC25" t="s">
        <v>0</v>
      </c>
    </row>
    <row r="26" spans="2:81">
      <c r="B26" s="3">
        <f>B25+1</f>
        <v>2</v>
      </c>
      <c r="C26" s="11">
        <v>7.4999999999999997E-3</v>
      </c>
      <c r="D26" s="12">
        <v>7.7799999999999996E-3</v>
      </c>
      <c r="E26" s="12">
        <v>4.4099999999999999E-3</v>
      </c>
      <c r="F26" s="12">
        <v>5.7400000000000003E-3</v>
      </c>
      <c r="G26" s="12">
        <v>4.3E-3</v>
      </c>
      <c r="H26" s="12">
        <v>2.9399999999999999E-3</v>
      </c>
      <c r="I26" s="12">
        <v>3.3500000000000001E-3</v>
      </c>
      <c r="J26" s="12">
        <v>1.5100000000000001E-3</v>
      </c>
      <c r="K26" s="12">
        <v>1.8500000000000001E-3</v>
      </c>
      <c r="L26" s="12">
        <v>-1.4999999999999999E-4</v>
      </c>
      <c r="M26" s="12">
        <v>-1E-4</v>
      </c>
      <c r="N26" s="12">
        <v>9.0000000000000006E-5</v>
      </c>
      <c r="O26" s="12">
        <v>2.5999999999999998E-4</v>
      </c>
      <c r="P26" s="12">
        <v>2.4000000000000001E-4</v>
      </c>
      <c r="Q26" s="12">
        <v>1.2099999999999999E-3</v>
      </c>
      <c r="R26" s="12">
        <v>1.73E-3</v>
      </c>
      <c r="S26" s="12">
        <v>1.39E-3</v>
      </c>
      <c r="T26" s="13">
        <v>2.63E-3</v>
      </c>
      <c r="U26" t="s">
        <v>0</v>
      </c>
      <c r="V26" s="3">
        <f>V25+1</f>
        <v>2</v>
      </c>
      <c r="W26" s="11">
        <v>9.5200000000000007E-3</v>
      </c>
      <c r="X26" s="12">
        <v>9.4299999999999991E-3</v>
      </c>
      <c r="Y26" s="12">
        <v>9.1699999999999993E-3</v>
      </c>
      <c r="Z26" s="12">
        <v>7.8200000000000006E-3</v>
      </c>
      <c r="AA26" s="12">
        <v>8.5800000000000008E-3</v>
      </c>
      <c r="AB26" s="12">
        <v>8.5000000000000006E-3</v>
      </c>
      <c r="AC26" s="12">
        <v>7.77E-3</v>
      </c>
      <c r="AD26" s="12">
        <v>9.6200000000000001E-3</v>
      </c>
      <c r="AE26" s="12">
        <v>8.0300000000000007E-3</v>
      </c>
      <c r="AF26" s="12">
        <v>9.1299999999999992E-3</v>
      </c>
      <c r="AG26" s="12">
        <v>9.2700000000000005E-3</v>
      </c>
      <c r="AH26" s="12">
        <v>9.6900000000000007E-3</v>
      </c>
      <c r="AI26" s="12">
        <v>1.048E-2</v>
      </c>
      <c r="AJ26" s="12">
        <v>1.0120000000000001E-2</v>
      </c>
      <c r="AK26" s="12">
        <v>1.1560000000000001E-2</v>
      </c>
      <c r="AL26" s="12">
        <v>9.0299999999999998E-3</v>
      </c>
      <c r="AM26" s="12">
        <v>1.1180000000000001E-2</v>
      </c>
      <c r="AN26" s="13">
        <v>1.1469999999999999E-2</v>
      </c>
      <c r="AO26" t="s">
        <v>0</v>
      </c>
      <c r="AP26" s="3">
        <f>AP25+1</f>
        <v>2</v>
      </c>
      <c r="AQ26" s="11">
        <v>9.2000000000000003E-4</v>
      </c>
      <c r="AR26" s="12">
        <v>-8.0000000000000004E-4</v>
      </c>
      <c r="AS26" s="12">
        <v>8.0000000000000004E-4</v>
      </c>
      <c r="AT26" s="12">
        <v>2.32E-3</v>
      </c>
      <c r="AU26" s="12">
        <v>1.9E-3</v>
      </c>
      <c r="AV26" s="12">
        <v>1.5299999999999999E-3</v>
      </c>
      <c r="AW26" s="12">
        <v>1.5900000000000001E-3</v>
      </c>
      <c r="AX26" s="12">
        <v>3.7599999999999999E-3</v>
      </c>
      <c r="AY26" s="12">
        <v>3.5400000000000002E-3</v>
      </c>
      <c r="AZ26" s="12">
        <v>2.64E-3</v>
      </c>
      <c r="BA26" s="12">
        <v>4.0099999999999997E-3</v>
      </c>
      <c r="BB26" s="12">
        <v>4.1099999999999999E-3</v>
      </c>
      <c r="BC26" s="12">
        <v>4.28E-3</v>
      </c>
      <c r="BD26" s="12">
        <v>4.5100000000000001E-3</v>
      </c>
      <c r="BE26" s="12">
        <v>4.1900000000000001E-3</v>
      </c>
      <c r="BF26" s="12">
        <v>3.9100000000000003E-3</v>
      </c>
      <c r="BG26" s="12">
        <v>5.4299999999999999E-3</v>
      </c>
      <c r="BH26" s="13">
        <v>5.6499999999999996E-3</v>
      </c>
      <c r="BI26" t="s">
        <v>0</v>
      </c>
      <c r="BJ26" s="3">
        <f>BJ25+1</f>
        <v>2</v>
      </c>
      <c r="BK26" s="11">
        <v>-7.0899999999999999E-3</v>
      </c>
      <c r="BL26" s="12">
        <v>-8.5599999999999999E-3</v>
      </c>
      <c r="BM26" s="12">
        <v>-3.8700000000000002E-3</v>
      </c>
      <c r="BN26" s="12">
        <v>-3.7299999999999998E-3</v>
      </c>
      <c r="BO26" s="12">
        <v>-2.5300000000000001E-3</v>
      </c>
      <c r="BP26" s="12">
        <v>-1.64E-3</v>
      </c>
      <c r="BQ26" s="12">
        <v>-2.1700000000000001E-3</v>
      </c>
      <c r="BR26" s="12">
        <v>1.6000000000000001E-3</v>
      </c>
      <c r="BS26" s="12">
        <v>1.5399999999999999E-3</v>
      </c>
      <c r="BT26" s="12">
        <v>2.3500000000000001E-3</v>
      </c>
      <c r="BU26" s="12">
        <v>3.64E-3</v>
      </c>
      <c r="BV26" s="12">
        <v>3.2599999999999999E-3</v>
      </c>
      <c r="BW26" s="12">
        <v>3.4099999999999998E-3</v>
      </c>
      <c r="BX26" s="12">
        <v>3.13E-3</v>
      </c>
      <c r="BY26" s="12">
        <v>2.0100000000000001E-3</v>
      </c>
      <c r="BZ26" s="12">
        <v>1.23E-3</v>
      </c>
      <c r="CA26" s="12">
        <v>3.2299999999999998E-3</v>
      </c>
      <c r="CB26" s="13">
        <v>1.89E-3</v>
      </c>
      <c r="CC26" t="s">
        <v>0</v>
      </c>
    </row>
    <row r="27" spans="2:81">
      <c r="B27" s="3">
        <f>B26+1</f>
        <v>3</v>
      </c>
      <c r="C27" s="11">
        <v>6.1700000000000001E-3</v>
      </c>
      <c r="D27" s="12">
        <v>6.6299999999999996E-3</v>
      </c>
      <c r="E27" s="12">
        <v>3.0799999999999998E-3</v>
      </c>
      <c r="F27" s="12">
        <v>4.9800000000000001E-3</v>
      </c>
      <c r="G27" s="12">
        <v>2.8700000000000002E-3</v>
      </c>
      <c r="H27" s="12">
        <v>2.3900000000000002E-3</v>
      </c>
      <c r="I27" s="12">
        <v>5.0899999999999999E-3</v>
      </c>
      <c r="J27" s="12">
        <v>8.1999999999999998E-4</v>
      </c>
      <c r="K27" s="12">
        <v>-4.0999999999999999E-4</v>
      </c>
      <c r="L27" s="12">
        <v>1.2199999999999999E-3</v>
      </c>
      <c r="M27" s="12">
        <v>2.2000000000000001E-4</v>
      </c>
      <c r="N27" s="12">
        <v>-1.4999999999999999E-4</v>
      </c>
      <c r="O27" s="12">
        <v>2.0000000000000002E-5</v>
      </c>
      <c r="P27" s="12">
        <v>2.4299999999999999E-3</v>
      </c>
      <c r="Q27" s="12">
        <v>1.2999999999999999E-3</v>
      </c>
      <c r="R27" s="12">
        <v>2.7399999999999998E-3</v>
      </c>
      <c r="S27" s="12">
        <v>1.24E-3</v>
      </c>
      <c r="T27" s="13">
        <v>3.0000000000000001E-3</v>
      </c>
      <c r="U27" t="s">
        <v>0</v>
      </c>
      <c r="V27" s="3">
        <f>V26+1</f>
        <v>3</v>
      </c>
      <c r="W27" s="11">
        <v>9.1999999999999998E-3</v>
      </c>
      <c r="X27" s="12">
        <v>9.7300000000000008E-3</v>
      </c>
      <c r="Y27" s="12">
        <v>8.5100000000000002E-3</v>
      </c>
      <c r="Z27" s="12">
        <v>8.4600000000000005E-3</v>
      </c>
      <c r="AA27" s="12">
        <v>8.0099999999999998E-3</v>
      </c>
      <c r="AB27" s="12">
        <v>7.7400000000000004E-3</v>
      </c>
      <c r="AC27" s="12">
        <v>8.5199999999999998E-3</v>
      </c>
      <c r="AD27" s="12">
        <v>9.5099999999999994E-3</v>
      </c>
      <c r="AE27" s="12">
        <v>7.5399999999999998E-3</v>
      </c>
      <c r="AF27" s="12">
        <v>1.103E-2</v>
      </c>
      <c r="AG27" s="12">
        <v>9.8700000000000003E-3</v>
      </c>
      <c r="AH27" s="12">
        <v>8.3199999999999993E-3</v>
      </c>
      <c r="AI27" s="12">
        <v>8.9599999999999992E-3</v>
      </c>
      <c r="AJ27" s="12">
        <v>1.1050000000000001E-2</v>
      </c>
      <c r="AK27" s="12">
        <v>1.0540000000000001E-2</v>
      </c>
      <c r="AL27" s="12">
        <v>9.1199999999999996E-3</v>
      </c>
      <c r="AM27" s="12">
        <v>1.255E-2</v>
      </c>
      <c r="AN27" s="13">
        <v>1.116E-2</v>
      </c>
      <c r="AO27" t="s">
        <v>0</v>
      </c>
      <c r="AP27" s="3">
        <f>AP26+1</f>
        <v>3</v>
      </c>
      <c r="AQ27" s="11">
        <v>2.6199999999999999E-3</v>
      </c>
      <c r="AR27" s="12">
        <v>1.4300000000000001E-3</v>
      </c>
      <c r="AS27" s="12">
        <v>1.8799999999999999E-3</v>
      </c>
      <c r="AT27" s="12">
        <v>1.5200000000000001E-3</v>
      </c>
      <c r="AU27" s="12">
        <v>3.3999999999999998E-3</v>
      </c>
      <c r="AV27" s="12">
        <v>9.7000000000000005E-4</v>
      </c>
      <c r="AW27" s="12">
        <v>3.5400000000000002E-3</v>
      </c>
      <c r="AX27" s="12">
        <v>5.0899999999999999E-3</v>
      </c>
      <c r="AY27" s="12">
        <v>3.3300000000000001E-3</v>
      </c>
      <c r="AZ27" s="12">
        <v>4.9399999999999999E-3</v>
      </c>
      <c r="BA27" s="12">
        <v>4.1900000000000001E-3</v>
      </c>
      <c r="BB27" s="12">
        <v>4.2500000000000003E-3</v>
      </c>
      <c r="BC27" s="12">
        <v>5.64E-3</v>
      </c>
      <c r="BD27" s="12">
        <v>4.9199999999999999E-3</v>
      </c>
      <c r="BE27" s="12">
        <v>5.28E-3</v>
      </c>
      <c r="BF27" s="12">
        <v>5.8900000000000003E-3</v>
      </c>
      <c r="BG27" s="12">
        <v>4.9800000000000001E-3</v>
      </c>
      <c r="BH27" s="13">
        <v>3.6600000000000001E-3</v>
      </c>
      <c r="BI27" t="s">
        <v>0</v>
      </c>
      <c r="BJ27" s="3">
        <f>BJ26+1</f>
        <v>3</v>
      </c>
      <c r="BK27" s="11">
        <v>-3.31E-3</v>
      </c>
      <c r="BL27" s="12">
        <v>-5.0099999999999997E-3</v>
      </c>
      <c r="BM27" s="12">
        <v>-1.6299999999999999E-3</v>
      </c>
      <c r="BN27" s="12">
        <v>-3.2399999999999998E-3</v>
      </c>
      <c r="BO27" s="12">
        <v>5.1999999999999995E-4</v>
      </c>
      <c r="BP27" s="12">
        <v>-1.5499999999999999E-3</v>
      </c>
      <c r="BQ27" s="12">
        <v>-1.4400000000000001E-3</v>
      </c>
      <c r="BR27" s="12">
        <v>4.0899999999999999E-3</v>
      </c>
      <c r="BS27" s="12">
        <v>3.4099999999999998E-3</v>
      </c>
      <c r="BT27" s="12">
        <v>3.4199999999999999E-3</v>
      </c>
      <c r="BU27" s="12">
        <v>3.8300000000000001E-3</v>
      </c>
      <c r="BV27" s="12">
        <v>3.9500000000000004E-3</v>
      </c>
      <c r="BW27" s="12">
        <v>4.8999999999999998E-3</v>
      </c>
      <c r="BX27" s="12">
        <v>1.92E-3</v>
      </c>
      <c r="BY27" s="12">
        <v>3.0599999999999998E-3</v>
      </c>
      <c r="BZ27" s="12">
        <v>2.3900000000000002E-3</v>
      </c>
      <c r="CA27" s="12">
        <v>3.14E-3</v>
      </c>
      <c r="CB27" s="13">
        <v>-9.0000000000000006E-5</v>
      </c>
      <c r="CC27" t="s">
        <v>0</v>
      </c>
    </row>
    <row r="28" spans="2:81">
      <c r="B28" s="3">
        <f>B27+1</f>
        <v>4</v>
      </c>
      <c r="C28" s="11">
        <v>6.11E-3</v>
      </c>
      <c r="D28" s="12">
        <v>6.1399999999999996E-3</v>
      </c>
      <c r="E28" s="12">
        <v>3.8999999999999998E-3</v>
      </c>
      <c r="F28" s="12">
        <v>4.0299999999999997E-3</v>
      </c>
      <c r="G28" s="12">
        <v>2.6700000000000001E-3</v>
      </c>
      <c r="H28" s="12">
        <v>1.2199999999999999E-3</v>
      </c>
      <c r="I28" s="12">
        <v>3.3700000000000002E-3</v>
      </c>
      <c r="J28" s="12">
        <v>-6.8000000000000005E-4</v>
      </c>
      <c r="K28" s="12">
        <v>-1.0300000000000001E-3</v>
      </c>
      <c r="L28" s="12">
        <v>-1.33E-3</v>
      </c>
      <c r="M28" s="12">
        <v>-1.41E-3</v>
      </c>
      <c r="N28" s="12">
        <v>-1.7000000000000001E-4</v>
      </c>
      <c r="O28" s="12">
        <v>-5.4000000000000001E-4</v>
      </c>
      <c r="P28" s="12">
        <v>3.1E-4</v>
      </c>
      <c r="Q28" s="12">
        <v>1.66E-3</v>
      </c>
      <c r="R28" s="12">
        <v>1.32E-3</v>
      </c>
      <c r="S28" s="12">
        <v>1.8699999999999999E-3</v>
      </c>
      <c r="T28" s="13">
        <v>2.1800000000000001E-3</v>
      </c>
      <c r="U28" t="s">
        <v>0</v>
      </c>
      <c r="V28" s="3">
        <f>V27+1</f>
        <v>4</v>
      </c>
      <c r="W28" s="11">
        <v>8.5599999999999999E-3</v>
      </c>
      <c r="X28" s="12">
        <v>8.9499999999999996E-3</v>
      </c>
      <c r="Y28" s="12">
        <v>9.58E-3</v>
      </c>
      <c r="Z28" s="12">
        <v>9.1299999999999992E-3</v>
      </c>
      <c r="AA28" s="12">
        <v>9.8799999999999999E-3</v>
      </c>
      <c r="AB28" s="12">
        <v>6.8500000000000002E-3</v>
      </c>
      <c r="AC28" s="12">
        <v>8.6400000000000001E-3</v>
      </c>
      <c r="AD28" s="12">
        <v>9.4699999999999993E-3</v>
      </c>
      <c r="AE28" s="12">
        <v>1.064E-2</v>
      </c>
      <c r="AF28" s="12">
        <v>8.5800000000000008E-3</v>
      </c>
      <c r="AG28" s="12">
        <v>1.0200000000000001E-2</v>
      </c>
      <c r="AH28" s="12">
        <v>9.3200000000000002E-3</v>
      </c>
      <c r="AI28" s="12">
        <v>1.0659999999999999E-2</v>
      </c>
      <c r="AJ28" s="12">
        <v>1.0200000000000001E-2</v>
      </c>
      <c r="AK28" s="12">
        <v>1.013E-2</v>
      </c>
      <c r="AL28" s="12">
        <v>1.065E-2</v>
      </c>
      <c r="AM28" s="12">
        <v>1.107E-2</v>
      </c>
      <c r="AN28" s="13">
        <v>1.1480000000000001E-2</v>
      </c>
      <c r="AO28" t="s">
        <v>0</v>
      </c>
      <c r="AP28" s="3">
        <f>AP27+1</f>
        <v>4</v>
      </c>
      <c r="AQ28" s="11">
        <v>2.8700000000000002E-3</v>
      </c>
      <c r="AR28" s="12">
        <v>1.9400000000000001E-3</v>
      </c>
      <c r="AS28" s="12">
        <v>2.7399999999999998E-3</v>
      </c>
      <c r="AT28" s="12">
        <v>1.8E-3</v>
      </c>
      <c r="AU28" s="12">
        <v>1.8699999999999999E-3</v>
      </c>
      <c r="AV28" s="12">
        <v>3.7799999999999999E-3</v>
      </c>
      <c r="AW28" s="12">
        <v>3.3300000000000001E-3</v>
      </c>
      <c r="AX28" s="12">
        <v>2.7499999999999998E-3</v>
      </c>
      <c r="AY28" s="12">
        <v>2.0799999999999998E-3</v>
      </c>
      <c r="AZ28" s="12">
        <v>4.47E-3</v>
      </c>
      <c r="BA28" s="12">
        <v>5.0800000000000003E-3</v>
      </c>
      <c r="BB28" s="12">
        <v>4.4000000000000003E-3</v>
      </c>
      <c r="BC28" s="12">
        <v>3.9500000000000004E-3</v>
      </c>
      <c r="BD28" s="12">
        <v>5.8500000000000002E-3</v>
      </c>
      <c r="BE28" s="12">
        <v>5.9500000000000004E-3</v>
      </c>
      <c r="BF28" s="12">
        <v>3.6600000000000001E-3</v>
      </c>
      <c r="BG28" s="12">
        <v>4.3400000000000001E-3</v>
      </c>
      <c r="BH28" s="13">
        <v>5.3699999999999998E-3</v>
      </c>
      <c r="BI28" t="s">
        <v>0</v>
      </c>
      <c r="BJ28" s="3">
        <f>BJ27+1</f>
        <v>4</v>
      </c>
      <c r="BK28" s="11">
        <v>-3.5899999999999999E-3</v>
      </c>
      <c r="BL28" s="12">
        <v>-4.4000000000000003E-3</v>
      </c>
      <c r="BM28" s="12">
        <v>-1.14E-3</v>
      </c>
      <c r="BN28" s="12">
        <v>-2.0200000000000001E-3</v>
      </c>
      <c r="BO28" s="12">
        <v>-6.7000000000000002E-4</v>
      </c>
      <c r="BP28" s="12">
        <v>2.1900000000000001E-3</v>
      </c>
      <c r="BQ28" s="12">
        <v>-2.0000000000000001E-4</v>
      </c>
      <c r="BR28" s="12">
        <v>3.65E-3</v>
      </c>
      <c r="BS28" s="12">
        <v>3.0500000000000002E-3</v>
      </c>
      <c r="BT28" s="12">
        <v>5.2100000000000002E-3</v>
      </c>
      <c r="BU28" s="12">
        <v>5.9300000000000004E-3</v>
      </c>
      <c r="BV28" s="12">
        <v>4.5700000000000003E-3</v>
      </c>
      <c r="BW28" s="12">
        <v>4.15E-3</v>
      </c>
      <c r="BX28" s="12">
        <v>4.62E-3</v>
      </c>
      <c r="BY28" s="12">
        <v>3.65E-3</v>
      </c>
      <c r="BZ28" s="12">
        <v>2.1900000000000001E-3</v>
      </c>
      <c r="CA28" s="12">
        <v>2.1700000000000001E-3</v>
      </c>
      <c r="CB28" s="13">
        <v>2.3700000000000001E-3</v>
      </c>
      <c r="CC28" t="s">
        <v>0</v>
      </c>
    </row>
    <row r="29" spans="2:81">
      <c r="B29" s="3">
        <f>B28+1</f>
        <v>5</v>
      </c>
      <c r="C29" s="11">
        <v>5.3400000000000001E-3</v>
      </c>
      <c r="D29" s="12">
        <v>1.47E-3</v>
      </c>
      <c r="E29" s="12">
        <v>4.4900000000000001E-3</v>
      </c>
      <c r="F29" s="12">
        <v>2.2399999999999998E-3</v>
      </c>
      <c r="G29" s="12">
        <v>4.7099999999999998E-3</v>
      </c>
      <c r="H29" s="12">
        <v>1.9400000000000001E-3</v>
      </c>
      <c r="I29" s="12">
        <v>1.2099999999999999E-3</v>
      </c>
      <c r="J29" s="12">
        <v>1.0200000000000001E-3</v>
      </c>
      <c r="K29" s="12">
        <v>3.5E-4</v>
      </c>
      <c r="L29" s="12">
        <v>9.1E-4</v>
      </c>
      <c r="M29" s="12">
        <v>-1.75E-3</v>
      </c>
      <c r="N29" s="12">
        <v>-1.5E-3</v>
      </c>
      <c r="O29" s="12">
        <v>1.16E-3</v>
      </c>
      <c r="P29" s="12">
        <v>1.3699999999999999E-3</v>
      </c>
      <c r="Q29" s="12">
        <v>2.5300000000000001E-3</v>
      </c>
      <c r="R29" s="12">
        <v>3.3700000000000002E-3</v>
      </c>
      <c r="S29" s="12">
        <v>1.8799999999999999E-3</v>
      </c>
      <c r="T29" s="13">
        <v>4.1099999999999999E-3</v>
      </c>
      <c r="U29" t="s">
        <v>0</v>
      </c>
      <c r="V29" s="3">
        <f>V28+1</f>
        <v>5</v>
      </c>
      <c r="W29" s="11">
        <v>8.4499999999999992E-3</v>
      </c>
      <c r="X29" s="12">
        <v>8.4399999999999996E-3</v>
      </c>
      <c r="Y29" s="12">
        <v>1.2449999999999999E-2</v>
      </c>
      <c r="Z29" s="12">
        <v>9.3600000000000003E-3</v>
      </c>
      <c r="AA29" s="12">
        <v>9.5899999999999996E-3</v>
      </c>
      <c r="AB29" s="12">
        <v>9.0699999999999999E-3</v>
      </c>
      <c r="AC29" s="12">
        <v>8.6E-3</v>
      </c>
      <c r="AD29" s="12">
        <v>9.0100000000000006E-3</v>
      </c>
      <c r="AE29" s="12">
        <v>8.6800000000000002E-3</v>
      </c>
      <c r="AF29" s="12">
        <v>9.75E-3</v>
      </c>
      <c r="AG29" s="12">
        <v>9.9600000000000001E-3</v>
      </c>
      <c r="AH29" s="12">
        <v>8.9599999999999992E-3</v>
      </c>
      <c r="AI29" s="12">
        <v>9.9600000000000001E-3</v>
      </c>
      <c r="AJ29" s="12">
        <v>9.8899999999999995E-3</v>
      </c>
      <c r="AK29" s="12">
        <v>1.0449999999999999E-2</v>
      </c>
      <c r="AL29" s="12">
        <v>1.0959999999999999E-2</v>
      </c>
      <c r="AM29" s="12">
        <v>9.3399999999999993E-3</v>
      </c>
      <c r="AN29" s="13">
        <v>1.1639999999999999E-2</v>
      </c>
      <c r="AO29" t="s">
        <v>0</v>
      </c>
      <c r="AP29" s="3">
        <f>AP28+1</f>
        <v>5</v>
      </c>
      <c r="AQ29" s="11">
        <v>5.0299999999999997E-3</v>
      </c>
      <c r="AR29" s="12">
        <v>6.1900000000000002E-3</v>
      </c>
      <c r="AS29" s="12">
        <v>3.47E-3</v>
      </c>
      <c r="AT29" s="12">
        <v>1.4499999999999999E-3</v>
      </c>
      <c r="AU29" s="12">
        <v>-1.2899999999999999E-3</v>
      </c>
      <c r="AV29" s="12">
        <v>1E-4</v>
      </c>
      <c r="AW29" s="12">
        <v>2.31E-3</v>
      </c>
      <c r="AX29" s="12">
        <v>6.4400000000000004E-3</v>
      </c>
      <c r="AY29" s="12">
        <v>4.9100000000000003E-3</v>
      </c>
      <c r="AZ29" s="12">
        <v>4.0800000000000003E-3</v>
      </c>
      <c r="BA29" s="12">
        <v>3.79E-3</v>
      </c>
      <c r="BB29" s="12">
        <v>5.7200000000000003E-3</v>
      </c>
      <c r="BC29" s="12">
        <v>5.3699999999999998E-3</v>
      </c>
      <c r="BD29" s="12">
        <v>5.3299999999999997E-3</v>
      </c>
      <c r="BE29" s="12">
        <v>4.8300000000000001E-3</v>
      </c>
      <c r="BF29" s="12">
        <v>3.8700000000000002E-3</v>
      </c>
      <c r="BG29" s="12">
        <v>7.0099999999999997E-3</v>
      </c>
      <c r="BH29" s="13">
        <v>6.1000000000000004E-3</v>
      </c>
      <c r="BI29" t="s">
        <v>0</v>
      </c>
      <c r="BJ29" s="3">
        <f>BJ28+1</f>
        <v>5</v>
      </c>
      <c r="BK29" s="11">
        <v>-3.8000000000000002E-4</v>
      </c>
      <c r="BL29" s="12">
        <v>4.47E-3</v>
      </c>
      <c r="BM29" s="12">
        <v>-1.56E-3</v>
      </c>
      <c r="BN29" s="12">
        <v>-9.8999999999999999E-4</v>
      </c>
      <c r="BO29" s="12">
        <v>-5.7200000000000003E-3</v>
      </c>
      <c r="BP29" s="12">
        <v>-1.9E-3</v>
      </c>
      <c r="BQ29" s="12">
        <v>1.06E-3</v>
      </c>
      <c r="BR29" s="12">
        <v>5.0600000000000003E-3</v>
      </c>
      <c r="BS29" s="12">
        <v>4.3E-3</v>
      </c>
      <c r="BT29" s="12">
        <v>3.2299999999999998E-3</v>
      </c>
      <c r="BU29" s="12">
        <v>5.2399999999999999E-3</v>
      </c>
      <c r="BV29" s="12">
        <v>6.7600000000000004E-3</v>
      </c>
      <c r="BW29" s="12">
        <v>3.5899999999999999E-3</v>
      </c>
      <c r="BX29" s="12">
        <v>3.5300000000000002E-3</v>
      </c>
      <c r="BY29" s="12">
        <v>2.16E-3</v>
      </c>
      <c r="BZ29" s="12">
        <v>9.0000000000000006E-5</v>
      </c>
      <c r="CA29" s="12">
        <v>4.4799999999999996E-3</v>
      </c>
      <c r="CB29" s="13">
        <v>1.42E-3</v>
      </c>
      <c r="CC29" t="s">
        <v>0</v>
      </c>
    </row>
    <row r="30" spans="2:81">
      <c r="B30" s="3">
        <f>B29+1</f>
        <v>6</v>
      </c>
      <c r="C30" s="11">
        <v>4.47E-3</v>
      </c>
      <c r="D30" s="12">
        <v>5.7800000000000004E-3</v>
      </c>
      <c r="E30" s="12">
        <v>6.9499999999999996E-3</v>
      </c>
      <c r="F30" s="12">
        <v>7.4799999999999997E-3</v>
      </c>
      <c r="G30" s="12">
        <v>4.15E-3</v>
      </c>
      <c r="H30" s="12">
        <v>1.97E-3</v>
      </c>
      <c r="I30" s="12">
        <v>1.3799999999999999E-3</v>
      </c>
      <c r="J30" s="12">
        <v>-1.09E-3</v>
      </c>
      <c r="K30" s="12">
        <v>-6.0999999999999997E-4</v>
      </c>
      <c r="L30" s="12">
        <v>-1.0300000000000001E-3</v>
      </c>
      <c r="M30" s="12">
        <v>-1.72E-3</v>
      </c>
      <c r="N30" s="14">
        <v>-1.17E-3</v>
      </c>
      <c r="O30" s="12">
        <v>-3.8999999999999999E-4</v>
      </c>
      <c r="P30" s="12">
        <v>2.4499999999999999E-3</v>
      </c>
      <c r="Q30" s="12">
        <v>3.63E-3</v>
      </c>
      <c r="R30" s="12">
        <v>2.6900000000000001E-3</v>
      </c>
      <c r="S30" s="12">
        <v>1.99E-3</v>
      </c>
      <c r="T30" s="13">
        <v>1.39E-3</v>
      </c>
      <c r="U30" t="s">
        <v>0</v>
      </c>
      <c r="V30" s="3">
        <f>V29+1</f>
        <v>6</v>
      </c>
      <c r="W30" s="11">
        <v>9.3399999999999993E-3</v>
      </c>
      <c r="X30" s="12">
        <v>8.8100000000000001E-3</v>
      </c>
      <c r="Y30" s="12">
        <v>9.7199999999999995E-3</v>
      </c>
      <c r="Z30" s="12">
        <v>8.0700000000000008E-3</v>
      </c>
      <c r="AA30" s="12">
        <v>8.6599999999999993E-3</v>
      </c>
      <c r="AB30" s="12">
        <v>6.7400000000000003E-3</v>
      </c>
      <c r="AC30" s="12">
        <v>8.4499999999999992E-3</v>
      </c>
      <c r="AD30" s="12">
        <v>1.0290000000000001E-2</v>
      </c>
      <c r="AE30" s="12">
        <v>8.8800000000000007E-3</v>
      </c>
      <c r="AF30" s="12">
        <v>1.0489999999999999E-2</v>
      </c>
      <c r="AG30" s="12">
        <v>1.142E-2</v>
      </c>
      <c r="AH30" s="14">
        <v>9.7800000000000005E-3</v>
      </c>
      <c r="AI30" s="12">
        <v>9.1500000000000001E-3</v>
      </c>
      <c r="AJ30" s="12">
        <v>8.6199999999999992E-3</v>
      </c>
      <c r="AK30" s="12">
        <v>9.1599999999999997E-3</v>
      </c>
      <c r="AL30" s="12">
        <v>1.03E-2</v>
      </c>
      <c r="AM30" s="12">
        <v>1.26E-2</v>
      </c>
      <c r="AN30" s="13">
        <v>1.208E-2</v>
      </c>
      <c r="AO30" t="s">
        <v>0</v>
      </c>
      <c r="AP30" s="3">
        <f>AP29+1</f>
        <v>6</v>
      </c>
      <c r="AQ30" s="11">
        <v>4.9899999999999996E-3</v>
      </c>
      <c r="AR30" s="12">
        <v>1.0499999999999999E-3</v>
      </c>
      <c r="AS30" s="12">
        <v>6.9999999999999999E-4</v>
      </c>
      <c r="AT30" s="12">
        <v>2.9299999999999999E-3</v>
      </c>
      <c r="AU30" s="12">
        <v>5.4900000000000001E-3</v>
      </c>
      <c r="AV30" s="12">
        <v>4.7400000000000003E-3</v>
      </c>
      <c r="AW30" s="12">
        <v>4.0400000000000002E-3</v>
      </c>
      <c r="AX30" s="12">
        <v>5.0299999999999997E-3</v>
      </c>
      <c r="AY30" s="12">
        <v>4.6499999999999996E-3</v>
      </c>
      <c r="AZ30" s="12">
        <v>5.7999999999999996E-3</v>
      </c>
      <c r="BA30" s="12">
        <v>5.2599999999999999E-3</v>
      </c>
      <c r="BB30" s="14">
        <v>6.4099999999999999E-3</v>
      </c>
      <c r="BC30" s="12">
        <v>7.2100000000000003E-3</v>
      </c>
      <c r="BD30" s="12">
        <v>5.8500000000000002E-3</v>
      </c>
      <c r="BE30" s="12">
        <v>4.9199999999999999E-3</v>
      </c>
      <c r="BF30" s="12">
        <v>4.5999999999999999E-3</v>
      </c>
      <c r="BG30" s="12">
        <v>5.4099999999999999E-3</v>
      </c>
      <c r="BH30" s="13">
        <v>6.0400000000000002E-3</v>
      </c>
      <c r="BI30" t="s">
        <v>0</v>
      </c>
      <c r="BJ30" s="3">
        <f>BJ29+1</f>
        <v>6</v>
      </c>
      <c r="BK30" s="11">
        <v>7.6000000000000004E-4</v>
      </c>
      <c r="BL30" s="12">
        <v>-4.6800000000000001E-3</v>
      </c>
      <c r="BM30" s="12">
        <v>-6.2599999999999999E-3</v>
      </c>
      <c r="BN30" s="12">
        <v>-4.5500000000000002E-3</v>
      </c>
      <c r="BO30" s="12">
        <v>1.2600000000000001E-3</v>
      </c>
      <c r="BP30" s="12">
        <v>2.6900000000000001E-3</v>
      </c>
      <c r="BQ30" s="12">
        <v>2.66E-3</v>
      </c>
      <c r="BR30" s="12">
        <v>5.8700000000000002E-3</v>
      </c>
      <c r="BS30" s="12">
        <v>4.9500000000000004E-3</v>
      </c>
      <c r="BT30" s="12">
        <v>6.4999999999999997E-3</v>
      </c>
      <c r="BU30" s="12">
        <v>6.8100000000000001E-3</v>
      </c>
      <c r="BV30" s="14">
        <v>7.2899999999999996E-3</v>
      </c>
      <c r="BW30" s="12">
        <v>7.2500000000000004E-3</v>
      </c>
      <c r="BX30" s="12">
        <v>2.8800000000000002E-3</v>
      </c>
      <c r="BY30" s="12">
        <v>7.7999999999999999E-4</v>
      </c>
      <c r="BZ30" s="12">
        <v>1.49E-3</v>
      </c>
      <c r="CA30" s="12">
        <v>3.2599999999999999E-3</v>
      </c>
      <c r="CB30" s="13">
        <v>4.3400000000000001E-3</v>
      </c>
      <c r="CC30" t="s">
        <v>0</v>
      </c>
    </row>
    <row r="31" spans="2:81">
      <c r="B31" s="3">
        <f>B30+1</f>
        <v>7</v>
      </c>
      <c r="C31" s="11">
        <v>4.9899999999999996E-3</v>
      </c>
      <c r="D31" s="12">
        <v>2.6700000000000001E-3</v>
      </c>
      <c r="E31" s="12">
        <v>-3.8000000000000002E-4</v>
      </c>
      <c r="F31" s="12">
        <v>2.7499999999999998E-3</v>
      </c>
      <c r="G31" s="12">
        <v>-5.1999999999999995E-4</v>
      </c>
      <c r="H31" s="12">
        <v>-1.58E-3</v>
      </c>
      <c r="I31" s="12">
        <v>-4.8999999999999998E-4</v>
      </c>
      <c r="J31" s="12">
        <v>-1.6000000000000001E-3</v>
      </c>
      <c r="K31" s="12">
        <v>-1.9499999999999999E-3</v>
      </c>
      <c r="L31" s="12">
        <v>-2.5000000000000001E-3</v>
      </c>
      <c r="M31" s="12">
        <v>-6.7000000000000002E-4</v>
      </c>
      <c r="N31" s="12">
        <v>-2.0699999999999998E-3</v>
      </c>
      <c r="O31" s="12">
        <v>-8.4000000000000003E-4</v>
      </c>
      <c r="P31" s="12">
        <v>9.2000000000000003E-4</v>
      </c>
      <c r="Q31" s="12">
        <v>1.8600000000000001E-3</v>
      </c>
      <c r="R31" s="12">
        <v>1.7099999999999999E-3</v>
      </c>
      <c r="S31" s="12">
        <v>4.8999999999999998E-4</v>
      </c>
      <c r="T31" s="13">
        <v>3.6600000000000001E-3</v>
      </c>
      <c r="U31" t="s">
        <v>0</v>
      </c>
      <c r="V31" s="3">
        <f>V30+1</f>
        <v>7</v>
      </c>
      <c r="W31" s="11">
        <v>9.5600000000000008E-3</v>
      </c>
      <c r="X31" s="12">
        <v>9.3900000000000008E-3</v>
      </c>
      <c r="Y31" s="12">
        <v>8.8699999999999994E-3</v>
      </c>
      <c r="Z31" s="12">
        <v>8.94E-3</v>
      </c>
      <c r="AA31" s="12">
        <v>8.8599999999999998E-3</v>
      </c>
      <c r="AB31" s="12">
        <v>6.8300000000000001E-3</v>
      </c>
      <c r="AC31" s="12">
        <v>9.8499999999999994E-3</v>
      </c>
      <c r="AD31" s="12">
        <v>1.013E-2</v>
      </c>
      <c r="AE31" s="12">
        <v>9.1900000000000003E-3</v>
      </c>
      <c r="AF31" s="12">
        <v>7.8899999999999994E-3</v>
      </c>
      <c r="AG31" s="12">
        <v>1.005E-2</v>
      </c>
      <c r="AH31" s="12">
        <v>1.055E-2</v>
      </c>
      <c r="AI31" s="12">
        <v>1.009E-2</v>
      </c>
      <c r="AJ31" s="12">
        <v>9.4800000000000006E-3</v>
      </c>
      <c r="AK31" s="12">
        <v>1.038E-2</v>
      </c>
      <c r="AL31" s="12">
        <v>1.047E-2</v>
      </c>
      <c r="AM31" s="12">
        <v>1.081E-2</v>
      </c>
      <c r="AN31" s="13">
        <v>1.068E-2</v>
      </c>
      <c r="AO31" t="s">
        <v>0</v>
      </c>
      <c r="AP31" s="3">
        <f>AP30+1</f>
        <v>7</v>
      </c>
      <c r="AQ31" s="11">
        <v>4.8399999999999997E-3</v>
      </c>
      <c r="AR31" s="12">
        <v>5.0099999999999997E-3</v>
      </c>
      <c r="AS31" s="12">
        <v>4.7800000000000004E-3</v>
      </c>
      <c r="AT31" s="12">
        <v>3.9500000000000004E-3</v>
      </c>
      <c r="AU31" s="12">
        <v>2.0899999999999998E-3</v>
      </c>
      <c r="AV31" s="12">
        <v>4.3299999999999996E-3</v>
      </c>
      <c r="AW31" s="12">
        <v>4.3200000000000001E-3</v>
      </c>
      <c r="AX31" s="12">
        <v>4.7600000000000003E-3</v>
      </c>
      <c r="AY31" s="12">
        <v>5.1700000000000001E-3</v>
      </c>
      <c r="AZ31" s="12">
        <v>6.6100000000000004E-3</v>
      </c>
      <c r="BA31" s="12">
        <v>6.8700000000000002E-3</v>
      </c>
      <c r="BB31" s="12">
        <v>5.4900000000000001E-3</v>
      </c>
      <c r="BC31" s="12">
        <v>5.8900000000000003E-3</v>
      </c>
      <c r="BD31" s="12">
        <v>5.1000000000000004E-3</v>
      </c>
      <c r="BE31" s="12">
        <v>5.2199999999999998E-3</v>
      </c>
      <c r="BF31" s="12">
        <v>5.4299999999999999E-3</v>
      </c>
      <c r="BG31" s="12">
        <v>5.0899999999999999E-3</v>
      </c>
      <c r="BH31" s="13">
        <v>6.7000000000000002E-3</v>
      </c>
      <c r="BI31" t="s">
        <v>0</v>
      </c>
      <c r="BJ31" s="3">
        <f>BJ30+1</f>
        <v>7</v>
      </c>
      <c r="BK31" s="11">
        <v>-4.0000000000000002E-4</v>
      </c>
      <c r="BL31" s="12">
        <v>2.2399999999999998E-3</v>
      </c>
      <c r="BM31" s="12">
        <v>4.9199999999999999E-3</v>
      </c>
      <c r="BN31" s="12">
        <v>1.07E-3</v>
      </c>
      <c r="BO31" s="12">
        <v>2.31E-3</v>
      </c>
      <c r="BP31" s="12">
        <v>5.4299999999999999E-3</v>
      </c>
      <c r="BQ31" s="12">
        <v>4.5599999999999998E-3</v>
      </c>
      <c r="BR31" s="12">
        <v>6.3200000000000001E-3</v>
      </c>
      <c r="BS31" s="12">
        <v>7.0000000000000001E-3</v>
      </c>
      <c r="BT31" s="12">
        <v>8.6499999999999997E-3</v>
      </c>
      <c r="BU31" s="12">
        <v>7.1300000000000001E-3</v>
      </c>
      <c r="BV31" s="12">
        <v>7.11E-3</v>
      </c>
      <c r="BW31" s="12">
        <v>6.3E-3</v>
      </c>
      <c r="BX31" s="12">
        <v>3.8700000000000002E-3</v>
      </c>
      <c r="BY31" s="12">
        <v>3.2699999999999999E-3</v>
      </c>
      <c r="BZ31" s="12">
        <v>3.5999999999999999E-3</v>
      </c>
      <c r="CA31" s="12">
        <v>4.1999999999999997E-3</v>
      </c>
      <c r="CB31" s="13">
        <v>2.64E-3</v>
      </c>
      <c r="CC31" t="s">
        <v>0</v>
      </c>
    </row>
    <row r="32" spans="2:81">
      <c r="B32" s="3">
        <f>B31+1</f>
        <v>8</v>
      </c>
      <c r="C32" s="11">
        <v>6.3299999999999997E-3</v>
      </c>
      <c r="D32" s="12">
        <v>6.13E-3</v>
      </c>
      <c r="E32" s="12">
        <v>2.8500000000000001E-3</v>
      </c>
      <c r="F32" s="12">
        <v>1.23E-3</v>
      </c>
      <c r="G32" s="12">
        <v>4.0999999999999999E-4</v>
      </c>
      <c r="H32" s="12">
        <v>1.56E-3</v>
      </c>
      <c r="I32" s="12">
        <v>3.0699999999999998E-3</v>
      </c>
      <c r="J32" s="12">
        <v>6.8000000000000005E-4</v>
      </c>
      <c r="K32" s="12">
        <v>-6.6E-4</v>
      </c>
      <c r="L32" s="12">
        <v>-1.5E-3</v>
      </c>
      <c r="M32" s="12">
        <v>-2.6700000000000001E-3</v>
      </c>
      <c r="N32" s="12">
        <v>-9.1E-4</v>
      </c>
      <c r="O32" s="12">
        <v>-6.9999999999999994E-5</v>
      </c>
      <c r="P32" s="12">
        <v>3.6900000000000001E-3</v>
      </c>
      <c r="Q32" s="12">
        <v>3.98E-3</v>
      </c>
      <c r="R32" s="12">
        <v>1.8500000000000001E-3</v>
      </c>
      <c r="S32" s="12">
        <v>1.4599999999999999E-3</v>
      </c>
      <c r="T32" s="13">
        <v>1.81E-3</v>
      </c>
      <c r="U32" t="s">
        <v>0</v>
      </c>
      <c r="V32" s="3">
        <f>V31+1</f>
        <v>8</v>
      </c>
      <c r="W32" s="11">
        <v>8.7200000000000003E-3</v>
      </c>
      <c r="X32" s="12">
        <v>8.4399999999999996E-3</v>
      </c>
      <c r="Y32" s="12">
        <v>9.7599999999999996E-3</v>
      </c>
      <c r="Z32" s="12">
        <v>8.8999999999999999E-3</v>
      </c>
      <c r="AA32" s="12">
        <v>9.7900000000000001E-3</v>
      </c>
      <c r="AB32" s="12">
        <v>7.4200000000000004E-3</v>
      </c>
      <c r="AC32" s="12">
        <v>9.5600000000000008E-3</v>
      </c>
      <c r="AD32" s="12">
        <v>9.2700000000000005E-3</v>
      </c>
      <c r="AE32" s="12">
        <v>1.0529999999999999E-2</v>
      </c>
      <c r="AF32" s="12">
        <v>8.8699999999999994E-3</v>
      </c>
      <c r="AG32" s="12">
        <v>9.6100000000000005E-3</v>
      </c>
      <c r="AH32" s="12">
        <v>1.044E-2</v>
      </c>
      <c r="AI32" s="12">
        <v>9.3299999999999998E-3</v>
      </c>
      <c r="AJ32" s="12">
        <v>1.1180000000000001E-2</v>
      </c>
      <c r="AK32" s="12">
        <v>1.004E-2</v>
      </c>
      <c r="AL32" s="12">
        <v>1.1950000000000001E-2</v>
      </c>
      <c r="AM32" s="12">
        <v>1.11E-2</v>
      </c>
      <c r="AN32" s="13">
        <v>1.0200000000000001E-2</v>
      </c>
      <c r="AO32" t="s">
        <v>0</v>
      </c>
      <c r="AP32" s="3">
        <f>AP31+1</f>
        <v>8</v>
      </c>
      <c r="AQ32" s="11">
        <v>5.2900000000000004E-3</v>
      </c>
      <c r="AR32" s="12">
        <v>4.6699999999999997E-3</v>
      </c>
      <c r="AS32" s="12">
        <v>5.79E-3</v>
      </c>
      <c r="AT32" s="12">
        <v>5.0600000000000003E-3</v>
      </c>
      <c r="AU32" s="12">
        <v>3.5500000000000002E-3</v>
      </c>
      <c r="AV32" s="12">
        <v>4.1099999999999999E-3</v>
      </c>
      <c r="AW32" s="12">
        <v>4.2700000000000004E-3</v>
      </c>
      <c r="AX32" s="12">
        <v>5.7000000000000002E-3</v>
      </c>
      <c r="AY32" s="12">
        <v>4.7699999999999999E-3</v>
      </c>
      <c r="AZ32" s="12">
        <v>6.4999999999999997E-3</v>
      </c>
      <c r="BA32" s="12">
        <v>6.5599999999999999E-3</v>
      </c>
      <c r="BB32" s="12">
        <v>5.0699999999999999E-3</v>
      </c>
      <c r="BC32" s="12">
        <v>5.1599999999999997E-3</v>
      </c>
      <c r="BD32" s="12">
        <v>6.3699999999999998E-3</v>
      </c>
      <c r="BE32" s="12">
        <v>6.6699999999999997E-3</v>
      </c>
      <c r="BF32" s="12">
        <v>5.1799999999999997E-3</v>
      </c>
      <c r="BG32" s="12">
        <v>6.79E-3</v>
      </c>
      <c r="BH32" s="13">
        <v>6.8399999999999997E-3</v>
      </c>
      <c r="BI32" t="s">
        <v>0</v>
      </c>
      <c r="BJ32" s="3">
        <f>BJ31+1</f>
        <v>8</v>
      </c>
      <c r="BK32" s="11">
        <v>-1.0499999999999999E-3</v>
      </c>
      <c r="BL32" s="12">
        <v>-1.6299999999999999E-3</v>
      </c>
      <c r="BM32" s="12">
        <v>2.6900000000000001E-3</v>
      </c>
      <c r="BN32" s="12">
        <v>3.5500000000000002E-3</v>
      </c>
      <c r="BO32" s="12">
        <v>2.7200000000000002E-3</v>
      </c>
      <c r="BP32" s="12">
        <v>2.1900000000000001E-3</v>
      </c>
      <c r="BQ32" s="12">
        <v>1.06E-3</v>
      </c>
      <c r="BR32" s="12">
        <v>4.8700000000000002E-3</v>
      </c>
      <c r="BS32" s="12">
        <v>5.3899999999999998E-3</v>
      </c>
      <c r="BT32" s="12">
        <v>7.4900000000000001E-3</v>
      </c>
      <c r="BU32" s="12">
        <v>8.8100000000000001E-3</v>
      </c>
      <c r="BV32" s="12">
        <v>5.7800000000000004E-3</v>
      </c>
      <c r="BW32" s="12">
        <v>4.8999999999999998E-3</v>
      </c>
      <c r="BX32" s="12">
        <v>2.3999999999999998E-3</v>
      </c>
      <c r="BY32" s="12">
        <v>2.5100000000000001E-3</v>
      </c>
      <c r="BZ32" s="12">
        <v>3.0599999999999998E-3</v>
      </c>
      <c r="CA32" s="12">
        <v>5.0899999999999999E-3</v>
      </c>
      <c r="CB32" s="13">
        <v>4.5500000000000002E-3</v>
      </c>
      <c r="CC32" t="s">
        <v>0</v>
      </c>
    </row>
    <row r="33" spans="2:81">
      <c r="B33" s="3">
        <f>B32+1</f>
        <v>9</v>
      </c>
      <c r="C33" s="11">
        <v>7.26E-3</v>
      </c>
      <c r="D33" s="12">
        <v>3.3300000000000001E-3</v>
      </c>
      <c r="E33" s="12">
        <v>2.96E-3</v>
      </c>
      <c r="F33" s="12">
        <v>-1E-4</v>
      </c>
      <c r="G33" s="12">
        <v>5.6999999999999998E-4</v>
      </c>
      <c r="H33" s="12">
        <v>1.25E-3</v>
      </c>
      <c r="I33" s="12">
        <v>3.3400000000000001E-3</v>
      </c>
      <c r="J33" s="12">
        <v>2.0699999999999998E-3</v>
      </c>
      <c r="K33" s="12">
        <v>9.1E-4</v>
      </c>
      <c r="L33" s="12">
        <v>3.0100000000000001E-3</v>
      </c>
      <c r="M33" s="12">
        <v>1.07E-3</v>
      </c>
      <c r="N33" s="12">
        <v>5.0000000000000001E-4</v>
      </c>
      <c r="O33" s="12">
        <v>4.6000000000000001E-4</v>
      </c>
      <c r="P33" s="12">
        <v>2.32E-3</v>
      </c>
      <c r="Q33" s="12">
        <v>1.16E-3</v>
      </c>
      <c r="R33" s="12">
        <v>4.0000000000000003E-5</v>
      </c>
      <c r="S33" s="12">
        <v>1.58E-3</v>
      </c>
      <c r="T33" s="13">
        <v>4.0899999999999999E-3</v>
      </c>
      <c r="U33" t="s">
        <v>0</v>
      </c>
      <c r="V33" s="3">
        <f>V32+1</f>
        <v>9</v>
      </c>
      <c r="W33" s="11">
        <v>7.8799999999999999E-3</v>
      </c>
      <c r="X33" s="12">
        <v>9.6299999999999997E-3</v>
      </c>
      <c r="Y33" s="12">
        <v>9.92E-3</v>
      </c>
      <c r="Z33" s="12">
        <v>1.073E-2</v>
      </c>
      <c r="AA33" s="12">
        <v>7.9000000000000008E-3</v>
      </c>
      <c r="AB33" s="12">
        <v>7.4999999999999997E-3</v>
      </c>
      <c r="AC33" s="12">
        <v>9.0799999999999995E-3</v>
      </c>
      <c r="AD33" s="12">
        <v>8.8100000000000001E-3</v>
      </c>
      <c r="AE33" s="12">
        <v>8.4100000000000008E-3</v>
      </c>
      <c r="AF33" s="12">
        <v>8.3199999999999993E-3</v>
      </c>
      <c r="AG33" s="12">
        <v>1.089E-2</v>
      </c>
      <c r="AH33" s="12">
        <v>1.034E-2</v>
      </c>
      <c r="AI33" s="12">
        <v>8.9599999999999992E-3</v>
      </c>
      <c r="AJ33" s="12">
        <v>9.7800000000000005E-3</v>
      </c>
      <c r="AK33" s="12">
        <v>1.014E-2</v>
      </c>
      <c r="AL33" s="12">
        <v>8.6E-3</v>
      </c>
      <c r="AM33" s="12">
        <v>1.1650000000000001E-2</v>
      </c>
      <c r="AN33" s="13">
        <v>1.1610000000000001E-2</v>
      </c>
      <c r="AO33" t="s">
        <v>0</v>
      </c>
      <c r="AP33" s="3">
        <f>AP32+1</f>
        <v>9</v>
      </c>
      <c r="AQ33" s="11">
        <v>6.3299999999999997E-3</v>
      </c>
      <c r="AR33" s="12">
        <v>6.7299999999999999E-3</v>
      </c>
      <c r="AS33" s="12">
        <v>6.11E-3</v>
      </c>
      <c r="AT33" s="12">
        <v>4.9399999999999999E-3</v>
      </c>
      <c r="AU33" s="12">
        <v>4.8999999999999998E-3</v>
      </c>
      <c r="AV33" s="12">
        <v>4.2100000000000002E-3</v>
      </c>
      <c r="AW33" s="12">
        <v>6.0299999999999998E-3</v>
      </c>
      <c r="AX33" s="12">
        <v>6.5199999999999998E-3</v>
      </c>
      <c r="AY33" s="12">
        <v>5.64E-3</v>
      </c>
      <c r="AZ33" s="12">
        <v>6.94E-3</v>
      </c>
      <c r="BA33" s="12">
        <v>7.1399999999999996E-3</v>
      </c>
      <c r="BB33" s="12">
        <v>6.3800000000000003E-3</v>
      </c>
      <c r="BC33" s="12">
        <v>7.43E-3</v>
      </c>
      <c r="BD33" s="12">
        <v>5.96E-3</v>
      </c>
      <c r="BE33" s="12">
        <v>6.6400000000000001E-3</v>
      </c>
      <c r="BF33" s="12">
        <v>6.6400000000000001E-3</v>
      </c>
      <c r="BG33" s="12">
        <v>5.6600000000000001E-3</v>
      </c>
      <c r="BH33" s="13">
        <v>6.2899999999999996E-3</v>
      </c>
      <c r="BI33" t="s">
        <v>0</v>
      </c>
      <c r="BJ33" s="3">
        <f>BJ32+1</f>
        <v>9</v>
      </c>
      <c r="BK33" s="11">
        <v>-7.6000000000000004E-4</v>
      </c>
      <c r="BL33" s="12">
        <v>3.49E-3</v>
      </c>
      <c r="BM33" s="12">
        <v>3.0599999999999998E-3</v>
      </c>
      <c r="BN33" s="12">
        <v>4.9399999999999999E-3</v>
      </c>
      <c r="BO33" s="12">
        <v>4.3800000000000002E-3</v>
      </c>
      <c r="BP33" s="12">
        <v>2.8900000000000002E-3</v>
      </c>
      <c r="BQ33" s="12">
        <v>2.64E-3</v>
      </c>
      <c r="BR33" s="12">
        <v>4.2399999999999998E-3</v>
      </c>
      <c r="BS33" s="12">
        <v>4.4799999999999996E-3</v>
      </c>
      <c r="BT33" s="12">
        <v>3.8700000000000002E-3</v>
      </c>
      <c r="BU33" s="12">
        <v>6.0400000000000002E-3</v>
      </c>
      <c r="BV33" s="12">
        <v>5.6800000000000002E-3</v>
      </c>
      <c r="BW33" s="12">
        <v>6.7400000000000003E-3</v>
      </c>
      <c r="BX33" s="12">
        <v>3.5400000000000002E-3</v>
      </c>
      <c r="BY33" s="12">
        <v>5.3400000000000001E-3</v>
      </c>
      <c r="BZ33" s="12">
        <v>6.1999999999999998E-3</v>
      </c>
      <c r="CA33" s="12">
        <v>3.6099999999999999E-3</v>
      </c>
      <c r="CB33" s="13">
        <v>1.7600000000000001E-3</v>
      </c>
      <c r="CC33" t="s">
        <v>0</v>
      </c>
    </row>
    <row r="34" spans="2:81">
      <c r="B34" s="3">
        <f>B33+1</f>
        <v>10</v>
      </c>
      <c r="C34" s="11">
        <v>4.3600000000000002E-3</v>
      </c>
      <c r="D34" s="12">
        <v>1.32E-3</v>
      </c>
      <c r="E34" s="12">
        <v>1.66E-3</v>
      </c>
      <c r="F34" s="12">
        <v>3.8999999999999999E-4</v>
      </c>
      <c r="G34" s="12">
        <v>3.0300000000000001E-3</v>
      </c>
      <c r="H34" s="12">
        <v>3.82E-3</v>
      </c>
      <c r="I34" s="12">
        <v>1.65E-3</v>
      </c>
      <c r="J34" s="12">
        <v>1.5100000000000001E-3</v>
      </c>
      <c r="K34" s="12">
        <v>2.4199999999999998E-3</v>
      </c>
      <c r="L34" s="12">
        <v>-2.5999999999999998E-4</v>
      </c>
      <c r="M34" s="12">
        <v>-2.8700000000000002E-3</v>
      </c>
      <c r="N34" s="12">
        <v>-2.1199999999999999E-3</v>
      </c>
      <c r="O34" s="12">
        <v>1.56E-3</v>
      </c>
      <c r="P34" s="12">
        <v>1.8400000000000001E-3</v>
      </c>
      <c r="Q34" s="12">
        <v>3.0899999999999999E-3</v>
      </c>
      <c r="R34" s="12">
        <v>5.0800000000000003E-3</v>
      </c>
      <c r="S34" s="12">
        <v>3.7799999999999999E-3</v>
      </c>
      <c r="T34" s="13">
        <v>6.5799999999999999E-3</v>
      </c>
      <c r="U34" t="s">
        <v>0</v>
      </c>
      <c r="V34" s="3">
        <f>V33+1</f>
        <v>10</v>
      </c>
      <c r="W34" s="11">
        <v>1.01E-2</v>
      </c>
      <c r="X34" s="12">
        <v>8.6800000000000002E-3</v>
      </c>
      <c r="Y34" s="12">
        <v>1.2500000000000001E-2</v>
      </c>
      <c r="Z34" s="12">
        <v>9.8899999999999995E-3</v>
      </c>
      <c r="AA34" s="12">
        <v>6.8999999999999999E-3</v>
      </c>
      <c r="AB34" s="12">
        <v>7.79E-3</v>
      </c>
      <c r="AC34" s="12">
        <v>8.2900000000000005E-3</v>
      </c>
      <c r="AD34" s="12">
        <v>1.0030000000000001E-2</v>
      </c>
      <c r="AE34" s="12">
        <v>9.4000000000000004E-3</v>
      </c>
      <c r="AF34" s="12">
        <v>7.6899999999999998E-3</v>
      </c>
      <c r="AG34" s="12">
        <v>1.0840000000000001E-2</v>
      </c>
      <c r="AH34" s="12">
        <v>8.5500000000000003E-3</v>
      </c>
      <c r="AI34" s="12">
        <v>9.7099999999999999E-3</v>
      </c>
      <c r="AJ34" s="12">
        <v>1.172E-2</v>
      </c>
      <c r="AK34" s="12">
        <v>9.9500000000000005E-3</v>
      </c>
      <c r="AL34" s="12">
        <v>1.099E-2</v>
      </c>
      <c r="AM34" s="12">
        <v>9.4400000000000005E-3</v>
      </c>
      <c r="AN34" s="13">
        <v>1.149E-2</v>
      </c>
      <c r="AO34" t="s">
        <v>0</v>
      </c>
      <c r="AP34" s="3">
        <f>AP33+1</f>
        <v>10</v>
      </c>
      <c r="AQ34" s="11">
        <v>8.0599999999999995E-3</v>
      </c>
      <c r="AR34" s="12">
        <v>6.7799999999999996E-3</v>
      </c>
      <c r="AS34" s="12">
        <v>5.8799999999999998E-3</v>
      </c>
      <c r="AT34" s="12">
        <v>4.2700000000000004E-3</v>
      </c>
      <c r="AU34" s="12">
        <v>2.4499999999999999E-3</v>
      </c>
      <c r="AV34" s="12">
        <v>1.34E-3</v>
      </c>
      <c r="AW34" s="12">
        <v>2.7899999999999999E-3</v>
      </c>
      <c r="AX34" s="12">
        <v>4.5700000000000003E-3</v>
      </c>
      <c r="AY34" s="12">
        <v>5.6299999999999996E-3</v>
      </c>
      <c r="AZ34" s="12">
        <v>6.2700000000000004E-3</v>
      </c>
      <c r="BA34" s="12">
        <v>6.5799999999999999E-3</v>
      </c>
      <c r="BB34" s="12">
        <v>8.0099999999999998E-3</v>
      </c>
      <c r="BC34" s="12">
        <v>7.2300000000000003E-3</v>
      </c>
      <c r="BD34" s="12">
        <v>6.9100000000000003E-3</v>
      </c>
      <c r="BE34" s="12">
        <v>7.6899999999999998E-3</v>
      </c>
      <c r="BF34" s="12">
        <v>5.8799999999999998E-3</v>
      </c>
      <c r="BG34" s="12">
        <v>6.4599999999999996E-3</v>
      </c>
      <c r="BH34" s="13">
        <v>5.2599999999999999E-3</v>
      </c>
      <c r="BI34" t="s">
        <v>0</v>
      </c>
      <c r="BJ34" s="3">
        <f>BJ33+1</f>
        <v>10</v>
      </c>
      <c r="BK34" s="11">
        <v>3.65E-3</v>
      </c>
      <c r="BL34" s="12">
        <v>5.11E-3</v>
      </c>
      <c r="BM34" s="12">
        <v>3.7100000000000002E-3</v>
      </c>
      <c r="BN34" s="12">
        <v>3.65E-3</v>
      </c>
      <c r="BO34" s="12">
        <v>-5.4000000000000001E-4</v>
      </c>
      <c r="BP34" s="12">
        <v>-2.48E-3</v>
      </c>
      <c r="BQ34" s="12">
        <v>1.14E-3</v>
      </c>
      <c r="BR34" s="12">
        <v>2.9399999999999999E-3</v>
      </c>
      <c r="BS34" s="12">
        <v>3.0500000000000002E-3</v>
      </c>
      <c r="BT34" s="12">
        <v>6.4099999999999999E-3</v>
      </c>
      <c r="BU34" s="12">
        <v>9.0200000000000002E-3</v>
      </c>
      <c r="BV34" s="12">
        <v>9.58E-3</v>
      </c>
      <c r="BW34" s="12">
        <v>5.2300000000000003E-3</v>
      </c>
      <c r="BX34" s="12">
        <v>4.8300000000000001E-3</v>
      </c>
      <c r="BY34" s="12">
        <v>4.5500000000000002E-3</v>
      </c>
      <c r="BZ34" s="12">
        <v>8.0999999999999996E-4</v>
      </c>
      <c r="CA34" s="12">
        <v>2.5899999999999999E-3</v>
      </c>
      <c r="CB34" s="13">
        <v>-1.4300000000000001E-3</v>
      </c>
      <c r="CC34" t="s">
        <v>0</v>
      </c>
    </row>
    <row r="35" spans="2:81">
      <c r="B35" s="3">
        <f>B34+1</f>
        <v>11</v>
      </c>
      <c r="C35" s="11">
        <v>2.5400000000000002E-3</v>
      </c>
      <c r="D35" s="12">
        <v>1.7099999999999999E-3</v>
      </c>
      <c r="E35" s="12">
        <v>2.5999999999999999E-3</v>
      </c>
      <c r="F35" s="12">
        <v>1.4599999999999999E-3</v>
      </c>
      <c r="G35" s="12">
        <v>1.0200000000000001E-3</v>
      </c>
      <c r="H35" s="12">
        <v>4.2999999999999999E-4</v>
      </c>
      <c r="I35" s="12">
        <v>5.6999999999999998E-4</v>
      </c>
      <c r="J35" s="12">
        <v>5.5999999999999995E-4</v>
      </c>
      <c r="K35" s="12">
        <v>2.96E-3</v>
      </c>
      <c r="L35" s="12">
        <v>1.3699999999999999E-3</v>
      </c>
      <c r="M35" s="12">
        <v>2.0500000000000002E-3</v>
      </c>
      <c r="N35" s="12">
        <v>9.2000000000000003E-4</v>
      </c>
      <c r="O35" s="12">
        <v>1.6000000000000001E-3</v>
      </c>
      <c r="P35" s="12">
        <v>5.6999999999999998E-4</v>
      </c>
      <c r="Q35" s="12">
        <v>1.8500000000000001E-3</v>
      </c>
      <c r="R35" s="12">
        <v>1.5299999999999999E-3</v>
      </c>
      <c r="S35" s="12">
        <v>1.58E-3</v>
      </c>
      <c r="T35" s="13">
        <v>3.0699999999999998E-3</v>
      </c>
      <c r="U35" t="s">
        <v>0</v>
      </c>
      <c r="V35" s="3">
        <f>V34+1</f>
        <v>11</v>
      </c>
      <c r="W35" s="11">
        <v>8.6999999999999994E-3</v>
      </c>
      <c r="X35" s="12">
        <v>7.6099999999999996E-3</v>
      </c>
      <c r="Y35" s="12">
        <v>6.8999999999999999E-3</v>
      </c>
      <c r="Z35" s="12">
        <v>8.8800000000000007E-3</v>
      </c>
      <c r="AA35" s="12">
        <v>8.5599999999999999E-3</v>
      </c>
      <c r="AB35" s="12">
        <v>6.9699999999999996E-3</v>
      </c>
      <c r="AC35" s="12">
        <v>8.4399999999999996E-3</v>
      </c>
      <c r="AD35" s="12">
        <v>9.2899999999999996E-3</v>
      </c>
      <c r="AE35" s="12">
        <v>1.01E-2</v>
      </c>
      <c r="AF35" s="12">
        <v>1.059E-2</v>
      </c>
      <c r="AG35" s="12">
        <v>9.5300000000000003E-3</v>
      </c>
      <c r="AH35" s="12">
        <v>1.0290000000000001E-2</v>
      </c>
      <c r="AI35" s="12">
        <v>9.6900000000000007E-3</v>
      </c>
      <c r="AJ35" s="12">
        <v>9.11E-3</v>
      </c>
      <c r="AK35" s="12">
        <v>9.8899999999999995E-3</v>
      </c>
      <c r="AL35" s="12">
        <v>1.0619999999999999E-2</v>
      </c>
      <c r="AM35" s="12">
        <v>1.0240000000000001E-2</v>
      </c>
      <c r="AN35" s="13">
        <v>1.1220000000000001E-2</v>
      </c>
      <c r="AO35" t="s">
        <v>0</v>
      </c>
      <c r="AP35" s="3">
        <f>AP34+1</f>
        <v>11</v>
      </c>
      <c r="AQ35" s="11">
        <v>5.64E-3</v>
      </c>
      <c r="AR35" s="12">
        <v>7.9699999999999997E-3</v>
      </c>
      <c r="AS35" s="12">
        <v>7.28E-3</v>
      </c>
      <c r="AT35" s="12">
        <v>3.2599999999999999E-3</v>
      </c>
      <c r="AU35" s="12">
        <v>4.3899999999999998E-3</v>
      </c>
      <c r="AV35" s="12">
        <v>4.9300000000000004E-3</v>
      </c>
      <c r="AW35" s="12">
        <v>4.6600000000000001E-3</v>
      </c>
      <c r="AX35" s="12">
        <v>6.5799999999999999E-3</v>
      </c>
      <c r="AY35" s="12">
        <v>5.1000000000000004E-3</v>
      </c>
      <c r="AZ35" s="12">
        <v>4.3699999999999998E-3</v>
      </c>
      <c r="BA35" s="12">
        <v>3.8899999999999998E-3</v>
      </c>
      <c r="BB35" s="12">
        <v>3.5300000000000002E-3</v>
      </c>
      <c r="BC35" s="12">
        <v>5.11E-3</v>
      </c>
      <c r="BD35" s="12">
        <v>6.9800000000000001E-3</v>
      </c>
      <c r="BE35" s="12">
        <v>7.4400000000000004E-3</v>
      </c>
      <c r="BF35" s="12">
        <v>8.6700000000000006E-3</v>
      </c>
      <c r="BG35" s="12">
        <v>7.3299999999999997E-3</v>
      </c>
      <c r="BH35" s="13">
        <v>8.5699999999999995E-3</v>
      </c>
      <c r="BI35" t="s">
        <v>0</v>
      </c>
      <c r="BJ35" s="3">
        <f>BJ34+1</f>
        <v>11</v>
      </c>
      <c r="BK35" s="11">
        <v>2.7699999999999999E-3</v>
      </c>
      <c r="BL35" s="12">
        <v>6.0400000000000002E-3</v>
      </c>
      <c r="BM35" s="12">
        <v>4.5999999999999999E-3</v>
      </c>
      <c r="BN35" s="12">
        <v>1.75E-3</v>
      </c>
      <c r="BO35" s="12">
        <v>3.3999999999999998E-3</v>
      </c>
      <c r="BP35" s="12">
        <v>4.47E-3</v>
      </c>
      <c r="BQ35" s="12">
        <v>4.0400000000000002E-3</v>
      </c>
      <c r="BR35" s="12">
        <v>5.9199999999999999E-3</v>
      </c>
      <c r="BS35" s="12">
        <v>2.1299999999999999E-3</v>
      </c>
      <c r="BT35" s="12">
        <v>2.7899999999999999E-3</v>
      </c>
      <c r="BU35" s="12">
        <v>1.3600000000000001E-3</v>
      </c>
      <c r="BV35" s="12">
        <v>2.1900000000000001E-3</v>
      </c>
      <c r="BW35" s="12">
        <v>3.31E-3</v>
      </c>
      <c r="BX35" s="12">
        <v>6.3400000000000001E-3</v>
      </c>
      <c r="BY35" s="12">
        <v>5.5399999999999998E-3</v>
      </c>
      <c r="BZ35" s="12">
        <v>7.0400000000000003E-3</v>
      </c>
      <c r="CA35" s="12">
        <v>5.6800000000000002E-3</v>
      </c>
      <c r="CB35" s="13">
        <v>5.3899999999999998E-3</v>
      </c>
      <c r="CC35" t="s">
        <v>0</v>
      </c>
    </row>
    <row r="36" spans="2:81">
      <c r="B36" s="3">
        <f>B35+1</f>
        <v>12</v>
      </c>
      <c r="C36" s="11">
        <v>6.3699999999999998E-3</v>
      </c>
      <c r="D36" s="12">
        <v>6.1500000000000001E-3</v>
      </c>
      <c r="E36" s="12">
        <v>5.2700000000000004E-3</v>
      </c>
      <c r="F36" s="12">
        <v>3.3899999999999998E-3</v>
      </c>
      <c r="G36" s="12">
        <v>1.5200000000000001E-3</v>
      </c>
      <c r="H36" s="15">
        <v>2.2799999999999999E-3</v>
      </c>
      <c r="I36" s="12">
        <v>3.7499999999999999E-3</v>
      </c>
      <c r="J36" s="12">
        <v>1.2600000000000001E-3</v>
      </c>
      <c r="K36" s="12">
        <v>1.1100000000000001E-3</v>
      </c>
      <c r="L36" s="12">
        <v>7.6000000000000004E-4</v>
      </c>
      <c r="M36" s="12">
        <v>1.9300000000000001E-3</v>
      </c>
      <c r="N36" s="12">
        <v>1.6199999999999999E-3</v>
      </c>
      <c r="O36" s="12">
        <v>2.15E-3</v>
      </c>
      <c r="P36" s="12">
        <v>5.2300000000000003E-3</v>
      </c>
      <c r="Q36" s="12">
        <v>3.31E-3</v>
      </c>
      <c r="R36" s="12">
        <v>1.2899999999999999E-3</v>
      </c>
      <c r="S36" s="12">
        <v>2.33E-3</v>
      </c>
      <c r="T36" s="13">
        <v>3.2699999999999999E-3</v>
      </c>
      <c r="U36" t="s">
        <v>0</v>
      </c>
      <c r="V36" s="3">
        <f>V35+1</f>
        <v>12</v>
      </c>
      <c r="W36" s="11">
        <v>1.06E-2</v>
      </c>
      <c r="X36" s="12">
        <v>9.1800000000000007E-3</v>
      </c>
      <c r="Y36" s="12">
        <v>9.41E-3</v>
      </c>
      <c r="Z36" s="12">
        <v>9.1299999999999992E-3</v>
      </c>
      <c r="AA36" s="12">
        <v>9.2800000000000001E-3</v>
      </c>
      <c r="AB36" s="15">
        <v>7.6699999999999997E-3</v>
      </c>
      <c r="AC36" s="12">
        <v>8.3300000000000006E-3</v>
      </c>
      <c r="AD36" s="12">
        <v>1.0109999999999999E-2</v>
      </c>
      <c r="AE36" s="12">
        <v>8.8299999999999993E-3</v>
      </c>
      <c r="AF36" s="12">
        <v>9.6900000000000007E-3</v>
      </c>
      <c r="AG36" s="12">
        <v>1.166E-2</v>
      </c>
      <c r="AH36" s="12">
        <v>9.9799999999999993E-3</v>
      </c>
      <c r="AI36" s="12">
        <v>8.5299999999999994E-3</v>
      </c>
      <c r="AJ36" s="12">
        <v>9.5200000000000007E-3</v>
      </c>
      <c r="AK36" s="12">
        <v>9.4000000000000004E-3</v>
      </c>
      <c r="AL36" s="12">
        <v>9.6200000000000001E-3</v>
      </c>
      <c r="AM36" s="12">
        <v>1.1610000000000001E-2</v>
      </c>
      <c r="AN36" s="13">
        <v>1.0460000000000001E-2</v>
      </c>
      <c r="AO36" t="s">
        <v>0</v>
      </c>
      <c r="AP36" s="3">
        <f>AP35+1</f>
        <v>12</v>
      </c>
      <c r="AQ36" s="11">
        <v>3.32E-3</v>
      </c>
      <c r="AR36" s="12">
        <v>3.15E-3</v>
      </c>
      <c r="AS36" s="12">
        <v>5.7099999999999998E-3</v>
      </c>
      <c r="AT36" s="12">
        <v>6.13E-3</v>
      </c>
      <c r="AU36" s="12">
        <v>6.3600000000000002E-3</v>
      </c>
      <c r="AV36" s="15">
        <v>6.3699999999999998E-3</v>
      </c>
      <c r="AW36" s="12">
        <v>4.9300000000000004E-3</v>
      </c>
      <c r="AX36" s="12">
        <v>5.1999999999999998E-3</v>
      </c>
      <c r="AY36" s="12">
        <v>3.7399999999999998E-3</v>
      </c>
      <c r="AZ36" s="12">
        <v>5.7499999999999999E-3</v>
      </c>
      <c r="BA36" s="12">
        <v>7.1700000000000002E-3</v>
      </c>
      <c r="BB36" s="12">
        <v>6.6E-3</v>
      </c>
      <c r="BC36" s="12">
        <v>7.2700000000000004E-3</v>
      </c>
      <c r="BD36" s="12">
        <v>8.0199999999999994E-3</v>
      </c>
      <c r="BE36" s="12">
        <v>7.3600000000000002E-3</v>
      </c>
      <c r="BF36" s="12">
        <v>7.8499999999999993E-3</v>
      </c>
      <c r="BG36" s="12">
        <v>7.6800000000000002E-3</v>
      </c>
      <c r="BH36" s="13">
        <v>9.8700000000000003E-3</v>
      </c>
      <c r="BI36" t="s">
        <v>0</v>
      </c>
      <c r="BJ36" s="3">
        <f>BJ35+1</f>
        <v>12</v>
      </c>
      <c r="BK36" s="11">
        <v>-2.9299999999999999E-3</v>
      </c>
      <c r="BL36" s="12">
        <v>-2.8800000000000002E-3</v>
      </c>
      <c r="BM36" s="12">
        <v>4.0000000000000002E-4</v>
      </c>
      <c r="BN36" s="12">
        <v>2.7200000000000002E-3</v>
      </c>
      <c r="BO36" s="12">
        <v>4.8999999999999998E-3</v>
      </c>
      <c r="BP36" s="15">
        <v>4.13E-3</v>
      </c>
      <c r="BQ36" s="12">
        <v>1.1999999999999999E-3</v>
      </c>
      <c r="BR36" s="12">
        <v>3.9399999999999999E-3</v>
      </c>
      <c r="BS36" s="12">
        <v>2.5999999999999999E-3</v>
      </c>
      <c r="BT36" s="12">
        <v>4.9199999999999999E-3</v>
      </c>
      <c r="BU36" s="12">
        <v>5.1700000000000001E-3</v>
      </c>
      <c r="BV36" s="12">
        <v>4.8700000000000002E-3</v>
      </c>
      <c r="BW36" s="12">
        <v>4.9100000000000003E-3</v>
      </c>
      <c r="BX36" s="12">
        <v>2.5400000000000002E-3</v>
      </c>
      <c r="BY36" s="12">
        <v>3.79E-3</v>
      </c>
      <c r="BZ36" s="12">
        <v>6.3200000000000001E-3</v>
      </c>
      <c r="CA36" s="12">
        <v>5.3E-3</v>
      </c>
      <c r="CB36" s="13">
        <v>6.4999999999999997E-3</v>
      </c>
      <c r="CC36" t="s">
        <v>0</v>
      </c>
    </row>
    <row r="37" spans="2:81">
      <c r="B37" s="3">
        <f>B36+1</f>
        <v>13</v>
      </c>
      <c r="C37" s="11">
        <v>5.2300000000000003E-3</v>
      </c>
      <c r="D37" s="12">
        <v>6.8399999999999997E-3</v>
      </c>
      <c r="E37" s="12">
        <v>4.8700000000000002E-3</v>
      </c>
      <c r="F37" s="12">
        <v>2.4199999999999998E-3</v>
      </c>
      <c r="G37" s="12">
        <v>2.7000000000000001E-3</v>
      </c>
      <c r="H37" s="12">
        <v>2.5300000000000001E-3</v>
      </c>
      <c r="I37" s="12">
        <v>2.31E-3</v>
      </c>
      <c r="J37" s="12">
        <v>7.1000000000000002E-4</v>
      </c>
      <c r="K37" s="12">
        <v>-3.6000000000000002E-4</v>
      </c>
      <c r="L37" s="12">
        <v>8.0000000000000007E-5</v>
      </c>
      <c r="M37" s="12">
        <v>8.8000000000000003E-4</v>
      </c>
      <c r="N37" s="12">
        <v>7.9000000000000001E-4</v>
      </c>
      <c r="O37" s="12">
        <v>3.6000000000000002E-4</v>
      </c>
      <c r="P37" s="12">
        <v>2.3999999999999998E-3</v>
      </c>
      <c r="Q37" s="12">
        <v>1.98E-3</v>
      </c>
      <c r="R37" s="12">
        <v>6.0400000000000002E-3</v>
      </c>
      <c r="S37" s="12">
        <v>3.0899999999999999E-3</v>
      </c>
      <c r="T37" s="13">
        <v>4.3299999999999996E-3</v>
      </c>
      <c r="U37" t="s">
        <v>0</v>
      </c>
      <c r="V37" s="3">
        <f>V36+1</f>
        <v>13</v>
      </c>
      <c r="W37" s="11">
        <v>7.7499999999999999E-3</v>
      </c>
      <c r="X37" s="12">
        <v>7.5199999999999998E-3</v>
      </c>
      <c r="Y37" s="12">
        <v>1.218E-2</v>
      </c>
      <c r="Z37" s="12">
        <v>1.01E-2</v>
      </c>
      <c r="AA37" s="12">
        <v>7.6499999999999997E-3</v>
      </c>
      <c r="AB37" s="12">
        <v>9.1400000000000006E-3</v>
      </c>
      <c r="AC37" s="12">
        <v>1.06E-2</v>
      </c>
      <c r="AD37" s="12">
        <v>1.001E-2</v>
      </c>
      <c r="AE37" s="12">
        <v>1.044E-2</v>
      </c>
      <c r="AF37" s="12">
        <v>9.5600000000000008E-3</v>
      </c>
      <c r="AG37" s="12">
        <v>8.6800000000000002E-3</v>
      </c>
      <c r="AH37" s="12">
        <v>9.41E-3</v>
      </c>
      <c r="AI37" s="12">
        <v>9.3699999999999999E-3</v>
      </c>
      <c r="AJ37" s="12">
        <v>1.093E-2</v>
      </c>
      <c r="AK37" s="12">
        <v>1.179E-2</v>
      </c>
      <c r="AL37" s="12">
        <v>1.0619999999999999E-2</v>
      </c>
      <c r="AM37" s="12">
        <v>1.1900000000000001E-2</v>
      </c>
      <c r="AN37" s="13">
        <v>1.005E-2</v>
      </c>
      <c r="AO37" t="s">
        <v>0</v>
      </c>
      <c r="AP37" s="3">
        <f>AP36+1</f>
        <v>13</v>
      </c>
      <c r="AQ37" s="11">
        <v>6.4099999999999999E-3</v>
      </c>
      <c r="AR37" s="12">
        <v>6.5399999999999998E-3</v>
      </c>
      <c r="AS37" s="12">
        <v>8.0499999999999999E-3</v>
      </c>
      <c r="AT37" s="12">
        <v>6.45E-3</v>
      </c>
      <c r="AU37" s="12">
        <v>4.2300000000000003E-3</v>
      </c>
      <c r="AV37" s="12">
        <v>4.1099999999999999E-3</v>
      </c>
      <c r="AW37" s="12">
        <v>5.11E-3</v>
      </c>
      <c r="AX37" s="12">
        <v>6.5799999999999999E-3</v>
      </c>
      <c r="AY37" s="12">
        <v>3.64E-3</v>
      </c>
      <c r="AZ37" s="12">
        <v>4.8700000000000002E-3</v>
      </c>
      <c r="BA37" s="12">
        <v>5.7600000000000004E-3</v>
      </c>
      <c r="BB37" s="12">
        <v>5.0600000000000003E-3</v>
      </c>
      <c r="BC37" s="12">
        <v>6.11E-3</v>
      </c>
      <c r="BD37" s="12">
        <v>7.7000000000000002E-3</v>
      </c>
      <c r="BE37" s="12">
        <v>6.3E-3</v>
      </c>
      <c r="BF37" s="12">
        <v>6.3600000000000002E-3</v>
      </c>
      <c r="BG37" s="12">
        <v>6.3E-3</v>
      </c>
      <c r="BH37" s="13">
        <v>6.0800000000000003E-3</v>
      </c>
      <c r="BI37" t="s">
        <v>0</v>
      </c>
      <c r="BJ37" s="3">
        <f>BJ36+1</f>
        <v>13</v>
      </c>
      <c r="BK37" s="11">
        <v>1.1000000000000001E-3</v>
      </c>
      <c r="BL37" s="12">
        <v>-2.4000000000000001E-4</v>
      </c>
      <c r="BM37" s="12">
        <v>3.13E-3</v>
      </c>
      <c r="BN37" s="12">
        <v>4.0600000000000002E-3</v>
      </c>
      <c r="BO37" s="12">
        <v>1.57E-3</v>
      </c>
      <c r="BP37" s="12">
        <v>1.49E-3</v>
      </c>
      <c r="BQ37" s="12">
        <v>2.5799999999999998E-3</v>
      </c>
      <c r="BR37" s="12">
        <v>5.5799999999999999E-3</v>
      </c>
      <c r="BS37" s="12">
        <v>3.8500000000000001E-3</v>
      </c>
      <c r="BT37" s="12">
        <v>4.6699999999999997E-3</v>
      </c>
      <c r="BU37" s="12">
        <v>4.7499999999999999E-3</v>
      </c>
      <c r="BV37" s="12">
        <v>4.2199999999999998E-3</v>
      </c>
      <c r="BW37" s="12">
        <v>5.6800000000000002E-3</v>
      </c>
      <c r="BX37" s="12">
        <v>5.3E-3</v>
      </c>
      <c r="BY37" s="12">
        <v>4.28E-3</v>
      </c>
      <c r="BZ37" s="12">
        <v>2.5000000000000001E-4</v>
      </c>
      <c r="CA37" s="12">
        <v>3.0999999999999999E-3</v>
      </c>
      <c r="CB37" s="13">
        <v>1.75E-3</v>
      </c>
      <c r="CC37" t="s">
        <v>0</v>
      </c>
    </row>
    <row r="38" spans="2:81">
      <c r="B38" s="3">
        <f>B37+1</f>
        <v>14</v>
      </c>
      <c r="C38" s="11">
        <v>6.1700000000000001E-3</v>
      </c>
      <c r="D38" s="12">
        <v>3.9399999999999999E-3</v>
      </c>
      <c r="E38" s="12">
        <v>2.8600000000000001E-3</v>
      </c>
      <c r="F38" s="12">
        <v>2.1000000000000001E-4</v>
      </c>
      <c r="G38" s="12">
        <v>-1.5900000000000001E-3</v>
      </c>
      <c r="H38" s="12">
        <v>4.8999999999999998E-4</v>
      </c>
      <c r="I38" s="12">
        <v>3.2000000000000003E-4</v>
      </c>
      <c r="J38" s="12">
        <v>-7.7999999999999999E-4</v>
      </c>
      <c r="K38" s="12">
        <v>9.3000000000000005E-4</v>
      </c>
      <c r="L38" s="12">
        <v>1.58E-3</v>
      </c>
      <c r="M38" s="12">
        <v>3.0000000000000001E-3</v>
      </c>
      <c r="N38" s="12">
        <v>6.6E-4</v>
      </c>
      <c r="O38" s="12">
        <v>2.6800000000000001E-3</v>
      </c>
      <c r="P38" s="12">
        <v>5.0200000000000002E-3</v>
      </c>
      <c r="Q38" s="12">
        <v>3.9300000000000003E-3</v>
      </c>
      <c r="R38" s="12">
        <v>3.8800000000000002E-3</v>
      </c>
      <c r="S38" s="12">
        <v>3.7399999999999998E-3</v>
      </c>
      <c r="T38" s="13">
        <v>4.7299999999999998E-3</v>
      </c>
      <c r="U38" t="s">
        <v>0</v>
      </c>
      <c r="V38" s="3">
        <f>V37+1</f>
        <v>14</v>
      </c>
      <c r="W38" s="11">
        <v>9.6200000000000001E-3</v>
      </c>
      <c r="X38" s="12">
        <v>7.8899999999999994E-3</v>
      </c>
      <c r="Y38" s="12">
        <v>9.8099999999999993E-3</v>
      </c>
      <c r="Z38" s="12">
        <v>8.7200000000000003E-3</v>
      </c>
      <c r="AA38" s="12">
        <v>7.3899999999999999E-3</v>
      </c>
      <c r="AB38" s="12">
        <v>7.5199999999999998E-3</v>
      </c>
      <c r="AC38" s="12">
        <v>1.095E-2</v>
      </c>
      <c r="AD38" s="12">
        <v>1.1310000000000001E-2</v>
      </c>
      <c r="AE38" s="12">
        <v>1.106E-2</v>
      </c>
      <c r="AF38" s="12">
        <v>9.3299999999999998E-3</v>
      </c>
      <c r="AG38" s="12">
        <v>9.4199999999999996E-3</v>
      </c>
      <c r="AH38" s="12">
        <v>7.7099999999999998E-3</v>
      </c>
      <c r="AI38" s="12">
        <v>9.9500000000000005E-3</v>
      </c>
      <c r="AJ38" s="12">
        <v>1.01E-2</v>
      </c>
      <c r="AK38" s="12">
        <v>1.123E-2</v>
      </c>
      <c r="AL38" s="12">
        <v>1.064E-2</v>
      </c>
      <c r="AM38" s="12">
        <v>9.9299999999999996E-3</v>
      </c>
      <c r="AN38" s="13">
        <v>1.12E-2</v>
      </c>
      <c r="AO38" t="s">
        <v>0</v>
      </c>
      <c r="AP38" s="3">
        <f>AP37+1</f>
        <v>14</v>
      </c>
      <c r="AQ38" s="11">
        <v>6.1000000000000004E-3</v>
      </c>
      <c r="AR38" s="12">
        <v>7.9799999999999992E-3</v>
      </c>
      <c r="AS38" s="12">
        <v>6.3899999999999998E-3</v>
      </c>
      <c r="AT38" s="12">
        <v>5.4099999999999999E-3</v>
      </c>
      <c r="AU38" s="12">
        <v>4.4200000000000003E-3</v>
      </c>
      <c r="AV38" s="12">
        <v>3.7299999999999998E-3</v>
      </c>
      <c r="AW38" s="12">
        <v>3.1700000000000001E-3</v>
      </c>
      <c r="AX38" s="12">
        <v>4.2100000000000002E-3</v>
      </c>
      <c r="AY38" s="12">
        <v>1.5499999999999999E-3</v>
      </c>
      <c r="AZ38" s="12">
        <v>3.49E-3</v>
      </c>
      <c r="BA38" s="12">
        <v>5.6800000000000002E-3</v>
      </c>
      <c r="BB38" s="12">
        <v>6.4799999999999996E-3</v>
      </c>
      <c r="BC38" s="12">
        <v>7.7499999999999999E-3</v>
      </c>
      <c r="BD38" s="12">
        <v>6.4599999999999996E-3</v>
      </c>
      <c r="BE38" s="12">
        <v>8.1200000000000005E-3</v>
      </c>
      <c r="BF38" s="12">
        <v>8.6499999999999997E-3</v>
      </c>
      <c r="BG38" s="12">
        <v>7.8399999999999997E-3</v>
      </c>
      <c r="BH38" s="13">
        <v>6.6499999999999997E-3</v>
      </c>
      <c r="BI38" t="s">
        <v>0</v>
      </c>
      <c r="BJ38" s="3">
        <f>BJ37+1</f>
        <v>14</v>
      </c>
      <c r="BK38" s="11">
        <v>-1.2999999999999999E-4</v>
      </c>
      <c r="BL38" s="12">
        <v>4.0800000000000003E-3</v>
      </c>
      <c r="BM38" s="12">
        <v>3.48E-3</v>
      </c>
      <c r="BN38" s="12">
        <v>4.8500000000000001E-3</v>
      </c>
      <c r="BO38" s="12">
        <v>5.7800000000000004E-3</v>
      </c>
      <c r="BP38" s="12">
        <v>3.0500000000000002E-3</v>
      </c>
      <c r="BQ38" s="12">
        <v>2.7200000000000002E-3</v>
      </c>
      <c r="BR38" s="12">
        <v>4.9699999999999996E-3</v>
      </c>
      <c r="BS38" s="12">
        <v>5.9999999999999995E-4</v>
      </c>
      <c r="BT38" s="12">
        <v>1.8699999999999999E-3</v>
      </c>
      <c r="BU38" s="12">
        <v>2.7299999999999998E-3</v>
      </c>
      <c r="BV38" s="12">
        <v>5.7400000000000003E-3</v>
      </c>
      <c r="BW38" s="12">
        <v>5.0299999999999997E-3</v>
      </c>
      <c r="BX38" s="12">
        <v>1.4400000000000001E-3</v>
      </c>
      <c r="BY38" s="12">
        <v>4.15E-3</v>
      </c>
      <c r="BZ38" s="12">
        <v>4.7600000000000003E-3</v>
      </c>
      <c r="CA38" s="12">
        <v>3.9500000000000004E-3</v>
      </c>
      <c r="CB38" s="13">
        <v>1.66E-3</v>
      </c>
      <c r="CC38" t="s">
        <v>0</v>
      </c>
    </row>
    <row r="39" spans="2:81">
      <c r="B39" s="3">
        <f>B38+1</f>
        <v>15</v>
      </c>
      <c r="C39" s="11">
        <v>4.3499999999999997E-3</v>
      </c>
      <c r="D39" s="12">
        <v>3.2299999999999998E-3</v>
      </c>
      <c r="E39" s="12">
        <v>5.3299999999999997E-3</v>
      </c>
      <c r="F39" s="12">
        <v>2.32E-3</v>
      </c>
      <c r="G39" s="12">
        <v>3.3500000000000001E-3</v>
      </c>
      <c r="H39" s="12">
        <v>4.0099999999999997E-3</v>
      </c>
      <c r="I39" s="12">
        <v>4.5100000000000001E-3</v>
      </c>
      <c r="J39" s="12">
        <v>4.7999999999999996E-3</v>
      </c>
      <c r="K39" s="12">
        <v>2.3800000000000002E-3</v>
      </c>
      <c r="L39" s="12">
        <v>2.2499999999999998E-3</v>
      </c>
      <c r="M39" s="12">
        <v>2.1700000000000001E-3</v>
      </c>
      <c r="N39" s="12">
        <v>2.5899999999999999E-3</v>
      </c>
      <c r="O39" s="12">
        <v>3.4199999999999999E-3</v>
      </c>
      <c r="P39" s="12">
        <v>3.46E-3</v>
      </c>
      <c r="Q39" s="12">
        <v>1.7700000000000001E-3</v>
      </c>
      <c r="R39" s="12">
        <v>2.5799999999999998E-3</v>
      </c>
      <c r="S39" s="12">
        <v>2.7200000000000002E-3</v>
      </c>
      <c r="T39" s="13">
        <v>4.2700000000000004E-3</v>
      </c>
      <c r="U39" t="s">
        <v>0</v>
      </c>
      <c r="V39" s="3">
        <f>V38+1</f>
        <v>15</v>
      </c>
      <c r="W39" s="11">
        <v>9.1800000000000007E-3</v>
      </c>
      <c r="X39" s="12">
        <v>7.8799999999999999E-3</v>
      </c>
      <c r="Y39" s="12">
        <v>1.125E-2</v>
      </c>
      <c r="Z39" s="12">
        <v>8.0400000000000003E-3</v>
      </c>
      <c r="AA39" s="12">
        <v>5.13E-3</v>
      </c>
      <c r="AB39" s="12">
        <v>6.7400000000000003E-3</v>
      </c>
      <c r="AC39" s="12">
        <v>1.008E-2</v>
      </c>
      <c r="AD39" s="12">
        <v>9.7599999999999996E-3</v>
      </c>
      <c r="AE39" s="12">
        <v>9.1000000000000004E-3</v>
      </c>
      <c r="AF39" s="12">
        <v>9.7900000000000001E-3</v>
      </c>
      <c r="AG39" s="12">
        <v>8.7899999999999992E-3</v>
      </c>
      <c r="AH39" s="12">
        <v>7.4400000000000004E-3</v>
      </c>
      <c r="AI39" s="12">
        <v>9.3500000000000007E-3</v>
      </c>
      <c r="AJ39" s="12">
        <v>9.9600000000000001E-3</v>
      </c>
      <c r="AK39" s="12">
        <v>1.0279999999999999E-2</v>
      </c>
      <c r="AL39" s="12">
        <v>8.3999999999999995E-3</v>
      </c>
      <c r="AM39" s="12">
        <v>1.01E-2</v>
      </c>
      <c r="AN39" s="13">
        <v>1.154E-2</v>
      </c>
      <c r="AO39" t="s">
        <v>0</v>
      </c>
      <c r="AP39" s="3">
        <f>AP38+1</f>
        <v>15</v>
      </c>
      <c r="AQ39" s="11">
        <v>5.1000000000000004E-3</v>
      </c>
      <c r="AR39" s="12">
        <v>7.0899999999999999E-3</v>
      </c>
      <c r="AS39" s="12">
        <v>6.6899999999999998E-3</v>
      </c>
      <c r="AT39" s="12">
        <v>4.6100000000000004E-3</v>
      </c>
      <c r="AU39" s="12">
        <v>3.2399999999999998E-3</v>
      </c>
      <c r="AV39" s="12">
        <v>4.1799999999999997E-3</v>
      </c>
      <c r="AW39" s="12">
        <v>6.3299999999999997E-3</v>
      </c>
      <c r="AX39" s="12">
        <v>6.3E-3</v>
      </c>
      <c r="AY39" s="12">
        <v>1.82E-3</v>
      </c>
      <c r="AZ39" s="12">
        <v>3.5500000000000002E-3</v>
      </c>
      <c r="BA39" s="12">
        <v>3.1099999999999999E-3</v>
      </c>
      <c r="BB39" s="12">
        <v>4.1399999999999996E-3</v>
      </c>
      <c r="BC39" s="12">
        <v>5.9800000000000001E-3</v>
      </c>
      <c r="BD39" s="12">
        <v>6.0499999999999998E-3</v>
      </c>
      <c r="BE39" s="12">
        <v>8.1899999999999994E-3</v>
      </c>
      <c r="BF39" s="12">
        <v>6.8799999999999998E-3</v>
      </c>
      <c r="BG39" s="12">
        <v>7.8100000000000001E-3</v>
      </c>
      <c r="BH39" s="13">
        <v>8.3800000000000003E-3</v>
      </c>
      <c r="BI39" t="s">
        <v>0</v>
      </c>
      <c r="BJ39" s="3">
        <f>BJ38+1</f>
        <v>15</v>
      </c>
      <c r="BK39" s="11">
        <v>6.8999999999999997E-4</v>
      </c>
      <c r="BL39" s="12">
        <v>3.81E-3</v>
      </c>
      <c r="BM39" s="12">
        <v>1.31E-3</v>
      </c>
      <c r="BN39" s="12">
        <v>2.2699999999999999E-3</v>
      </c>
      <c r="BO39" s="12">
        <v>-4.0000000000000003E-5</v>
      </c>
      <c r="BP39" s="12">
        <v>1.3999999999999999E-4</v>
      </c>
      <c r="BQ39" s="12">
        <v>1.8799999999999999E-3</v>
      </c>
      <c r="BR39" s="12">
        <v>1.5100000000000001E-3</v>
      </c>
      <c r="BS39" s="12">
        <v>-4.6999999999999999E-4</v>
      </c>
      <c r="BT39" s="12">
        <v>1.4499999999999999E-3</v>
      </c>
      <c r="BU39" s="12">
        <v>1.1199999999999999E-3</v>
      </c>
      <c r="BV39" s="12">
        <v>1.5900000000000001E-3</v>
      </c>
      <c r="BW39" s="12">
        <v>2.49E-3</v>
      </c>
      <c r="BX39" s="12">
        <v>2.5799999999999998E-3</v>
      </c>
      <c r="BY39" s="12">
        <v>6.3600000000000002E-3</v>
      </c>
      <c r="BZ39" s="12">
        <v>4.1700000000000001E-3</v>
      </c>
      <c r="CA39" s="12">
        <v>4.9199999999999999E-3</v>
      </c>
      <c r="CB39" s="13">
        <v>3.8999999999999998E-3</v>
      </c>
      <c r="CC39" t="s">
        <v>0</v>
      </c>
    </row>
    <row r="40" spans="2:81">
      <c r="B40" s="3">
        <f>B39+1</f>
        <v>16</v>
      </c>
      <c r="C40" s="11">
        <v>5.7800000000000004E-3</v>
      </c>
      <c r="D40" s="12">
        <v>5.1500000000000001E-3</v>
      </c>
      <c r="E40" s="12">
        <v>4.9899999999999996E-3</v>
      </c>
      <c r="F40" s="12">
        <v>2.1199999999999999E-3</v>
      </c>
      <c r="G40" s="12">
        <v>2.81E-3</v>
      </c>
      <c r="H40" s="12">
        <v>1.58E-3</v>
      </c>
      <c r="I40" s="12">
        <v>1.99E-3</v>
      </c>
      <c r="J40" s="12">
        <v>1.39E-3</v>
      </c>
      <c r="K40" s="12">
        <v>-5.2999999999999998E-4</v>
      </c>
      <c r="L40" s="12">
        <v>-9.2000000000000003E-4</v>
      </c>
      <c r="M40" s="12">
        <v>1.23E-3</v>
      </c>
      <c r="N40" s="12">
        <v>1.9300000000000001E-3</v>
      </c>
      <c r="O40" s="12">
        <v>2.5000000000000001E-3</v>
      </c>
      <c r="P40" s="12">
        <v>4.9100000000000003E-3</v>
      </c>
      <c r="Q40" s="12">
        <v>2.8800000000000002E-3</v>
      </c>
      <c r="R40" s="12">
        <v>3.31E-3</v>
      </c>
      <c r="S40" s="12">
        <v>2.5999999999999999E-3</v>
      </c>
      <c r="T40" s="13">
        <v>5.2900000000000004E-3</v>
      </c>
      <c r="U40" t="s">
        <v>0</v>
      </c>
      <c r="V40" s="3">
        <f>V39+1</f>
        <v>16</v>
      </c>
      <c r="W40" s="11">
        <v>1.047E-2</v>
      </c>
      <c r="X40" s="12">
        <v>7.9699999999999997E-3</v>
      </c>
      <c r="Y40" s="12">
        <v>8.8100000000000001E-3</v>
      </c>
      <c r="Z40" s="12">
        <v>8.1499999999999993E-3</v>
      </c>
      <c r="AA40" s="12">
        <v>9.3699999999999999E-3</v>
      </c>
      <c r="AB40" s="12">
        <v>8.6899999999999998E-3</v>
      </c>
      <c r="AC40" s="12">
        <v>1.145E-2</v>
      </c>
      <c r="AD40" s="12">
        <v>8.7200000000000003E-3</v>
      </c>
      <c r="AE40" s="12">
        <v>1.0619999999999999E-2</v>
      </c>
      <c r="AF40" s="12">
        <v>8.2900000000000005E-3</v>
      </c>
      <c r="AG40" s="12">
        <v>9.9699999999999997E-3</v>
      </c>
      <c r="AH40" s="12">
        <v>1.159E-2</v>
      </c>
      <c r="AI40" s="12">
        <v>1.0880000000000001E-2</v>
      </c>
      <c r="AJ40" s="12">
        <v>1.1560000000000001E-2</v>
      </c>
      <c r="AK40" s="12">
        <v>1.095E-2</v>
      </c>
      <c r="AL40" s="12">
        <v>1.1089999999999999E-2</v>
      </c>
      <c r="AM40" s="12">
        <v>9.6100000000000005E-3</v>
      </c>
      <c r="AN40" s="13">
        <v>1.0059999999999999E-2</v>
      </c>
      <c r="AO40" t="s">
        <v>0</v>
      </c>
      <c r="AP40" s="3">
        <f>AP39+1</f>
        <v>16</v>
      </c>
      <c r="AQ40" s="11">
        <v>7.2100000000000003E-3</v>
      </c>
      <c r="AR40" s="12">
        <v>6.0400000000000002E-3</v>
      </c>
      <c r="AS40" s="12">
        <v>9.3100000000000006E-3</v>
      </c>
      <c r="AT40" s="12">
        <v>6.6600000000000001E-3</v>
      </c>
      <c r="AU40" s="12">
        <v>4.8199999999999996E-3</v>
      </c>
      <c r="AV40" s="12">
        <v>5.7499999999999999E-3</v>
      </c>
      <c r="AW40" s="12">
        <v>5.5700000000000003E-3</v>
      </c>
      <c r="AX40" s="12">
        <v>6.6600000000000001E-3</v>
      </c>
      <c r="AY40" s="12">
        <v>5.1500000000000001E-3</v>
      </c>
      <c r="AZ40" s="12">
        <v>5.2500000000000003E-3</v>
      </c>
      <c r="BA40" s="12">
        <v>5.5100000000000001E-3</v>
      </c>
      <c r="BB40" s="12">
        <v>3.64E-3</v>
      </c>
      <c r="BC40" s="12">
        <v>3.0799999999999998E-3</v>
      </c>
      <c r="BD40" s="12">
        <v>5.3899999999999998E-3</v>
      </c>
      <c r="BE40" s="12">
        <v>5.77E-3</v>
      </c>
      <c r="BF40" s="12">
        <v>6.6899999999999998E-3</v>
      </c>
      <c r="BG40" s="12">
        <v>7.9100000000000004E-3</v>
      </c>
      <c r="BH40" s="13">
        <v>7.9600000000000001E-3</v>
      </c>
      <c r="BI40" t="s">
        <v>0</v>
      </c>
      <c r="BJ40" s="3">
        <f>BJ39+1</f>
        <v>16</v>
      </c>
      <c r="BK40" s="11">
        <v>1.42E-3</v>
      </c>
      <c r="BL40" s="12">
        <v>7.5000000000000002E-4</v>
      </c>
      <c r="BM40" s="12">
        <v>4.1399999999999996E-3</v>
      </c>
      <c r="BN40" s="12">
        <v>4.3299999999999996E-3</v>
      </c>
      <c r="BO40" s="12">
        <v>1.9499999999999999E-3</v>
      </c>
      <c r="BP40" s="12">
        <v>4.1000000000000003E-3</v>
      </c>
      <c r="BQ40" s="12">
        <v>3.5500000000000002E-3</v>
      </c>
      <c r="BR40" s="12">
        <v>5.2599999999999999E-3</v>
      </c>
      <c r="BS40" s="12">
        <v>5.6499999999999996E-3</v>
      </c>
      <c r="BT40" s="12">
        <v>6.1399999999999996E-3</v>
      </c>
      <c r="BU40" s="12">
        <v>4.3E-3</v>
      </c>
      <c r="BV40" s="12">
        <v>1.72E-3</v>
      </c>
      <c r="BW40" s="12">
        <v>5.1999999999999995E-4</v>
      </c>
      <c r="BX40" s="12">
        <v>3.8000000000000002E-4</v>
      </c>
      <c r="BY40" s="12">
        <v>2.8900000000000002E-3</v>
      </c>
      <c r="BZ40" s="12">
        <v>3.3899999999999998E-3</v>
      </c>
      <c r="CA40" s="12">
        <v>5.2399999999999999E-3</v>
      </c>
      <c r="CB40" s="13">
        <v>2.5500000000000002E-3</v>
      </c>
      <c r="CC40" t="s">
        <v>0</v>
      </c>
    </row>
    <row r="41" spans="2:81">
      <c r="B41" s="3">
        <f>B40+1</f>
        <v>17</v>
      </c>
      <c r="C41" s="11">
        <v>4.7400000000000003E-3</v>
      </c>
      <c r="D41" s="12">
        <v>8.0199999999999994E-3</v>
      </c>
      <c r="E41" s="12">
        <v>7.4599999999999996E-3</v>
      </c>
      <c r="F41" s="12">
        <v>4.6299999999999996E-3</v>
      </c>
      <c r="G41" s="12">
        <v>3.3999999999999998E-3</v>
      </c>
      <c r="H41" s="12">
        <v>3.7599999999999999E-3</v>
      </c>
      <c r="I41" s="12">
        <v>2.1099999999999999E-3</v>
      </c>
      <c r="J41" s="12">
        <v>2.8900000000000002E-3</v>
      </c>
      <c r="K41" s="12">
        <v>-8.0000000000000007E-5</v>
      </c>
      <c r="L41" s="12">
        <v>-1.2899999999999999E-3</v>
      </c>
      <c r="M41" s="12">
        <v>-2.5300000000000001E-3</v>
      </c>
      <c r="N41" s="12">
        <v>-2.31E-3</v>
      </c>
      <c r="O41" s="12">
        <v>-1.9499999999999999E-3</v>
      </c>
      <c r="P41" s="12">
        <v>1.9499999999999999E-3</v>
      </c>
      <c r="Q41" s="12">
        <v>3.0000000000000001E-3</v>
      </c>
      <c r="R41" s="12">
        <v>4.0600000000000002E-3</v>
      </c>
      <c r="S41" s="12">
        <v>3.8E-3</v>
      </c>
      <c r="T41" s="13">
        <v>5.2500000000000003E-3</v>
      </c>
      <c r="U41" t="s">
        <v>0</v>
      </c>
      <c r="V41" s="3">
        <f>V40+1</f>
        <v>17</v>
      </c>
      <c r="W41" s="11">
        <v>8.7500000000000008E-3</v>
      </c>
      <c r="X41" s="12">
        <v>7.62E-3</v>
      </c>
      <c r="Y41" s="12">
        <v>8.4100000000000008E-3</v>
      </c>
      <c r="Z41" s="12">
        <v>8.0099999999999998E-3</v>
      </c>
      <c r="AA41" s="12">
        <v>7.9100000000000004E-3</v>
      </c>
      <c r="AB41" s="12">
        <v>6.0699999999999999E-3</v>
      </c>
      <c r="AC41" s="12">
        <v>1.001E-2</v>
      </c>
      <c r="AD41" s="12">
        <v>1.047E-2</v>
      </c>
      <c r="AE41" s="12">
        <v>1.0359999999999999E-2</v>
      </c>
      <c r="AF41" s="12">
        <v>9.4199999999999996E-3</v>
      </c>
      <c r="AG41" s="12">
        <v>1.048E-2</v>
      </c>
      <c r="AH41" s="12">
        <v>1.038E-2</v>
      </c>
      <c r="AI41" s="12">
        <v>9.75E-3</v>
      </c>
      <c r="AJ41" s="12">
        <v>9.2899999999999996E-3</v>
      </c>
      <c r="AK41" s="12">
        <v>9.7800000000000005E-3</v>
      </c>
      <c r="AL41" s="12">
        <v>1.0880000000000001E-2</v>
      </c>
      <c r="AM41" s="12">
        <v>1.2109999999999999E-2</v>
      </c>
      <c r="AN41" s="13">
        <v>1.025E-2</v>
      </c>
      <c r="AO41" t="s">
        <v>0</v>
      </c>
      <c r="AP41" s="3">
        <f>AP40+1</f>
        <v>17</v>
      </c>
      <c r="AQ41" s="11">
        <v>4.7400000000000003E-3</v>
      </c>
      <c r="AR41" s="12">
        <v>4.8799999999999998E-3</v>
      </c>
      <c r="AS41" s="12">
        <v>4.8900000000000002E-3</v>
      </c>
      <c r="AT41" s="12">
        <v>4.96E-3</v>
      </c>
      <c r="AU41" s="12">
        <v>4.9300000000000004E-3</v>
      </c>
      <c r="AV41" s="12">
        <v>4.3200000000000001E-3</v>
      </c>
      <c r="AW41" s="12">
        <v>4.4600000000000004E-3</v>
      </c>
      <c r="AX41" s="12">
        <v>4.4099999999999999E-3</v>
      </c>
      <c r="AY41" s="12">
        <v>3.96E-3</v>
      </c>
      <c r="AZ41" s="12">
        <v>6.8999999999999999E-3</v>
      </c>
      <c r="BA41" s="12">
        <v>5.7200000000000003E-3</v>
      </c>
      <c r="BB41" s="12">
        <v>6.13E-3</v>
      </c>
      <c r="BC41" s="12">
        <v>7.3400000000000002E-3</v>
      </c>
      <c r="BD41" s="12">
        <v>6.79E-3</v>
      </c>
      <c r="BE41" s="12">
        <v>8.0400000000000003E-3</v>
      </c>
      <c r="BF41" s="12">
        <v>6.8399999999999997E-3</v>
      </c>
      <c r="BG41" s="12">
        <v>6.2899999999999996E-3</v>
      </c>
      <c r="BH41" s="13">
        <v>5.77E-3</v>
      </c>
      <c r="BI41" t="s">
        <v>0</v>
      </c>
      <c r="BJ41" s="3">
        <f>BJ40+1</f>
        <v>17</v>
      </c>
      <c r="BK41" s="11">
        <v>-1.3999999999999999E-4</v>
      </c>
      <c r="BL41" s="12">
        <v>-3.1099999999999999E-3</v>
      </c>
      <c r="BM41" s="12">
        <v>-2.5600000000000002E-3</v>
      </c>
      <c r="BN41" s="12">
        <v>3.2000000000000003E-4</v>
      </c>
      <c r="BO41" s="12">
        <v>1.5E-3</v>
      </c>
      <c r="BP41" s="12">
        <v>5.4000000000000001E-4</v>
      </c>
      <c r="BQ41" s="12">
        <v>2.2899999999999999E-3</v>
      </c>
      <c r="BR41" s="12">
        <v>1.4E-3</v>
      </c>
      <c r="BS41" s="12">
        <v>4.0299999999999997E-3</v>
      </c>
      <c r="BT41" s="12">
        <v>8.1499999999999993E-3</v>
      </c>
      <c r="BU41" s="12">
        <v>8.2299999999999995E-3</v>
      </c>
      <c r="BV41" s="12">
        <v>8.4499999999999992E-3</v>
      </c>
      <c r="BW41" s="12">
        <v>9.2599999999999991E-3</v>
      </c>
      <c r="BX41" s="12">
        <v>4.9100000000000003E-3</v>
      </c>
      <c r="BY41" s="12">
        <v>5.13E-3</v>
      </c>
      <c r="BZ41" s="12">
        <v>2.8999999999999998E-3</v>
      </c>
      <c r="CA41" s="12">
        <v>2.65E-3</v>
      </c>
      <c r="CB41" s="13">
        <v>5.1000000000000004E-4</v>
      </c>
      <c r="CC41" t="s">
        <v>0</v>
      </c>
    </row>
    <row r="42" spans="2:81">
      <c r="B42" s="3">
        <f>B41+1</f>
        <v>18</v>
      </c>
      <c r="C42" s="16">
        <v>8.43E-3</v>
      </c>
      <c r="D42" s="17">
        <v>6.43E-3</v>
      </c>
      <c r="E42" s="17">
        <v>4.96E-3</v>
      </c>
      <c r="F42" s="17">
        <v>5.3200000000000001E-3</v>
      </c>
      <c r="G42" s="17">
        <v>6.3899999999999998E-3</v>
      </c>
      <c r="H42" s="17">
        <v>5.5999999999999999E-3</v>
      </c>
      <c r="I42" s="17">
        <v>4.3699999999999998E-3</v>
      </c>
      <c r="J42" s="17">
        <v>5.0600000000000003E-3</v>
      </c>
      <c r="K42" s="17">
        <v>3.5300000000000002E-3</v>
      </c>
      <c r="L42" s="17">
        <v>4.6299999999999996E-3</v>
      </c>
      <c r="M42" s="17">
        <v>3.5599999999999998E-3</v>
      </c>
      <c r="N42" s="17">
        <v>2.4099999999999998E-3</v>
      </c>
      <c r="O42" s="17">
        <v>2.63E-3</v>
      </c>
      <c r="P42" s="17">
        <v>4.3600000000000002E-3</v>
      </c>
      <c r="Q42" s="17">
        <v>1.34E-3</v>
      </c>
      <c r="R42" s="17">
        <v>8.7000000000000001E-4</v>
      </c>
      <c r="S42" s="17">
        <v>1.09E-3</v>
      </c>
      <c r="T42" s="18">
        <v>3.1700000000000001E-3</v>
      </c>
      <c r="U42" t="s">
        <v>0</v>
      </c>
      <c r="V42" s="3">
        <f>V41+1</f>
        <v>18</v>
      </c>
      <c r="W42" s="16">
        <v>7.79E-3</v>
      </c>
      <c r="X42" s="17">
        <v>8.8500000000000002E-3</v>
      </c>
      <c r="Y42" s="17">
        <v>9.3399999999999993E-3</v>
      </c>
      <c r="Z42" s="17">
        <v>1.051E-2</v>
      </c>
      <c r="AA42" s="17">
        <v>8.0300000000000007E-3</v>
      </c>
      <c r="AB42" s="17">
        <v>6.96E-3</v>
      </c>
      <c r="AC42" s="17">
        <v>8.6899999999999998E-3</v>
      </c>
      <c r="AD42" s="17">
        <v>9.0799999999999995E-3</v>
      </c>
      <c r="AE42" s="17">
        <v>7.6499999999999997E-3</v>
      </c>
      <c r="AF42" s="17">
        <v>8.9300000000000004E-3</v>
      </c>
      <c r="AG42" s="17">
        <v>1.129E-2</v>
      </c>
      <c r="AH42" s="17">
        <v>7.62E-3</v>
      </c>
      <c r="AI42" s="17">
        <v>8.2000000000000007E-3</v>
      </c>
      <c r="AJ42" s="17">
        <v>7.8600000000000007E-3</v>
      </c>
      <c r="AK42" s="17">
        <v>9.0699999999999999E-3</v>
      </c>
      <c r="AL42" s="17">
        <v>8.5800000000000008E-3</v>
      </c>
      <c r="AM42" s="17">
        <v>1.047E-2</v>
      </c>
      <c r="AN42" s="18">
        <v>1.111E-2</v>
      </c>
      <c r="AO42" t="s">
        <v>0</v>
      </c>
      <c r="AP42" s="3">
        <f>AP41+1</f>
        <v>18</v>
      </c>
      <c r="AQ42" s="16">
        <v>5.9500000000000004E-3</v>
      </c>
      <c r="AR42" s="17">
        <v>6.2899999999999996E-3</v>
      </c>
      <c r="AS42" s="17">
        <v>6.3699999999999998E-3</v>
      </c>
      <c r="AT42" s="17">
        <v>3.5300000000000002E-3</v>
      </c>
      <c r="AU42" s="17">
        <v>2.7200000000000002E-3</v>
      </c>
      <c r="AV42" s="17">
        <v>4.1799999999999997E-3</v>
      </c>
      <c r="AW42" s="17">
        <v>5.3899999999999998E-3</v>
      </c>
      <c r="AX42" s="17">
        <v>6.7400000000000003E-3</v>
      </c>
      <c r="AY42" s="17">
        <v>5.0400000000000002E-3</v>
      </c>
      <c r="AZ42" s="17">
        <v>6.8500000000000002E-3</v>
      </c>
      <c r="BA42" s="17">
        <v>8.09E-3</v>
      </c>
      <c r="BB42" s="17">
        <v>6.9300000000000004E-3</v>
      </c>
      <c r="BC42" s="17">
        <v>8.1399999999999997E-3</v>
      </c>
      <c r="BD42" s="17">
        <v>6.9899999999999997E-3</v>
      </c>
      <c r="BE42" s="17">
        <v>6.5199999999999998E-3</v>
      </c>
      <c r="BF42" s="17">
        <v>8.1099999999999992E-3</v>
      </c>
      <c r="BG42" s="17">
        <v>7.3899999999999999E-3</v>
      </c>
      <c r="BH42" s="18">
        <v>7.5399999999999998E-3</v>
      </c>
      <c r="BI42" t="s">
        <v>0</v>
      </c>
      <c r="BJ42" s="3">
        <f>BJ41+1</f>
        <v>18</v>
      </c>
      <c r="BK42" s="16">
        <v>-2.3700000000000001E-3</v>
      </c>
      <c r="BL42" s="17">
        <v>-1.6000000000000001E-4</v>
      </c>
      <c r="BM42" s="17">
        <v>1.3699999999999999E-3</v>
      </c>
      <c r="BN42" s="17">
        <v>-1.8E-3</v>
      </c>
      <c r="BO42" s="17">
        <v>-3.65E-3</v>
      </c>
      <c r="BP42" s="17">
        <v>-1.4400000000000001E-3</v>
      </c>
      <c r="BQ42" s="17">
        <v>9.8999999999999999E-4</v>
      </c>
      <c r="BR42" s="17">
        <v>1.5200000000000001E-3</v>
      </c>
      <c r="BS42" s="17">
        <v>1.39E-3</v>
      </c>
      <c r="BT42" s="17">
        <v>2.15E-3</v>
      </c>
      <c r="BU42" s="17">
        <v>4.47E-3</v>
      </c>
      <c r="BV42" s="17">
        <v>4.45E-3</v>
      </c>
      <c r="BW42" s="17">
        <v>5.4400000000000004E-3</v>
      </c>
      <c r="BX42" s="17">
        <v>2.6099999999999999E-3</v>
      </c>
      <c r="BY42" s="17">
        <v>5.1700000000000001E-3</v>
      </c>
      <c r="BZ42" s="17">
        <v>7.1700000000000002E-3</v>
      </c>
      <c r="CA42" s="17">
        <v>6.2500000000000003E-3</v>
      </c>
      <c r="CB42" s="18">
        <v>4.3200000000000001E-3</v>
      </c>
      <c r="CC42" t="s">
        <v>0</v>
      </c>
    </row>
    <row r="44" spans="2:81">
      <c r="B44" s="4" t="s">
        <v>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V44" s="4" t="s">
        <v>22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P44" s="4" t="s">
        <v>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J44" s="4" t="s">
        <v>40</v>
      </c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2:81">
      <c r="B45" s="1" t="s">
        <v>3</v>
      </c>
      <c r="C45" s="3">
        <v>1</v>
      </c>
      <c r="D45" s="3">
        <f>C45+1</f>
        <v>2</v>
      </c>
      <c r="E45" s="3">
        <f>D45+1</f>
        <v>3</v>
      </c>
      <c r="F45" s="3">
        <f>E45+1</f>
        <v>4</v>
      </c>
      <c r="G45" s="3">
        <f>F45+1</f>
        <v>5</v>
      </c>
      <c r="H45" s="3">
        <f>G45+1</f>
        <v>6</v>
      </c>
      <c r="I45" s="3">
        <f>H45+1</f>
        <v>7</v>
      </c>
      <c r="J45" s="3">
        <f>I45+1</f>
        <v>8</v>
      </c>
      <c r="K45" s="3">
        <f>J45+1</f>
        <v>9</v>
      </c>
      <c r="L45" s="3">
        <f>K45+1</f>
        <v>10</v>
      </c>
      <c r="M45" s="3">
        <f>L45+1</f>
        <v>11</v>
      </c>
      <c r="N45" s="3">
        <f>M45+1</f>
        <v>12</v>
      </c>
      <c r="O45" s="3">
        <f>N45+1</f>
        <v>13</v>
      </c>
      <c r="P45" s="3">
        <f>O45+1</f>
        <v>14</v>
      </c>
      <c r="Q45" s="3">
        <f>P45+1</f>
        <v>15</v>
      </c>
      <c r="R45" s="3">
        <f>Q45+1</f>
        <v>16</v>
      </c>
      <c r="S45" s="3">
        <f>R45+1</f>
        <v>17</v>
      </c>
      <c r="T45" s="3">
        <f>S45+1</f>
        <v>18</v>
      </c>
      <c r="V45" s="1" t="s">
        <v>3</v>
      </c>
      <c r="W45" s="3">
        <v>1</v>
      </c>
      <c r="X45" s="3">
        <f>W45+1</f>
        <v>2</v>
      </c>
      <c r="Y45" s="3">
        <f>X45+1</f>
        <v>3</v>
      </c>
      <c r="Z45" s="3">
        <f>Y45+1</f>
        <v>4</v>
      </c>
      <c r="AA45" s="3">
        <f>Z45+1</f>
        <v>5</v>
      </c>
      <c r="AB45" s="3">
        <f>AA45+1</f>
        <v>6</v>
      </c>
      <c r="AC45" s="3">
        <f>AB45+1</f>
        <v>7</v>
      </c>
      <c r="AD45" s="3">
        <f>AC45+1</f>
        <v>8</v>
      </c>
      <c r="AE45" s="3">
        <f>AD45+1</f>
        <v>9</v>
      </c>
      <c r="AF45" s="3">
        <f>AE45+1</f>
        <v>10</v>
      </c>
      <c r="AG45" s="3">
        <f>AF45+1</f>
        <v>11</v>
      </c>
      <c r="AH45" s="3">
        <f>AG45+1</f>
        <v>12</v>
      </c>
      <c r="AI45" s="3">
        <f>AH45+1</f>
        <v>13</v>
      </c>
      <c r="AJ45" s="3">
        <f>AI45+1</f>
        <v>14</v>
      </c>
      <c r="AK45" s="3">
        <f>AJ45+1</f>
        <v>15</v>
      </c>
      <c r="AL45" s="3">
        <f>AK45+1</f>
        <v>16</v>
      </c>
      <c r="AM45" s="3">
        <f>AL45+1</f>
        <v>17</v>
      </c>
      <c r="AN45" s="3">
        <f>AM45+1</f>
        <v>18</v>
      </c>
      <c r="AP45" s="1" t="s">
        <v>3</v>
      </c>
      <c r="AQ45" s="3">
        <v>1</v>
      </c>
      <c r="AR45" s="3">
        <f>AQ45+1</f>
        <v>2</v>
      </c>
      <c r="AS45" s="3">
        <f>AR45+1</f>
        <v>3</v>
      </c>
      <c r="AT45" s="3">
        <f>AS45+1</f>
        <v>4</v>
      </c>
      <c r="AU45" s="3">
        <f>AT45+1</f>
        <v>5</v>
      </c>
      <c r="AV45" s="3">
        <f>AU45+1</f>
        <v>6</v>
      </c>
      <c r="AW45" s="3">
        <f>AV45+1</f>
        <v>7</v>
      </c>
      <c r="AX45" s="3">
        <f>AW45+1</f>
        <v>8</v>
      </c>
      <c r="AY45" s="3">
        <f>AX45+1</f>
        <v>9</v>
      </c>
      <c r="AZ45" s="3">
        <f>AY45+1</f>
        <v>10</v>
      </c>
      <c r="BA45" s="3">
        <f>AZ45+1</f>
        <v>11</v>
      </c>
      <c r="BB45" s="3">
        <f>BA45+1</f>
        <v>12</v>
      </c>
      <c r="BC45" s="3">
        <f>BB45+1</f>
        <v>13</v>
      </c>
      <c r="BD45" s="3">
        <f>BC45+1</f>
        <v>14</v>
      </c>
      <c r="BE45" s="3">
        <f>BD45+1</f>
        <v>15</v>
      </c>
      <c r="BF45" s="3">
        <f>BE45+1</f>
        <v>16</v>
      </c>
      <c r="BG45" s="3">
        <f>BF45+1</f>
        <v>17</v>
      </c>
      <c r="BH45" s="3">
        <f>BG45+1</f>
        <v>18</v>
      </c>
      <c r="BJ45" s="1" t="s">
        <v>3</v>
      </c>
      <c r="BK45" s="3">
        <v>1</v>
      </c>
      <c r="BL45" s="3">
        <f>BK45+1</f>
        <v>2</v>
      </c>
      <c r="BM45" s="3">
        <f>BL45+1</f>
        <v>3</v>
      </c>
      <c r="BN45" s="3">
        <f>BM45+1</f>
        <v>4</v>
      </c>
      <c r="BO45" s="3">
        <f>BN45+1</f>
        <v>5</v>
      </c>
      <c r="BP45" s="3">
        <f>BO45+1</f>
        <v>6</v>
      </c>
      <c r="BQ45" s="3">
        <f>BP45+1</f>
        <v>7</v>
      </c>
      <c r="BR45" s="3">
        <f>BQ45+1</f>
        <v>8</v>
      </c>
      <c r="BS45" s="3">
        <f>BR45+1</f>
        <v>9</v>
      </c>
      <c r="BT45" s="3">
        <f>BS45+1</f>
        <v>10</v>
      </c>
      <c r="BU45" s="3">
        <f>BT45+1</f>
        <v>11</v>
      </c>
      <c r="BV45" s="3">
        <f>BU45+1</f>
        <v>12</v>
      </c>
      <c r="BW45" s="3">
        <f>BV45+1</f>
        <v>13</v>
      </c>
      <c r="BX45" s="3">
        <f>BW45+1</f>
        <v>14</v>
      </c>
      <c r="BY45" s="3">
        <f>BX45+1</f>
        <v>15</v>
      </c>
      <c r="BZ45" s="3">
        <f>BY45+1</f>
        <v>16</v>
      </c>
      <c r="CA45" s="3">
        <f>BZ45+1</f>
        <v>17</v>
      </c>
      <c r="CB45" s="3">
        <f>CA45+1</f>
        <v>18</v>
      </c>
    </row>
    <row r="46" spans="2:81">
      <c r="B46" s="2">
        <v>1</v>
      </c>
      <c r="C46" s="19">
        <v>0.99834000000000001</v>
      </c>
      <c r="D46" s="9">
        <v>0.99878</v>
      </c>
      <c r="E46" s="9">
        <v>0.999</v>
      </c>
      <c r="F46" s="9">
        <v>0.99914000000000003</v>
      </c>
      <c r="G46" s="9">
        <v>0.99922</v>
      </c>
      <c r="H46" s="9">
        <v>0.99933000000000005</v>
      </c>
      <c r="I46" s="9">
        <v>0.99934000000000001</v>
      </c>
      <c r="J46" s="9">
        <v>0.99939</v>
      </c>
      <c r="K46" s="9">
        <v>0.99946000000000002</v>
      </c>
      <c r="L46" s="9">
        <v>0.99948000000000004</v>
      </c>
      <c r="M46" s="9">
        <v>0.99951999999999996</v>
      </c>
      <c r="N46" s="9">
        <v>0.99953999999999998</v>
      </c>
      <c r="O46" s="9">
        <v>0.99956</v>
      </c>
      <c r="P46" s="9">
        <v>0.99958000000000002</v>
      </c>
      <c r="Q46" s="9">
        <v>0.99960000000000004</v>
      </c>
      <c r="R46" s="9">
        <v>0.99961</v>
      </c>
      <c r="S46" s="9">
        <v>0.99963999999999997</v>
      </c>
      <c r="T46" s="10">
        <v>0.99963999999999997</v>
      </c>
      <c r="V46" s="2">
        <v>1</v>
      </c>
      <c r="W46" s="19">
        <v>0.99822</v>
      </c>
      <c r="X46" s="9">
        <v>0.99826000000000004</v>
      </c>
      <c r="Y46" s="9">
        <v>0.99831000000000003</v>
      </c>
      <c r="Z46" s="9">
        <v>0.99834999999999996</v>
      </c>
      <c r="AA46" s="9">
        <v>0.99836999999999998</v>
      </c>
      <c r="AB46" s="9">
        <v>0.99839</v>
      </c>
      <c r="AC46" s="9">
        <v>0.99839999999999995</v>
      </c>
      <c r="AD46" s="9">
        <v>0.99843999999999999</v>
      </c>
      <c r="AE46" s="9">
        <v>0.99848000000000003</v>
      </c>
      <c r="AF46" s="9">
        <v>0.99846999999999997</v>
      </c>
      <c r="AG46" s="9">
        <v>0.99853999999999998</v>
      </c>
      <c r="AH46" s="9">
        <v>0.99853000000000003</v>
      </c>
      <c r="AI46" s="9">
        <v>0.99855000000000005</v>
      </c>
      <c r="AJ46" s="9">
        <v>0.99856999999999996</v>
      </c>
      <c r="AK46" s="9">
        <v>0.99856</v>
      </c>
      <c r="AL46" s="9">
        <v>0.99856999999999996</v>
      </c>
      <c r="AM46" s="9">
        <v>0.99861</v>
      </c>
      <c r="AN46" s="10">
        <v>0.99860000000000004</v>
      </c>
      <c r="AP46" s="2">
        <v>1</v>
      </c>
      <c r="AQ46" s="19">
        <v>0.99826000000000004</v>
      </c>
      <c r="AR46" s="9">
        <v>0.99870000000000003</v>
      </c>
      <c r="AS46" s="9">
        <v>0.99890000000000001</v>
      </c>
      <c r="AT46" s="9">
        <v>0.999</v>
      </c>
      <c r="AU46" s="9">
        <v>0.99909999999999999</v>
      </c>
      <c r="AV46" s="9">
        <v>0.99912999999999996</v>
      </c>
      <c r="AW46" s="9">
        <v>0.99919999999999998</v>
      </c>
      <c r="AX46" s="9">
        <v>0.99926999999999999</v>
      </c>
      <c r="AY46" s="9">
        <v>0.99927999999999995</v>
      </c>
      <c r="AZ46" s="9">
        <v>0.99931000000000003</v>
      </c>
      <c r="BA46" s="9">
        <v>0.99933000000000005</v>
      </c>
      <c r="BB46" s="9">
        <v>0.99936000000000003</v>
      </c>
      <c r="BC46" s="9">
        <v>0.99938000000000005</v>
      </c>
      <c r="BD46" s="9">
        <v>0.99938000000000005</v>
      </c>
      <c r="BE46" s="9">
        <v>0.99939</v>
      </c>
      <c r="BF46" s="9">
        <v>0.99943000000000004</v>
      </c>
      <c r="BG46" s="9">
        <v>0.99944</v>
      </c>
      <c r="BH46" s="10">
        <v>0.99944999999999995</v>
      </c>
      <c r="BJ46" s="2">
        <v>1</v>
      </c>
      <c r="BK46" s="19">
        <v>4.5929999999999999E-2</v>
      </c>
      <c r="BL46" s="9">
        <v>5.7500000000000002E-2</v>
      </c>
      <c r="BM46" s="9">
        <v>5.9110000000000003E-2</v>
      </c>
      <c r="BN46" s="9">
        <v>5.9540000000000003E-2</v>
      </c>
      <c r="BO46" s="9">
        <v>6.4630000000000007E-2</v>
      </c>
      <c r="BP46" s="9">
        <v>6.2390000000000001E-2</v>
      </c>
      <c r="BQ46" s="9">
        <v>6.4909999999999995E-2</v>
      </c>
      <c r="BR46" s="9">
        <v>6.6960000000000006E-2</v>
      </c>
      <c r="BS46" s="9">
        <v>6.5490000000000007E-2</v>
      </c>
      <c r="BT46" s="9">
        <v>6.7379999999999995E-2</v>
      </c>
      <c r="BU46" s="9">
        <v>6.6830000000000001E-2</v>
      </c>
      <c r="BV46" s="9">
        <v>6.6879999999999995E-2</v>
      </c>
      <c r="BW46" s="9">
        <v>6.6409999999999997E-2</v>
      </c>
      <c r="BX46" s="9">
        <v>6.7110000000000003E-2</v>
      </c>
      <c r="BY46" s="9">
        <v>6.6040000000000001E-2</v>
      </c>
      <c r="BZ46" s="9">
        <v>6.3589999999999994E-2</v>
      </c>
      <c r="CA46" s="9">
        <v>6.4670000000000005E-2</v>
      </c>
      <c r="CB46" s="10">
        <v>6.5049999999999997E-2</v>
      </c>
      <c r="CC46" t="s">
        <v>11</v>
      </c>
    </row>
    <row r="47" spans="2:81">
      <c r="B47" s="3">
        <f>B46+1</f>
        <v>2</v>
      </c>
      <c r="C47" s="11">
        <v>0.99916000000000005</v>
      </c>
      <c r="D47" s="12">
        <v>0.99917999999999996</v>
      </c>
      <c r="E47" s="12">
        <v>0.99934000000000001</v>
      </c>
      <c r="F47" s="12">
        <v>0.99941000000000002</v>
      </c>
      <c r="G47" s="12">
        <v>0.99948000000000004</v>
      </c>
      <c r="H47" s="12">
        <v>0.99951000000000001</v>
      </c>
      <c r="I47" s="12">
        <v>0.99956</v>
      </c>
      <c r="J47" s="12">
        <v>0.99960000000000004</v>
      </c>
      <c r="K47" s="12">
        <v>0.99963999999999997</v>
      </c>
      <c r="L47" s="12">
        <v>0.99965000000000004</v>
      </c>
      <c r="M47" s="12">
        <v>0.99968000000000001</v>
      </c>
      <c r="N47" s="12">
        <v>0.99968000000000001</v>
      </c>
      <c r="O47" s="12">
        <v>0.99970999999999999</v>
      </c>
      <c r="P47" s="12">
        <v>0.99970000000000003</v>
      </c>
      <c r="Q47" s="12">
        <v>0.99973000000000001</v>
      </c>
      <c r="R47" s="12">
        <v>0.99973999999999996</v>
      </c>
      <c r="S47" s="12">
        <v>0.99975000000000003</v>
      </c>
      <c r="T47" s="13">
        <v>0.99975000000000003</v>
      </c>
      <c r="V47" s="3">
        <f>V46+1</f>
        <v>2</v>
      </c>
      <c r="W47" s="11">
        <v>0.99911000000000005</v>
      </c>
      <c r="X47" s="12">
        <v>0.99912000000000001</v>
      </c>
      <c r="Y47" s="12">
        <v>0.99914000000000003</v>
      </c>
      <c r="Z47" s="12">
        <v>0.99914000000000003</v>
      </c>
      <c r="AA47" s="12">
        <v>0.99914999999999998</v>
      </c>
      <c r="AB47" s="12">
        <v>0.99919000000000002</v>
      </c>
      <c r="AC47" s="12">
        <v>0.99917999999999996</v>
      </c>
      <c r="AD47" s="12">
        <v>0.99919999999999998</v>
      </c>
      <c r="AE47" s="12">
        <v>0.99917</v>
      </c>
      <c r="AF47" s="12">
        <v>0.99919000000000002</v>
      </c>
      <c r="AG47" s="12">
        <v>0.99921000000000004</v>
      </c>
      <c r="AH47" s="12">
        <v>0.99919999999999998</v>
      </c>
      <c r="AI47" s="12">
        <v>0.99921000000000004</v>
      </c>
      <c r="AJ47" s="12">
        <v>0.99921000000000004</v>
      </c>
      <c r="AK47" s="12">
        <v>0.99922</v>
      </c>
      <c r="AL47" s="12">
        <v>0.99924000000000002</v>
      </c>
      <c r="AM47" s="12">
        <v>0.99926000000000004</v>
      </c>
      <c r="AN47" s="13">
        <v>0.99924000000000002</v>
      </c>
      <c r="AP47" s="3">
        <f>AP46+1</f>
        <v>2</v>
      </c>
      <c r="AQ47" s="11">
        <v>0.99914999999999998</v>
      </c>
      <c r="AR47" s="12">
        <v>0.99914999999999998</v>
      </c>
      <c r="AS47" s="12">
        <v>0.99926999999999999</v>
      </c>
      <c r="AT47" s="12">
        <v>0.99934000000000001</v>
      </c>
      <c r="AU47" s="12">
        <v>0.99939</v>
      </c>
      <c r="AV47" s="12">
        <v>0.99944</v>
      </c>
      <c r="AW47" s="12">
        <v>0.99946000000000002</v>
      </c>
      <c r="AX47" s="12">
        <v>0.99948999999999999</v>
      </c>
      <c r="AY47" s="12">
        <v>0.99951999999999996</v>
      </c>
      <c r="AZ47" s="12">
        <v>0.99953999999999998</v>
      </c>
      <c r="BA47" s="12">
        <v>0.99956</v>
      </c>
      <c r="BB47" s="12">
        <v>0.99956999999999996</v>
      </c>
      <c r="BC47" s="12">
        <v>0.99958000000000002</v>
      </c>
      <c r="BD47" s="12">
        <v>0.99958999999999998</v>
      </c>
      <c r="BE47" s="12">
        <v>0.99958999999999998</v>
      </c>
      <c r="BF47" s="12">
        <v>0.99961</v>
      </c>
      <c r="BG47" s="12">
        <v>0.99963999999999997</v>
      </c>
      <c r="BH47" s="13">
        <v>0.99963999999999997</v>
      </c>
      <c r="BJ47" s="3">
        <f>BJ46+1</f>
        <v>2</v>
      </c>
      <c r="BK47" s="11">
        <v>5.1560000000000002E-2</v>
      </c>
      <c r="BL47" s="12">
        <v>5.7709999999999997E-2</v>
      </c>
      <c r="BM47" s="12">
        <v>5.8689999999999999E-2</v>
      </c>
      <c r="BN47" s="12">
        <v>6.4269999999999994E-2</v>
      </c>
      <c r="BO47" s="12">
        <v>6.9690000000000002E-2</v>
      </c>
      <c r="BP47" s="12">
        <v>6.3270000000000007E-2</v>
      </c>
      <c r="BQ47" s="12">
        <v>7.0169999999999996E-2</v>
      </c>
      <c r="BR47" s="12">
        <v>7.1999999999999995E-2</v>
      </c>
      <c r="BS47" s="12">
        <v>6.5729999999999997E-2</v>
      </c>
      <c r="BT47" s="12">
        <v>7.2900000000000006E-2</v>
      </c>
      <c r="BU47" s="12">
        <v>7.0150000000000004E-2</v>
      </c>
      <c r="BV47" s="12">
        <v>7.442E-2</v>
      </c>
      <c r="BW47" s="12">
        <v>6.6909999999999997E-2</v>
      </c>
      <c r="BX47" s="12">
        <v>7.1980000000000002E-2</v>
      </c>
      <c r="BY47" s="12">
        <v>6.8529999999999994E-2</v>
      </c>
      <c r="BZ47" s="12">
        <v>7.3300000000000004E-2</v>
      </c>
      <c r="CA47" s="12">
        <v>6.9040000000000004E-2</v>
      </c>
      <c r="CB47" s="13">
        <v>7.1400000000000005E-2</v>
      </c>
      <c r="CC47" t="s">
        <v>11</v>
      </c>
    </row>
    <row r="48" spans="2:81">
      <c r="B48" s="3">
        <f>B47+1</f>
        <v>3</v>
      </c>
      <c r="C48" s="11">
        <v>0.99944</v>
      </c>
      <c r="D48" s="12">
        <v>0.99946000000000002</v>
      </c>
      <c r="E48" s="12">
        <v>0.99946999999999997</v>
      </c>
      <c r="F48" s="12">
        <v>0.99953999999999998</v>
      </c>
      <c r="G48" s="12">
        <v>0.99958000000000002</v>
      </c>
      <c r="H48" s="12">
        <v>0.99963000000000002</v>
      </c>
      <c r="I48" s="12">
        <v>0.99963999999999997</v>
      </c>
      <c r="J48" s="12">
        <v>0.99968000000000001</v>
      </c>
      <c r="K48" s="12">
        <v>0.99970999999999999</v>
      </c>
      <c r="L48" s="12">
        <v>0.99972000000000005</v>
      </c>
      <c r="M48" s="12">
        <v>0.99973999999999996</v>
      </c>
      <c r="N48" s="12">
        <v>0.99975000000000003</v>
      </c>
      <c r="O48" s="12">
        <v>0.99977000000000005</v>
      </c>
      <c r="P48" s="12">
        <v>0.99977000000000005</v>
      </c>
      <c r="Q48" s="12">
        <v>0.99977000000000005</v>
      </c>
      <c r="R48" s="12">
        <v>0.99978999999999996</v>
      </c>
      <c r="S48" s="12">
        <v>0.99980000000000002</v>
      </c>
      <c r="T48" s="13">
        <v>0.99980999999999998</v>
      </c>
      <c r="V48" s="3">
        <f>V47+1</f>
        <v>3</v>
      </c>
      <c r="W48" s="11">
        <v>0.99941999999999998</v>
      </c>
      <c r="X48" s="12">
        <v>0.99941999999999998</v>
      </c>
      <c r="Y48" s="12">
        <v>0.99941999999999998</v>
      </c>
      <c r="Z48" s="12">
        <v>0.99941999999999998</v>
      </c>
      <c r="AA48" s="12">
        <v>0.99941999999999998</v>
      </c>
      <c r="AB48" s="12">
        <v>0.99941999999999998</v>
      </c>
      <c r="AC48" s="12">
        <v>0.99944</v>
      </c>
      <c r="AD48" s="12">
        <v>0.99943000000000004</v>
      </c>
      <c r="AE48" s="12">
        <v>0.99946000000000002</v>
      </c>
      <c r="AF48" s="12">
        <v>0.99946999999999997</v>
      </c>
      <c r="AG48" s="12">
        <v>0.99944999999999995</v>
      </c>
      <c r="AH48" s="12">
        <v>0.99946000000000002</v>
      </c>
      <c r="AI48" s="12">
        <v>0.99946000000000002</v>
      </c>
      <c r="AJ48" s="12">
        <v>0.99946999999999997</v>
      </c>
      <c r="AK48" s="12">
        <v>0.99946000000000002</v>
      </c>
      <c r="AL48" s="12">
        <v>0.99946999999999997</v>
      </c>
      <c r="AM48" s="12">
        <v>0.99948000000000004</v>
      </c>
      <c r="AN48" s="13">
        <v>0.99948000000000004</v>
      </c>
      <c r="AP48" s="3">
        <f>AP47+1</f>
        <v>3</v>
      </c>
      <c r="AQ48" s="11">
        <v>0.99944</v>
      </c>
      <c r="AR48" s="12">
        <v>0.99943000000000004</v>
      </c>
      <c r="AS48" s="12">
        <v>0.99941999999999998</v>
      </c>
      <c r="AT48" s="12">
        <v>0.99950000000000006</v>
      </c>
      <c r="AU48" s="12">
        <v>0.99955000000000005</v>
      </c>
      <c r="AV48" s="12">
        <v>0.99956</v>
      </c>
      <c r="AW48" s="12">
        <v>0.99958999999999998</v>
      </c>
      <c r="AX48" s="12">
        <v>0.99963000000000002</v>
      </c>
      <c r="AY48" s="12">
        <v>0.99963000000000002</v>
      </c>
      <c r="AZ48" s="12">
        <v>0.99963999999999997</v>
      </c>
      <c r="BA48" s="12">
        <v>0.99965999999999999</v>
      </c>
      <c r="BB48" s="12">
        <v>0.99966999999999995</v>
      </c>
      <c r="BC48" s="12">
        <v>0.99968000000000001</v>
      </c>
      <c r="BD48" s="12">
        <v>0.99968000000000001</v>
      </c>
      <c r="BE48" s="12">
        <v>0.99968000000000001</v>
      </c>
      <c r="BF48" s="12">
        <v>0.99970000000000003</v>
      </c>
      <c r="BG48" s="12">
        <v>0.99970000000000003</v>
      </c>
      <c r="BH48" s="13">
        <v>0.99970999999999999</v>
      </c>
      <c r="BJ48" s="3">
        <f>BJ47+1</f>
        <v>3</v>
      </c>
      <c r="BK48" s="11">
        <v>5.6469999999999999E-2</v>
      </c>
      <c r="BL48" s="12">
        <v>6.1359999999999998E-2</v>
      </c>
      <c r="BM48" s="12">
        <v>6.1199999999999997E-2</v>
      </c>
      <c r="BN48" s="12">
        <v>5.9700000000000003E-2</v>
      </c>
      <c r="BO48" s="12">
        <v>6.9879999999999998E-2</v>
      </c>
      <c r="BP48" s="12">
        <v>6.4769999999999994E-2</v>
      </c>
      <c r="BQ48" s="12">
        <v>5.6419999999999998E-2</v>
      </c>
      <c r="BR48" s="12">
        <v>7.2650000000000006E-2</v>
      </c>
      <c r="BS48" s="12">
        <v>7.0269999999999999E-2</v>
      </c>
      <c r="BT48" s="12">
        <v>6.3020000000000007E-2</v>
      </c>
      <c r="BU48" s="12">
        <v>7.0510000000000003E-2</v>
      </c>
      <c r="BV48" s="12">
        <v>7.1870000000000003E-2</v>
      </c>
      <c r="BW48" s="12">
        <v>6.225E-2</v>
      </c>
      <c r="BX48" s="12">
        <v>6.9510000000000002E-2</v>
      </c>
      <c r="BY48" s="12">
        <v>7.0540000000000005E-2</v>
      </c>
      <c r="BZ48" s="12">
        <v>6.787E-2</v>
      </c>
      <c r="CA48" s="12">
        <v>7.3120000000000004E-2</v>
      </c>
      <c r="CB48" s="13">
        <v>7.2770000000000001E-2</v>
      </c>
      <c r="CC48" t="s">
        <v>11</v>
      </c>
    </row>
    <row r="49" spans="2:81">
      <c r="B49" s="3">
        <f>B48+1</f>
        <v>4</v>
      </c>
      <c r="C49" s="11">
        <v>0.99958000000000002</v>
      </c>
      <c r="D49" s="12">
        <v>0.99958999999999998</v>
      </c>
      <c r="E49" s="12">
        <v>0.99960000000000004</v>
      </c>
      <c r="F49" s="12">
        <v>0.99961</v>
      </c>
      <c r="G49" s="12">
        <v>0.99965999999999999</v>
      </c>
      <c r="H49" s="12">
        <v>0.99968000000000001</v>
      </c>
      <c r="I49" s="12">
        <v>0.99970999999999999</v>
      </c>
      <c r="J49" s="12">
        <v>0.99973000000000001</v>
      </c>
      <c r="K49" s="12">
        <v>0.99975000000000003</v>
      </c>
      <c r="L49" s="12">
        <v>0.99975999999999998</v>
      </c>
      <c r="M49" s="12">
        <v>0.99978</v>
      </c>
      <c r="N49" s="12">
        <v>0.99978</v>
      </c>
      <c r="O49" s="12">
        <v>0.99978999999999996</v>
      </c>
      <c r="P49" s="12">
        <v>0.99980999999999998</v>
      </c>
      <c r="Q49" s="12">
        <v>0.99980999999999998</v>
      </c>
      <c r="R49" s="12">
        <v>0.99982000000000004</v>
      </c>
      <c r="S49" s="12">
        <v>0.99982000000000004</v>
      </c>
      <c r="T49" s="13">
        <v>0.99983</v>
      </c>
      <c r="V49" s="3">
        <f>V48+1</f>
        <v>4</v>
      </c>
      <c r="W49" s="11">
        <v>0.99956999999999996</v>
      </c>
      <c r="X49" s="12">
        <v>0.99956999999999996</v>
      </c>
      <c r="Y49" s="12">
        <v>0.99956</v>
      </c>
      <c r="Z49" s="12">
        <v>0.99956</v>
      </c>
      <c r="AA49" s="12">
        <v>0.99958000000000002</v>
      </c>
      <c r="AB49" s="12">
        <v>0.99956999999999996</v>
      </c>
      <c r="AC49" s="12">
        <v>0.99958000000000002</v>
      </c>
      <c r="AD49" s="12">
        <v>0.99958000000000002</v>
      </c>
      <c r="AE49" s="12">
        <v>0.99958999999999998</v>
      </c>
      <c r="AF49" s="12">
        <v>0.99958000000000002</v>
      </c>
      <c r="AG49" s="12">
        <v>0.99958000000000002</v>
      </c>
      <c r="AH49" s="12">
        <v>0.99958999999999998</v>
      </c>
      <c r="AI49" s="12">
        <v>0.99958000000000002</v>
      </c>
      <c r="AJ49" s="12">
        <v>0.99958999999999998</v>
      </c>
      <c r="AK49" s="12">
        <v>0.99958999999999998</v>
      </c>
      <c r="AL49" s="12">
        <v>0.99960000000000004</v>
      </c>
      <c r="AM49" s="12">
        <v>0.99960000000000004</v>
      </c>
      <c r="AN49" s="13">
        <v>0.99960000000000004</v>
      </c>
      <c r="AP49" s="3">
        <f>AP48+1</f>
        <v>4</v>
      </c>
      <c r="AQ49" s="11">
        <v>0.99958999999999998</v>
      </c>
      <c r="AR49" s="12">
        <v>0.99958999999999998</v>
      </c>
      <c r="AS49" s="12">
        <v>0.99958000000000002</v>
      </c>
      <c r="AT49" s="12">
        <v>0.99956999999999996</v>
      </c>
      <c r="AU49" s="12">
        <v>0.99961</v>
      </c>
      <c r="AV49" s="12">
        <v>0.99963999999999997</v>
      </c>
      <c r="AW49" s="12">
        <v>0.99963999999999997</v>
      </c>
      <c r="AX49" s="12">
        <v>0.99966999999999995</v>
      </c>
      <c r="AY49" s="12">
        <v>0.99968999999999997</v>
      </c>
      <c r="AZ49" s="12">
        <v>0.99970000000000003</v>
      </c>
      <c r="BA49" s="12">
        <v>0.99970999999999999</v>
      </c>
      <c r="BB49" s="12">
        <v>0.99970999999999999</v>
      </c>
      <c r="BC49" s="12">
        <v>0.99972000000000005</v>
      </c>
      <c r="BD49" s="12">
        <v>0.99973000000000001</v>
      </c>
      <c r="BE49" s="12">
        <v>0.99973000000000001</v>
      </c>
      <c r="BF49" s="12">
        <v>0.99973999999999996</v>
      </c>
      <c r="BG49" s="12">
        <v>0.99975000000000003</v>
      </c>
      <c r="BH49" s="13">
        <v>0.99975000000000003</v>
      </c>
      <c r="BJ49" s="3">
        <f>BJ48+1</f>
        <v>4</v>
      </c>
      <c r="BK49" s="11">
        <v>4.6629999999999998E-2</v>
      </c>
      <c r="BL49" s="12">
        <v>5.756E-2</v>
      </c>
      <c r="BM49" s="12">
        <v>6.6689999999999999E-2</v>
      </c>
      <c r="BN49" s="12">
        <v>5.9990000000000002E-2</v>
      </c>
      <c r="BO49" s="12">
        <v>7.2109999999999994E-2</v>
      </c>
      <c r="BP49" s="12">
        <v>6.787E-2</v>
      </c>
      <c r="BQ49" s="12">
        <v>7.1849999999999997E-2</v>
      </c>
      <c r="BR49" s="12">
        <v>6.4180000000000001E-2</v>
      </c>
      <c r="BS49" s="12">
        <v>6.6989999999999994E-2</v>
      </c>
      <c r="BT49" s="12">
        <v>7.2539999999999993E-2</v>
      </c>
      <c r="BU49" s="12">
        <v>7.7359999999999998E-2</v>
      </c>
      <c r="BV49" s="12">
        <v>6.2100000000000002E-2</v>
      </c>
      <c r="BW49" s="12">
        <v>6.3140000000000002E-2</v>
      </c>
      <c r="BX49" s="12">
        <v>7.0910000000000001E-2</v>
      </c>
      <c r="BY49" s="12">
        <v>7.4510000000000007E-2</v>
      </c>
      <c r="BZ49" s="12">
        <v>6.7239999999999994E-2</v>
      </c>
      <c r="CA49" s="12">
        <v>6.6170000000000007E-2</v>
      </c>
      <c r="CB49" s="13">
        <v>7.1849999999999997E-2</v>
      </c>
      <c r="CC49" t="s">
        <v>11</v>
      </c>
    </row>
    <row r="50" spans="2:81">
      <c r="B50" s="3">
        <f>B49+1</f>
        <v>5</v>
      </c>
      <c r="C50" s="11">
        <v>0.99968000000000001</v>
      </c>
      <c r="D50" s="12">
        <v>0.99970000000000003</v>
      </c>
      <c r="E50" s="12">
        <v>0.99968999999999997</v>
      </c>
      <c r="F50" s="12">
        <v>0.99970000000000003</v>
      </c>
      <c r="G50" s="12">
        <v>0.99968000000000001</v>
      </c>
      <c r="H50" s="12">
        <v>0.99972000000000005</v>
      </c>
      <c r="I50" s="12">
        <v>0.99975999999999998</v>
      </c>
      <c r="J50" s="12">
        <v>0.99975999999999998</v>
      </c>
      <c r="K50" s="12">
        <v>0.99977000000000005</v>
      </c>
      <c r="L50" s="12">
        <v>0.99978</v>
      </c>
      <c r="M50" s="12">
        <v>0.99980000000000002</v>
      </c>
      <c r="N50" s="12">
        <v>0.99982000000000004</v>
      </c>
      <c r="O50" s="12">
        <v>0.99983</v>
      </c>
      <c r="P50" s="12">
        <v>0.99983</v>
      </c>
      <c r="Q50" s="12">
        <v>0.99983999999999995</v>
      </c>
      <c r="R50" s="12">
        <v>0.99983999999999995</v>
      </c>
      <c r="S50" s="12">
        <v>0.99985000000000002</v>
      </c>
      <c r="T50" s="13">
        <v>0.99985999999999997</v>
      </c>
      <c r="V50" s="3">
        <f>V49+1</f>
        <v>5</v>
      </c>
      <c r="W50" s="11">
        <v>0.99965999999999999</v>
      </c>
      <c r="X50" s="12">
        <v>0.99965000000000004</v>
      </c>
      <c r="Y50" s="12">
        <v>0.99965000000000004</v>
      </c>
      <c r="Z50" s="12">
        <v>0.99965000000000004</v>
      </c>
      <c r="AA50" s="12">
        <v>0.99965000000000004</v>
      </c>
      <c r="AB50" s="12">
        <v>0.99965000000000004</v>
      </c>
      <c r="AC50" s="12">
        <v>0.99965000000000004</v>
      </c>
      <c r="AD50" s="12">
        <v>0.99965000000000004</v>
      </c>
      <c r="AE50" s="12">
        <v>0.99966999999999995</v>
      </c>
      <c r="AF50" s="12">
        <v>0.99966999999999995</v>
      </c>
      <c r="AG50" s="12">
        <v>0.99965999999999999</v>
      </c>
      <c r="AH50" s="12">
        <v>0.99966999999999995</v>
      </c>
      <c r="AI50" s="12">
        <v>0.99966999999999995</v>
      </c>
      <c r="AJ50" s="12">
        <v>0.99966999999999995</v>
      </c>
      <c r="AK50" s="12">
        <v>0.99966999999999995</v>
      </c>
      <c r="AL50" s="12">
        <v>0.99966999999999995</v>
      </c>
      <c r="AM50" s="12">
        <v>0.99968000000000001</v>
      </c>
      <c r="AN50" s="13">
        <v>0.99966999999999995</v>
      </c>
      <c r="AP50" s="3">
        <f>AP49+1</f>
        <v>5</v>
      </c>
      <c r="AQ50" s="11">
        <v>0.99966999999999995</v>
      </c>
      <c r="AR50" s="12">
        <v>0.99966999999999995</v>
      </c>
      <c r="AS50" s="12">
        <v>0.99965999999999999</v>
      </c>
      <c r="AT50" s="12">
        <v>0.99965000000000004</v>
      </c>
      <c r="AU50" s="12">
        <v>0.99965000000000004</v>
      </c>
      <c r="AV50" s="12">
        <v>0.99968000000000001</v>
      </c>
      <c r="AW50" s="12">
        <v>0.99970999999999999</v>
      </c>
      <c r="AX50" s="12">
        <v>0.99972000000000005</v>
      </c>
      <c r="AY50" s="12">
        <v>0.99973999999999996</v>
      </c>
      <c r="AZ50" s="12">
        <v>0.99973999999999996</v>
      </c>
      <c r="BA50" s="12">
        <v>0.99975000000000003</v>
      </c>
      <c r="BB50" s="12">
        <v>0.99975999999999998</v>
      </c>
      <c r="BC50" s="12">
        <v>0.99975999999999998</v>
      </c>
      <c r="BD50" s="12">
        <v>0.99977000000000005</v>
      </c>
      <c r="BE50" s="12">
        <v>0.99975999999999998</v>
      </c>
      <c r="BF50" s="12">
        <v>0.99977000000000005</v>
      </c>
      <c r="BG50" s="12">
        <v>0.99978999999999996</v>
      </c>
      <c r="BH50" s="13">
        <v>0.99978</v>
      </c>
      <c r="BJ50" s="3">
        <f>BJ49+1</f>
        <v>5</v>
      </c>
      <c r="BK50" s="11">
        <v>4.521E-2</v>
      </c>
      <c r="BL50" s="12">
        <v>4.7710000000000002E-2</v>
      </c>
      <c r="BM50" s="12">
        <v>6.7409999999999998E-2</v>
      </c>
      <c r="BN50" s="12">
        <v>6.2520000000000006E-2</v>
      </c>
      <c r="BO50" s="12">
        <v>6.055E-2</v>
      </c>
      <c r="BP50" s="12">
        <v>7.0069999999999993E-2</v>
      </c>
      <c r="BQ50" s="12">
        <v>6.2269999999999999E-2</v>
      </c>
      <c r="BR50" s="12">
        <v>6.5659999999999996E-2</v>
      </c>
      <c r="BS50" s="12">
        <v>7.1309999999999998E-2</v>
      </c>
      <c r="BT50" s="12">
        <v>6.4009999999999997E-2</v>
      </c>
      <c r="BU50" s="12">
        <v>7.6020000000000004E-2</v>
      </c>
      <c r="BV50" s="12">
        <v>7.356E-2</v>
      </c>
      <c r="BW50" s="12">
        <v>6.3439999999999996E-2</v>
      </c>
      <c r="BX50" s="12">
        <v>6.794E-2</v>
      </c>
      <c r="BY50" s="12">
        <v>6.3240000000000005E-2</v>
      </c>
      <c r="BZ50" s="12">
        <v>7.2859999999999994E-2</v>
      </c>
      <c r="CA50" s="12">
        <v>6.9459999999999994E-2</v>
      </c>
      <c r="CB50" s="13">
        <v>6.6669999999999993E-2</v>
      </c>
      <c r="CC50" t="s">
        <v>11</v>
      </c>
    </row>
    <row r="51" spans="2:81">
      <c r="B51" s="3">
        <f>B50+1</f>
        <v>6</v>
      </c>
      <c r="C51" s="11">
        <v>0.99973000000000001</v>
      </c>
      <c r="D51" s="12">
        <v>0.99973000000000001</v>
      </c>
      <c r="E51" s="12">
        <v>0.99973000000000001</v>
      </c>
      <c r="F51" s="12">
        <v>0.99973000000000001</v>
      </c>
      <c r="G51" s="12">
        <v>0.99973999999999996</v>
      </c>
      <c r="H51" s="12">
        <v>0.99975000000000003</v>
      </c>
      <c r="I51" s="12">
        <v>0.99977000000000005</v>
      </c>
      <c r="J51" s="12">
        <v>0.99978999999999996</v>
      </c>
      <c r="K51" s="12">
        <v>0.99980999999999998</v>
      </c>
      <c r="L51" s="12">
        <v>0.99982000000000004</v>
      </c>
      <c r="M51" s="12">
        <v>0.99983</v>
      </c>
      <c r="N51" s="14">
        <v>0.99983</v>
      </c>
      <c r="O51" s="12">
        <v>0.99983</v>
      </c>
      <c r="P51" s="12">
        <v>0.99983</v>
      </c>
      <c r="Q51" s="12">
        <v>0.99983999999999995</v>
      </c>
      <c r="R51" s="12">
        <v>0.99985999999999997</v>
      </c>
      <c r="S51" s="12">
        <v>0.99985999999999997</v>
      </c>
      <c r="T51" s="13">
        <v>0.99987000000000004</v>
      </c>
      <c r="V51" s="3">
        <f>V50+1</f>
        <v>6</v>
      </c>
      <c r="W51" s="11">
        <v>0.99970999999999999</v>
      </c>
      <c r="X51" s="12">
        <v>0.99972000000000005</v>
      </c>
      <c r="Y51" s="12">
        <v>0.99972000000000005</v>
      </c>
      <c r="Z51" s="12">
        <v>0.99972000000000005</v>
      </c>
      <c r="AA51" s="12">
        <v>0.99970999999999999</v>
      </c>
      <c r="AB51" s="12">
        <v>0.99972000000000005</v>
      </c>
      <c r="AC51" s="12">
        <v>0.99972000000000005</v>
      </c>
      <c r="AD51" s="12">
        <v>0.99972000000000005</v>
      </c>
      <c r="AE51" s="12">
        <v>0.99970999999999999</v>
      </c>
      <c r="AF51" s="12">
        <v>0.99972000000000005</v>
      </c>
      <c r="AG51" s="12">
        <v>0.99972000000000005</v>
      </c>
      <c r="AH51" s="14">
        <v>0.99972000000000005</v>
      </c>
      <c r="AI51" s="12">
        <v>0.99970999999999999</v>
      </c>
      <c r="AJ51" s="12">
        <v>0.99972000000000005</v>
      </c>
      <c r="AK51" s="12">
        <v>0.99972000000000005</v>
      </c>
      <c r="AL51" s="12">
        <v>0.99972000000000005</v>
      </c>
      <c r="AM51" s="12">
        <v>0.99972000000000005</v>
      </c>
      <c r="AN51" s="13">
        <v>0.99973999999999996</v>
      </c>
      <c r="AP51" s="3">
        <f>AP50+1</f>
        <v>6</v>
      </c>
      <c r="AQ51" s="11">
        <v>0.99972000000000005</v>
      </c>
      <c r="AR51" s="12">
        <v>0.99972000000000005</v>
      </c>
      <c r="AS51" s="12">
        <v>0.99972000000000005</v>
      </c>
      <c r="AT51" s="12">
        <v>0.99972000000000005</v>
      </c>
      <c r="AU51" s="12">
        <v>0.99973000000000001</v>
      </c>
      <c r="AV51" s="12">
        <v>0.99972000000000005</v>
      </c>
      <c r="AW51" s="12">
        <v>0.99973000000000001</v>
      </c>
      <c r="AX51" s="12">
        <v>0.99975000000000003</v>
      </c>
      <c r="AY51" s="12">
        <v>0.99975999999999998</v>
      </c>
      <c r="AZ51" s="12">
        <v>0.99977000000000005</v>
      </c>
      <c r="BA51" s="12">
        <v>0.99977000000000005</v>
      </c>
      <c r="BB51" s="14">
        <v>0.99978</v>
      </c>
      <c r="BC51" s="12">
        <v>0.99978999999999996</v>
      </c>
      <c r="BD51" s="12">
        <v>0.99978999999999996</v>
      </c>
      <c r="BE51" s="12">
        <v>0.99978999999999996</v>
      </c>
      <c r="BF51" s="12">
        <v>0.99978999999999996</v>
      </c>
      <c r="BG51" s="12">
        <v>0.99980000000000002</v>
      </c>
      <c r="BH51" s="13">
        <v>0.99980999999999998</v>
      </c>
      <c r="BJ51" s="3">
        <f>BJ50+1</f>
        <v>6</v>
      </c>
      <c r="BK51" s="11">
        <v>5.491E-2</v>
      </c>
      <c r="BL51" s="12">
        <v>5.6559999999999999E-2</v>
      </c>
      <c r="BM51" s="12">
        <v>5.2359999999999997E-2</v>
      </c>
      <c r="BN51" s="12">
        <v>4.8149999999999998E-2</v>
      </c>
      <c r="BO51" s="12">
        <v>6.1920000000000003E-2</v>
      </c>
      <c r="BP51" s="12">
        <v>6.1920000000000003E-2</v>
      </c>
      <c r="BQ51" s="12">
        <v>6.4860000000000001E-2</v>
      </c>
      <c r="BR51" s="12">
        <v>7.4050000000000005E-2</v>
      </c>
      <c r="BS51" s="12">
        <v>7.0639999999999994E-2</v>
      </c>
      <c r="BT51" s="12">
        <v>6.1589999999999999E-2</v>
      </c>
      <c r="BU51" s="12">
        <v>5.3800000000000001E-2</v>
      </c>
      <c r="BV51" s="14">
        <v>5.9880000000000003E-2</v>
      </c>
      <c r="BW51" s="12">
        <v>6.6460000000000005E-2</v>
      </c>
      <c r="BX51" s="12">
        <v>7.6770000000000005E-2</v>
      </c>
      <c r="BY51" s="12">
        <v>7.5770000000000004E-2</v>
      </c>
      <c r="BZ51" s="12">
        <v>6.8519999999999998E-2</v>
      </c>
      <c r="CA51" s="12">
        <v>6.5100000000000005E-2</v>
      </c>
      <c r="CB51" s="13">
        <v>6.191E-2</v>
      </c>
      <c r="CC51" t="s">
        <v>11</v>
      </c>
    </row>
    <row r="52" spans="2:81">
      <c r="B52" s="3">
        <f>B51+1</f>
        <v>7</v>
      </c>
      <c r="C52" s="11">
        <v>0.99977000000000005</v>
      </c>
      <c r="D52" s="12">
        <v>0.99978</v>
      </c>
      <c r="E52" s="12">
        <v>0.99980000000000002</v>
      </c>
      <c r="F52" s="12">
        <v>0.99978999999999996</v>
      </c>
      <c r="G52" s="12">
        <v>0.99980000000000002</v>
      </c>
      <c r="H52" s="12">
        <v>0.99980000000000002</v>
      </c>
      <c r="I52" s="12">
        <v>0.99978999999999996</v>
      </c>
      <c r="J52" s="12">
        <v>0.99980999999999998</v>
      </c>
      <c r="K52" s="12">
        <v>0.99983</v>
      </c>
      <c r="L52" s="12">
        <v>0.99983999999999995</v>
      </c>
      <c r="M52" s="12">
        <v>0.99983999999999995</v>
      </c>
      <c r="N52" s="12">
        <v>0.99985999999999997</v>
      </c>
      <c r="O52" s="12">
        <v>0.99985000000000002</v>
      </c>
      <c r="P52" s="12">
        <v>0.99985000000000002</v>
      </c>
      <c r="Q52" s="12">
        <v>0.99985999999999997</v>
      </c>
      <c r="R52" s="12">
        <v>0.99987000000000004</v>
      </c>
      <c r="S52" s="12">
        <v>0.99987999999999999</v>
      </c>
      <c r="T52" s="13">
        <v>0.99987999999999999</v>
      </c>
      <c r="V52" s="3">
        <f>V51+1</f>
        <v>7</v>
      </c>
      <c r="W52" s="11">
        <v>0.99975999999999998</v>
      </c>
      <c r="X52" s="12">
        <v>0.99975999999999998</v>
      </c>
      <c r="Y52" s="12">
        <v>0.99975999999999998</v>
      </c>
      <c r="Z52" s="12">
        <v>0.99975999999999998</v>
      </c>
      <c r="AA52" s="12">
        <v>0.99975000000000003</v>
      </c>
      <c r="AB52" s="12">
        <v>0.99975000000000003</v>
      </c>
      <c r="AC52" s="12">
        <v>0.99975000000000003</v>
      </c>
      <c r="AD52" s="12">
        <v>0.99975999999999998</v>
      </c>
      <c r="AE52" s="12">
        <v>0.99975000000000003</v>
      </c>
      <c r="AF52" s="12">
        <v>0.99975000000000003</v>
      </c>
      <c r="AG52" s="12">
        <v>0.99975999999999998</v>
      </c>
      <c r="AH52" s="12">
        <v>0.99975999999999998</v>
      </c>
      <c r="AI52" s="12">
        <v>0.99977000000000005</v>
      </c>
      <c r="AJ52" s="12">
        <v>0.99975000000000003</v>
      </c>
      <c r="AK52" s="12">
        <v>0.99975000000000003</v>
      </c>
      <c r="AL52" s="12">
        <v>0.99975000000000003</v>
      </c>
      <c r="AM52" s="12">
        <v>0.99975999999999998</v>
      </c>
      <c r="AN52" s="13">
        <v>0.99975999999999998</v>
      </c>
      <c r="AP52" s="3">
        <f>AP51+1</f>
        <v>7</v>
      </c>
      <c r="AQ52" s="11">
        <v>0.99977000000000005</v>
      </c>
      <c r="AR52" s="12">
        <v>0.99977000000000005</v>
      </c>
      <c r="AS52" s="12">
        <v>0.99975999999999998</v>
      </c>
      <c r="AT52" s="12">
        <v>0.99975999999999998</v>
      </c>
      <c r="AU52" s="12">
        <v>0.99975999999999998</v>
      </c>
      <c r="AV52" s="12">
        <v>0.99975999999999998</v>
      </c>
      <c r="AW52" s="12">
        <v>0.99975999999999998</v>
      </c>
      <c r="AX52" s="12">
        <v>0.99977000000000005</v>
      </c>
      <c r="AY52" s="12">
        <v>0.99978</v>
      </c>
      <c r="AZ52" s="12">
        <v>0.99978999999999996</v>
      </c>
      <c r="BA52" s="12">
        <v>0.99978999999999996</v>
      </c>
      <c r="BB52" s="12">
        <v>0.99980000000000002</v>
      </c>
      <c r="BC52" s="12">
        <v>0.99980000000000002</v>
      </c>
      <c r="BD52" s="12">
        <v>0.99980000000000002</v>
      </c>
      <c r="BE52" s="12">
        <v>0.99980999999999998</v>
      </c>
      <c r="BF52" s="12">
        <v>0.99980999999999998</v>
      </c>
      <c r="BG52" s="12">
        <v>0.99980999999999998</v>
      </c>
      <c r="BH52" s="13">
        <v>0.99982000000000004</v>
      </c>
      <c r="BJ52" s="3">
        <f>BJ51+1</f>
        <v>7</v>
      </c>
      <c r="BK52" s="11">
        <v>4.3180000000000003E-2</v>
      </c>
      <c r="BL52" s="12">
        <v>5.9180000000000003E-2</v>
      </c>
      <c r="BM52" s="12">
        <v>6.2429999999999999E-2</v>
      </c>
      <c r="BN52" s="12">
        <v>6.4930000000000002E-2</v>
      </c>
      <c r="BO52" s="12">
        <v>7.7249999999999999E-2</v>
      </c>
      <c r="BP52" s="12">
        <v>7.7079999999999996E-2</v>
      </c>
      <c r="BQ52" s="12">
        <v>7.2370000000000004E-2</v>
      </c>
      <c r="BR52" s="12">
        <v>6.4869999999999997E-2</v>
      </c>
      <c r="BS52" s="12">
        <v>4.6980000000000001E-2</v>
      </c>
      <c r="BT52" s="12">
        <v>7.3539999999999994E-2</v>
      </c>
      <c r="BU52" s="12">
        <v>7.5020000000000003E-2</v>
      </c>
      <c r="BV52" s="12">
        <v>7.3940000000000006E-2</v>
      </c>
      <c r="BW52" s="12">
        <v>6.4610000000000001E-2</v>
      </c>
      <c r="BX52" s="12">
        <v>6.1859999999999998E-2</v>
      </c>
      <c r="BY52" s="12">
        <v>5.602E-2</v>
      </c>
      <c r="BZ52" s="12">
        <v>5.4870000000000002E-2</v>
      </c>
      <c r="CA52" s="12">
        <v>7.0989999999999998E-2</v>
      </c>
      <c r="CB52" s="13">
        <v>7.6240000000000002E-2</v>
      </c>
      <c r="CC52" t="s">
        <v>11</v>
      </c>
    </row>
    <row r="53" spans="2:81">
      <c r="B53" s="3">
        <f>B52+1</f>
        <v>8</v>
      </c>
      <c r="C53" s="11">
        <v>0.99978999999999996</v>
      </c>
      <c r="D53" s="12">
        <v>0.99980999999999998</v>
      </c>
      <c r="E53" s="12">
        <v>0.99980999999999998</v>
      </c>
      <c r="F53" s="12">
        <v>0.99982000000000004</v>
      </c>
      <c r="G53" s="12">
        <v>0.99980999999999998</v>
      </c>
      <c r="H53" s="12">
        <v>0.99982000000000004</v>
      </c>
      <c r="I53" s="12">
        <v>0.99980999999999998</v>
      </c>
      <c r="J53" s="12">
        <v>0.99982000000000004</v>
      </c>
      <c r="K53" s="12">
        <v>0.99983</v>
      </c>
      <c r="L53" s="12">
        <v>0.99985000000000002</v>
      </c>
      <c r="M53" s="12">
        <v>0.99985999999999997</v>
      </c>
      <c r="N53" s="12">
        <v>0.99985999999999997</v>
      </c>
      <c r="O53" s="12">
        <v>0.99985999999999997</v>
      </c>
      <c r="P53" s="12">
        <v>0.99987000000000004</v>
      </c>
      <c r="Q53" s="12">
        <v>0.99987000000000004</v>
      </c>
      <c r="R53" s="12">
        <v>0.99987999999999999</v>
      </c>
      <c r="S53" s="12">
        <v>0.99987999999999999</v>
      </c>
      <c r="T53" s="13">
        <v>0.99988999999999995</v>
      </c>
      <c r="V53" s="3">
        <f>V52+1</f>
        <v>8</v>
      </c>
      <c r="W53" s="11">
        <v>0.99978</v>
      </c>
      <c r="X53" s="12">
        <v>0.99978999999999996</v>
      </c>
      <c r="Y53" s="12">
        <v>0.99978999999999996</v>
      </c>
      <c r="Z53" s="12">
        <v>0.99978999999999996</v>
      </c>
      <c r="AA53" s="12">
        <v>0.99978999999999996</v>
      </c>
      <c r="AB53" s="12">
        <v>0.99978999999999996</v>
      </c>
      <c r="AC53" s="12">
        <v>0.99978999999999996</v>
      </c>
      <c r="AD53" s="12">
        <v>0.99980000000000002</v>
      </c>
      <c r="AE53" s="12">
        <v>0.99978</v>
      </c>
      <c r="AF53" s="12">
        <v>0.99978</v>
      </c>
      <c r="AG53" s="12">
        <v>0.99978999999999996</v>
      </c>
      <c r="AH53" s="12">
        <v>0.99978999999999996</v>
      </c>
      <c r="AI53" s="12">
        <v>0.99978999999999996</v>
      </c>
      <c r="AJ53" s="12">
        <v>0.99978</v>
      </c>
      <c r="AK53" s="12">
        <v>0.99978999999999996</v>
      </c>
      <c r="AL53" s="12">
        <v>0.99980000000000002</v>
      </c>
      <c r="AM53" s="12">
        <v>0.99978</v>
      </c>
      <c r="AN53" s="13">
        <v>0.99978999999999996</v>
      </c>
      <c r="AP53" s="3">
        <f>AP52+1</f>
        <v>8</v>
      </c>
      <c r="AQ53" s="11">
        <v>0.99978999999999996</v>
      </c>
      <c r="AR53" s="12">
        <v>0.99980000000000002</v>
      </c>
      <c r="AS53" s="12">
        <v>0.99980000000000002</v>
      </c>
      <c r="AT53" s="12">
        <v>0.99978999999999996</v>
      </c>
      <c r="AU53" s="12">
        <v>0.99978</v>
      </c>
      <c r="AV53" s="12">
        <v>0.99978999999999996</v>
      </c>
      <c r="AW53" s="12">
        <v>0.99980000000000002</v>
      </c>
      <c r="AX53" s="12">
        <v>0.99978999999999996</v>
      </c>
      <c r="AY53" s="12">
        <v>0.99980000000000002</v>
      </c>
      <c r="AZ53" s="12">
        <v>0.99980000000000002</v>
      </c>
      <c r="BA53" s="12">
        <v>0.99980999999999998</v>
      </c>
      <c r="BB53" s="12">
        <v>0.99980999999999998</v>
      </c>
      <c r="BC53" s="12">
        <v>0.99982000000000004</v>
      </c>
      <c r="BD53" s="12">
        <v>0.99983</v>
      </c>
      <c r="BE53" s="12">
        <v>0.99983</v>
      </c>
      <c r="BF53" s="12">
        <v>0.99983999999999995</v>
      </c>
      <c r="BG53" s="12">
        <v>0.99983999999999995</v>
      </c>
      <c r="BH53" s="13">
        <v>0.99983999999999995</v>
      </c>
      <c r="BJ53" s="3">
        <f>BJ52+1</f>
        <v>8</v>
      </c>
      <c r="BK53" s="11">
        <v>5.1069999999999997E-2</v>
      </c>
      <c r="BL53" s="12">
        <v>6.4030000000000004E-2</v>
      </c>
      <c r="BM53" s="12">
        <v>6.1899999999999997E-2</v>
      </c>
      <c r="BN53" s="12">
        <v>7.0099999999999996E-2</v>
      </c>
      <c r="BO53" s="12">
        <v>7.4349999999999999E-2</v>
      </c>
      <c r="BP53" s="12">
        <v>7.5770000000000004E-2</v>
      </c>
      <c r="BQ53" s="12">
        <v>7.5649999999999995E-2</v>
      </c>
      <c r="BR53" s="12">
        <v>6.8989999999999996E-2</v>
      </c>
      <c r="BS53" s="12">
        <v>6.8260000000000001E-2</v>
      </c>
      <c r="BT53" s="12">
        <v>7.5980000000000006E-2</v>
      </c>
      <c r="BU53" s="12">
        <v>7.1970000000000006E-2</v>
      </c>
      <c r="BV53" s="12">
        <v>6.7269999999999996E-2</v>
      </c>
      <c r="BW53" s="12">
        <v>5.9420000000000001E-2</v>
      </c>
      <c r="BX53" s="12">
        <v>5.6689999999999997E-2</v>
      </c>
      <c r="BY53" s="12">
        <v>5.9110000000000003E-2</v>
      </c>
      <c r="BZ53" s="12">
        <v>6.6799999999999998E-2</v>
      </c>
      <c r="CA53" s="12">
        <v>6.9650000000000004E-2</v>
      </c>
      <c r="CB53" s="13">
        <v>7.8770000000000007E-2</v>
      </c>
      <c r="CC53" t="s">
        <v>11</v>
      </c>
    </row>
    <row r="54" spans="2:81">
      <c r="B54" s="3">
        <f>B53+1</f>
        <v>9</v>
      </c>
      <c r="C54" s="11">
        <v>0.99982000000000004</v>
      </c>
      <c r="D54" s="12">
        <v>0.99983</v>
      </c>
      <c r="E54" s="12">
        <v>0.99983</v>
      </c>
      <c r="F54" s="12">
        <v>0.99983</v>
      </c>
      <c r="G54" s="12">
        <v>0.99983</v>
      </c>
      <c r="H54" s="12">
        <v>0.99983</v>
      </c>
      <c r="I54" s="12">
        <v>0.99983</v>
      </c>
      <c r="J54" s="12">
        <v>0.99983999999999995</v>
      </c>
      <c r="K54" s="12">
        <v>0.99985000000000002</v>
      </c>
      <c r="L54" s="12">
        <v>0.99985000000000002</v>
      </c>
      <c r="M54" s="12">
        <v>0.99985999999999997</v>
      </c>
      <c r="N54" s="12">
        <v>0.99987000000000004</v>
      </c>
      <c r="O54" s="12">
        <v>0.99987999999999999</v>
      </c>
      <c r="P54" s="12">
        <v>0.99987999999999999</v>
      </c>
      <c r="Q54" s="12">
        <v>0.99988999999999995</v>
      </c>
      <c r="R54" s="12">
        <v>0.99988999999999995</v>
      </c>
      <c r="S54" s="12">
        <v>0.99988999999999995</v>
      </c>
      <c r="T54" s="13">
        <v>0.99988999999999995</v>
      </c>
      <c r="V54" s="3">
        <f>V53+1</f>
        <v>9</v>
      </c>
      <c r="W54" s="11">
        <v>0.99980999999999998</v>
      </c>
      <c r="X54" s="12">
        <v>0.99982000000000004</v>
      </c>
      <c r="Y54" s="12">
        <v>0.99980999999999998</v>
      </c>
      <c r="Z54" s="12">
        <v>0.99980999999999998</v>
      </c>
      <c r="AA54" s="12">
        <v>0.99980999999999998</v>
      </c>
      <c r="AB54" s="12">
        <v>0.99980000000000002</v>
      </c>
      <c r="AC54" s="12">
        <v>0.99980999999999998</v>
      </c>
      <c r="AD54" s="12">
        <v>0.99980999999999998</v>
      </c>
      <c r="AE54" s="12">
        <v>0.99980999999999998</v>
      </c>
      <c r="AF54" s="12">
        <v>0.99980999999999998</v>
      </c>
      <c r="AG54" s="12">
        <v>0.99982000000000004</v>
      </c>
      <c r="AH54" s="12">
        <v>0.99982000000000004</v>
      </c>
      <c r="AI54" s="12">
        <v>0.99982000000000004</v>
      </c>
      <c r="AJ54" s="12">
        <v>0.99980999999999998</v>
      </c>
      <c r="AK54" s="12">
        <v>0.99980999999999998</v>
      </c>
      <c r="AL54" s="12">
        <v>0.99980999999999998</v>
      </c>
      <c r="AM54" s="12">
        <v>0.99982000000000004</v>
      </c>
      <c r="AN54" s="13">
        <v>0.99982000000000004</v>
      </c>
      <c r="AP54" s="3">
        <f>AP53+1</f>
        <v>9</v>
      </c>
      <c r="AQ54" s="11">
        <v>0.99982000000000004</v>
      </c>
      <c r="AR54" s="12">
        <v>0.99982000000000004</v>
      </c>
      <c r="AS54" s="12">
        <v>0.99982000000000004</v>
      </c>
      <c r="AT54" s="12">
        <v>0.99982000000000004</v>
      </c>
      <c r="AU54" s="12">
        <v>0.99982000000000004</v>
      </c>
      <c r="AV54" s="12">
        <v>0.99982000000000004</v>
      </c>
      <c r="AW54" s="12">
        <v>0.99982000000000004</v>
      </c>
      <c r="AX54" s="12">
        <v>0.99982000000000004</v>
      </c>
      <c r="AY54" s="12">
        <v>0.99982000000000004</v>
      </c>
      <c r="AZ54" s="12">
        <v>0.99982000000000004</v>
      </c>
      <c r="BA54" s="12">
        <v>0.99983</v>
      </c>
      <c r="BB54" s="12">
        <v>0.99983</v>
      </c>
      <c r="BC54" s="12">
        <v>0.99983</v>
      </c>
      <c r="BD54" s="12">
        <v>0.99983999999999995</v>
      </c>
      <c r="BE54" s="12">
        <v>0.99985000000000002</v>
      </c>
      <c r="BF54" s="12">
        <v>0.99985000000000002</v>
      </c>
      <c r="BG54" s="12">
        <v>0.99985000000000002</v>
      </c>
      <c r="BH54" s="13">
        <v>0.99985000000000002</v>
      </c>
      <c r="BJ54" s="3">
        <f>BJ53+1</f>
        <v>9</v>
      </c>
      <c r="BK54" s="11">
        <v>4.8410000000000002E-2</v>
      </c>
      <c r="BL54" s="12">
        <v>4.1250000000000002E-2</v>
      </c>
      <c r="BM54" s="12">
        <v>5.2069999999999998E-2</v>
      </c>
      <c r="BN54" s="12">
        <v>4.9489999999999999E-2</v>
      </c>
      <c r="BO54" s="12">
        <v>5.9110000000000003E-2</v>
      </c>
      <c r="BP54" s="12">
        <v>5.1479999999999998E-2</v>
      </c>
      <c r="BQ54" s="12">
        <v>5.0659999999999997E-2</v>
      </c>
      <c r="BR54" s="12">
        <v>6.0850000000000001E-2</v>
      </c>
      <c r="BS54" s="12">
        <v>7.1590000000000001E-2</v>
      </c>
      <c r="BT54" s="12">
        <v>5.5410000000000001E-2</v>
      </c>
      <c r="BU54" s="12">
        <v>6.4369999999999997E-2</v>
      </c>
      <c r="BV54" s="12">
        <v>6.694E-2</v>
      </c>
      <c r="BW54" s="12">
        <v>5.9479999999999998E-2</v>
      </c>
      <c r="BX54" s="12">
        <v>5.9060000000000001E-2</v>
      </c>
      <c r="BY54" s="12">
        <v>5.6219999999999999E-2</v>
      </c>
      <c r="BZ54" s="12">
        <v>7.4749999999999997E-2</v>
      </c>
      <c r="CA54" s="12">
        <v>8.387E-2</v>
      </c>
      <c r="CB54" s="13">
        <v>8.8209999999999997E-2</v>
      </c>
      <c r="CC54" t="s">
        <v>11</v>
      </c>
    </row>
    <row r="55" spans="2:81">
      <c r="B55" s="3">
        <f>B54+1</f>
        <v>10</v>
      </c>
      <c r="C55" s="11">
        <v>0.99983</v>
      </c>
      <c r="D55" s="12">
        <v>0.99985000000000002</v>
      </c>
      <c r="E55" s="12">
        <v>0.99985000000000002</v>
      </c>
      <c r="F55" s="12">
        <v>0.99985999999999997</v>
      </c>
      <c r="G55" s="12">
        <v>0.99985000000000002</v>
      </c>
      <c r="H55" s="12">
        <v>0.99985999999999997</v>
      </c>
      <c r="I55" s="12">
        <v>0.99987000000000004</v>
      </c>
      <c r="J55" s="12">
        <v>0.99985999999999997</v>
      </c>
      <c r="K55" s="12">
        <v>0.99985999999999997</v>
      </c>
      <c r="L55" s="12">
        <v>0.99985999999999997</v>
      </c>
      <c r="M55" s="12">
        <v>0.99987000000000004</v>
      </c>
      <c r="N55" s="12">
        <v>0.99987999999999999</v>
      </c>
      <c r="O55" s="12">
        <v>0.99987999999999999</v>
      </c>
      <c r="P55" s="12">
        <v>0.99987999999999999</v>
      </c>
      <c r="Q55" s="12">
        <v>0.99987999999999999</v>
      </c>
      <c r="R55" s="12">
        <v>0.99988999999999995</v>
      </c>
      <c r="S55" s="12">
        <v>0.99988999999999995</v>
      </c>
      <c r="T55" s="13">
        <v>0.99990000000000001</v>
      </c>
      <c r="V55" s="3">
        <f>V54+1</f>
        <v>10</v>
      </c>
      <c r="W55" s="11">
        <v>0.99982000000000004</v>
      </c>
      <c r="X55" s="12">
        <v>0.99983</v>
      </c>
      <c r="Y55" s="12">
        <v>0.99983</v>
      </c>
      <c r="Z55" s="12">
        <v>0.99982000000000004</v>
      </c>
      <c r="AA55" s="12">
        <v>0.99983</v>
      </c>
      <c r="AB55" s="12">
        <v>0.99983</v>
      </c>
      <c r="AC55" s="12">
        <v>0.99983</v>
      </c>
      <c r="AD55" s="12">
        <v>0.99983999999999995</v>
      </c>
      <c r="AE55" s="12">
        <v>0.99983</v>
      </c>
      <c r="AF55" s="12">
        <v>0.99983999999999995</v>
      </c>
      <c r="AG55" s="12">
        <v>0.99983</v>
      </c>
      <c r="AH55" s="12">
        <v>0.99983</v>
      </c>
      <c r="AI55" s="12">
        <v>0.99983</v>
      </c>
      <c r="AJ55" s="12">
        <v>0.99983</v>
      </c>
      <c r="AK55" s="12">
        <v>0.99983</v>
      </c>
      <c r="AL55" s="12">
        <v>0.99983</v>
      </c>
      <c r="AM55" s="12">
        <v>0.99983</v>
      </c>
      <c r="AN55" s="13">
        <v>0.99983999999999995</v>
      </c>
      <c r="AP55" s="3">
        <f>AP54+1</f>
        <v>10</v>
      </c>
      <c r="AQ55" s="11">
        <v>0.99985000000000002</v>
      </c>
      <c r="AR55" s="12">
        <v>0.99983</v>
      </c>
      <c r="AS55" s="12">
        <v>0.99983999999999995</v>
      </c>
      <c r="AT55" s="12">
        <v>0.99983999999999995</v>
      </c>
      <c r="AU55" s="12">
        <v>0.99983</v>
      </c>
      <c r="AV55" s="12">
        <v>0.99983</v>
      </c>
      <c r="AW55" s="12">
        <v>0.99983</v>
      </c>
      <c r="AX55" s="12">
        <v>0.99983</v>
      </c>
      <c r="AY55" s="12">
        <v>0.99983</v>
      </c>
      <c r="AZ55" s="12">
        <v>0.99983</v>
      </c>
      <c r="BA55" s="12">
        <v>0.99983999999999995</v>
      </c>
      <c r="BB55" s="12">
        <v>0.99983999999999995</v>
      </c>
      <c r="BC55" s="12">
        <v>0.99983999999999995</v>
      </c>
      <c r="BD55" s="12">
        <v>0.99983999999999995</v>
      </c>
      <c r="BE55" s="12">
        <v>0.99985000000000002</v>
      </c>
      <c r="BF55" s="12">
        <v>0.99985000000000002</v>
      </c>
      <c r="BG55" s="12">
        <v>0.99985999999999997</v>
      </c>
      <c r="BH55" s="13">
        <v>0.99985000000000002</v>
      </c>
      <c r="BJ55" s="3">
        <f>BJ54+1</f>
        <v>10</v>
      </c>
      <c r="BK55" s="11">
        <v>3.9669999999999997E-2</v>
      </c>
      <c r="BL55" s="12">
        <v>5.7419999999999999E-2</v>
      </c>
      <c r="BM55" s="12">
        <v>8.4080000000000002E-2</v>
      </c>
      <c r="BN55" s="12">
        <v>7.4130000000000001E-2</v>
      </c>
      <c r="BO55" s="12">
        <v>6.6729999999999998E-2</v>
      </c>
      <c r="BP55" s="12">
        <v>6.1159999999999999E-2</v>
      </c>
      <c r="BQ55" s="12">
        <v>6.837E-2</v>
      </c>
      <c r="BR55" s="12">
        <v>5.4609999999999999E-2</v>
      </c>
      <c r="BS55" s="12">
        <v>5.2819999999999999E-2</v>
      </c>
      <c r="BT55" s="12">
        <v>5.4289999999999998E-2</v>
      </c>
      <c r="BU55" s="12">
        <v>7.0220000000000005E-2</v>
      </c>
      <c r="BV55" s="12">
        <v>7.825E-2</v>
      </c>
      <c r="BW55" s="12">
        <v>8.0439999999999998E-2</v>
      </c>
      <c r="BX55" s="12">
        <v>7.5490000000000002E-2</v>
      </c>
      <c r="BY55" s="12">
        <v>6.0449999999999997E-2</v>
      </c>
      <c r="BZ55" s="12">
        <v>5.7849999999999999E-2</v>
      </c>
      <c r="CA55" s="12">
        <v>5.8000000000000003E-2</v>
      </c>
      <c r="CB55" s="13">
        <v>5.2659999999999998E-2</v>
      </c>
      <c r="CC55" t="s">
        <v>11</v>
      </c>
    </row>
    <row r="56" spans="2:81">
      <c r="B56" s="3">
        <f>B55+1</f>
        <v>11</v>
      </c>
      <c r="C56" s="11">
        <v>0.99985000000000002</v>
      </c>
      <c r="D56" s="12">
        <v>0.99985999999999997</v>
      </c>
      <c r="E56" s="12">
        <v>0.99985999999999997</v>
      </c>
      <c r="F56" s="12">
        <v>0.99987000000000004</v>
      </c>
      <c r="G56" s="12">
        <v>0.99987000000000004</v>
      </c>
      <c r="H56" s="12">
        <v>0.99987000000000004</v>
      </c>
      <c r="I56" s="12">
        <v>0.99987000000000004</v>
      </c>
      <c r="J56" s="12">
        <v>0.99987000000000004</v>
      </c>
      <c r="K56" s="12">
        <v>0.99985999999999997</v>
      </c>
      <c r="L56" s="12">
        <v>0.99987000000000004</v>
      </c>
      <c r="M56" s="12">
        <v>0.99987000000000004</v>
      </c>
      <c r="N56" s="12">
        <v>0.99987999999999999</v>
      </c>
      <c r="O56" s="12">
        <v>0.99987999999999999</v>
      </c>
      <c r="P56" s="12">
        <v>0.99988999999999995</v>
      </c>
      <c r="Q56" s="12">
        <v>0.99988999999999995</v>
      </c>
      <c r="R56" s="12">
        <v>0.99990000000000001</v>
      </c>
      <c r="S56" s="12">
        <v>0.99990999999999997</v>
      </c>
      <c r="T56" s="13">
        <v>0.99990999999999997</v>
      </c>
      <c r="V56" s="3">
        <f>V55+1</f>
        <v>11</v>
      </c>
      <c r="W56" s="11">
        <v>0.99983999999999995</v>
      </c>
      <c r="X56" s="12">
        <v>0.99983999999999995</v>
      </c>
      <c r="Y56" s="12">
        <v>0.99985000000000002</v>
      </c>
      <c r="Z56" s="12">
        <v>0.99983999999999995</v>
      </c>
      <c r="AA56" s="12">
        <v>0.99983999999999995</v>
      </c>
      <c r="AB56" s="12">
        <v>0.99985000000000002</v>
      </c>
      <c r="AC56" s="12">
        <v>0.99985000000000002</v>
      </c>
      <c r="AD56" s="12">
        <v>0.99983999999999995</v>
      </c>
      <c r="AE56" s="12">
        <v>0.99983999999999995</v>
      </c>
      <c r="AF56" s="12">
        <v>0.99985000000000002</v>
      </c>
      <c r="AG56" s="12">
        <v>0.99983999999999995</v>
      </c>
      <c r="AH56" s="12">
        <v>0.99985000000000002</v>
      </c>
      <c r="AI56" s="12">
        <v>0.99985000000000002</v>
      </c>
      <c r="AJ56" s="12">
        <v>0.99985000000000002</v>
      </c>
      <c r="AK56" s="12">
        <v>0.99985000000000002</v>
      </c>
      <c r="AL56" s="12">
        <v>0.99985000000000002</v>
      </c>
      <c r="AM56" s="12">
        <v>0.99985999999999997</v>
      </c>
      <c r="AN56" s="13">
        <v>0.99985999999999997</v>
      </c>
      <c r="AP56" s="3">
        <f>AP55+1</f>
        <v>11</v>
      </c>
      <c r="AQ56" s="11">
        <v>0.99985000000000002</v>
      </c>
      <c r="AR56" s="12">
        <v>0.99985000000000002</v>
      </c>
      <c r="AS56" s="12">
        <v>0.99985000000000002</v>
      </c>
      <c r="AT56" s="12">
        <v>0.99985000000000002</v>
      </c>
      <c r="AU56" s="12">
        <v>0.99985000000000002</v>
      </c>
      <c r="AV56" s="12">
        <v>0.99985000000000002</v>
      </c>
      <c r="AW56" s="12">
        <v>0.99985000000000002</v>
      </c>
      <c r="AX56" s="12">
        <v>0.99985000000000002</v>
      </c>
      <c r="AY56" s="12">
        <v>0.99985000000000002</v>
      </c>
      <c r="AZ56" s="12">
        <v>0.99983999999999995</v>
      </c>
      <c r="BA56" s="12">
        <v>0.99985000000000002</v>
      </c>
      <c r="BB56" s="12">
        <v>0.99985000000000002</v>
      </c>
      <c r="BC56" s="12">
        <v>0.99985000000000002</v>
      </c>
      <c r="BD56" s="12">
        <v>0.99985999999999997</v>
      </c>
      <c r="BE56" s="12">
        <v>0.99987000000000004</v>
      </c>
      <c r="BF56" s="12">
        <v>0.99987000000000004</v>
      </c>
      <c r="BG56" s="12">
        <v>0.99987000000000004</v>
      </c>
      <c r="BH56" s="13">
        <v>0.99987000000000004</v>
      </c>
      <c r="BJ56" s="3">
        <f>BJ55+1</f>
        <v>11</v>
      </c>
      <c r="BK56" s="11">
        <v>6.6570000000000004E-2</v>
      </c>
      <c r="BL56" s="12">
        <v>7.2590000000000002E-2</v>
      </c>
      <c r="BM56" s="12">
        <v>5.5309999999999998E-2</v>
      </c>
      <c r="BN56" s="12">
        <v>5.2130000000000003E-2</v>
      </c>
      <c r="BO56" s="12">
        <v>5.015E-2</v>
      </c>
      <c r="BP56" s="12">
        <v>5.9920000000000001E-2</v>
      </c>
      <c r="BQ56" s="12">
        <v>5.9979999999999999E-2</v>
      </c>
      <c r="BR56" s="12">
        <v>4.9869999999999998E-2</v>
      </c>
      <c r="BS56" s="12">
        <v>4.9669999999999999E-2</v>
      </c>
      <c r="BT56" s="12">
        <v>6.4269999999999994E-2</v>
      </c>
      <c r="BU56" s="12">
        <v>9.4479999999999995E-2</v>
      </c>
      <c r="BV56" s="12">
        <v>9.0270000000000003E-2</v>
      </c>
      <c r="BW56" s="12">
        <v>7.1010000000000004E-2</v>
      </c>
      <c r="BX56" s="12">
        <v>5.5669999999999997E-2</v>
      </c>
      <c r="BY56" s="12">
        <v>4.8189999999999997E-2</v>
      </c>
      <c r="BZ56" s="12">
        <v>4.9889999999999997E-2</v>
      </c>
      <c r="CA56" s="12">
        <v>4.3299999999999998E-2</v>
      </c>
      <c r="CB56" s="13">
        <v>5.432E-2</v>
      </c>
      <c r="CC56" t="s">
        <v>11</v>
      </c>
    </row>
    <row r="57" spans="2:81">
      <c r="B57" s="3">
        <f>B56+1</f>
        <v>12</v>
      </c>
      <c r="C57" s="11">
        <v>0.99985999999999997</v>
      </c>
      <c r="D57" s="12">
        <v>0.99985999999999997</v>
      </c>
      <c r="E57" s="12">
        <v>0.99985999999999997</v>
      </c>
      <c r="F57" s="12">
        <v>0.99987000000000004</v>
      </c>
      <c r="G57" s="12">
        <v>0.99987000000000004</v>
      </c>
      <c r="H57" s="15">
        <v>0.99987000000000004</v>
      </c>
      <c r="I57" s="12">
        <v>0.99985999999999997</v>
      </c>
      <c r="J57" s="12">
        <v>0.99987000000000004</v>
      </c>
      <c r="K57" s="12">
        <v>0.99987999999999999</v>
      </c>
      <c r="L57" s="12">
        <v>0.99987999999999999</v>
      </c>
      <c r="M57" s="12">
        <v>0.99987999999999999</v>
      </c>
      <c r="N57" s="12">
        <v>0.99987999999999999</v>
      </c>
      <c r="O57" s="12">
        <v>0.99987999999999999</v>
      </c>
      <c r="P57" s="12">
        <v>0.99988999999999995</v>
      </c>
      <c r="Q57" s="12">
        <v>0.99990000000000001</v>
      </c>
      <c r="R57" s="12">
        <v>0.99990000000000001</v>
      </c>
      <c r="S57" s="12">
        <v>0.99990000000000001</v>
      </c>
      <c r="T57" s="13">
        <v>0.99990999999999997</v>
      </c>
      <c r="V57" s="3">
        <f>V56+1</f>
        <v>12</v>
      </c>
      <c r="W57" s="11">
        <v>0.99985999999999997</v>
      </c>
      <c r="X57" s="12">
        <v>0.99985999999999997</v>
      </c>
      <c r="Y57" s="12">
        <v>0.99985999999999997</v>
      </c>
      <c r="Z57" s="12">
        <v>0.99985999999999997</v>
      </c>
      <c r="AA57" s="12">
        <v>0.99987000000000004</v>
      </c>
      <c r="AB57" s="15">
        <v>0.99985999999999997</v>
      </c>
      <c r="AC57" s="12">
        <v>0.99987000000000004</v>
      </c>
      <c r="AD57" s="12">
        <v>0.99985999999999997</v>
      </c>
      <c r="AE57" s="12">
        <v>0.99985999999999997</v>
      </c>
      <c r="AF57" s="12">
        <v>0.99985999999999997</v>
      </c>
      <c r="AG57" s="12">
        <v>0.99985999999999997</v>
      </c>
      <c r="AH57" s="12">
        <v>0.99985999999999997</v>
      </c>
      <c r="AI57" s="12">
        <v>0.99985999999999997</v>
      </c>
      <c r="AJ57" s="12">
        <v>0.99985000000000002</v>
      </c>
      <c r="AK57" s="12">
        <v>0.99985999999999997</v>
      </c>
      <c r="AL57" s="12">
        <v>0.99985999999999997</v>
      </c>
      <c r="AM57" s="12">
        <v>0.99985999999999997</v>
      </c>
      <c r="AN57" s="13">
        <v>0.99985999999999997</v>
      </c>
      <c r="AP57" s="3">
        <f>AP56+1</f>
        <v>12</v>
      </c>
      <c r="AQ57" s="11">
        <v>0.99987000000000004</v>
      </c>
      <c r="AR57" s="12">
        <v>0.99987999999999999</v>
      </c>
      <c r="AS57" s="12">
        <v>0.99987999999999999</v>
      </c>
      <c r="AT57" s="12">
        <v>0.99987999999999999</v>
      </c>
      <c r="AU57" s="12">
        <v>0.99987999999999999</v>
      </c>
      <c r="AV57" s="15">
        <v>0.99987000000000004</v>
      </c>
      <c r="AW57" s="12">
        <v>0.99987000000000004</v>
      </c>
      <c r="AX57" s="12">
        <v>0.99987000000000004</v>
      </c>
      <c r="AY57" s="12">
        <v>0.99985999999999997</v>
      </c>
      <c r="AZ57" s="12">
        <v>0.99987000000000004</v>
      </c>
      <c r="BA57" s="12">
        <v>0.99985999999999997</v>
      </c>
      <c r="BB57" s="12">
        <v>0.99985999999999997</v>
      </c>
      <c r="BC57" s="12">
        <v>0.99985999999999997</v>
      </c>
      <c r="BD57" s="12">
        <v>0.99987000000000004</v>
      </c>
      <c r="BE57" s="12">
        <v>0.99987999999999999</v>
      </c>
      <c r="BF57" s="12">
        <v>0.99987999999999999</v>
      </c>
      <c r="BG57" s="12">
        <v>0.99987999999999999</v>
      </c>
      <c r="BH57" s="13">
        <v>0.99988999999999995</v>
      </c>
      <c r="BJ57" s="3">
        <f>BJ56+1</f>
        <v>12</v>
      </c>
      <c r="BK57" s="11">
        <v>4.3029999999999999E-2</v>
      </c>
      <c r="BL57" s="12">
        <v>5.7529999999999998E-2</v>
      </c>
      <c r="BM57" s="12">
        <v>4.0710000000000003E-2</v>
      </c>
      <c r="BN57" s="12">
        <v>4.9630000000000001E-2</v>
      </c>
      <c r="BO57" s="12">
        <v>6.0879999999999997E-2</v>
      </c>
      <c r="BP57" s="15">
        <v>5.0450000000000002E-2</v>
      </c>
      <c r="BQ57" s="12">
        <v>5.3319999999999999E-2</v>
      </c>
      <c r="BR57" s="12">
        <v>6.5809999999999994E-2</v>
      </c>
      <c r="BS57" s="12">
        <v>6.4939999999999998E-2</v>
      </c>
      <c r="BT57" s="12">
        <v>5.1769999999999997E-2</v>
      </c>
      <c r="BU57" s="12">
        <v>5.2519999999999997E-2</v>
      </c>
      <c r="BV57" s="12">
        <v>5.586E-2</v>
      </c>
      <c r="BW57" s="12">
        <v>6.1960000000000001E-2</v>
      </c>
      <c r="BX57" s="12">
        <v>7.4649999999999994E-2</v>
      </c>
      <c r="BY57" s="12">
        <v>7.084E-2</v>
      </c>
      <c r="BZ57" s="12">
        <v>7.3160000000000003E-2</v>
      </c>
      <c r="CA57" s="12">
        <v>6.3280000000000003E-2</v>
      </c>
      <c r="CB57" s="13">
        <v>5.4710000000000002E-2</v>
      </c>
      <c r="CC57" t="s">
        <v>11</v>
      </c>
    </row>
    <row r="58" spans="2:81">
      <c r="B58" s="3">
        <f>B57+1</f>
        <v>13</v>
      </c>
      <c r="C58" s="11">
        <v>0.99987999999999999</v>
      </c>
      <c r="D58" s="12">
        <v>0.99987999999999999</v>
      </c>
      <c r="E58" s="12">
        <v>0.99987000000000004</v>
      </c>
      <c r="F58" s="12">
        <v>0.99987999999999999</v>
      </c>
      <c r="G58" s="12">
        <v>0.99987999999999999</v>
      </c>
      <c r="H58" s="12">
        <v>0.99987999999999999</v>
      </c>
      <c r="I58" s="12">
        <v>0.99988999999999995</v>
      </c>
      <c r="J58" s="12">
        <v>0.99988999999999995</v>
      </c>
      <c r="K58" s="12">
        <v>0.99988999999999995</v>
      </c>
      <c r="L58" s="12">
        <v>0.99988999999999995</v>
      </c>
      <c r="M58" s="12">
        <v>0.99988999999999995</v>
      </c>
      <c r="N58" s="12">
        <v>0.99990000000000001</v>
      </c>
      <c r="O58" s="12">
        <v>0.99988999999999995</v>
      </c>
      <c r="P58" s="12">
        <v>0.99990000000000001</v>
      </c>
      <c r="Q58" s="12">
        <v>0.99990000000000001</v>
      </c>
      <c r="R58" s="12">
        <v>0.99990000000000001</v>
      </c>
      <c r="S58" s="12">
        <v>0.99990999999999997</v>
      </c>
      <c r="T58" s="13">
        <v>0.99990999999999997</v>
      </c>
      <c r="V58" s="3">
        <f>V57+1</f>
        <v>13</v>
      </c>
      <c r="W58" s="11">
        <v>0.99987000000000004</v>
      </c>
      <c r="X58" s="12">
        <v>0.99987999999999999</v>
      </c>
      <c r="Y58" s="12">
        <v>0.99987000000000004</v>
      </c>
      <c r="Z58" s="12">
        <v>0.99987000000000004</v>
      </c>
      <c r="AA58" s="12">
        <v>0.99987000000000004</v>
      </c>
      <c r="AB58" s="12">
        <v>0.99987000000000004</v>
      </c>
      <c r="AC58" s="12">
        <v>0.99987000000000004</v>
      </c>
      <c r="AD58" s="12">
        <v>0.99987000000000004</v>
      </c>
      <c r="AE58" s="12">
        <v>0.99987000000000004</v>
      </c>
      <c r="AF58" s="12">
        <v>0.99987000000000004</v>
      </c>
      <c r="AG58" s="12">
        <v>0.99987000000000004</v>
      </c>
      <c r="AH58" s="12">
        <v>0.99987000000000004</v>
      </c>
      <c r="AI58" s="12">
        <v>0.99987000000000004</v>
      </c>
      <c r="AJ58" s="12">
        <v>0.99987000000000004</v>
      </c>
      <c r="AK58" s="12">
        <v>0.99987000000000004</v>
      </c>
      <c r="AL58" s="12">
        <v>0.99987000000000004</v>
      </c>
      <c r="AM58" s="12">
        <v>0.99987999999999999</v>
      </c>
      <c r="AN58" s="13">
        <v>0.99987000000000004</v>
      </c>
      <c r="AP58" s="3">
        <f>AP57+1</f>
        <v>13</v>
      </c>
      <c r="AQ58" s="11">
        <v>0.99987999999999999</v>
      </c>
      <c r="AR58" s="12">
        <v>0.99987000000000004</v>
      </c>
      <c r="AS58" s="12">
        <v>0.99987999999999999</v>
      </c>
      <c r="AT58" s="12">
        <v>0.99987999999999999</v>
      </c>
      <c r="AU58" s="12">
        <v>0.99987999999999999</v>
      </c>
      <c r="AV58" s="12">
        <v>0.99987000000000004</v>
      </c>
      <c r="AW58" s="12">
        <v>0.99987000000000004</v>
      </c>
      <c r="AX58" s="12">
        <v>0.99987000000000004</v>
      </c>
      <c r="AY58" s="12">
        <v>0.99987000000000004</v>
      </c>
      <c r="AZ58" s="12">
        <v>0.99987000000000004</v>
      </c>
      <c r="BA58" s="12">
        <v>0.99987000000000004</v>
      </c>
      <c r="BB58" s="12">
        <v>0.99987000000000004</v>
      </c>
      <c r="BC58" s="12">
        <v>0.99987000000000004</v>
      </c>
      <c r="BD58" s="12">
        <v>0.99987999999999999</v>
      </c>
      <c r="BE58" s="12">
        <v>0.99987999999999999</v>
      </c>
      <c r="BF58" s="12">
        <v>0.99987999999999999</v>
      </c>
      <c r="BG58" s="12">
        <v>0.99987999999999999</v>
      </c>
      <c r="BH58" s="13">
        <v>0.99988999999999995</v>
      </c>
      <c r="BJ58" s="3">
        <f>BJ57+1</f>
        <v>13</v>
      </c>
      <c r="BK58" s="11">
        <v>5.0709999999999998E-2</v>
      </c>
      <c r="BL58" s="12">
        <v>4.6600000000000003E-2</v>
      </c>
      <c r="BM58" s="12">
        <v>5.3519999999999998E-2</v>
      </c>
      <c r="BN58" s="12">
        <v>6.3439999999999996E-2</v>
      </c>
      <c r="BO58" s="12">
        <v>7.0029999999999995E-2</v>
      </c>
      <c r="BP58" s="12">
        <v>5.4449999999999998E-2</v>
      </c>
      <c r="BQ58" s="12">
        <v>6.2429999999999999E-2</v>
      </c>
      <c r="BR58" s="12">
        <v>6.3250000000000001E-2</v>
      </c>
      <c r="BS58" s="12">
        <v>5.4820000000000001E-2</v>
      </c>
      <c r="BT58" s="12">
        <v>4.7300000000000002E-2</v>
      </c>
      <c r="BU58" s="12">
        <v>6.0080000000000001E-2</v>
      </c>
      <c r="BV58" s="12">
        <v>6.3049999999999995E-2</v>
      </c>
      <c r="BW58" s="12">
        <v>5.9540000000000003E-2</v>
      </c>
      <c r="BX58" s="12">
        <v>4.3990000000000001E-2</v>
      </c>
      <c r="BY58" s="12">
        <v>4.5159999999999999E-2</v>
      </c>
      <c r="BZ58" s="12">
        <v>3.9E-2</v>
      </c>
      <c r="CA58" s="12">
        <v>6.0440000000000001E-2</v>
      </c>
      <c r="CB58" s="13">
        <v>4.793E-2</v>
      </c>
      <c r="CC58" t="s">
        <v>11</v>
      </c>
    </row>
    <row r="59" spans="2:81">
      <c r="B59" s="3">
        <f>B58+1</f>
        <v>14</v>
      </c>
      <c r="C59" s="11">
        <v>0.99988999999999995</v>
      </c>
      <c r="D59" s="12">
        <v>0.99990000000000001</v>
      </c>
      <c r="E59" s="12">
        <v>0.99990000000000001</v>
      </c>
      <c r="F59" s="12">
        <v>0.99990000000000001</v>
      </c>
      <c r="G59" s="12">
        <v>0.99990000000000001</v>
      </c>
      <c r="H59" s="12">
        <v>0.99990000000000001</v>
      </c>
      <c r="I59" s="12">
        <v>0.99988999999999995</v>
      </c>
      <c r="J59" s="12">
        <v>0.99990000000000001</v>
      </c>
      <c r="K59" s="12">
        <v>0.99988999999999995</v>
      </c>
      <c r="L59" s="12">
        <v>0.99990000000000001</v>
      </c>
      <c r="M59" s="12">
        <v>0.99990000000000001</v>
      </c>
      <c r="N59" s="12">
        <v>0.99990000000000001</v>
      </c>
      <c r="O59" s="12">
        <v>0.99990000000000001</v>
      </c>
      <c r="P59" s="12">
        <v>0.99988999999999995</v>
      </c>
      <c r="Q59" s="12">
        <v>0.99990000000000001</v>
      </c>
      <c r="R59" s="12">
        <v>0.99990999999999997</v>
      </c>
      <c r="S59" s="12">
        <v>0.99992000000000003</v>
      </c>
      <c r="T59" s="13">
        <v>0.99990999999999997</v>
      </c>
      <c r="V59" s="3">
        <f>V58+1</f>
        <v>14</v>
      </c>
      <c r="W59" s="11">
        <v>0.99987999999999999</v>
      </c>
      <c r="X59" s="12">
        <v>0.99987999999999999</v>
      </c>
      <c r="Y59" s="12">
        <v>0.99987999999999999</v>
      </c>
      <c r="Z59" s="12">
        <v>0.99987999999999999</v>
      </c>
      <c r="AA59" s="12">
        <v>0.99987999999999999</v>
      </c>
      <c r="AB59" s="12">
        <v>0.99987999999999999</v>
      </c>
      <c r="AC59" s="12">
        <v>0.99987999999999999</v>
      </c>
      <c r="AD59" s="12">
        <v>0.99987999999999999</v>
      </c>
      <c r="AE59" s="12">
        <v>0.99987999999999999</v>
      </c>
      <c r="AF59" s="12">
        <v>0.99987999999999999</v>
      </c>
      <c r="AG59" s="12">
        <v>0.99987999999999999</v>
      </c>
      <c r="AH59" s="12">
        <v>0.99987999999999999</v>
      </c>
      <c r="AI59" s="12">
        <v>0.99987999999999999</v>
      </c>
      <c r="AJ59" s="12">
        <v>0.99987999999999999</v>
      </c>
      <c r="AK59" s="12">
        <v>0.99987999999999999</v>
      </c>
      <c r="AL59" s="12">
        <v>0.99987999999999999</v>
      </c>
      <c r="AM59" s="12">
        <v>0.99987999999999999</v>
      </c>
      <c r="AN59" s="13">
        <v>0.99987999999999999</v>
      </c>
      <c r="AP59" s="3">
        <f>AP58+1</f>
        <v>14</v>
      </c>
      <c r="AQ59" s="11">
        <v>0.99988999999999995</v>
      </c>
      <c r="AR59" s="12">
        <v>0.99987999999999999</v>
      </c>
      <c r="AS59" s="12">
        <v>0.99987999999999999</v>
      </c>
      <c r="AT59" s="12">
        <v>0.99987999999999999</v>
      </c>
      <c r="AU59" s="12">
        <v>0.99987999999999999</v>
      </c>
      <c r="AV59" s="12">
        <v>0.99987999999999999</v>
      </c>
      <c r="AW59" s="12">
        <v>0.99987999999999999</v>
      </c>
      <c r="AX59" s="12">
        <v>0.99987999999999999</v>
      </c>
      <c r="AY59" s="12">
        <v>0.99987999999999999</v>
      </c>
      <c r="AZ59" s="12">
        <v>0.99987999999999999</v>
      </c>
      <c r="BA59" s="12">
        <v>0.99987999999999999</v>
      </c>
      <c r="BB59" s="12">
        <v>0.99987999999999999</v>
      </c>
      <c r="BC59" s="12">
        <v>0.99987999999999999</v>
      </c>
      <c r="BD59" s="12">
        <v>0.99987999999999999</v>
      </c>
      <c r="BE59" s="12">
        <v>0.99987999999999999</v>
      </c>
      <c r="BF59" s="12">
        <v>0.99988999999999995</v>
      </c>
      <c r="BG59" s="12">
        <v>0.99988999999999995</v>
      </c>
      <c r="BH59" s="13">
        <v>0.99988999999999995</v>
      </c>
      <c r="BJ59" s="3">
        <f>BJ58+1</f>
        <v>14</v>
      </c>
      <c r="BK59" s="11">
        <v>4.0439999999999997E-2</v>
      </c>
      <c r="BL59" s="12">
        <v>3.4770000000000002E-2</v>
      </c>
      <c r="BM59" s="12">
        <v>4.8710000000000003E-2</v>
      </c>
      <c r="BN59" s="12">
        <v>7.732E-2</v>
      </c>
      <c r="BO59" s="12">
        <v>6.9849999999999995E-2</v>
      </c>
      <c r="BP59" s="12">
        <v>7.0209999999999995E-2</v>
      </c>
      <c r="BQ59" s="12">
        <v>6.1089999999999998E-2</v>
      </c>
      <c r="BR59" s="12">
        <v>4.3540000000000002E-2</v>
      </c>
      <c r="BS59" s="12">
        <v>3.6409999999999998E-2</v>
      </c>
      <c r="BT59" s="12">
        <v>4.539E-2</v>
      </c>
      <c r="BU59" s="12">
        <v>3.6600000000000001E-2</v>
      </c>
      <c r="BV59" s="12">
        <v>5.5370000000000003E-2</v>
      </c>
      <c r="BW59" s="12">
        <v>4.7190000000000003E-2</v>
      </c>
      <c r="BX59" s="12">
        <v>5.2979999999999999E-2</v>
      </c>
      <c r="BY59" s="12">
        <v>5.1900000000000002E-2</v>
      </c>
      <c r="BZ59" s="12">
        <v>4.027E-2</v>
      </c>
      <c r="CA59" s="12">
        <v>5.8160000000000003E-2</v>
      </c>
      <c r="CB59" s="13">
        <v>5.9339999999999997E-2</v>
      </c>
      <c r="CC59" t="s">
        <v>11</v>
      </c>
    </row>
    <row r="60" spans="2:81">
      <c r="B60" s="3">
        <f>B59+1</f>
        <v>15</v>
      </c>
      <c r="C60" s="11">
        <v>0.99988999999999995</v>
      </c>
      <c r="D60" s="12">
        <v>0.99990000000000001</v>
      </c>
      <c r="E60" s="12">
        <v>0.99990000000000001</v>
      </c>
      <c r="F60" s="12">
        <v>0.99990000000000001</v>
      </c>
      <c r="G60" s="12">
        <v>0.99990000000000001</v>
      </c>
      <c r="H60" s="12">
        <v>0.99990000000000001</v>
      </c>
      <c r="I60" s="12">
        <v>0.99990000000000001</v>
      </c>
      <c r="J60" s="12">
        <v>0.99990000000000001</v>
      </c>
      <c r="K60" s="12">
        <v>0.99990000000000001</v>
      </c>
      <c r="L60" s="12">
        <v>0.99990000000000001</v>
      </c>
      <c r="M60" s="12">
        <v>0.99990000000000001</v>
      </c>
      <c r="N60" s="12">
        <v>0.99990999999999997</v>
      </c>
      <c r="O60" s="12">
        <v>0.99990000000000001</v>
      </c>
      <c r="P60" s="12">
        <v>0.99990000000000001</v>
      </c>
      <c r="Q60" s="12">
        <v>0.99990999999999997</v>
      </c>
      <c r="R60" s="12">
        <v>0.99992000000000003</v>
      </c>
      <c r="S60" s="12">
        <v>0.99992000000000003</v>
      </c>
      <c r="T60" s="13">
        <v>0.99992000000000003</v>
      </c>
      <c r="V60" s="3">
        <f>V59+1</f>
        <v>15</v>
      </c>
      <c r="W60" s="11">
        <v>0.99988999999999995</v>
      </c>
      <c r="X60" s="12">
        <v>0.99988999999999995</v>
      </c>
      <c r="Y60" s="12">
        <v>0.99988999999999995</v>
      </c>
      <c r="Z60" s="12">
        <v>0.99988999999999995</v>
      </c>
      <c r="AA60" s="12">
        <v>0.99987999999999999</v>
      </c>
      <c r="AB60" s="12">
        <v>0.99988999999999995</v>
      </c>
      <c r="AC60" s="12">
        <v>0.99988999999999995</v>
      </c>
      <c r="AD60" s="12">
        <v>0.99988999999999995</v>
      </c>
      <c r="AE60" s="12">
        <v>0.99988999999999995</v>
      </c>
      <c r="AF60" s="12">
        <v>0.99988999999999995</v>
      </c>
      <c r="AG60" s="12">
        <v>0.99988999999999995</v>
      </c>
      <c r="AH60" s="12">
        <v>0.99988999999999995</v>
      </c>
      <c r="AI60" s="12">
        <v>0.99987999999999999</v>
      </c>
      <c r="AJ60" s="12">
        <v>0.99987999999999999</v>
      </c>
      <c r="AK60" s="12">
        <v>0.99988999999999995</v>
      </c>
      <c r="AL60" s="12">
        <v>0.99988999999999995</v>
      </c>
      <c r="AM60" s="12">
        <v>0.99987999999999999</v>
      </c>
      <c r="AN60" s="13">
        <v>0.99988999999999995</v>
      </c>
      <c r="AP60" s="3">
        <f>AP59+1</f>
        <v>15</v>
      </c>
      <c r="AQ60" s="11">
        <v>0.99988999999999995</v>
      </c>
      <c r="AR60" s="12">
        <v>0.99990000000000001</v>
      </c>
      <c r="AS60" s="12">
        <v>0.99988999999999995</v>
      </c>
      <c r="AT60" s="12">
        <v>0.99988999999999995</v>
      </c>
      <c r="AU60" s="12">
        <v>0.99988999999999995</v>
      </c>
      <c r="AV60" s="12">
        <v>0.99988999999999995</v>
      </c>
      <c r="AW60" s="12">
        <v>0.99988999999999995</v>
      </c>
      <c r="AX60" s="12">
        <v>0.99988999999999995</v>
      </c>
      <c r="AY60" s="12">
        <v>0.99988999999999995</v>
      </c>
      <c r="AZ60" s="12">
        <v>0.99988999999999995</v>
      </c>
      <c r="BA60" s="12">
        <v>0.99988999999999995</v>
      </c>
      <c r="BB60" s="12">
        <v>0.99988999999999995</v>
      </c>
      <c r="BC60" s="12">
        <v>0.99988999999999995</v>
      </c>
      <c r="BD60" s="12">
        <v>0.99987999999999999</v>
      </c>
      <c r="BE60" s="12">
        <v>0.99988999999999995</v>
      </c>
      <c r="BF60" s="12">
        <v>0.99988999999999995</v>
      </c>
      <c r="BG60" s="12">
        <v>0.99990000000000001</v>
      </c>
      <c r="BH60" s="13">
        <v>0.99990000000000001</v>
      </c>
      <c r="BJ60" s="3">
        <f>BJ59+1</f>
        <v>15</v>
      </c>
      <c r="BK60" s="11">
        <v>2.9780000000000001E-2</v>
      </c>
      <c r="BL60" s="12">
        <v>3.6850000000000001E-2</v>
      </c>
      <c r="BM60" s="12">
        <v>3.7940000000000002E-2</v>
      </c>
      <c r="BN60" s="12">
        <v>3.585E-2</v>
      </c>
      <c r="BO60" s="12">
        <v>3.9579999999999997E-2</v>
      </c>
      <c r="BP60" s="12">
        <v>3.056E-2</v>
      </c>
      <c r="BQ60" s="12">
        <v>3.4419999999999999E-2</v>
      </c>
      <c r="BR60" s="12">
        <v>4.3189999999999999E-2</v>
      </c>
      <c r="BS60" s="12">
        <v>5.6120000000000003E-2</v>
      </c>
      <c r="BT60" s="12">
        <v>4.9610000000000001E-2</v>
      </c>
      <c r="BU60" s="12">
        <v>5.663E-2</v>
      </c>
      <c r="BV60" s="12">
        <v>5.6329999999999998E-2</v>
      </c>
      <c r="BW60" s="12">
        <v>6.0060000000000002E-2</v>
      </c>
      <c r="BX60" s="12">
        <v>5.1729999999999998E-2</v>
      </c>
      <c r="BY60" s="12">
        <v>4.922E-2</v>
      </c>
      <c r="BZ60" s="12">
        <v>4.6929999999999999E-2</v>
      </c>
      <c r="CA60" s="12">
        <v>5.4730000000000001E-2</v>
      </c>
      <c r="CB60" s="13">
        <v>5.7299999999999997E-2</v>
      </c>
      <c r="CC60" t="s">
        <v>11</v>
      </c>
    </row>
    <row r="61" spans="2:81">
      <c r="B61" s="3">
        <f>B60+1</f>
        <v>16</v>
      </c>
      <c r="C61" s="11">
        <v>0.99990000000000001</v>
      </c>
      <c r="D61" s="12">
        <v>0.99990000000000001</v>
      </c>
      <c r="E61" s="12">
        <v>0.99990000000000001</v>
      </c>
      <c r="F61" s="12">
        <v>0.99990000000000001</v>
      </c>
      <c r="G61" s="12">
        <v>0.99990000000000001</v>
      </c>
      <c r="H61" s="12">
        <v>0.99990000000000001</v>
      </c>
      <c r="I61" s="12">
        <v>0.99990999999999997</v>
      </c>
      <c r="J61" s="12">
        <v>0.99990000000000001</v>
      </c>
      <c r="K61" s="12">
        <v>0.99990999999999997</v>
      </c>
      <c r="L61" s="12">
        <v>0.99990999999999997</v>
      </c>
      <c r="M61" s="12">
        <v>0.99990000000000001</v>
      </c>
      <c r="N61" s="12">
        <v>0.99990999999999997</v>
      </c>
      <c r="O61" s="12">
        <v>0.99990999999999997</v>
      </c>
      <c r="P61" s="12">
        <v>0.99990999999999997</v>
      </c>
      <c r="Q61" s="12">
        <v>0.99990999999999997</v>
      </c>
      <c r="R61" s="12">
        <v>0.99990999999999997</v>
      </c>
      <c r="S61" s="12">
        <v>0.99992000000000003</v>
      </c>
      <c r="T61" s="13">
        <v>0.99992000000000003</v>
      </c>
      <c r="V61" s="3">
        <f>V60+1</f>
        <v>16</v>
      </c>
      <c r="W61" s="11">
        <v>0.99990000000000001</v>
      </c>
      <c r="X61" s="12">
        <v>0.99990000000000001</v>
      </c>
      <c r="Y61" s="12">
        <v>0.99990000000000001</v>
      </c>
      <c r="Z61" s="12">
        <v>0.99990000000000001</v>
      </c>
      <c r="AA61" s="12">
        <v>0.99990000000000001</v>
      </c>
      <c r="AB61" s="12">
        <v>0.99990000000000001</v>
      </c>
      <c r="AC61" s="12">
        <v>0.99988999999999995</v>
      </c>
      <c r="AD61" s="12">
        <v>0.99990000000000001</v>
      </c>
      <c r="AE61" s="12">
        <v>0.99990000000000001</v>
      </c>
      <c r="AF61" s="12">
        <v>0.99988999999999995</v>
      </c>
      <c r="AG61" s="12">
        <v>0.99988999999999995</v>
      </c>
      <c r="AH61" s="12">
        <v>0.99988999999999995</v>
      </c>
      <c r="AI61" s="12">
        <v>0.99988999999999995</v>
      </c>
      <c r="AJ61" s="12">
        <v>0.99988999999999995</v>
      </c>
      <c r="AK61" s="12">
        <v>0.99990000000000001</v>
      </c>
      <c r="AL61" s="12">
        <v>0.99990000000000001</v>
      </c>
      <c r="AM61" s="12">
        <v>0.99990000000000001</v>
      </c>
      <c r="AN61" s="13">
        <v>0.99990000000000001</v>
      </c>
      <c r="AP61" s="3">
        <f>AP60+1</f>
        <v>16</v>
      </c>
      <c r="AQ61" s="11">
        <v>0.99990000000000001</v>
      </c>
      <c r="AR61" s="12">
        <v>0.99990000000000001</v>
      </c>
      <c r="AS61" s="12">
        <v>0.99990000000000001</v>
      </c>
      <c r="AT61" s="12">
        <v>0.99988999999999995</v>
      </c>
      <c r="AU61" s="12">
        <v>0.99990000000000001</v>
      </c>
      <c r="AV61" s="12">
        <v>0.99990000000000001</v>
      </c>
      <c r="AW61" s="12">
        <v>0.99988999999999995</v>
      </c>
      <c r="AX61" s="12">
        <v>0.99990000000000001</v>
      </c>
      <c r="AY61" s="12">
        <v>0.99990000000000001</v>
      </c>
      <c r="AZ61" s="12">
        <v>0.99990000000000001</v>
      </c>
      <c r="BA61" s="12">
        <v>0.99990000000000001</v>
      </c>
      <c r="BB61" s="12">
        <v>0.99988999999999995</v>
      </c>
      <c r="BC61" s="12">
        <v>0.99988999999999995</v>
      </c>
      <c r="BD61" s="12">
        <v>0.99988999999999995</v>
      </c>
      <c r="BE61" s="12">
        <v>0.99990000000000001</v>
      </c>
      <c r="BF61" s="12">
        <v>0.99990000000000001</v>
      </c>
      <c r="BG61" s="12">
        <v>0.99990000000000001</v>
      </c>
      <c r="BH61" s="13">
        <v>0.99990999999999997</v>
      </c>
      <c r="BJ61" s="3">
        <f>BJ60+1</f>
        <v>16</v>
      </c>
      <c r="BK61" s="11">
        <v>3.2259999999999997E-2</v>
      </c>
      <c r="BL61" s="12">
        <v>5.9339999999999997E-2</v>
      </c>
      <c r="BM61" s="12">
        <v>5.4679999999999999E-2</v>
      </c>
      <c r="BN61" s="12">
        <v>6.9819999999999993E-2</v>
      </c>
      <c r="BO61" s="12">
        <v>6.7479999999999998E-2</v>
      </c>
      <c r="BP61" s="12">
        <v>6.8640000000000007E-2</v>
      </c>
      <c r="BQ61" s="12">
        <v>6.7879999999999996E-2</v>
      </c>
      <c r="BR61" s="12">
        <v>6.1839999999999999E-2</v>
      </c>
      <c r="BS61" s="12">
        <v>6.0769999999999998E-2</v>
      </c>
      <c r="BT61" s="12">
        <v>6.2560000000000004E-2</v>
      </c>
      <c r="BU61" s="12">
        <v>5.8500000000000003E-2</v>
      </c>
      <c r="BV61" s="12">
        <v>6.4000000000000001E-2</v>
      </c>
      <c r="BW61" s="12">
        <v>5.79E-2</v>
      </c>
      <c r="BX61" s="12">
        <v>4.367E-2</v>
      </c>
      <c r="BY61" s="12">
        <v>3.7719999999999997E-2</v>
      </c>
      <c r="BZ61" s="12">
        <v>3.6319999999999998E-2</v>
      </c>
      <c r="CA61" s="12">
        <v>5.5039999999999999E-2</v>
      </c>
      <c r="CB61" s="13">
        <v>5.5480000000000002E-2</v>
      </c>
      <c r="CC61" t="s">
        <v>11</v>
      </c>
    </row>
    <row r="62" spans="2:81">
      <c r="B62" s="3">
        <f>B61+1</f>
        <v>17</v>
      </c>
      <c r="C62" s="11">
        <v>0.99990999999999997</v>
      </c>
      <c r="D62" s="12">
        <v>0.99990999999999997</v>
      </c>
      <c r="E62" s="12">
        <v>0.99990000000000001</v>
      </c>
      <c r="F62" s="12">
        <v>0.99990999999999997</v>
      </c>
      <c r="G62" s="12">
        <v>0.99992000000000003</v>
      </c>
      <c r="H62" s="12">
        <v>0.99992000000000003</v>
      </c>
      <c r="I62" s="12">
        <v>0.99990999999999997</v>
      </c>
      <c r="J62" s="12">
        <v>0.99990999999999997</v>
      </c>
      <c r="K62" s="12">
        <v>0.99992000000000003</v>
      </c>
      <c r="L62" s="12">
        <v>0.99992000000000003</v>
      </c>
      <c r="M62" s="12">
        <v>0.99992000000000003</v>
      </c>
      <c r="N62" s="12">
        <v>0.99992000000000003</v>
      </c>
      <c r="O62" s="12">
        <v>0.99992999999999999</v>
      </c>
      <c r="P62" s="12">
        <v>0.99992000000000003</v>
      </c>
      <c r="Q62" s="12">
        <v>0.99992000000000003</v>
      </c>
      <c r="R62" s="12">
        <v>0.99992999999999999</v>
      </c>
      <c r="S62" s="12">
        <v>0.99992999999999999</v>
      </c>
      <c r="T62" s="13">
        <v>0.99992999999999999</v>
      </c>
      <c r="V62" s="3">
        <f>V61+1</f>
        <v>17</v>
      </c>
      <c r="W62" s="11">
        <v>0.99990000000000001</v>
      </c>
      <c r="X62" s="12">
        <v>0.99990000000000001</v>
      </c>
      <c r="Y62" s="12">
        <v>0.99990000000000001</v>
      </c>
      <c r="Z62" s="12">
        <v>0.99990000000000001</v>
      </c>
      <c r="AA62" s="12">
        <v>0.99990999999999997</v>
      </c>
      <c r="AB62" s="12">
        <v>0.99990000000000001</v>
      </c>
      <c r="AC62" s="12">
        <v>0.99990999999999997</v>
      </c>
      <c r="AD62" s="12">
        <v>0.99990999999999997</v>
      </c>
      <c r="AE62" s="12">
        <v>0.99990000000000001</v>
      </c>
      <c r="AF62" s="12">
        <v>0.99990000000000001</v>
      </c>
      <c r="AG62" s="12">
        <v>0.99990000000000001</v>
      </c>
      <c r="AH62" s="12">
        <v>0.99990999999999997</v>
      </c>
      <c r="AI62" s="12">
        <v>0.99990000000000001</v>
      </c>
      <c r="AJ62" s="12">
        <v>0.99990999999999997</v>
      </c>
      <c r="AK62" s="12">
        <v>0.99990000000000001</v>
      </c>
      <c r="AL62" s="12">
        <v>0.99990000000000001</v>
      </c>
      <c r="AM62" s="12">
        <v>0.99990000000000001</v>
      </c>
      <c r="AN62" s="13">
        <v>0.99990999999999997</v>
      </c>
      <c r="AP62" s="3">
        <f>AP61+1</f>
        <v>17</v>
      </c>
      <c r="AQ62" s="11">
        <v>0.99990999999999997</v>
      </c>
      <c r="AR62" s="12">
        <v>0.99990999999999997</v>
      </c>
      <c r="AS62" s="12">
        <v>0.99990999999999997</v>
      </c>
      <c r="AT62" s="12">
        <v>0.99990999999999997</v>
      </c>
      <c r="AU62" s="12">
        <v>0.99990999999999997</v>
      </c>
      <c r="AV62" s="12">
        <v>0.99990999999999997</v>
      </c>
      <c r="AW62" s="12">
        <v>0.99990999999999997</v>
      </c>
      <c r="AX62" s="12">
        <v>0.99990000000000001</v>
      </c>
      <c r="AY62" s="12">
        <v>0.99990000000000001</v>
      </c>
      <c r="AZ62" s="12">
        <v>0.99990000000000001</v>
      </c>
      <c r="BA62" s="12">
        <v>0.99990000000000001</v>
      </c>
      <c r="BB62" s="12">
        <v>0.99990000000000001</v>
      </c>
      <c r="BC62" s="12">
        <v>0.99990000000000001</v>
      </c>
      <c r="BD62" s="12">
        <v>0.99990000000000001</v>
      </c>
      <c r="BE62" s="12">
        <v>0.99990999999999997</v>
      </c>
      <c r="BF62" s="12">
        <v>0.99990000000000001</v>
      </c>
      <c r="BG62" s="12">
        <v>0.99990000000000001</v>
      </c>
      <c r="BH62" s="13">
        <v>0.99990000000000001</v>
      </c>
      <c r="BJ62" s="3">
        <f>BJ61+1</f>
        <v>17</v>
      </c>
      <c r="BK62" s="11">
        <v>5.382E-2</v>
      </c>
      <c r="BL62" s="12">
        <v>5.3170000000000002E-2</v>
      </c>
      <c r="BM62" s="12">
        <v>5.8950000000000002E-2</v>
      </c>
      <c r="BN62" s="12">
        <v>5.5910000000000001E-2</v>
      </c>
      <c r="BO62" s="12">
        <v>6.7040000000000002E-2</v>
      </c>
      <c r="BP62" s="12">
        <v>6.9739999999999996E-2</v>
      </c>
      <c r="BQ62" s="12">
        <v>5.2330000000000002E-2</v>
      </c>
      <c r="BR62" s="12">
        <v>5.6460000000000003E-2</v>
      </c>
      <c r="BS62" s="12">
        <v>4.4010000000000001E-2</v>
      </c>
      <c r="BT62" s="12">
        <v>4.1700000000000001E-2</v>
      </c>
      <c r="BU62" s="12">
        <v>4.5600000000000002E-2</v>
      </c>
      <c r="BV62" s="12">
        <v>4.0370000000000003E-2</v>
      </c>
      <c r="BW62" s="12">
        <v>5.2819999999999999E-2</v>
      </c>
      <c r="BX62" s="12">
        <v>3.875E-2</v>
      </c>
      <c r="BY62" s="12">
        <v>4.8669999999999998E-2</v>
      </c>
      <c r="BZ62" s="12">
        <v>5.0849999999999999E-2</v>
      </c>
      <c r="CA62" s="12">
        <v>5.3429999999999998E-2</v>
      </c>
      <c r="CB62" s="13">
        <v>4.9860000000000002E-2</v>
      </c>
      <c r="CC62" t="s">
        <v>11</v>
      </c>
    </row>
    <row r="63" spans="2:81">
      <c r="B63" s="3">
        <f>B62+1</f>
        <v>18</v>
      </c>
      <c r="C63" s="16">
        <v>0.99990999999999997</v>
      </c>
      <c r="D63" s="17">
        <v>0.99990999999999997</v>
      </c>
      <c r="E63" s="17">
        <v>0.99992000000000003</v>
      </c>
      <c r="F63" s="17">
        <v>0.99990999999999997</v>
      </c>
      <c r="G63" s="17">
        <v>0.99990999999999997</v>
      </c>
      <c r="H63" s="17">
        <v>0.99992000000000003</v>
      </c>
      <c r="I63" s="17">
        <v>0.99992000000000003</v>
      </c>
      <c r="J63" s="17">
        <v>0.99992000000000003</v>
      </c>
      <c r="K63" s="17">
        <v>0.99992000000000003</v>
      </c>
      <c r="L63" s="17">
        <v>0.99992000000000003</v>
      </c>
      <c r="M63" s="17">
        <v>0.99992000000000003</v>
      </c>
      <c r="N63" s="17">
        <v>0.99992000000000003</v>
      </c>
      <c r="O63" s="17">
        <v>0.99992000000000003</v>
      </c>
      <c r="P63" s="17">
        <v>0.99992000000000003</v>
      </c>
      <c r="Q63" s="17">
        <v>0.99992000000000003</v>
      </c>
      <c r="R63" s="17">
        <v>0.99992999999999999</v>
      </c>
      <c r="S63" s="17">
        <v>0.99992999999999999</v>
      </c>
      <c r="T63" s="18">
        <v>0.99992999999999999</v>
      </c>
      <c r="V63" s="3">
        <f>V62+1</f>
        <v>18</v>
      </c>
      <c r="W63" s="16">
        <v>0.99990999999999997</v>
      </c>
      <c r="X63" s="17">
        <v>0.99990999999999997</v>
      </c>
      <c r="Y63" s="17">
        <v>0.99990999999999997</v>
      </c>
      <c r="Z63" s="17">
        <v>0.99990999999999997</v>
      </c>
      <c r="AA63" s="17">
        <v>0.99990999999999997</v>
      </c>
      <c r="AB63" s="17">
        <v>0.99990999999999997</v>
      </c>
      <c r="AC63" s="17">
        <v>0.99990999999999997</v>
      </c>
      <c r="AD63" s="17">
        <v>0.99990999999999997</v>
      </c>
      <c r="AE63" s="17">
        <v>0.99990999999999997</v>
      </c>
      <c r="AF63" s="17">
        <v>0.99990999999999997</v>
      </c>
      <c r="AG63" s="17">
        <v>0.99990999999999997</v>
      </c>
      <c r="AH63" s="17">
        <v>0.99990999999999997</v>
      </c>
      <c r="AI63" s="17">
        <v>0.99990999999999997</v>
      </c>
      <c r="AJ63" s="17">
        <v>0.99990999999999997</v>
      </c>
      <c r="AK63" s="17">
        <v>0.99990999999999997</v>
      </c>
      <c r="AL63" s="17">
        <v>0.99990999999999997</v>
      </c>
      <c r="AM63" s="17">
        <v>0.99990999999999997</v>
      </c>
      <c r="AN63" s="18">
        <v>0.99990999999999997</v>
      </c>
      <c r="AP63" s="3">
        <f>AP62+1</f>
        <v>18</v>
      </c>
      <c r="AQ63" s="16">
        <v>0.99992000000000003</v>
      </c>
      <c r="AR63" s="17">
        <v>0.99990999999999997</v>
      </c>
      <c r="AS63" s="17">
        <v>0.99990999999999997</v>
      </c>
      <c r="AT63" s="17">
        <v>0.99990999999999997</v>
      </c>
      <c r="AU63" s="17">
        <v>0.99990999999999997</v>
      </c>
      <c r="AV63" s="17">
        <v>0.99990000000000001</v>
      </c>
      <c r="AW63" s="17">
        <v>0.99990999999999997</v>
      </c>
      <c r="AX63" s="17">
        <v>0.99990999999999997</v>
      </c>
      <c r="AY63" s="17">
        <v>0.99990999999999997</v>
      </c>
      <c r="AZ63" s="17">
        <v>0.99990000000000001</v>
      </c>
      <c r="BA63" s="17">
        <v>0.99990999999999997</v>
      </c>
      <c r="BB63" s="17">
        <v>0.99990999999999997</v>
      </c>
      <c r="BC63" s="17">
        <v>0.99990999999999997</v>
      </c>
      <c r="BD63" s="17">
        <v>0.99990999999999997</v>
      </c>
      <c r="BE63" s="17">
        <v>0.99990999999999997</v>
      </c>
      <c r="BF63" s="17">
        <v>0.99990999999999997</v>
      </c>
      <c r="BG63" s="17">
        <v>0.99990999999999997</v>
      </c>
      <c r="BH63" s="18">
        <v>0.99990999999999997</v>
      </c>
      <c r="BJ63" s="3">
        <f>BJ62+1</f>
        <v>18</v>
      </c>
      <c r="BK63" s="16">
        <v>4.7870000000000003E-2</v>
      </c>
      <c r="BL63" s="17">
        <v>5.2679999999999998E-2</v>
      </c>
      <c r="BM63" s="17">
        <v>5.7529999999999998E-2</v>
      </c>
      <c r="BN63" s="17">
        <v>5.0750000000000003E-2</v>
      </c>
      <c r="BO63" s="17">
        <v>5.0880000000000002E-2</v>
      </c>
      <c r="BP63" s="17">
        <v>4.5060000000000003E-2</v>
      </c>
      <c r="BQ63" s="17">
        <v>4.5310000000000003E-2</v>
      </c>
      <c r="BR63" s="17">
        <v>7.0519999999999999E-2</v>
      </c>
      <c r="BS63" s="17">
        <v>7.4889999999999998E-2</v>
      </c>
      <c r="BT63" s="17">
        <v>5.4690000000000003E-2</v>
      </c>
      <c r="BU63" s="17">
        <v>4.8739999999999999E-2</v>
      </c>
      <c r="BV63" s="17">
        <v>5.5620000000000003E-2</v>
      </c>
      <c r="BW63" s="17">
        <v>6.1179999999999998E-2</v>
      </c>
      <c r="BX63" s="17">
        <v>5.1959999999999999E-2</v>
      </c>
      <c r="BY63" s="17">
        <v>5.0279999999999998E-2</v>
      </c>
      <c r="BZ63" s="17">
        <v>6.2170000000000003E-2</v>
      </c>
      <c r="CA63" s="17">
        <v>4.9939999999999998E-2</v>
      </c>
      <c r="CB63" s="18">
        <v>5.5300000000000002E-2</v>
      </c>
      <c r="CC63" t="s">
        <v>11</v>
      </c>
    </row>
    <row r="65" spans="2:60">
      <c r="B65" s="4" t="s">
        <v>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V65" s="4" t="s">
        <v>21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P65" s="4" t="s">
        <v>30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spans="2:60">
      <c r="B66" s="1" t="s">
        <v>3</v>
      </c>
      <c r="C66" s="3">
        <v>1</v>
      </c>
      <c r="D66" s="3">
        <f>C66+1</f>
        <v>2</v>
      </c>
      <c r="E66" s="3">
        <f>D66+1</f>
        <v>3</v>
      </c>
      <c r="F66" s="3">
        <f>E66+1</f>
        <v>4</v>
      </c>
      <c r="G66" s="3">
        <f>F66+1</f>
        <v>5</v>
      </c>
      <c r="H66" s="3">
        <f>G66+1</f>
        <v>6</v>
      </c>
      <c r="I66" s="3">
        <f>H66+1</f>
        <v>7</v>
      </c>
      <c r="J66" s="3">
        <f>I66+1</f>
        <v>8</v>
      </c>
      <c r="K66" s="3">
        <f>J66+1</f>
        <v>9</v>
      </c>
      <c r="L66" s="3">
        <f>K66+1</f>
        <v>10</v>
      </c>
      <c r="M66" s="3">
        <f>L66+1</f>
        <v>11</v>
      </c>
      <c r="N66" s="3">
        <f>M66+1</f>
        <v>12</v>
      </c>
      <c r="O66" s="3">
        <f>N66+1</f>
        <v>13</v>
      </c>
      <c r="P66" s="3">
        <f>O66+1</f>
        <v>14</v>
      </c>
      <c r="Q66" s="3">
        <f>P66+1</f>
        <v>15</v>
      </c>
      <c r="R66" s="3">
        <f>Q66+1</f>
        <v>16</v>
      </c>
      <c r="S66" s="3">
        <f>R66+1</f>
        <v>17</v>
      </c>
      <c r="T66" s="3">
        <f>S66+1</f>
        <v>18</v>
      </c>
      <c r="V66" s="1" t="s">
        <v>3</v>
      </c>
      <c r="W66" s="3">
        <v>1</v>
      </c>
      <c r="X66" s="3">
        <f>W66+1</f>
        <v>2</v>
      </c>
      <c r="Y66" s="3">
        <f>X66+1</f>
        <v>3</v>
      </c>
      <c r="Z66" s="3">
        <f>Y66+1</f>
        <v>4</v>
      </c>
      <c r="AA66" s="3">
        <f>Z66+1</f>
        <v>5</v>
      </c>
      <c r="AB66" s="3">
        <f>AA66+1</f>
        <v>6</v>
      </c>
      <c r="AC66" s="3">
        <f>AB66+1</f>
        <v>7</v>
      </c>
      <c r="AD66" s="3">
        <f>AC66+1</f>
        <v>8</v>
      </c>
      <c r="AE66" s="3">
        <f>AD66+1</f>
        <v>9</v>
      </c>
      <c r="AF66" s="3">
        <f>AE66+1</f>
        <v>10</v>
      </c>
      <c r="AG66" s="3">
        <f>AF66+1</f>
        <v>11</v>
      </c>
      <c r="AH66" s="3">
        <f>AG66+1</f>
        <v>12</v>
      </c>
      <c r="AI66" s="3">
        <f>AH66+1</f>
        <v>13</v>
      </c>
      <c r="AJ66" s="3">
        <f>AI66+1</f>
        <v>14</v>
      </c>
      <c r="AK66" s="3">
        <f>AJ66+1</f>
        <v>15</v>
      </c>
      <c r="AL66" s="3">
        <f>AK66+1</f>
        <v>16</v>
      </c>
      <c r="AM66" s="3">
        <f>AL66+1</f>
        <v>17</v>
      </c>
      <c r="AN66" s="3">
        <f>AM66+1</f>
        <v>18</v>
      </c>
      <c r="AP66" s="1" t="s">
        <v>3</v>
      </c>
      <c r="AQ66" s="3">
        <v>1</v>
      </c>
      <c r="AR66" s="3">
        <f>AQ66+1</f>
        <v>2</v>
      </c>
      <c r="AS66" s="3">
        <f>AR66+1</f>
        <v>3</v>
      </c>
      <c r="AT66" s="3">
        <f>AS66+1</f>
        <v>4</v>
      </c>
      <c r="AU66" s="3">
        <f>AT66+1</f>
        <v>5</v>
      </c>
      <c r="AV66" s="3">
        <f>AU66+1</f>
        <v>6</v>
      </c>
      <c r="AW66" s="3">
        <f>AV66+1</f>
        <v>7</v>
      </c>
      <c r="AX66" s="3">
        <f>AW66+1</f>
        <v>8</v>
      </c>
      <c r="AY66" s="3">
        <f>AX66+1</f>
        <v>9</v>
      </c>
      <c r="AZ66" s="3">
        <f>AY66+1</f>
        <v>10</v>
      </c>
      <c r="BA66" s="3">
        <f>AZ66+1</f>
        <v>11</v>
      </c>
      <c r="BB66" s="3">
        <f>BA66+1</f>
        <v>12</v>
      </c>
      <c r="BC66" s="3">
        <f>BB66+1</f>
        <v>13</v>
      </c>
      <c r="BD66" s="3">
        <f>BC66+1</f>
        <v>14</v>
      </c>
      <c r="BE66" s="3">
        <f>BD66+1</f>
        <v>15</v>
      </c>
      <c r="BF66" s="3">
        <f>BE66+1</f>
        <v>16</v>
      </c>
      <c r="BG66" s="3">
        <f>BF66+1</f>
        <v>17</v>
      </c>
      <c r="BH66" s="3">
        <f>BG66+1</f>
        <v>18</v>
      </c>
    </row>
    <row r="67" spans="2:60">
      <c r="B67" s="2">
        <v>1</v>
      </c>
      <c r="C67" s="19">
        <v>0.87360000000000004</v>
      </c>
      <c r="D67" s="9">
        <v>0.89634000000000003</v>
      </c>
      <c r="E67" s="9">
        <v>0.91937999999999998</v>
      </c>
      <c r="F67" s="9">
        <v>0.92811999999999995</v>
      </c>
      <c r="G67" s="9">
        <v>0.93283000000000005</v>
      </c>
      <c r="H67" s="9">
        <v>0.93588000000000005</v>
      </c>
      <c r="I67" s="9">
        <v>0.94920000000000004</v>
      </c>
      <c r="J67" s="9">
        <v>0.94859000000000004</v>
      </c>
      <c r="K67" s="9">
        <v>0.95106999999999997</v>
      </c>
      <c r="L67" s="9">
        <v>0.96396999999999999</v>
      </c>
      <c r="M67" s="9">
        <v>0.96884000000000003</v>
      </c>
      <c r="N67" s="9">
        <v>0.97628999999999999</v>
      </c>
      <c r="O67" s="9">
        <v>0.98536000000000001</v>
      </c>
      <c r="P67" s="9">
        <v>0.98775999999999997</v>
      </c>
      <c r="Q67" s="9">
        <v>0.99253999999999998</v>
      </c>
      <c r="R67" s="9">
        <v>1.0013099999999999</v>
      </c>
      <c r="S67" s="9">
        <v>1.00773</v>
      </c>
      <c r="T67" s="10">
        <v>1.0100199999999999</v>
      </c>
      <c r="V67" s="2">
        <v>1</v>
      </c>
      <c r="W67" s="19">
        <v>0.63160000000000005</v>
      </c>
      <c r="X67" s="9">
        <v>0.61946000000000001</v>
      </c>
      <c r="Y67" s="9">
        <v>0.61524000000000001</v>
      </c>
      <c r="Z67" s="9">
        <v>0.62405999999999995</v>
      </c>
      <c r="AA67" s="9">
        <v>0.61668000000000001</v>
      </c>
      <c r="AB67" s="9">
        <v>0.61778999999999995</v>
      </c>
      <c r="AC67" s="9">
        <v>0.61982000000000004</v>
      </c>
      <c r="AD67" s="9">
        <v>0.62056999999999995</v>
      </c>
      <c r="AE67" s="9">
        <v>0.62566999999999995</v>
      </c>
      <c r="AF67" s="9">
        <v>0.62588999999999995</v>
      </c>
      <c r="AG67" s="9">
        <v>0.60907</v>
      </c>
      <c r="AH67" s="9">
        <v>0.61856</v>
      </c>
      <c r="AI67" s="9">
        <v>0.62119999999999997</v>
      </c>
      <c r="AJ67" s="9">
        <v>0.61685000000000001</v>
      </c>
      <c r="AK67" s="9">
        <v>0.61938000000000004</v>
      </c>
      <c r="AL67" s="9">
        <v>0.62019000000000002</v>
      </c>
      <c r="AM67" s="9">
        <v>0.61792999999999998</v>
      </c>
      <c r="AN67" s="10">
        <v>0.61917999999999995</v>
      </c>
      <c r="AP67" s="2">
        <v>1</v>
      </c>
      <c r="AQ67" s="19">
        <v>0.87333000000000005</v>
      </c>
      <c r="AR67" s="9">
        <v>0.88502999999999998</v>
      </c>
      <c r="AS67" s="9">
        <v>0.88514000000000004</v>
      </c>
      <c r="AT67" s="9">
        <v>0.87487000000000004</v>
      </c>
      <c r="AU67" s="9">
        <v>0.87158000000000002</v>
      </c>
      <c r="AV67" s="9">
        <v>0.86355999999999999</v>
      </c>
      <c r="AW67" s="9">
        <v>0.85077999999999998</v>
      </c>
      <c r="AX67" s="9">
        <v>0.83947000000000005</v>
      </c>
      <c r="AY67" s="9">
        <v>0.83460000000000001</v>
      </c>
      <c r="AZ67" s="9">
        <v>0.82704999999999995</v>
      </c>
      <c r="BA67" s="9">
        <v>0.82435999999999998</v>
      </c>
      <c r="BB67" s="9">
        <v>0.81555999999999995</v>
      </c>
      <c r="BC67" s="9">
        <v>0.81342000000000003</v>
      </c>
      <c r="BD67" s="9">
        <v>0.80789999999999995</v>
      </c>
      <c r="BE67" s="9">
        <v>0.80778000000000005</v>
      </c>
      <c r="BF67" s="9">
        <v>0.80189999999999995</v>
      </c>
      <c r="BG67" s="9">
        <v>0.79735</v>
      </c>
      <c r="BH67" s="10">
        <v>0.79179999999999995</v>
      </c>
    </row>
    <row r="68" spans="2:60">
      <c r="B68" s="3">
        <f>B67+1</f>
        <v>2</v>
      </c>
      <c r="C68" s="11">
        <v>0.86936999999999998</v>
      </c>
      <c r="D68" s="12">
        <v>0.90359</v>
      </c>
      <c r="E68" s="12">
        <v>0.92361000000000004</v>
      </c>
      <c r="F68" s="12">
        <v>0.92874000000000001</v>
      </c>
      <c r="G68" s="12">
        <v>0.93484999999999996</v>
      </c>
      <c r="H68" s="12">
        <v>0.92896000000000001</v>
      </c>
      <c r="I68" s="12">
        <v>0.95006999999999997</v>
      </c>
      <c r="J68" s="12">
        <v>0.94928999999999997</v>
      </c>
      <c r="K68" s="12">
        <v>0.95798000000000005</v>
      </c>
      <c r="L68" s="12">
        <v>0.96035000000000004</v>
      </c>
      <c r="M68" s="12">
        <v>0.97196000000000005</v>
      </c>
      <c r="N68" s="12">
        <v>0.97709000000000001</v>
      </c>
      <c r="O68" s="12">
        <v>0.98470000000000002</v>
      </c>
      <c r="P68" s="12">
        <v>0.98102999999999996</v>
      </c>
      <c r="Q68" s="12">
        <v>0.99556</v>
      </c>
      <c r="R68" s="12">
        <v>0.99668000000000001</v>
      </c>
      <c r="S68" s="12">
        <v>1.0130600000000001</v>
      </c>
      <c r="T68" s="13">
        <v>1.0057100000000001</v>
      </c>
      <c r="V68" s="3">
        <f>V67+1</f>
        <v>2</v>
      </c>
      <c r="W68" s="11">
        <v>0.64266000000000001</v>
      </c>
      <c r="X68" s="12">
        <v>0.61770000000000003</v>
      </c>
      <c r="Y68" s="12">
        <v>0.62021000000000004</v>
      </c>
      <c r="Z68" s="12">
        <v>0.61948999999999999</v>
      </c>
      <c r="AA68" s="12">
        <v>0.62195</v>
      </c>
      <c r="AB68" s="12">
        <v>0.62222999999999995</v>
      </c>
      <c r="AC68" s="12">
        <v>0.61724999999999997</v>
      </c>
      <c r="AD68" s="12">
        <v>0.61687000000000003</v>
      </c>
      <c r="AE68" s="12">
        <v>0.62394000000000005</v>
      </c>
      <c r="AF68" s="12">
        <v>0.63792000000000004</v>
      </c>
      <c r="AG68" s="12">
        <v>0.60416000000000003</v>
      </c>
      <c r="AH68" s="12">
        <v>0.61241000000000001</v>
      </c>
      <c r="AI68" s="12">
        <v>0.61351999999999995</v>
      </c>
      <c r="AJ68" s="12">
        <v>0.61504999999999999</v>
      </c>
      <c r="AK68" s="12">
        <v>0.61783999999999994</v>
      </c>
      <c r="AL68" s="12">
        <v>0.62143000000000004</v>
      </c>
      <c r="AM68" s="12">
        <v>0.61343000000000003</v>
      </c>
      <c r="AN68" s="13">
        <v>0.61460999999999999</v>
      </c>
      <c r="AP68" s="3">
        <f>AP67+1</f>
        <v>2</v>
      </c>
      <c r="AQ68" s="11">
        <v>0.87121000000000004</v>
      </c>
      <c r="AR68" s="12">
        <v>0.88063000000000002</v>
      </c>
      <c r="AS68" s="12">
        <v>0.88092000000000004</v>
      </c>
      <c r="AT68" s="12">
        <v>0.87683</v>
      </c>
      <c r="AU68" s="12">
        <v>0.87056999999999995</v>
      </c>
      <c r="AV68" s="12">
        <v>0.86053000000000002</v>
      </c>
      <c r="AW68" s="12">
        <v>0.85260999999999998</v>
      </c>
      <c r="AX68" s="12">
        <v>0.83436999999999995</v>
      </c>
      <c r="AY68" s="12">
        <v>0.8397</v>
      </c>
      <c r="AZ68" s="12">
        <v>0.82362999999999997</v>
      </c>
      <c r="BA68" s="12">
        <v>0.82364000000000004</v>
      </c>
      <c r="BB68" s="12">
        <v>0.81657999999999997</v>
      </c>
      <c r="BC68" s="12">
        <v>0.81183000000000005</v>
      </c>
      <c r="BD68" s="12">
        <v>0.80327999999999999</v>
      </c>
      <c r="BE68" s="12">
        <v>0.80173000000000005</v>
      </c>
      <c r="BF68" s="12">
        <v>0.79913999999999996</v>
      </c>
      <c r="BG68" s="12">
        <v>0.79305999999999999</v>
      </c>
      <c r="BH68" s="13">
        <v>0.79369999999999996</v>
      </c>
    </row>
    <row r="69" spans="2:60">
      <c r="B69" s="3">
        <f>B68+1</f>
        <v>3</v>
      </c>
      <c r="C69" s="11">
        <v>0.87117</v>
      </c>
      <c r="D69" s="12">
        <v>0.88671999999999995</v>
      </c>
      <c r="E69" s="12">
        <v>0.91288999999999998</v>
      </c>
      <c r="F69" s="12">
        <v>0.92664000000000002</v>
      </c>
      <c r="G69" s="12">
        <v>0.92579</v>
      </c>
      <c r="H69" s="12">
        <v>0.93108999999999997</v>
      </c>
      <c r="I69" s="12">
        <v>0.94989000000000001</v>
      </c>
      <c r="J69" s="12">
        <v>0.94120999999999999</v>
      </c>
      <c r="K69" s="12">
        <v>0.95330000000000004</v>
      </c>
      <c r="L69" s="12">
        <v>0.97001999999999999</v>
      </c>
      <c r="M69" s="12">
        <v>0.97333000000000003</v>
      </c>
      <c r="N69" s="12">
        <v>0.97794000000000003</v>
      </c>
      <c r="O69" s="12">
        <v>0.99331999999999998</v>
      </c>
      <c r="P69" s="12">
        <v>0.99507999999999996</v>
      </c>
      <c r="Q69" s="12">
        <v>0.99587000000000003</v>
      </c>
      <c r="R69" s="12">
        <v>1.00488</v>
      </c>
      <c r="S69" s="12">
        <v>1.0152300000000001</v>
      </c>
      <c r="T69" s="13">
        <v>1.0174399999999999</v>
      </c>
      <c r="V69" s="3">
        <f>V68+1</f>
        <v>3</v>
      </c>
      <c r="W69" s="11">
        <v>0.63529999999999998</v>
      </c>
      <c r="X69" s="12">
        <v>0.61406000000000005</v>
      </c>
      <c r="Y69" s="12">
        <v>0.62309000000000003</v>
      </c>
      <c r="Z69" s="12">
        <v>0.62131000000000003</v>
      </c>
      <c r="AA69" s="12">
        <v>0.62282000000000004</v>
      </c>
      <c r="AB69" s="12">
        <v>0.61482999999999999</v>
      </c>
      <c r="AC69" s="12">
        <v>0.61172000000000004</v>
      </c>
      <c r="AD69" s="12">
        <v>0.62238000000000004</v>
      </c>
      <c r="AE69" s="12">
        <v>0.63083999999999996</v>
      </c>
      <c r="AF69" s="12">
        <v>0.62028000000000005</v>
      </c>
      <c r="AG69" s="12">
        <v>0.60885</v>
      </c>
      <c r="AH69" s="12">
        <v>0.59972999999999999</v>
      </c>
      <c r="AI69" s="12">
        <v>0.61304999999999998</v>
      </c>
      <c r="AJ69" s="12">
        <v>0.60794000000000004</v>
      </c>
      <c r="AK69" s="12">
        <v>0.61797000000000002</v>
      </c>
      <c r="AL69" s="12">
        <v>0.62350000000000005</v>
      </c>
      <c r="AM69" s="12">
        <v>0.61512999999999995</v>
      </c>
      <c r="AN69" s="13">
        <v>0.60899999999999999</v>
      </c>
      <c r="AP69" s="3">
        <f>AP68+1</f>
        <v>3</v>
      </c>
      <c r="AQ69" s="11">
        <v>0.89320999999999995</v>
      </c>
      <c r="AR69" s="12">
        <v>0.88734999999999997</v>
      </c>
      <c r="AS69" s="12">
        <v>0.88587000000000005</v>
      </c>
      <c r="AT69" s="12">
        <v>0.89902000000000004</v>
      </c>
      <c r="AU69" s="12">
        <v>0.86639999999999995</v>
      </c>
      <c r="AV69" s="12">
        <v>0.86561999999999995</v>
      </c>
      <c r="AW69" s="12">
        <v>0.85235000000000005</v>
      </c>
      <c r="AX69" s="12">
        <v>0.8458</v>
      </c>
      <c r="AY69" s="12">
        <v>0.83162999999999998</v>
      </c>
      <c r="AZ69" s="12">
        <v>0.82679999999999998</v>
      </c>
      <c r="BA69" s="12">
        <v>0.82464000000000004</v>
      </c>
      <c r="BB69" s="12">
        <v>0.81237000000000004</v>
      </c>
      <c r="BC69" s="12">
        <v>0.80154000000000003</v>
      </c>
      <c r="BD69" s="12">
        <v>0.80886999999999998</v>
      </c>
      <c r="BE69" s="12">
        <v>0.8105</v>
      </c>
      <c r="BF69" s="12">
        <v>0.80167999999999995</v>
      </c>
      <c r="BG69" s="12">
        <v>0.79683000000000004</v>
      </c>
      <c r="BH69" s="13">
        <v>0.79583000000000004</v>
      </c>
    </row>
    <row r="70" spans="2:60">
      <c r="B70" s="3">
        <f>B69+1</f>
        <v>4</v>
      </c>
      <c r="C70" s="11">
        <v>0.85858000000000001</v>
      </c>
      <c r="D70" s="12">
        <v>0.88597000000000004</v>
      </c>
      <c r="E70" s="12">
        <v>0.90751999999999999</v>
      </c>
      <c r="F70" s="12">
        <v>0.93059000000000003</v>
      </c>
      <c r="G70" s="12">
        <v>0.92949999999999999</v>
      </c>
      <c r="H70" s="12">
        <v>0.92391999999999996</v>
      </c>
      <c r="I70" s="12">
        <v>0.94228999999999996</v>
      </c>
      <c r="J70" s="12">
        <v>0.93764000000000003</v>
      </c>
      <c r="K70" s="12">
        <v>0.95840000000000003</v>
      </c>
      <c r="L70" s="12">
        <v>0.97294000000000003</v>
      </c>
      <c r="M70" s="12">
        <v>0.98243999999999998</v>
      </c>
      <c r="N70" s="12">
        <v>0.97638000000000003</v>
      </c>
      <c r="O70" s="12">
        <v>0.98197999999999996</v>
      </c>
      <c r="P70" s="12">
        <v>0.98445000000000005</v>
      </c>
      <c r="Q70" s="12">
        <v>0.98955000000000004</v>
      </c>
      <c r="R70" s="12">
        <v>0.99853000000000003</v>
      </c>
      <c r="S70" s="12">
        <v>1.0186200000000001</v>
      </c>
      <c r="T70" s="13">
        <v>1.01312</v>
      </c>
      <c r="V70" s="3">
        <f>V69+1</f>
        <v>4</v>
      </c>
      <c r="W70" s="11">
        <v>0.64183000000000001</v>
      </c>
      <c r="X70" s="12">
        <v>0.62043000000000004</v>
      </c>
      <c r="Y70" s="12">
        <v>0.61336999999999997</v>
      </c>
      <c r="Z70" s="12">
        <v>0.61980000000000002</v>
      </c>
      <c r="AA70" s="12">
        <v>0.61909000000000003</v>
      </c>
      <c r="AB70" s="12">
        <v>0.63454999999999995</v>
      </c>
      <c r="AC70" s="12">
        <v>0.61817999999999995</v>
      </c>
      <c r="AD70" s="12">
        <v>0.61887999999999999</v>
      </c>
      <c r="AE70" s="12">
        <v>0.62494000000000005</v>
      </c>
      <c r="AF70" s="12">
        <v>0.63132999999999995</v>
      </c>
      <c r="AG70" s="12">
        <v>0.61414999999999997</v>
      </c>
      <c r="AH70" s="12">
        <v>0.61595</v>
      </c>
      <c r="AI70" s="12">
        <v>0.62616000000000005</v>
      </c>
      <c r="AJ70" s="12">
        <v>0.60733999999999999</v>
      </c>
      <c r="AK70" s="12">
        <v>0.61504999999999999</v>
      </c>
      <c r="AL70" s="12">
        <v>0.62307999999999997</v>
      </c>
      <c r="AM70" s="12">
        <v>0.62887000000000004</v>
      </c>
      <c r="AN70" s="13">
        <v>0.61670999999999998</v>
      </c>
      <c r="AP70" s="3">
        <f>AP69+1</f>
        <v>4</v>
      </c>
      <c r="AQ70" s="11">
        <v>0.87172000000000005</v>
      </c>
      <c r="AR70" s="12">
        <v>0.91164999999999996</v>
      </c>
      <c r="AS70" s="12">
        <v>0.88614999999999999</v>
      </c>
      <c r="AT70" s="12">
        <v>0.87372000000000005</v>
      </c>
      <c r="AU70" s="12">
        <v>0.87692999999999999</v>
      </c>
      <c r="AV70" s="12">
        <v>0.88039000000000001</v>
      </c>
      <c r="AW70" s="12">
        <v>0.86429</v>
      </c>
      <c r="AX70" s="12">
        <v>0.8367</v>
      </c>
      <c r="AY70" s="12">
        <v>0.83433000000000002</v>
      </c>
      <c r="AZ70" s="12">
        <v>0.83050000000000002</v>
      </c>
      <c r="BA70" s="12">
        <v>0.83030999999999999</v>
      </c>
      <c r="BB70" s="12">
        <v>0.80405000000000004</v>
      </c>
      <c r="BC70" s="12">
        <v>0.81088000000000005</v>
      </c>
      <c r="BD70" s="12">
        <v>0.80850999999999995</v>
      </c>
      <c r="BE70" s="12">
        <v>0.80054000000000003</v>
      </c>
      <c r="BF70" s="12">
        <v>0.79447000000000001</v>
      </c>
      <c r="BG70" s="12">
        <v>0.78988999999999998</v>
      </c>
      <c r="BH70" s="13">
        <v>0.79661999999999999</v>
      </c>
    </row>
    <row r="71" spans="2:60">
      <c r="B71" s="3">
        <f>B70+1</f>
        <v>5</v>
      </c>
      <c r="C71" s="11">
        <v>0.87658000000000003</v>
      </c>
      <c r="D71" s="12">
        <v>0.89754999999999996</v>
      </c>
      <c r="E71" s="12">
        <v>0.92100000000000004</v>
      </c>
      <c r="F71" s="12">
        <v>0.93947000000000003</v>
      </c>
      <c r="G71" s="12">
        <v>0.92771000000000003</v>
      </c>
      <c r="H71" s="12">
        <v>0.92972999999999995</v>
      </c>
      <c r="I71" s="12">
        <v>0.96580999999999995</v>
      </c>
      <c r="J71" s="12">
        <v>0.95208999999999999</v>
      </c>
      <c r="K71" s="12">
        <v>0.97230000000000005</v>
      </c>
      <c r="L71" s="12">
        <v>0.97202999999999995</v>
      </c>
      <c r="M71" s="12">
        <v>0.97799000000000003</v>
      </c>
      <c r="N71" s="12">
        <v>0.97997999999999996</v>
      </c>
      <c r="O71" s="12">
        <v>0.99378</v>
      </c>
      <c r="P71" s="12">
        <v>0.99575000000000002</v>
      </c>
      <c r="Q71" s="12">
        <v>1.00088</v>
      </c>
      <c r="R71" s="12">
        <v>1.0008600000000001</v>
      </c>
      <c r="S71" s="12">
        <v>1.0052300000000001</v>
      </c>
      <c r="T71" s="13">
        <v>1.01169</v>
      </c>
      <c r="V71" s="3">
        <f>V70+1</f>
        <v>5</v>
      </c>
      <c r="W71" s="11">
        <v>0.63195999999999997</v>
      </c>
      <c r="X71" s="12">
        <v>0.62602000000000002</v>
      </c>
      <c r="Y71" s="12">
        <v>0.61702000000000001</v>
      </c>
      <c r="Z71" s="12">
        <v>0.63093999999999995</v>
      </c>
      <c r="AA71" s="12">
        <v>0.62736999999999998</v>
      </c>
      <c r="AB71" s="12">
        <v>0.61841000000000002</v>
      </c>
      <c r="AC71" s="12">
        <v>0.62065999999999999</v>
      </c>
      <c r="AD71" s="12">
        <v>0.63895000000000002</v>
      </c>
      <c r="AE71" s="12">
        <v>0.61860999999999999</v>
      </c>
      <c r="AF71" s="12">
        <v>0.61504999999999999</v>
      </c>
      <c r="AG71" s="12">
        <v>0.60187999999999997</v>
      </c>
      <c r="AH71" s="12">
        <v>0.61411000000000004</v>
      </c>
      <c r="AI71" s="12">
        <v>0.61668000000000001</v>
      </c>
      <c r="AJ71" s="12">
        <v>0.61611000000000005</v>
      </c>
      <c r="AK71" s="12">
        <v>0.62921000000000005</v>
      </c>
      <c r="AL71" s="12">
        <v>0.63061</v>
      </c>
      <c r="AM71" s="12">
        <v>0.61338999999999999</v>
      </c>
      <c r="AN71" s="13">
        <v>0.60089000000000004</v>
      </c>
      <c r="AP71" s="3">
        <f>AP70+1</f>
        <v>5</v>
      </c>
      <c r="AQ71" s="11">
        <v>0.87534999999999996</v>
      </c>
      <c r="AR71" s="12">
        <v>0.87975000000000003</v>
      </c>
      <c r="AS71" s="12">
        <v>0.86012</v>
      </c>
      <c r="AT71" s="12">
        <v>0.88749</v>
      </c>
      <c r="AU71" s="12">
        <v>0.87482000000000004</v>
      </c>
      <c r="AV71" s="12">
        <v>0.88734000000000002</v>
      </c>
      <c r="AW71" s="12">
        <v>0.88083999999999996</v>
      </c>
      <c r="AX71" s="12">
        <v>0.83077000000000001</v>
      </c>
      <c r="AY71" s="12">
        <v>0.84145000000000003</v>
      </c>
      <c r="AZ71" s="12">
        <v>0.82906999999999997</v>
      </c>
      <c r="BA71" s="12">
        <v>0.83882000000000001</v>
      </c>
      <c r="BB71" s="12">
        <v>0.82437000000000005</v>
      </c>
      <c r="BC71" s="12">
        <v>0.80903000000000003</v>
      </c>
      <c r="BD71" s="12">
        <v>0.78110000000000002</v>
      </c>
      <c r="BE71" s="12">
        <v>0.80057</v>
      </c>
      <c r="BF71" s="12">
        <v>0.80428999999999995</v>
      </c>
      <c r="BG71" s="12">
        <v>0.79410999999999998</v>
      </c>
      <c r="BH71" s="13">
        <v>0.78307000000000004</v>
      </c>
    </row>
    <row r="72" spans="2:60">
      <c r="B72" s="3">
        <f>B71+1</f>
        <v>6</v>
      </c>
      <c r="C72" s="11">
        <v>0.86792000000000002</v>
      </c>
      <c r="D72" s="12">
        <v>0.91354999999999997</v>
      </c>
      <c r="E72" s="12">
        <v>0.93669000000000002</v>
      </c>
      <c r="F72" s="12">
        <v>0.94704999999999995</v>
      </c>
      <c r="G72" s="12">
        <v>0.93089999999999995</v>
      </c>
      <c r="H72" s="12">
        <v>0.93845000000000001</v>
      </c>
      <c r="I72" s="12">
        <v>0.96192999999999995</v>
      </c>
      <c r="J72" s="12">
        <v>0.94172</v>
      </c>
      <c r="K72" s="12">
        <v>0.96484999999999999</v>
      </c>
      <c r="L72" s="12">
        <v>0.97436</v>
      </c>
      <c r="M72" s="12">
        <v>0.97804999999999997</v>
      </c>
      <c r="N72" s="14">
        <v>0.9929</v>
      </c>
      <c r="O72" s="12">
        <v>0.98723000000000005</v>
      </c>
      <c r="P72" s="12">
        <v>0.99273</v>
      </c>
      <c r="Q72" s="12">
        <v>1.00261</v>
      </c>
      <c r="R72" s="12">
        <v>1.0142100000000001</v>
      </c>
      <c r="S72" s="12">
        <v>1.0235700000000001</v>
      </c>
      <c r="T72" s="13">
        <v>1.01369</v>
      </c>
      <c r="V72" s="3">
        <f>V71+1</f>
        <v>6</v>
      </c>
      <c r="W72" s="11">
        <v>0.65176999999999996</v>
      </c>
      <c r="X72" s="12">
        <v>0.60399999999999998</v>
      </c>
      <c r="Y72" s="12">
        <v>0.62631000000000003</v>
      </c>
      <c r="Z72" s="12">
        <v>0.62658000000000003</v>
      </c>
      <c r="AA72" s="12">
        <v>0.61511000000000005</v>
      </c>
      <c r="AB72" s="12">
        <v>0.61995</v>
      </c>
      <c r="AC72" s="12">
        <v>0.58958999999999995</v>
      </c>
      <c r="AD72" s="12">
        <v>0.61509000000000003</v>
      </c>
      <c r="AE72" s="12">
        <v>0.62422</v>
      </c>
      <c r="AF72" s="12">
        <v>0.63043000000000005</v>
      </c>
      <c r="AG72" s="12">
        <v>0.59560999999999997</v>
      </c>
      <c r="AH72" s="14">
        <v>0.59658</v>
      </c>
      <c r="AI72" s="12">
        <v>0.60540000000000005</v>
      </c>
      <c r="AJ72" s="12">
        <v>0.60633999999999999</v>
      </c>
      <c r="AK72" s="12">
        <v>0.61392999999999998</v>
      </c>
      <c r="AL72" s="12">
        <v>0.62138000000000004</v>
      </c>
      <c r="AM72" s="12">
        <v>0.61529999999999996</v>
      </c>
      <c r="AN72" s="13">
        <v>0.59626000000000001</v>
      </c>
      <c r="AP72" s="3">
        <f>AP71+1</f>
        <v>6</v>
      </c>
      <c r="AQ72" s="11">
        <v>0.91142999999999996</v>
      </c>
      <c r="AR72" s="12">
        <v>0.90332000000000001</v>
      </c>
      <c r="AS72" s="12">
        <v>0.88692000000000004</v>
      </c>
      <c r="AT72" s="12">
        <v>0.88432999999999995</v>
      </c>
      <c r="AU72" s="12">
        <v>0.85211000000000003</v>
      </c>
      <c r="AV72" s="12">
        <v>0.85157000000000005</v>
      </c>
      <c r="AW72" s="12">
        <v>0.86500999999999995</v>
      </c>
      <c r="AX72" s="12">
        <v>0.85219999999999996</v>
      </c>
      <c r="AY72" s="12">
        <v>0.83904999999999996</v>
      </c>
      <c r="AZ72" s="12">
        <v>0.80606</v>
      </c>
      <c r="BA72" s="12">
        <v>0.81225999999999998</v>
      </c>
      <c r="BB72" s="14">
        <v>0.80089999999999995</v>
      </c>
      <c r="BC72" s="12">
        <v>0.78802000000000005</v>
      </c>
      <c r="BD72" s="12">
        <v>0.80105000000000004</v>
      </c>
      <c r="BE72" s="12">
        <v>0.80145999999999995</v>
      </c>
      <c r="BF72" s="12">
        <v>0.79056999999999999</v>
      </c>
      <c r="BG72" s="12">
        <v>0.78439000000000003</v>
      </c>
      <c r="BH72" s="13">
        <v>0.79117999999999999</v>
      </c>
    </row>
    <row r="73" spans="2:60">
      <c r="B73" s="3">
        <f>B72+1</f>
        <v>7</v>
      </c>
      <c r="C73" s="11">
        <v>0.87343000000000004</v>
      </c>
      <c r="D73" s="12">
        <v>0.95337000000000005</v>
      </c>
      <c r="E73" s="12">
        <v>0.98892000000000002</v>
      </c>
      <c r="F73" s="12">
        <v>0.97916000000000003</v>
      </c>
      <c r="G73" s="12">
        <v>0.97982999999999998</v>
      </c>
      <c r="H73" s="12">
        <v>0.97850999999999999</v>
      </c>
      <c r="I73" s="12">
        <v>0.95691000000000004</v>
      </c>
      <c r="J73" s="12">
        <v>0.96445999999999998</v>
      </c>
      <c r="K73" s="12">
        <v>0.98845000000000005</v>
      </c>
      <c r="L73" s="12">
        <v>1.0072099999999999</v>
      </c>
      <c r="M73" s="12">
        <v>0.99238000000000004</v>
      </c>
      <c r="N73" s="12">
        <v>1.004</v>
      </c>
      <c r="O73" s="12">
        <v>1.0080800000000001</v>
      </c>
      <c r="P73" s="12">
        <v>0.98033000000000003</v>
      </c>
      <c r="Q73" s="12">
        <v>0.99516000000000004</v>
      </c>
      <c r="R73" s="12">
        <v>1.02932</v>
      </c>
      <c r="S73" s="12">
        <v>1.0444899999999999</v>
      </c>
      <c r="T73" s="13">
        <v>1.03068</v>
      </c>
      <c r="V73" s="3">
        <f>V72+1</f>
        <v>7</v>
      </c>
      <c r="W73" s="11">
        <v>0.63737999999999995</v>
      </c>
      <c r="X73" s="12">
        <v>0.64859999999999995</v>
      </c>
      <c r="Y73" s="12">
        <v>0.58572000000000002</v>
      </c>
      <c r="Z73" s="12">
        <v>0.62433000000000005</v>
      </c>
      <c r="AA73" s="12">
        <v>0.60568999999999995</v>
      </c>
      <c r="AB73" s="12">
        <v>0.63080999999999998</v>
      </c>
      <c r="AC73" s="12">
        <v>0.62053999999999998</v>
      </c>
      <c r="AD73" s="12">
        <v>0.64119000000000004</v>
      </c>
      <c r="AE73" s="12">
        <v>0.63163000000000002</v>
      </c>
      <c r="AF73" s="12">
        <v>0.62104000000000004</v>
      </c>
      <c r="AG73" s="12">
        <v>0.61639999999999995</v>
      </c>
      <c r="AH73" s="12">
        <v>0.63680000000000003</v>
      </c>
      <c r="AI73" s="12">
        <v>0.62965000000000004</v>
      </c>
      <c r="AJ73" s="12">
        <v>0.62355000000000005</v>
      </c>
      <c r="AK73" s="12">
        <v>0.62612000000000001</v>
      </c>
      <c r="AL73" s="12">
        <v>0.63790000000000002</v>
      </c>
      <c r="AM73" s="12">
        <v>0.62861</v>
      </c>
      <c r="AN73" s="13">
        <v>0.64263000000000003</v>
      </c>
      <c r="AP73" s="3">
        <f>AP72+1</f>
        <v>7</v>
      </c>
      <c r="AQ73" s="11">
        <v>0.85748999999999997</v>
      </c>
      <c r="AR73" s="12">
        <v>0.79305999999999999</v>
      </c>
      <c r="AS73" s="12">
        <v>0.82793000000000005</v>
      </c>
      <c r="AT73" s="12">
        <v>0.84336</v>
      </c>
      <c r="AU73" s="12">
        <v>0.83740999999999999</v>
      </c>
      <c r="AV73" s="12">
        <v>0.85399000000000003</v>
      </c>
      <c r="AW73" s="12">
        <v>0.85824</v>
      </c>
      <c r="AX73" s="12">
        <v>0.84062000000000003</v>
      </c>
      <c r="AY73" s="12">
        <v>0.80095000000000005</v>
      </c>
      <c r="AZ73" s="12">
        <v>0.81130999999999998</v>
      </c>
      <c r="BA73" s="12">
        <v>0.78973000000000004</v>
      </c>
      <c r="BB73" s="12">
        <v>0.78895999999999999</v>
      </c>
      <c r="BC73" s="12">
        <v>0.79371000000000003</v>
      </c>
      <c r="BD73" s="12">
        <v>0.79291999999999996</v>
      </c>
      <c r="BE73" s="12">
        <v>0.78871000000000002</v>
      </c>
      <c r="BF73" s="12">
        <v>0.73911000000000004</v>
      </c>
      <c r="BG73" s="12">
        <v>0.75909000000000004</v>
      </c>
      <c r="BH73" s="13">
        <v>0.75266</v>
      </c>
    </row>
    <row r="74" spans="2:60">
      <c r="B74" s="3">
        <f>B73+1</f>
        <v>8</v>
      </c>
      <c r="C74" s="11">
        <v>0.88592000000000004</v>
      </c>
      <c r="D74" s="12">
        <v>0.94349000000000005</v>
      </c>
      <c r="E74" s="12">
        <v>0.96577999999999997</v>
      </c>
      <c r="F74" s="12">
        <v>0.99604999999999999</v>
      </c>
      <c r="G74" s="12">
        <v>0.97929999999999995</v>
      </c>
      <c r="H74" s="12">
        <v>0.9466</v>
      </c>
      <c r="I74" s="12">
        <v>0.95994999999999997</v>
      </c>
      <c r="J74" s="12">
        <v>0.9456</v>
      </c>
      <c r="K74" s="12">
        <v>0.98058000000000001</v>
      </c>
      <c r="L74" s="12">
        <v>1.0001500000000001</v>
      </c>
      <c r="M74" s="12">
        <v>1.00627</v>
      </c>
      <c r="N74" s="12">
        <v>1.0216400000000001</v>
      </c>
      <c r="O74" s="12">
        <v>1.02003</v>
      </c>
      <c r="P74" s="12">
        <v>1.0044</v>
      </c>
      <c r="Q74" s="12">
        <v>0.99731000000000003</v>
      </c>
      <c r="R74" s="12">
        <v>0.97702999999999995</v>
      </c>
      <c r="S74" s="12">
        <v>1.01491</v>
      </c>
      <c r="T74" s="13">
        <v>1.01528</v>
      </c>
      <c r="V74" s="3">
        <f>V73+1</f>
        <v>8</v>
      </c>
      <c r="W74" s="11">
        <v>0.62932999999999995</v>
      </c>
      <c r="X74" s="12">
        <v>0.62517999999999996</v>
      </c>
      <c r="Y74" s="12">
        <v>0.61568000000000001</v>
      </c>
      <c r="Z74" s="12">
        <v>0.59809000000000001</v>
      </c>
      <c r="AA74" s="12">
        <v>0.61987000000000003</v>
      </c>
      <c r="AB74" s="12">
        <v>0.61651</v>
      </c>
      <c r="AC74" s="12">
        <v>0.61870000000000003</v>
      </c>
      <c r="AD74" s="12">
        <v>0.62051999999999996</v>
      </c>
      <c r="AE74" s="12">
        <v>0.62909000000000004</v>
      </c>
      <c r="AF74" s="12">
        <v>0.65890000000000004</v>
      </c>
      <c r="AG74" s="12">
        <v>0.60845000000000005</v>
      </c>
      <c r="AH74" s="12">
        <v>0.61336000000000002</v>
      </c>
      <c r="AI74" s="12">
        <v>0.59648000000000001</v>
      </c>
      <c r="AJ74" s="12">
        <v>0.61168999999999996</v>
      </c>
      <c r="AK74" s="12">
        <v>0.61545000000000005</v>
      </c>
      <c r="AL74" s="12">
        <v>0.63912000000000002</v>
      </c>
      <c r="AM74" s="12">
        <v>0.63395000000000001</v>
      </c>
      <c r="AN74" s="13">
        <v>0.62580000000000002</v>
      </c>
      <c r="AP74" s="3">
        <f>AP73+1</f>
        <v>8</v>
      </c>
      <c r="AQ74" s="11">
        <v>0.85750999999999999</v>
      </c>
      <c r="AR74" s="12">
        <v>0.87172000000000005</v>
      </c>
      <c r="AS74" s="12">
        <v>0.82032000000000005</v>
      </c>
      <c r="AT74" s="12">
        <v>0.84643000000000002</v>
      </c>
      <c r="AU74" s="12">
        <v>0.84382999999999997</v>
      </c>
      <c r="AV74" s="12">
        <v>0.88578000000000001</v>
      </c>
      <c r="AW74" s="12">
        <v>0.88624000000000003</v>
      </c>
      <c r="AX74" s="12">
        <v>0.85868</v>
      </c>
      <c r="AY74" s="12">
        <v>0.83162000000000003</v>
      </c>
      <c r="AZ74" s="12">
        <v>0.80484</v>
      </c>
      <c r="BA74" s="12">
        <v>0.79461999999999999</v>
      </c>
      <c r="BB74" s="12">
        <v>0.78783999999999998</v>
      </c>
      <c r="BC74" s="12">
        <v>0.79047000000000001</v>
      </c>
      <c r="BD74" s="12">
        <v>0.81096000000000001</v>
      </c>
      <c r="BE74" s="12">
        <v>0.81577999999999995</v>
      </c>
      <c r="BF74" s="12">
        <v>0.79820999999999998</v>
      </c>
      <c r="BG74" s="12">
        <v>0.79086000000000001</v>
      </c>
      <c r="BH74" s="13">
        <v>0.79688999999999999</v>
      </c>
    </row>
    <row r="75" spans="2:60">
      <c r="B75" s="3">
        <f>B74+1</f>
        <v>9</v>
      </c>
      <c r="C75" s="11">
        <v>0.90190000000000003</v>
      </c>
      <c r="D75" s="12">
        <v>0.86265000000000003</v>
      </c>
      <c r="E75" s="12">
        <v>0.91439000000000004</v>
      </c>
      <c r="F75" s="12">
        <v>0.87909000000000004</v>
      </c>
      <c r="G75" s="12">
        <v>0.87712999999999997</v>
      </c>
      <c r="H75" s="12">
        <v>0.88134000000000001</v>
      </c>
      <c r="I75" s="12">
        <v>0.87504000000000004</v>
      </c>
      <c r="J75" s="12">
        <v>0.89444000000000001</v>
      </c>
      <c r="K75" s="12">
        <v>0.92891999999999997</v>
      </c>
      <c r="L75" s="12">
        <v>0.96580999999999995</v>
      </c>
      <c r="M75" s="12">
        <v>0.96213000000000004</v>
      </c>
      <c r="N75" s="12">
        <v>0.97850999999999999</v>
      </c>
      <c r="O75" s="12">
        <v>1.0000500000000001</v>
      </c>
      <c r="P75" s="12">
        <v>0.98965000000000003</v>
      </c>
      <c r="Q75" s="12">
        <v>0.99990999999999997</v>
      </c>
      <c r="R75" s="12">
        <v>0.98729</v>
      </c>
      <c r="S75" s="12">
        <v>1.02932</v>
      </c>
      <c r="T75" s="13">
        <v>1.0128299999999999</v>
      </c>
      <c r="V75" s="3">
        <f>V74+1</f>
        <v>9</v>
      </c>
      <c r="W75" s="11">
        <v>0.61614999999999998</v>
      </c>
      <c r="X75" s="12">
        <v>0.60716999999999999</v>
      </c>
      <c r="Y75" s="12">
        <v>0.62380000000000002</v>
      </c>
      <c r="Z75" s="12">
        <v>0.62678999999999996</v>
      </c>
      <c r="AA75" s="12">
        <v>0.6159</v>
      </c>
      <c r="AB75" s="12">
        <v>0.61731000000000003</v>
      </c>
      <c r="AC75" s="12">
        <v>0.62724000000000002</v>
      </c>
      <c r="AD75" s="12">
        <v>0.61878</v>
      </c>
      <c r="AE75" s="12">
        <v>0.63027999999999995</v>
      </c>
      <c r="AF75" s="12">
        <v>0.63458000000000003</v>
      </c>
      <c r="AG75" s="12">
        <v>0.59787999999999997</v>
      </c>
      <c r="AH75" s="12">
        <v>0.60672000000000004</v>
      </c>
      <c r="AI75" s="12">
        <v>0.60092999999999996</v>
      </c>
      <c r="AJ75" s="12">
        <v>0.58648</v>
      </c>
      <c r="AK75" s="12">
        <v>0.61243999999999998</v>
      </c>
      <c r="AL75" s="12">
        <v>0.63427</v>
      </c>
      <c r="AM75" s="12">
        <v>0.60035000000000005</v>
      </c>
      <c r="AN75" s="13">
        <v>0.59328999999999998</v>
      </c>
      <c r="AP75" s="3">
        <f>AP74+1</f>
        <v>9</v>
      </c>
      <c r="AQ75" s="11">
        <v>0.88721000000000005</v>
      </c>
      <c r="AR75" s="12">
        <v>0.90214000000000005</v>
      </c>
      <c r="AS75" s="12">
        <v>0.87821000000000005</v>
      </c>
      <c r="AT75" s="12">
        <v>0.91839999999999999</v>
      </c>
      <c r="AU75" s="12">
        <v>0.89637</v>
      </c>
      <c r="AV75" s="12">
        <v>0.88324999999999998</v>
      </c>
      <c r="AW75" s="12">
        <v>0.88205999999999996</v>
      </c>
      <c r="AX75" s="12">
        <v>0.85897999999999997</v>
      </c>
      <c r="AY75" s="12">
        <v>0.85046999999999995</v>
      </c>
      <c r="AZ75" s="12">
        <v>0.80881000000000003</v>
      </c>
      <c r="BA75" s="12">
        <v>0.84040999999999999</v>
      </c>
      <c r="BB75" s="12">
        <v>0.79757999999999996</v>
      </c>
      <c r="BC75" s="12">
        <v>0.78734000000000004</v>
      </c>
      <c r="BD75" s="12">
        <v>0.8125</v>
      </c>
      <c r="BE75" s="12">
        <v>0.82298000000000004</v>
      </c>
      <c r="BF75" s="12">
        <v>0.81855</v>
      </c>
      <c r="BG75" s="12">
        <v>0.76968999999999999</v>
      </c>
      <c r="BH75" s="13">
        <v>0.78408</v>
      </c>
    </row>
    <row r="76" spans="2:60">
      <c r="B76" s="3">
        <f>B75+1</f>
        <v>10</v>
      </c>
      <c r="C76" s="11">
        <v>0.86645000000000005</v>
      </c>
      <c r="D76" s="12">
        <v>0.90478000000000003</v>
      </c>
      <c r="E76" s="12">
        <v>0.94455</v>
      </c>
      <c r="F76" s="12">
        <v>0.99431999999999998</v>
      </c>
      <c r="G76" s="12">
        <v>0.96797999999999995</v>
      </c>
      <c r="H76" s="12">
        <v>0.97153</v>
      </c>
      <c r="I76" s="12">
        <v>1.0021599999999999</v>
      </c>
      <c r="J76" s="12">
        <v>0.98111999999999999</v>
      </c>
      <c r="K76" s="12">
        <v>0.99592000000000003</v>
      </c>
      <c r="L76" s="12">
        <v>0.98234999999999995</v>
      </c>
      <c r="M76" s="12">
        <v>0.97233000000000003</v>
      </c>
      <c r="N76" s="12">
        <v>0.98450000000000004</v>
      </c>
      <c r="O76" s="12">
        <v>0.99214000000000002</v>
      </c>
      <c r="P76" s="12">
        <v>0.97724999999999995</v>
      </c>
      <c r="Q76" s="12">
        <v>0.99950000000000006</v>
      </c>
      <c r="R76" s="12">
        <v>1.0032799999999999</v>
      </c>
      <c r="S76" s="12">
        <v>1.0003200000000001</v>
      </c>
      <c r="T76" s="13">
        <v>0.98889000000000005</v>
      </c>
      <c r="V76" s="3">
        <f>V75+1</f>
        <v>10</v>
      </c>
      <c r="W76" s="11">
        <v>0.64512999999999998</v>
      </c>
      <c r="X76" s="12">
        <v>0.62480999999999998</v>
      </c>
      <c r="Y76" s="12">
        <v>0.62939999999999996</v>
      </c>
      <c r="Z76" s="12">
        <v>0.61277000000000004</v>
      </c>
      <c r="AA76" s="12">
        <v>0.62466999999999995</v>
      </c>
      <c r="AB76" s="12">
        <v>0.63053999999999999</v>
      </c>
      <c r="AC76" s="12">
        <v>0.61731000000000003</v>
      </c>
      <c r="AD76" s="12">
        <v>0.63926000000000005</v>
      </c>
      <c r="AE76" s="12">
        <v>0.60775999999999997</v>
      </c>
      <c r="AF76" s="12">
        <v>0.64592000000000005</v>
      </c>
      <c r="AG76" s="12">
        <v>0.59045000000000003</v>
      </c>
      <c r="AH76" s="12">
        <v>0.61524999999999996</v>
      </c>
      <c r="AI76" s="12">
        <v>0.61329999999999996</v>
      </c>
      <c r="AJ76" s="12">
        <v>0.61697000000000002</v>
      </c>
      <c r="AK76" s="12">
        <v>0.64137</v>
      </c>
      <c r="AL76" s="12">
        <v>0.61463000000000001</v>
      </c>
      <c r="AM76" s="12">
        <v>0.61721999999999999</v>
      </c>
      <c r="AN76" s="13">
        <v>0.59648000000000001</v>
      </c>
      <c r="AP76" s="3">
        <f>AP75+1</f>
        <v>10</v>
      </c>
      <c r="AQ76" s="11">
        <v>0.89314000000000004</v>
      </c>
      <c r="AR76" s="12">
        <v>0.85734999999999995</v>
      </c>
      <c r="AS76" s="12">
        <v>0.85987999999999998</v>
      </c>
      <c r="AT76" s="12">
        <v>0.88373000000000002</v>
      </c>
      <c r="AU76" s="12">
        <v>0.83452999999999999</v>
      </c>
      <c r="AV76" s="12">
        <v>0.84416000000000002</v>
      </c>
      <c r="AW76" s="12">
        <v>0.85819000000000001</v>
      </c>
      <c r="AX76" s="12">
        <v>0.80564000000000002</v>
      </c>
      <c r="AY76" s="12">
        <v>0.82108999999999999</v>
      </c>
      <c r="AZ76" s="12">
        <v>0.79434000000000005</v>
      </c>
      <c r="BA76" s="12">
        <v>0.80145999999999995</v>
      </c>
      <c r="BB76" s="12">
        <v>0.79788999999999999</v>
      </c>
      <c r="BC76" s="12">
        <v>0.79554999999999998</v>
      </c>
      <c r="BD76" s="12">
        <v>0.77658000000000005</v>
      </c>
      <c r="BE76" s="12">
        <v>0.79142000000000001</v>
      </c>
      <c r="BF76" s="12">
        <v>0.78656000000000004</v>
      </c>
      <c r="BG76" s="12">
        <v>0.78295999999999999</v>
      </c>
      <c r="BH76" s="13">
        <v>0.75809000000000004</v>
      </c>
    </row>
    <row r="77" spans="2:60">
      <c r="B77" s="3">
        <f>B76+1</f>
        <v>11</v>
      </c>
      <c r="C77" s="11">
        <v>0.87138000000000004</v>
      </c>
      <c r="D77" s="12">
        <v>0.88948000000000005</v>
      </c>
      <c r="E77" s="12">
        <v>0.93374999999999997</v>
      </c>
      <c r="F77" s="12">
        <v>0.93960999999999995</v>
      </c>
      <c r="G77" s="12">
        <v>0.90812000000000004</v>
      </c>
      <c r="H77" s="12">
        <v>0.92710999999999999</v>
      </c>
      <c r="I77" s="12">
        <v>0.94286000000000003</v>
      </c>
      <c r="J77" s="12">
        <v>0.95450999999999997</v>
      </c>
      <c r="K77" s="12">
        <v>0.93142000000000003</v>
      </c>
      <c r="L77" s="12">
        <v>0.93869000000000002</v>
      </c>
      <c r="M77" s="12">
        <v>0.99185000000000001</v>
      </c>
      <c r="N77" s="12">
        <v>0.97016999999999998</v>
      </c>
      <c r="O77" s="12">
        <v>0.98302999999999996</v>
      </c>
      <c r="P77" s="12">
        <v>0.98809000000000002</v>
      </c>
      <c r="Q77" s="12">
        <v>1.0047600000000001</v>
      </c>
      <c r="R77" s="12">
        <v>1.0103599999999999</v>
      </c>
      <c r="S77" s="12">
        <v>1.02478</v>
      </c>
      <c r="T77" s="13">
        <v>1.0144899999999999</v>
      </c>
      <c r="V77" s="3">
        <f>V76+1</f>
        <v>11</v>
      </c>
      <c r="W77" s="11">
        <v>0.61101000000000005</v>
      </c>
      <c r="X77" s="12">
        <v>0.62682000000000004</v>
      </c>
      <c r="Y77" s="12">
        <v>0.62341999999999997</v>
      </c>
      <c r="Z77" s="12">
        <v>0.63095999999999997</v>
      </c>
      <c r="AA77" s="12">
        <v>0.63978000000000002</v>
      </c>
      <c r="AB77" s="12">
        <v>0.65534000000000003</v>
      </c>
      <c r="AC77" s="12">
        <v>0.62617999999999996</v>
      </c>
      <c r="AD77" s="12">
        <v>0.62475999999999998</v>
      </c>
      <c r="AE77" s="12">
        <v>0.60092999999999996</v>
      </c>
      <c r="AF77" s="12">
        <v>0.63563000000000003</v>
      </c>
      <c r="AG77" s="12">
        <v>0.62116000000000005</v>
      </c>
      <c r="AH77" s="12">
        <v>0.59960000000000002</v>
      </c>
      <c r="AI77" s="12">
        <v>0.61129999999999995</v>
      </c>
      <c r="AJ77" s="12">
        <v>0.60436999999999996</v>
      </c>
      <c r="AK77" s="12">
        <v>0.63405999999999996</v>
      </c>
      <c r="AL77" s="12">
        <v>0.63971</v>
      </c>
      <c r="AM77" s="12">
        <v>0.63212000000000002</v>
      </c>
      <c r="AN77" s="13">
        <v>0.62475000000000003</v>
      </c>
      <c r="AP77" s="3">
        <f>AP76+1</f>
        <v>11</v>
      </c>
      <c r="AQ77" s="11">
        <v>0.84823999999999999</v>
      </c>
      <c r="AR77" s="12">
        <v>0.87409000000000003</v>
      </c>
      <c r="AS77" s="12">
        <v>0.90944999999999998</v>
      </c>
      <c r="AT77" s="12">
        <v>0.83482000000000001</v>
      </c>
      <c r="AU77" s="12">
        <v>0.84041999999999994</v>
      </c>
      <c r="AV77" s="12">
        <v>0.83309999999999995</v>
      </c>
      <c r="AW77" s="12">
        <v>0.83653</v>
      </c>
      <c r="AX77" s="12">
        <v>0.84570999999999996</v>
      </c>
      <c r="AY77" s="12">
        <v>0.86407</v>
      </c>
      <c r="AZ77" s="12">
        <v>0.85589000000000004</v>
      </c>
      <c r="BA77" s="12">
        <v>0.79576000000000002</v>
      </c>
      <c r="BB77" s="12">
        <v>0.79557999999999995</v>
      </c>
      <c r="BC77" s="12">
        <v>0.77968000000000004</v>
      </c>
      <c r="BD77" s="12">
        <v>0.77088000000000001</v>
      </c>
      <c r="BE77" s="12">
        <v>0.77942</v>
      </c>
      <c r="BF77" s="12">
        <v>0.77185000000000004</v>
      </c>
      <c r="BG77" s="12">
        <v>0.76398999999999995</v>
      </c>
      <c r="BH77" s="13">
        <v>0.78347999999999995</v>
      </c>
    </row>
    <row r="78" spans="2:60">
      <c r="B78" s="3">
        <f>B77+1</f>
        <v>12</v>
      </c>
      <c r="C78" s="11">
        <v>0.79920000000000002</v>
      </c>
      <c r="D78" s="12">
        <v>0.84504000000000001</v>
      </c>
      <c r="E78" s="12">
        <v>0.81033999999999995</v>
      </c>
      <c r="F78" s="12">
        <v>0.82460999999999995</v>
      </c>
      <c r="G78" s="12">
        <v>0.80900000000000005</v>
      </c>
      <c r="H78" s="15">
        <v>0.86624000000000001</v>
      </c>
      <c r="I78" s="12">
        <v>0.90764</v>
      </c>
      <c r="J78" s="12">
        <v>0.90571999999999997</v>
      </c>
      <c r="K78" s="12">
        <v>0.97058999999999995</v>
      </c>
      <c r="L78" s="12">
        <v>1.00519</v>
      </c>
      <c r="M78" s="12">
        <v>1.00163</v>
      </c>
      <c r="N78" s="12">
        <v>0.97940000000000005</v>
      </c>
      <c r="O78" s="12">
        <v>0.96665000000000001</v>
      </c>
      <c r="P78" s="12">
        <v>0.95613999999999999</v>
      </c>
      <c r="Q78" s="12">
        <v>0.96077000000000001</v>
      </c>
      <c r="R78" s="12">
        <v>0.96026999999999996</v>
      </c>
      <c r="S78" s="12">
        <v>0.97433000000000003</v>
      </c>
      <c r="T78" s="13">
        <v>0.99367000000000005</v>
      </c>
      <c r="V78" s="3">
        <f>V77+1</f>
        <v>12</v>
      </c>
      <c r="W78" s="11">
        <v>0.62573999999999996</v>
      </c>
      <c r="X78" s="12">
        <v>0.59772000000000003</v>
      </c>
      <c r="Y78" s="12">
        <v>0.60602999999999996</v>
      </c>
      <c r="Z78" s="12">
        <v>0.62556999999999996</v>
      </c>
      <c r="AA78" s="12">
        <v>0.60199000000000003</v>
      </c>
      <c r="AB78" s="15">
        <v>0.61577999999999999</v>
      </c>
      <c r="AC78" s="12">
        <v>0.58355000000000001</v>
      </c>
      <c r="AD78" s="12">
        <v>0.60633000000000004</v>
      </c>
      <c r="AE78" s="12">
        <v>0.62282999999999999</v>
      </c>
      <c r="AF78" s="12">
        <v>0.63812000000000002</v>
      </c>
      <c r="AG78" s="12">
        <v>0.61563000000000001</v>
      </c>
      <c r="AH78" s="12">
        <v>0.59453999999999996</v>
      </c>
      <c r="AI78" s="12">
        <v>0.61975000000000002</v>
      </c>
      <c r="AJ78" s="12">
        <v>0.60368999999999995</v>
      </c>
      <c r="AK78" s="12">
        <v>0.60402999999999996</v>
      </c>
      <c r="AL78" s="12">
        <v>0.63119000000000003</v>
      </c>
      <c r="AM78" s="12">
        <v>0.63841999999999999</v>
      </c>
      <c r="AN78" s="13">
        <v>0.58326</v>
      </c>
      <c r="AP78" s="3">
        <f>AP77+1</f>
        <v>12</v>
      </c>
      <c r="AQ78" s="11">
        <v>0.94987999999999995</v>
      </c>
      <c r="AR78" s="12">
        <v>1.01786</v>
      </c>
      <c r="AS78" s="12">
        <v>1.0125500000000001</v>
      </c>
      <c r="AT78" s="12">
        <v>1.01433</v>
      </c>
      <c r="AU78" s="12">
        <v>0.97431000000000001</v>
      </c>
      <c r="AV78" s="15">
        <v>0.9617</v>
      </c>
      <c r="AW78" s="12">
        <v>0.92532999999999999</v>
      </c>
      <c r="AX78" s="12">
        <v>0.873</v>
      </c>
      <c r="AY78" s="12">
        <v>0.80256000000000005</v>
      </c>
      <c r="AZ78" s="12">
        <v>0.78678999999999999</v>
      </c>
      <c r="BA78" s="12">
        <v>0.79979999999999996</v>
      </c>
      <c r="BB78" s="12">
        <v>0.79461000000000004</v>
      </c>
      <c r="BC78" s="12">
        <v>0.81803999999999999</v>
      </c>
      <c r="BD78" s="12">
        <v>0.85785</v>
      </c>
      <c r="BE78" s="12">
        <v>0.87487000000000004</v>
      </c>
      <c r="BF78" s="12">
        <v>0.85887000000000002</v>
      </c>
      <c r="BG78" s="12">
        <v>0.84587000000000001</v>
      </c>
      <c r="BH78" s="13">
        <v>0.84208000000000005</v>
      </c>
    </row>
    <row r="79" spans="2:60">
      <c r="B79" s="3">
        <f>B78+1</f>
        <v>13</v>
      </c>
      <c r="C79" s="11">
        <v>0.88153000000000004</v>
      </c>
      <c r="D79" s="12">
        <v>0.90156999999999998</v>
      </c>
      <c r="E79" s="12">
        <v>0.89702000000000004</v>
      </c>
      <c r="F79" s="12">
        <v>0.92686000000000002</v>
      </c>
      <c r="G79" s="12">
        <v>0.94310000000000005</v>
      </c>
      <c r="H79" s="12">
        <v>0.96809999999999996</v>
      </c>
      <c r="I79" s="12">
        <v>1.0458499999999999</v>
      </c>
      <c r="J79" s="12">
        <v>0.96980999999999995</v>
      </c>
      <c r="K79" s="12">
        <v>0.98279000000000005</v>
      </c>
      <c r="L79" s="12">
        <v>0.98109000000000002</v>
      </c>
      <c r="M79" s="12">
        <v>1.00363</v>
      </c>
      <c r="N79" s="12">
        <v>0.98585999999999996</v>
      </c>
      <c r="O79" s="12">
        <v>1.01569</v>
      </c>
      <c r="P79" s="12">
        <v>1.0058400000000001</v>
      </c>
      <c r="Q79" s="12">
        <v>1.00484</v>
      </c>
      <c r="R79" s="12">
        <v>1.01139</v>
      </c>
      <c r="S79" s="12">
        <v>1.00058</v>
      </c>
      <c r="T79" s="13">
        <v>0.99656999999999996</v>
      </c>
      <c r="V79" s="3">
        <f>V78+1</f>
        <v>13</v>
      </c>
      <c r="W79" s="11">
        <v>0.61934999999999996</v>
      </c>
      <c r="X79" s="12">
        <v>0.62094000000000005</v>
      </c>
      <c r="Y79" s="12">
        <v>0.60843999999999998</v>
      </c>
      <c r="Z79" s="12">
        <v>0.63407999999999998</v>
      </c>
      <c r="AA79" s="12">
        <v>0.64981999999999995</v>
      </c>
      <c r="AB79" s="12">
        <v>0.60394000000000003</v>
      </c>
      <c r="AC79" s="12">
        <v>0.59436</v>
      </c>
      <c r="AD79" s="12">
        <v>0.61946000000000001</v>
      </c>
      <c r="AE79" s="12">
        <v>0.60712999999999995</v>
      </c>
      <c r="AF79" s="12">
        <v>0.59094999999999998</v>
      </c>
      <c r="AG79" s="12">
        <v>0.62690999999999997</v>
      </c>
      <c r="AH79" s="12">
        <v>0.62646000000000002</v>
      </c>
      <c r="AI79" s="12">
        <v>0.62183999999999995</v>
      </c>
      <c r="AJ79" s="12">
        <v>0.60777000000000003</v>
      </c>
      <c r="AK79" s="12">
        <v>0.62812999999999997</v>
      </c>
      <c r="AL79" s="12">
        <v>0.61897999999999997</v>
      </c>
      <c r="AM79" s="12">
        <v>0.63226000000000004</v>
      </c>
      <c r="AN79" s="13">
        <v>0.63773999999999997</v>
      </c>
      <c r="AP79" s="3">
        <f>AP78+1</f>
        <v>13</v>
      </c>
      <c r="AQ79" s="11">
        <v>0.84089000000000003</v>
      </c>
      <c r="AR79" s="12">
        <v>0.90210999999999997</v>
      </c>
      <c r="AS79" s="12">
        <v>0.89666000000000001</v>
      </c>
      <c r="AT79" s="12">
        <v>0.87988999999999995</v>
      </c>
      <c r="AU79" s="12">
        <v>0.83974000000000004</v>
      </c>
      <c r="AV79" s="12">
        <v>0.77539999999999998</v>
      </c>
      <c r="AW79" s="12">
        <v>0.75326000000000004</v>
      </c>
      <c r="AX79" s="12">
        <v>0.76092000000000004</v>
      </c>
      <c r="AY79" s="12">
        <v>0.77561000000000002</v>
      </c>
      <c r="AZ79" s="12">
        <v>0.77583000000000002</v>
      </c>
      <c r="BA79" s="12">
        <v>0.76197000000000004</v>
      </c>
      <c r="BB79" s="12">
        <v>0.82062000000000002</v>
      </c>
      <c r="BC79" s="12">
        <v>0.78425</v>
      </c>
      <c r="BD79" s="12">
        <v>0.78020999999999996</v>
      </c>
      <c r="BE79" s="12">
        <v>0.78510000000000002</v>
      </c>
      <c r="BF79" s="12">
        <v>0.77934999999999999</v>
      </c>
      <c r="BG79" s="12">
        <v>0.77693000000000001</v>
      </c>
      <c r="BH79" s="13">
        <v>0.78344999999999998</v>
      </c>
    </row>
    <row r="80" spans="2:60">
      <c r="B80" s="3">
        <f>B79+1</f>
        <v>14</v>
      </c>
      <c r="C80" s="11">
        <v>0.90712999999999999</v>
      </c>
      <c r="D80" s="12">
        <v>0.95548</v>
      </c>
      <c r="E80" s="12">
        <v>1.00326</v>
      </c>
      <c r="F80" s="12">
        <v>1.0103500000000001</v>
      </c>
      <c r="G80" s="12">
        <v>1.0093399999999999</v>
      </c>
      <c r="H80" s="12">
        <v>1.00271</v>
      </c>
      <c r="I80" s="12">
        <v>0.92549000000000003</v>
      </c>
      <c r="J80" s="12">
        <v>0.93844000000000005</v>
      </c>
      <c r="K80" s="12">
        <v>0.97963999999999996</v>
      </c>
      <c r="L80" s="12">
        <v>0.98882999999999999</v>
      </c>
      <c r="M80" s="12">
        <v>0.98367000000000004</v>
      </c>
      <c r="N80" s="12">
        <v>0.98051999999999995</v>
      </c>
      <c r="O80" s="12">
        <v>0.98943000000000003</v>
      </c>
      <c r="P80" s="12">
        <v>0.97921000000000002</v>
      </c>
      <c r="Q80" s="12">
        <v>0.99883</v>
      </c>
      <c r="R80" s="12">
        <v>1.0248900000000001</v>
      </c>
      <c r="S80" s="12">
        <v>1.0432999999999999</v>
      </c>
      <c r="T80" s="13">
        <v>1.02651</v>
      </c>
      <c r="V80" s="3">
        <f>V79+1</f>
        <v>14</v>
      </c>
      <c r="W80" s="11">
        <v>0.65363000000000004</v>
      </c>
      <c r="X80" s="12">
        <v>0.64881</v>
      </c>
      <c r="Y80" s="12">
        <v>0.59943999999999997</v>
      </c>
      <c r="Z80" s="12">
        <v>0.62294000000000005</v>
      </c>
      <c r="AA80" s="12">
        <v>0.59650000000000003</v>
      </c>
      <c r="AB80" s="12">
        <v>0.63748000000000005</v>
      </c>
      <c r="AC80" s="12">
        <v>0.62289000000000005</v>
      </c>
      <c r="AD80" s="12">
        <v>0.64046999999999998</v>
      </c>
      <c r="AE80" s="12">
        <v>0.62739999999999996</v>
      </c>
      <c r="AF80" s="12">
        <v>0.62214000000000003</v>
      </c>
      <c r="AG80" s="12">
        <v>0.59211999999999998</v>
      </c>
      <c r="AH80" s="12">
        <v>0.63102999999999998</v>
      </c>
      <c r="AI80" s="12">
        <v>0.63216000000000006</v>
      </c>
      <c r="AJ80" s="12">
        <v>0.64448000000000005</v>
      </c>
      <c r="AK80" s="12">
        <v>0.61958999999999997</v>
      </c>
      <c r="AL80" s="12">
        <v>0.61663000000000001</v>
      </c>
      <c r="AM80" s="12">
        <v>0.62873000000000001</v>
      </c>
      <c r="AN80" s="13">
        <v>0.62609999999999999</v>
      </c>
      <c r="AP80" s="3">
        <f>AP79+1</f>
        <v>14</v>
      </c>
      <c r="AQ80" s="11">
        <v>0.85206999999999999</v>
      </c>
      <c r="AR80" s="12">
        <v>0.82609999999999995</v>
      </c>
      <c r="AS80" s="12">
        <v>0.80839000000000005</v>
      </c>
      <c r="AT80" s="12">
        <v>0.82750999999999997</v>
      </c>
      <c r="AU80" s="12">
        <v>0.82133999999999996</v>
      </c>
      <c r="AV80" s="12">
        <v>0.84694999999999998</v>
      </c>
      <c r="AW80" s="12">
        <v>0.85016999999999998</v>
      </c>
      <c r="AX80" s="12">
        <v>0.82637000000000005</v>
      </c>
      <c r="AY80" s="12">
        <v>0.80689</v>
      </c>
      <c r="AZ80" s="12">
        <v>0.83148999999999995</v>
      </c>
      <c r="BA80" s="12">
        <v>0.81086000000000003</v>
      </c>
      <c r="BB80" s="12">
        <v>0.80257000000000001</v>
      </c>
      <c r="BC80" s="12">
        <v>0.81213000000000002</v>
      </c>
      <c r="BD80" s="12">
        <v>0.79981000000000002</v>
      </c>
      <c r="BE80" s="12">
        <v>0.78102000000000005</v>
      </c>
      <c r="BF80" s="12">
        <v>0.74312999999999996</v>
      </c>
      <c r="BG80" s="12">
        <v>0.74370000000000003</v>
      </c>
      <c r="BH80" s="13">
        <v>0.74075000000000002</v>
      </c>
    </row>
    <row r="81" spans="2:61">
      <c r="B81" s="3">
        <f>B80+1</f>
        <v>15</v>
      </c>
      <c r="C81" s="11">
        <v>0.83989000000000003</v>
      </c>
      <c r="D81" s="12">
        <v>0.92440999999999995</v>
      </c>
      <c r="E81" s="12">
        <v>0.94930000000000003</v>
      </c>
      <c r="F81" s="12">
        <v>0.95769000000000004</v>
      </c>
      <c r="G81" s="12">
        <v>0.91515000000000002</v>
      </c>
      <c r="H81" s="12">
        <v>0.92476000000000003</v>
      </c>
      <c r="I81" s="12">
        <v>0.94845000000000002</v>
      </c>
      <c r="J81" s="12">
        <v>0.92279999999999995</v>
      </c>
      <c r="K81" s="12">
        <v>0.92191999999999996</v>
      </c>
      <c r="L81" s="12">
        <v>0.92142000000000002</v>
      </c>
      <c r="M81" s="12">
        <v>0.91435</v>
      </c>
      <c r="N81" s="12">
        <v>0.91566000000000003</v>
      </c>
      <c r="O81" s="12">
        <v>0.96257000000000004</v>
      </c>
      <c r="P81" s="12">
        <v>0.98234999999999995</v>
      </c>
      <c r="Q81" s="12">
        <v>1.02332</v>
      </c>
      <c r="R81" s="12">
        <v>1.00827</v>
      </c>
      <c r="S81" s="12">
        <v>1.0243899999999999</v>
      </c>
      <c r="T81" s="13">
        <v>0.99489000000000005</v>
      </c>
      <c r="V81" s="3">
        <f>V80+1</f>
        <v>15</v>
      </c>
      <c r="W81" s="11">
        <v>0.63792000000000004</v>
      </c>
      <c r="X81" s="12">
        <v>0.62039999999999995</v>
      </c>
      <c r="Y81" s="12">
        <v>0.60807999999999995</v>
      </c>
      <c r="Z81" s="12">
        <v>0.59050999999999998</v>
      </c>
      <c r="AA81" s="12">
        <v>0.60204999999999997</v>
      </c>
      <c r="AB81" s="12">
        <v>0.61724000000000001</v>
      </c>
      <c r="AC81" s="12">
        <v>0.59223000000000003</v>
      </c>
      <c r="AD81" s="12">
        <v>0.63532</v>
      </c>
      <c r="AE81" s="12">
        <v>0.63066</v>
      </c>
      <c r="AF81" s="12">
        <v>0.58928000000000003</v>
      </c>
      <c r="AG81" s="12">
        <v>0.62817999999999996</v>
      </c>
      <c r="AH81" s="12">
        <v>0.60965999999999998</v>
      </c>
      <c r="AI81" s="12">
        <v>0.60951999999999995</v>
      </c>
      <c r="AJ81" s="12">
        <v>0.61509000000000003</v>
      </c>
      <c r="AK81" s="12">
        <v>0.60487000000000002</v>
      </c>
      <c r="AL81" s="12">
        <v>0.63348000000000004</v>
      </c>
      <c r="AM81" s="12">
        <v>0.60916999999999999</v>
      </c>
      <c r="AN81" s="13">
        <v>0.57257000000000002</v>
      </c>
      <c r="AP81" s="3">
        <f>AP80+1</f>
        <v>15</v>
      </c>
      <c r="AQ81" s="11">
        <v>0.92898000000000003</v>
      </c>
      <c r="AR81" s="12">
        <v>0.88280999999999998</v>
      </c>
      <c r="AS81" s="12">
        <v>0.84499000000000002</v>
      </c>
      <c r="AT81" s="12">
        <v>0.88036000000000003</v>
      </c>
      <c r="AU81" s="12">
        <v>0.88966000000000001</v>
      </c>
      <c r="AV81" s="12">
        <v>0.90990000000000004</v>
      </c>
      <c r="AW81" s="12">
        <v>0.88146999999999998</v>
      </c>
      <c r="AX81" s="12">
        <v>0.8397</v>
      </c>
      <c r="AY81" s="12">
        <v>0.82808999999999999</v>
      </c>
      <c r="AZ81" s="12">
        <v>0.81772999999999996</v>
      </c>
      <c r="BA81" s="12">
        <v>0.82801999999999998</v>
      </c>
      <c r="BB81" s="12">
        <v>0.82874999999999999</v>
      </c>
      <c r="BC81" s="12">
        <v>0.79418</v>
      </c>
      <c r="BD81" s="12">
        <v>0.80003999999999997</v>
      </c>
      <c r="BE81" s="12">
        <v>0.80635000000000001</v>
      </c>
      <c r="BF81" s="12">
        <v>0.82611000000000001</v>
      </c>
      <c r="BG81" s="12">
        <v>0.77473999999999998</v>
      </c>
      <c r="BH81" s="13">
        <v>0.78247999999999995</v>
      </c>
    </row>
    <row r="82" spans="2:61">
      <c r="B82" s="3">
        <f>B81+1</f>
        <v>16</v>
      </c>
      <c r="C82" s="11">
        <v>0.91856000000000004</v>
      </c>
      <c r="D82" s="12">
        <v>0.94457000000000002</v>
      </c>
      <c r="E82" s="12">
        <v>0.95591999999999999</v>
      </c>
      <c r="F82" s="12">
        <v>0.96848999999999996</v>
      </c>
      <c r="G82" s="12">
        <v>0.97658</v>
      </c>
      <c r="H82" s="12">
        <v>0.93332000000000004</v>
      </c>
      <c r="I82" s="12">
        <v>0.93916999999999995</v>
      </c>
      <c r="J82" s="12">
        <v>0.89563999999999999</v>
      </c>
      <c r="K82" s="12">
        <v>0.91159999999999997</v>
      </c>
      <c r="L82" s="12">
        <v>0.99151999999999996</v>
      </c>
      <c r="M82" s="12">
        <v>0.97572999999999999</v>
      </c>
      <c r="N82" s="12">
        <v>0.99390000000000001</v>
      </c>
      <c r="O82" s="12">
        <v>0.97862000000000005</v>
      </c>
      <c r="P82" s="12">
        <v>0.94157000000000002</v>
      </c>
      <c r="Q82" s="12">
        <v>0.94813999999999998</v>
      </c>
      <c r="R82" s="12">
        <v>0.95184999999999997</v>
      </c>
      <c r="S82" s="12">
        <v>1.0187200000000001</v>
      </c>
      <c r="T82" s="13">
        <v>0.98948999999999998</v>
      </c>
      <c r="V82" s="3">
        <f>V81+1</f>
        <v>16</v>
      </c>
      <c r="W82" s="11">
        <v>0.61070000000000002</v>
      </c>
      <c r="X82" s="12">
        <v>0.63827</v>
      </c>
      <c r="Y82" s="12">
        <v>0.63922999999999996</v>
      </c>
      <c r="Z82" s="12">
        <v>0.59526000000000001</v>
      </c>
      <c r="AA82" s="12">
        <v>0.61246</v>
      </c>
      <c r="AB82" s="12">
        <v>0.60641999999999996</v>
      </c>
      <c r="AC82" s="12">
        <v>0.59226999999999996</v>
      </c>
      <c r="AD82" s="12">
        <v>0.62944</v>
      </c>
      <c r="AE82" s="12">
        <v>0.63990000000000002</v>
      </c>
      <c r="AF82" s="12">
        <v>0.64336000000000004</v>
      </c>
      <c r="AG82" s="12">
        <v>0.59816999999999998</v>
      </c>
      <c r="AH82" s="12">
        <v>0.61941999999999997</v>
      </c>
      <c r="AI82" s="12">
        <v>0.59945999999999999</v>
      </c>
      <c r="AJ82" s="12">
        <v>0.62014999999999998</v>
      </c>
      <c r="AK82" s="12">
        <v>0.62792000000000003</v>
      </c>
      <c r="AL82" s="12">
        <v>0.66620000000000001</v>
      </c>
      <c r="AM82" s="12">
        <v>0.63063999999999998</v>
      </c>
      <c r="AN82" s="13">
        <v>0.63924999999999998</v>
      </c>
      <c r="AP82" s="3">
        <f>AP81+1</f>
        <v>16</v>
      </c>
      <c r="AQ82" s="11">
        <v>0.84535000000000005</v>
      </c>
      <c r="AR82" s="12">
        <v>0.84679000000000004</v>
      </c>
      <c r="AS82" s="12">
        <v>0.81023000000000001</v>
      </c>
      <c r="AT82" s="12">
        <v>0.87005999999999994</v>
      </c>
      <c r="AU82" s="12">
        <v>0.88478000000000001</v>
      </c>
      <c r="AV82" s="12">
        <v>0.94445999999999997</v>
      </c>
      <c r="AW82" s="12">
        <v>0.93267999999999995</v>
      </c>
      <c r="AX82" s="12">
        <v>0.89163000000000003</v>
      </c>
      <c r="AY82" s="12">
        <v>0.89344000000000001</v>
      </c>
      <c r="AZ82" s="12">
        <v>0.85682000000000003</v>
      </c>
      <c r="BA82" s="12">
        <v>0.82430999999999999</v>
      </c>
      <c r="BB82" s="12">
        <v>0.80310000000000004</v>
      </c>
      <c r="BC82" s="12">
        <v>0.79295000000000004</v>
      </c>
      <c r="BD82" s="12">
        <v>0.82638999999999996</v>
      </c>
      <c r="BE82" s="12">
        <v>0.83479000000000003</v>
      </c>
      <c r="BF82" s="12">
        <v>0.78649999999999998</v>
      </c>
      <c r="BG82" s="12">
        <v>0.77814000000000005</v>
      </c>
      <c r="BH82" s="13">
        <v>0.80691999999999997</v>
      </c>
    </row>
    <row r="83" spans="2:61">
      <c r="B83" s="3">
        <f>B82+1</f>
        <v>17</v>
      </c>
      <c r="C83" s="11">
        <v>0.87873999999999997</v>
      </c>
      <c r="D83" s="12">
        <v>0.92066999999999999</v>
      </c>
      <c r="E83" s="12">
        <v>0.97638999999999998</v>
      </c>
      <c r="F83" s="12">
        <v>1.02092</v>
      </c>
      <c r="G83" s="12">
        <v>0.95320000000000005</v>
      </c>
      <c r="H83" s="12">
        <v>0.98816999999999999</v>
      </c>
      <c r="I83" s="12">
        <v>1.0150300000000001</v>
      </c>
      <c r="J83" s="12">
        <v>0.97865999999999997</v>
      </c>
      <c r="K83" s="12">
        <v>0.95582999999999996</v>
      </c>
      <c r="L83" s="12">
        <v>0.99029</v>
      </c>
      <c r="M83" s="12">
        <v>1.0002800000000001</v>
      </c>
      <c r="N83" s="12">
        <v>1.01898</v>
      </c>
      <c r="O83" s="12">
        <v>1.0268999999999999</v>
      </c>
      <c r="P83" s="12">
        <v>1.0022800000000001</v>
      </c>
      <c r="Q83" s="12">
        <v>1.01254</v>
      </c>
      <c r="R83" s="12">
        <v>1.02085</v>
      </c>
      <c r="S83" s="12">
        <v>1.0003599999999999</v>
      </c>
      <c r="T83" s="13">
        <v>1.0320800000000001</v>
      </c>
      <c r="V83" s="3">
        <f>V82+1</f>
        <v>17</v>
      </c>
      <c r="W83" s="11">
        <v>0.63349</v>
      </c>
      <c r="X83" s="12">
        <v>0.59958</v>
      </c>
      <c r="Y83" s="12">
        <v>0.64707000000000003</v>
      </c>
      <c r="Z83" s="12">
        <v>0.63107000000000002</v>
      </c>
      <c r="AA83" s="12">
        <v>0.59255999999999998</v>
      </c>
      <c r="AB83" s="12">
        <v>0.62973999999999997</v>
      </c>
      <c r="AC83" s="12">
        <v>0.61017999999999994</v>
      </c>
      <c r="AD83" s="12">
        <v>0.61982000000000004</v>
      </c>
      <c r="AE83" s="12">
        <v>0.63392999999999999</v>
      </c>
      <c r="AF83" s="12">
        <v>0.59270999999999996</v>
      </c>
      <c r="AG83" s="12">
        <v>0.624</v>
      </c>
      <c r="AH83" s="12">
        <v>0.62646999999999997</v>
      </c>
      <c r="AI83" s="12">
        <v>0.61378999999999995</v>
      </c>
      <c r="AJ83" s="12">
        <v>0.61270000000000002</v>
      </c>
      <c r="AK83" s="12">
        <v>0.61531000000000002</v>
      </c>
      <c r="AL83" s="12">
        <v>0.63807999999999998</v>
      </c>
      <c r="AM83" s="12">
        <v>0.62483</v>
      </c>
      <c r="AN83" s="13">
        <v>0.64180000000000004</v>
      </c>
      <c r="AP83" s="3">
        <f>AP82+1</f>
        <v>17</v>
      </c>
      <c r="AQ83" s="11">
        <v>0.80998000000000003</v>
      </c>
      <c r="AR83" s="12">
        <v>0.85975000000000001</v>
      </c>
      <c r="AS83" s="12">
        <v>0.83901000000000003</v>
      </c>
      <c r="AT83" s="12">
        <v>0.82798000000000005</v>
      </c>
      <c r="AU83" s="12">
        <v>0.87568999999999997</v>
      </c>
      <c r="AV83" s="12">
        <v>0.89076999999999995</v>
      </c>
      <c r="AW83" s="12">
        <v>0.84609000000000001</v>
      </c>
      <c r="AX83" s="12">
        <v>0.85228000000000004</v>
      </c>
      <c r="AY83" s="12">
        <v>0.78656999999999999</v>
      </c>
      <c r="AZ83" s="12">
        <v>0.79376000000000002</v>
      </c>
      <c r="BA83" s="12">
        <v>0.78524000000000005</v>
      </c>
      <c r="BB83" s="12">
        <v>0.76363000000000003</v>
      </c>
      <c r="BC83" s="12">
        <v>0.79993000000000003</v>
      </c>
      <c r="BD83" s="12">
        <v>0.79518999999999995</v>
      </c>
      <c r="BE83" s="12">
        <v>0.81472999999999995</v>
      </c>
      <c r="BF83" s="12">
        <v>0.79647999999999997</v>
      </c>
      <c r="BG83" s="12">
        <v>0.81982999999999995</v>
      </c>
      <c r="BH83" s="13">
        <v>0.75504000000000004</v>
      </c>
    </row>
    <row r="84" spans="2:61">
      <c r="B84" s="3">
        <f>B83+1</f>
        <v>18</v>
      </c>
      <c r="C84" s="16">
        <v>0.91020000000000001</v>
      </c>
      <c r="D84" s="17">
        <v>0.92864000000000002</v>
      </c>
      <c r="E84" s="17">
        <v>0.94481000000000004</v>
      </c>
      <c r="F84" s="17">
        <v>0.95165999999999995</v>
      </c>
      <c r="G84" s="17">
        <v>0.91732000000000002</v>
      </c>
      <c r="H84" s="17">
        <v>0.96360000000000001</v>
      </c>
      <c r="I84" s="17">
        <v>0.97135000000000005</v>
      </c>
      <c r="J84" s="17">
        <v>0.98319999999999996</v>
      </c>
      <c r="K84" s="17">
        <v>1.01308</v>
      </c>
      <c r="L84" s="17">
        <v>1.0186200000000001</v>
      </c>
      <c r="M84" s="17">
        <v>1.01773</v>
      </c>
      <c r="N84" s="17">
        <v>0.98609999999999998</v>
      </c>
      <c r="O84" s="17">
        <v>0.95762999999999998</v>
      </c>
      <c r="P84" s="17">
        <v>0.94793000000000005</v>
      </c>
      <c r="Q84" s="17">
        <v>0.94189000000000001</v>
      </c>
      <c r="R84" s="17">
        <v>0.93862000000000001</v>
      </c>
      <c r="S84" s="17">
        <v>0.98719000000000001</v>
      </c>
      <c r="T84" s="18">
        <v>0.95394000000000001</v>
      </c>
      <c r="V84" s="3">
        <f>V83+1</f>
        <v>18</v>
      </c>
      <c r="W84" s="16">
        <v>0.61156999999999995</v>
      </c>
      <c r="X84" s="17">
        <v>0.59694000000000003</v>
      </c>
      <c r="Y84" s="17">
        <v>0.63721000000000005</v>
      </c>
      <c r="Z84" s="17">
        <v>0.62522</v>
      </c>
      <c r="AA84" s="17">
        <v>0.60848999999999998</v>
      </c>
      <c r="AB84" s="17">
        <v>0.63066999999999995</v>
      </c>
      <c r="AC84" s="17">
        <v>0.60709999999999997</v>
      </c>
      <c r="AD84" s="17">
        <v>0.60248999999999997</v>
      </c>
      <c r="AE84" s="17">
        <v>0.62139999999999995</v>
      </c>
      <c r="AF84" s="17">
        <v>0.66779999999999995</v>
      </c>
      <c r="AG84" s="17">
        <v>0.60402999999999996</v>
      </c>
      <c r="AH84" s="17">
        <v>0.63053000000000003</v>
      </c>
      <c r="AI84" s="17">
        <v>0.58240999999999998</v>
      </c>
      <c r="AJ84" s="17">
        <v>0.62261999999999995</v>
      </c>
      <c r="AK84" s="17">
        <v>0.59916000000000003</v>
      </c>
      <c r="AL84" s="17">
        <v>0.63846000000000003</v>
      </c>
      <c r="AM84" s="17">
        <v>0.62604000000000004</v>
      </c>
      <c r="AN84" s="18">
        <v>0.59792000000000001</v>
      </c>
      <c r="AP84" s="3">
        <f>AP83+1</f>
        <v>18</v>
      </c>
      <c r="AQ84" s="16">
        <v>0.83779000000000003</v>
      </c>
      <c r="AR84" s="17">
        <v>0.88543000000000005</v>
      </c>
      <c r="AS84" s="17">
        <v>0.84372000000000003</v>
      </c>
      <c r="AT84" s="17">
        <v>0.86390999999999996</v>
      </c>
      <c r="AU84" s="17">
        <v>0.81281000000000003</v>
      </c>
      <c r="AV84" s="17">
        <v>0.80501999999999996</v>
      </c>
      <c r="AW84" s="17">
        <v>0.82167999999999997</v>
      </c>
      <c r="AX84" s="17">
        <v>0.80298000000000003</v>
      </c>
      <c r="AY84" s="17">
        <v>0.79522000000000004</v>
      </c>
      <c r="AZ84" s="17">
        <v>0.69538999999999995</v>
      </c>
      <c r="BA84" s="17">
        <v>0.76190000000000002</v>
      </c>
      <c r="BB84" s="17">
        <v>0.77209000000000005</v>
      </c>
      <c r="BC84" s="17">
        <v>0.79491000000000001</v>
      </c>
      <c r="BD84" s="17">
        <v>0.82301000000000002</v>
      </c>
      <c r="BE84" s="17">
        <v>0.85482999999999998</v>
      </c>
      <c r="BF84" s="17">
        <v>0.83306000000000002</v>
      </c>
      <c r="BG84" s="17">
        <v>0.79186999999999996</v>
      </c>
      <c r="BH84" s="18">
        <v>0.80184</v>
      </c>
    </row>
    <row r="86" spans="2:61">
      <c r="B86" s="4" t="s">
        <v>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V86" s="4" t="s">
        <v>20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P86" s="4" t="s">
        <v>29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spans="2:61">
      <c r="B87" s="1" t="s">
        <v>3</v>
      </c>
      <c r="C87" s="3">
        <v>1</v>
      </c>
      <c r="D87" s="3">
        <f>C87+1</f>
        <v>2</v>
      </c>
      <c r="E87" s="3">
        <f>D87+1</f>
        <v>3</v>
      </c>
      <c r="F87" s="3">
        <f>E87+1</f>
        <v>4</v>
      </c>
      <c r="G87" s="3">
        <f>F87+1</f>
        <v>5</v>
      </c>
      <c r="H87" s="3">
        <f>G87+1</f>
        <v>6</v>
      </c>
      <c r="I87" s="3">
        <f>H87+1</f>
        <v>7</v>
      </c>
      <c r="J87" s="3">
        <f>I87+1</f>
        <v>8</v>
      </c>
      <c r="K87" s="3">
        <f>J87+1</f>
        <v>9</v>
      </c>
      <c r="L87" s="3">
        <f>K87+1</f>
        <v>10</v>
      </c>
      <c r="M87" s="3">
        <f>L87+1</f>
        <v>11</v>
      </c>
      <c r="N87" s="3">
        <f>M87+1</f>
        <v>12</v>
      </c>
      <c r="O87" s="3">
        <f>N87+1</f>
        <v>13</v>
      </c>
      <c r="P87" s="3">
        <f>O87+1</f>
        <v>14</v>
      </c>
      <c r="Q87" s="3">
        <f>P87+1</f>
        <v>15</v>
      </c>
      <c r="R87" s="3">
        <f>Q87+1</f>
        <v>16</v>
      </c>
      <c r="S87" s="3">
        <f>R87+1</f>
        <v>17</v>
      </c>
      <c r="T87" s="3">
        <f>S87+1</f>
        <v>18</v>
      </c>
      <c r="V87" s="1" t="s">
        <v>3</v>
      </c>
      <c r="W87" s="3">
        <v>1</v>
      </c>
      <c r="X87" s="3">
        <f>W87+1</f>
        <v>2</v>
      </c>
      <c r="Y87" s="3">
        <f>X87+1</f>
        <v>3</v>
      </c>
      <c r="Z87" s="3">
        <f>Y87+1</f>
        <v>4</v>
      </c>
      <c r="AA87" s="3">
        <f>Z87+1</f>
        <v>5</v>
      </c>
      <c r="AB87" s="3">
        <f>AA87+1</f>
        <v>6</v>
      </c>
      <c r="AC87" s="3">
        <f>AB87+1</f>
        <v>7</v>
      </c>
      <c r="AD87" s="3">
        <f>AC87+1</f>
        <v>8</v>
      </c>
      <c r="AE87" s="3">
        <f>AD87+1</f>
        <v>9</v>
      </c>
      <c r="AF87" s="3">
        <f>AE87+1</f>
        <v>10</v>
      </c>
      <c r="AG87" s="3">
        <f>AF87+1</f>
        <v>11</v>
      </c>
      <c r="AH87" s="3">
        <f>AG87+1</f>
        <v>12</v>
      </c>
      <c r="AI87" s="3">
        <f>AH87+1</f>
        <v>13</v>
      </c>
      <c r="AJ87" s="3">
        <f>AI87+1</f>
        <v>14</v>
      </c>
      <c r="AK87" s="3">
        <f>AJ87+1</f>
        <v>15</v>
      </c>
      <c r="AL87" s="3">
        <f>AK87+1</f>
        <v>16</v>
      </c>
      <c r="AM87" s="3">
        <f>AL87+1</f>
        <v>17</v>
      </c>
      <c r="AN87" s="3">
        <f>AM87+1</f>
        <v>18</v>
      </c>
      <c r="AP87" s="1" t="s">
        <v>3</v>
      </c>
      <c r="AQ87" s="3">
        <v>1</v>
      </c>
      <c r="AR87" s="3">
        <f>AQ87+1</f>
        <v>2</v>
      </c>
      <c r="AS87" s="3">
        <f>AR87+1</f>
        <v>3</v>
      </c>
      <c r="AT87" s="3">
        <f>AS87+1</f>
        <v>4</v>
      </c>
      <c r="AU87" s="3">
        <f>AT87+1</f>
        <v>5</v>
      </c>
      <c r="AV87" s="3">
        <f>AU87+1</f>
        <v>6</v>
      </c>
      <c r="AW87" s="3">
        <f>AV87+1</f>
        <v>7</v>
      </c>
      <c r="AX87" s="3">
        <f>AW87+1</f>
        <v>8</v>
      </c>
      <c r="AY87" s="3">
        <f>AX87+1</f>
        <v>9</v>
      </c>
      <c r="AZ87" s="3">
        <f>AY87+1</f>
        <v>10</v>
      </c>
      <c r="BA87" s="3">
        <f>AZ87+1</f>
        <v>11</v>
      </c>
      <c r="BB87" s="3">
        <f>BA87+1</f>
        <v>12</v>
      </c>
      <c r="BC87" s="3">
        <f>BB87+1</f>
        <v>13</v>
      </c>
      <c r="BD87" s="3">
        <f>BC87+1</f>
        <v>14</v>
      </c>
      <c r="BE87" s="3">
        <f>BD87+1</f>
        <v>15</v>
      </c>
      <c r="BF87" s="3">
        <f>BE87+1</f>
        <v>16</v>
      </c>
      <c r="BG87" s="3">
        <f>BF87+1</f>
        <v>17</v>
      </c>
      <c r="BH87" s="3">
        <f>BG87+1</f>
        <v>18</v>
      </c>
    </row>
    <row r="88" spans="2:61">
      <c r="B88" s="2">
        <v>1</v>
      </c>
      <c r="C88" s="19">
        <v>1.355E-2</v>
      </c>
      <c r="D88" s="9">
        <v>1.6029999999999999E-2</v>
      </c>
      <c r="E88" s="9">
        <v>1.1180000000000001E-2</v>
      </c>
      <c r="F88" s="9">
        <v>1.2840000000000001E-2</v>
      </c>
      <c r="G88" s="9">
        <v>1.197E-2</v>
      </c>
      <c r="H88" s="9">
        <v>8.6700000000000006E-3</v>
      </c>
      <c r="I88" s="9">
        <v>9.0699999999999999E-3</v>
      </c>
      <c r="J88" s="9">
        <v>9.1000000000000004E-3</v>
      </c>
      <c r="K88" s="9">
        <v>7.5100000000000002E-3</v>
      </c>
      <c r="L88" s="9">
        <v>7.0600000000000003E-3</v>
      </c>
      <c r="M88" s="9">
        <v>6.3899999999999998E-3</v>
      </c>
      <c r="N88" s="9">
        <v>6.79E-3</v>
      </c>
      <c r="O88" s="9">
        <v>6.9699999999999996E-3</v>
      </c>
      <c r="P88" s="9">
        <v>8.1099999999999992E-3</v>
      </c>
      <c r="Q88" s="9">
        <v>6.9100000000000003E-3</v>
      </c>
      <c r="R88" s="9">
        <v>9.2300000000000004E-3</v>
      </c>
      <c r="S88" s="9">
        <v>7.0899999999999999E-3</v>
      </c>
      <c r="T88" s="10">
        <v>9.6799999999999994E-3</v>
      </c>
      <c r="U88" t="s">
        <v>0</v>
      </c>
      <c r="V88" s="2">
        <v>1</v>
      </c>
      <c r="W88" s="19">
        <v>1.1990000000000001E-2</v>
      </c>
      <c r="X88" s="9">
        <v>1.396E-2</v>
      </c>
      <c r="Y88" s="9">
        <v>1.315E-2</v>
      </c>
      <c r="Z88" s="9">
        <v>1.337E-2</v>
      </c>
      <c r="AA88" s="9">
        <v>1.3440000000000001E-2</v>
      </c>
      <c r="AB88" s="9">
        <v>1.057E-2</v>
      </c>
      <c r="AC88" s="9">
        <v>1.2869999999999999E-2</v>
      </c>
      <c r="AD88" s="9">
        <v>1.3310000000000001E-2</v>
      </c>
      <c r="AE88" s="9">
        <v>1.306E-2</v>
      </c>
      <c r="AF88" s="9">
        <v>1.1979999999999999E-2</v>
      </c>
      <c r="AG88" s="9">
        <v>1.294E-2</v>
      </c>
      <c r="AH88" s="9">
        <v>1.417E-2</v>
      </c>
      <c r="AI88" s="9">
        <v>1.4109999999999999E-2</v>
      </c>
      <c r="AJ88" s="9">
        <v>1.345E-2</v>
      </c>
      <c r="AK88" s="9">
        <v>1.434E-2</v>
      </c>
      <c r="AL88" s="9">
        <v>1.4189999999999999E-2</v>
      </c>
      <c r="AM88" s="9">
        <v>1.66E-2</v>
      </c>
      <c r="AN88" s="10">
        <v>1.6250000000000001E-2</v>
      </c>
      <c r="AO88" t="s">
        <v>0</v>
      </c>
      <c r="AP88" s="2">
        <v>1</v>
      </c>
      <c r="AQ88" s="19">
        <v>4.2199999999999998E-3</v>
      </c>
      <c r="AR88" s="9">
        <v>4.2500000000000003E-3</v>
      </c>
      <c r="AS88" s="9">
        <v>5.9800000000000001E-3</v>
      </c>
      <c r="AT88" s="9">
        <v>4.5500000000000002E-3</v>
      </c>
      <c r="AU88" s="9">
        <v>4.45E-3</v>
      </c>
      <c r="AV88" s="9">
        <v>5.11E-3</v>
      </c>
      <c r="AW88" s="9">
        <v>5.2199999999999998E-3</v>
      </c>
      <c r="AX88" s="9">
        <v>7.5399999999999998E-3</v>
      </c>
      <c r="AY88" s="9">
        <v>7.3600000000000002E-3</v>
      </c>
      <c r="AZ88" s="9">
        <v>7.2899999999999996E-3</v>
      </c>
      <c r="BA88" s="9">
        <v>7.7200000000000003E-3</v>
      </c>
      <c r="BB88" s="9">
        <v>8.5400000000000007E-3</v>
      </c>
      <c r="BC88" s="9">
        <v>8.3499999999999998E-3</v>
      </c>
      <c r="BD88" s="9">
        <v>8.0400000000000003E-3</v>
      </c>
      <c r="BE88" s="9">
        <v>8.1099999999999992E-3</v>
      </c>
      <c r="BF88" s="9">
        <v>7.11E-3</v>
      </c>
      <c r="BG88" s="9">
        <v>7.5599999999999999E-3</v>
      </c>
      <c r="BH88" s="10">
        <v>8.3999999999999995E-3</v>
      </c>
      <c r="BI88" t="s">
        <v>0</v>
      </c>
    </row>
    <row r="89" spans="2:61">
      <c r="B89" s="3">
        <f>B88+1</f>
        <v>2</v>
      </c>
      <c r="C89" s="11">
        <v>1.094E-2</v>
      </c>
      <c r="D89" s="12">
        <v>1.0800000000000001E-2</v>
      </c>
      <c r="E89" s="12">
        <v>7.7999999999999996E-3</v>
      </c>
      <c r="F89" s="12">
        <v>8.8299999999999993E-3</v>
      </c>
      <c r="G89" s="12">
        <v>7.6899999999999998E-3</v>
      </c>
      <c r="H89" s="12">
        <v>6.1000000000000004E-3</v>
      </c>
      <c r="I89" s="12">
        <v>6.8500000000000002E-3</v>
      </c>
      <c r="J89" s="12">
        <v>4.8199999999999996E-3</v>
      </c>
      <c r="K89" s="12">
        <v>4.9199999999999999E-3</v>
      </c>
      <c r="L89" s="12">
        <v>3.0400000000000002E-3</v>
      </c>
      <c r="M89" s="12">
        <v>3.3E-3</v>
      </c>
      <c r="N89" s="12">
        <v>3.3899999999999998E-3</v>
      </c>
      <c r="O89" s="12">
        <v>3.5500000000000002E-3</v>
      </c>
      <c r="P89" s="12">
        <v>3.6800000000000001E-3</v>
      </c>
      <c r="Q89" s="12">
        <v>4.64E-3</v>
      </c>
      <c r="R89" s="12">
        <v>5.0800000000000003E-3</v>
      </c>
      <c r="S89" s="12">
        <v>4.6499999999999996E-3</v>
      </c>
      <c r="T89" s="13">
        <v>5.9899999999999997E-3</v>
      </c>
      <c r="U89" t="s">
        <v>0</v>
      </c>
      <c r="V89" s="3">
        <f>V88+1</f>
        <v>2</v>
      </c>
      <c r="W89" s="11">
        <v>1.187E-2</v>
      </c>
      <c r="X89" s="12">
        <v>1.154E-2</v>
      </c>
      <c r="Y89" s="12">
        <v>1.1469999999999999E-2</v>
      </c>
      <c r="Z89" s="12">
        <v>9.9299999999999996E-3</v>
      </c>
      <c r="AA89" s="12">
        <v>1.068E-2</v>
      </c>
      <c r="AB89" s="12">
        <v>1.0630000000000001E-2</v>
      </c>
      <c r="AC89" s="12">
        <v>1.013E-2</v>
      </c>
      <c r="AD89" s="12">
        <v>1.171E-2</v>
      </c>
      <c r="AE89" s="12">
        <v>1.0290000000000001E-2</v>
      </c>
      <c r="AF89" s="12">
        <v>1.1180000000000001E-2</v>
      </c>
      <c r="AG89" s="12">
        <v>1.1390000000000001E-2</v>
      </c>
      <c r="AH89" s="12">
        <v>1.179E-2</v>
      </c>
      <c r="AI89" s="12">
        <v>1.2630000000000001E-2</v>
      </c>
      <c r="AJ89" s="12">
        <v>1.218E-2</v>
      </c>
      <c r="AK89" s="12">
        <v>1.3650000000000001E-2</v>
      </c>
      <c r="AL89" s="12">
        <v>1.103E-2</v>
      </c>
      <c r="AM89" s="12">
        <v>1.3520000000000001E-2</v>
      </c>
      <c r="AN89" s="13">
        <v>1.3520000000000001E-2</v>
      </c>
      <c r="AO89" t="s">
        <v>0</v>
      </c>
      <c r="AP89" s="3">
        <f>AP88+1</f>
        <v>2</v>
      </c>
      <c r="AQ89" s="11">
        <v>3.8500000000000001E-3</v>
      </c>
      <c r="AR89" s="12">
        <v>2.2399999999999998E-3</v>
      </c>
      <c r="AS89" s="12">
        <v>3.9300000000000003E-3</v>
      </c>
      <c r="AT89" s="12">
        <v>5.1000000000000004E-3</v>
      </c>
      <c r="AU89" s="12">
        <v>5.1599999999999997E-3</v>
      </c>
      <c r="AV89" s="12">
        <v>4.47E-3</v>
      </c>
      <c r="AW89" s="12">
        <v>4.6800000000000001E-3</v>
      </c>
      <c r="AX89" s="12">
        <v>6.4200000000000004E-3</v>
      </c>
      <c r="AY89" s="12">
        <v>6.45E-3</v>
      </c>
      <c r="AZ89" s="12">
        <v>5.3899999999999998E-3</v>
      </c>
      <c r="BA89" s="12">
        <v>6.94E-3</v>
      </c>
      <c r="BB89" s="12">
        <v>6.6499999999999997E-3</v>
      </c>
      <c r="BC89" s="12">
        <v>6.96E-3</v>
      </c>
      <c r="BD89" s="12">
        <v>6.8199999999999997E-3</v>
      </c>
      <c r="BE89" s="12">
        <v>6.6400000000000001E-3</v>
      </c>
      <c r="BF89" s="12">
        <v>6.3200000000000001E-3</v>
      </c>
      <c r="BG89" s="12">
        <v>7.8799999999999999E-3</v>
      </c>
      <c r="BH89" s="13">
        <v>7.8899999999999994E-3</v>
      </c>
      <c r="BI89" t="s">
        <v>0</v>
      </c>
    </row>
    <row r="90" spans="2:61">
      <c r="B90" s="3">
        <f>B89+1</f>
        <v>3</v>
      </c>
      <c r="C90" s="11">
        <v>7.8600000000000007E-3</v>
      </c>
      <c r="D90" s="12">
        <v>8.7799999999999996E-3</v>
      </c>
      <c r="E90" s="12">
        <v>5.7000000000000002E-3</v>
      </c>
      <c r="F90" s="12">
        <v>6.7600000000000004E-3</v>
      </c>
      <c r="G90" s="12">
        <v>5.1700000000000001E-3</v>
      </c>
      <c r="H90" s="12">
        <v>4.7699999999999999E-3</v>
      </c>
      <c r="I90" s="12">
        <v>6.79E-3</v>
      </c>
      <c r="J90" s="12">
        <v>3.0899999999999999E-3</v>
      </c>
      <c r="K90" s="12">
        <v>1.9E-3</v>
      </c>
      <c r="L90" s="12">
        <v>3.0899999999999999E-3</v>
      </c>
      <c r="M90" s="12">
        <v>2.5699999999999998E-3</v>
      </c>
      <c r="N90" s="12">
        <v>2.31E-3</v>
      </c>
      <c r="O90" s="12">
        <v>2.1099999999999999E-3</v>
      </c>
      <c r="P90" s="12">
        <v>4.7699999999999999E-3</v>
      </c>
      <c r="Q90" s="12">
        <v>3.8899999999999998E-3</v>
      </c>
      <c r="R90" s="12">
        <v>4.8500000000000001E-3</v>
      </c>
      <c r="S90" s="12">
        <v>3.5799999999999998E-3</v>
      </c>
      <c r="T90" s="13">
        <v>5.4200000000000003E-3</v>
      </c>
      <c r="U90" t="s">
        <v>0</v>
      </c>
      <c r="V90" s="3">
        <f>V89+1</f>
        <v>3</v>
      </c>
      <c r="W90" s="11">
        <v>1.0540000000000001E-2</v>
      </c>
      <c r="X90" s="12">
        <v>1.1169999999999999E-2</v>
      </c>
      <c r="Y90" s="12">
        <v>1.0189999999999999E-2</v>
      </c>
      <c r="Z90" s="12">
        <v>9.75E-3</v>
      </c>
      <c r="AA90" s="12">
        <v>9.4400000000000005E-3</v>
      </c>
      <c r="AB90" s="12">
        <v>9.2999999999999992E-3</v>
      </c>
      <c r="AC90" s="12">
        <v>9.8099999999999993E-3</v>
      </c>
      <c r="AD90" s="12">
        <v>1.102E-2</v>
      </c>
      <c r="AE90" s="12">
        <v>9.1599999999999997E-3</v>
      </c>
      <c r="AF90" s="12">
        <v>1.223E-2</v>
      </c>
      <c r="AG90" s="12">
        <v>1.1379999999999999E-2</v>
      </c>
      <c r="AH90" s="12">
        <v>9.9500000000000005E-3</v>
      </c>
      <c r="AI90" s="12">
        <v>1.0189999999999999E-2</v>
      </c>
      <c r="AJ90" s="12">
        <v>1.242E-2</v>
      </c>
      <c r="AK90" s="12">
        <v>1.217E-2</v>
      </c>
      <c r="AL90" s="12">
        <v>1.048E-2</v>
      </c>
      <c r="AM90" s="12">
        <v>1.3990000000000001E-2</v>
      </c>
      <c r="AN90" s="13">
        <v>1.272E-2</v>
      </c>
      <c r="AO90" t="s">
        <v>0</v>
      </c>
      <c r="AP90" s="3">
        <f>AP89+1</f>
        <v>3</v>
      </c>
      <c r="AQ90" s="11">
        <v>4.5500000000000002E-3</v>
      </c>
      <c r="AR90" s="12">
        <v>3.7699999999999999E-3</v>
      </c>
      <c r="AS90" s="12">
        <v>4.0699999999999998E-3</v>
      </c>
      <c r="AT90" s="12">
        <v>3.5300000000000002E-3</v>
      </c>
      <c r="AU90" s="12">
        <v>5.6899999999999997E-3</v>
      </c>
      <c r="AV90" s="12">
        <v>3.2299999999999998E-3</v>
      </c>
      <c r="AW90" s="12">
        <v>5.3499999999999997E-3</v>
      </c>
      <c r="AX90" s="12">
        <v>7.1799999999999998E-3</v>
      </c>
      <c r="AY90" s="12">
        <v>5.3099999999999996E-3</v>
      </c>
      <c r="AZ90" s="12">
        <v>6.5100000000000002E-3</v>
      </c>
      <c r="BA90" s="12">
        <v>6.4000000000000003E-3</v>
      </c>
      <c r="BB90" s="12">
        <v>6.2599999999999999E-3</v>
      </c>
      <c r="BC90" s="12">
        <v>7.0099999999999997E-3</v>
      </c>
      <c r="BD90" s="12">
        <v>6.6899999999999998E-3</v>
      </c>
      <c r="BE90" s="12">
        <v>6.96E-3</v>
      </c>
      <c r="BF90" s="12">
        <v>7.2399999999999999E-3</v>
      </c>
      <c r="BG90" s="12">
        <v>6.7200000000000003E-3</v>
      </c>
      <c r="BH90" s="13">
        <v>5.3299999999999997E-3</v>
      </c>
      <c r="BI90" t="s">
        <v>0</v>
      </c>
    </row>
    <row r="91" spans="2:61">
      <c r="B91" s="3">
        <f>B90+1</f>
        <v>4</v>
      </c>
      <c r="C91" s="11">
        <v>7.7999999999999996E-3</v>
      </c>
      <c r="D91" s="12">
        <v>7.7499999999999999E-3</v>
      </c>
      <c r="E91" s="12">
        <v>5.6899999999999997E-3</v>
      </c>
      <c r="F91" s="12">
        <v>5.47E-3</v>
      </c>
      <c r="G91" s="12">
        <v>4.3200000000000001E-3</v>
      </c>
      <c r="H91" s="12">
        <v>2.8600000000000001E-3</v>
      </c>
      <c r="I91" s="12">
        <v>5.1700000000000001E-3</v>
      </c>
      <c r="J91" s="12">
        <v>7.2000000000000005E-4</v>
      </c>
      <c r="K91" s="12">
        <v>6.8000000000000005E-4</v>
      </c>
      <c r="L91" s="12">
        <v>4.6000000000000001E-4</v>
      </c>
      <c r="M91" s="12">
        <v>5.5000000000000003E-4</v>
      </c>
      <c r="N91" s="12">
        <v>1.33E-3</v>
      </c>
      <c r="O91" s="12">
        <v>1.23E-3</v>
      </c>
      <c r="P91" s="12">
        <v>2.1800000000000001E-3</v>
      </c>
      <c r="Q91" s="12">
        <v>3.47E-3</v>
      </c>
      <c r="R91" s="12">
        <v>2.8E-3</v>
      </c>
      <c r="S91" s="12">
        <v>3.48E-3</v>
      </c>
      <c r="T91" s="13">
        <v>3.98E-3</v>
      </c>
      <c r="U91" t="s">
        <v>0</v>
      </c>
      <c r="V91" s="3">
        <f>V90+1</f>
        <v>4</v>
      </c>
      <c r="W91" s="11">
        <v>9.7800000000000005E-3</v>
      </c>
      <c r="X91" s="12">
        <v>1.0030000000000001E-2</v>
      </c>
      <c r="Y91" s="12">
        <v>1.0659999999999999E-2</v>
      </c>
      <c r="Z91" s="12">
        <v>1.023E-2</v>
      </c>
      <c r="AA91" s="12">
        <v>1.0880000000000001E-2</v>
      </c>
      <c r="AB91" s="12">
        <v>7.8600000000000007E-3</v>
      </c>
      <c r="AC91" s="12">
        <v>9.7400000000000004E-3</v>
      </c>
      <c r="AD91" s="12">
        <v>1.0540000000000001E-2</v>
      </c>
      <c r="AE91" s="12">
        <v>1.171E-2</v>
      </c>
      <c r="AF91" s="12">
        <v>9.5700000000000004E-3</v>
      </c>
      <c r="AG91" s="12">
        <v>1.1220000000000001E-2</v>
      </c>
      <c r="AH91" s="12">
        <v>1.0410000000000001E-2</v>
      </c>
      <c r="AI91" s="12">
        <v>1.1679999999999999E-2</v>
      </c>
      <c r="AJ91" s="12">
        <v>1.1169999999999999E-2</v>
      </c>
      <c r="AK91" s="12">
        <v>1.1350000000000001E-2</v>
      </c>
      <c r="AL91" s="12">
        <v>1.174E-2</v>
      </c>
      <c r="AM91" s="12">
        <v>1.2160000000000001E-2</v>
      </c>
      <c r="AN91" s="13">
        <v>1.2449999999999999E-2</v>
      </c>
      <c r="AO91" t="s">
        <v>0</v>
      </c>
      <c r="AP91" s="3">
        <f>AP90+1</f>
        <v>4</v>
      </c>
      <c r="AQ91" s="11">
        <v>4.2199999999999998E-3</v>
      </c>
      <c r="AR91" s="12">
        <v>3.3500000000000001E-3</v>
      </c>
      <c r="AS91" s="12">
        <v>4.5599999999999998E-3</v>
      </c>
      <c r="AT91" s="12">
        <v>3.46E-3</v>
      </c>
      <c r="AU91" s="12">
        <v>3.65E-3</v>
      </c>
      <c r="AV91" s="12">
        <v>5.0499999999999998E-3</v>
      </c>
      <c r="AW91" s="12">
        <v>4.96E-3</v>
      </c>
      <c r="AX91" s="12">
        <v>4.3699999999999998E-3</v>
      </c>
      <c r="AY91" s="12">
        <v>3.7299999999999998E-3</v>
      </c>
      <c r="AZ91" s="12">
        <v>5.6699999999999997E-3</v>
      </c>
      <c r="BA91" s="12">
        <v>6.4799999999999996E-3</v>
      </c>
      <c r="BB91" s="12">
        <v>5.8999999999999999E-3</v>
      </c>
      <c r="BC91" s="12">
        <v>5.3699999999999998E-3</v>
      </c>
      <c r="BD91" s="12">
        <v>6.7999999999999996E-3</v>
      </c>
      <c r="BE91" s="12">
        <v>7.11E-3</v>
      </c>
      <c r="BF91" s="12">
        <v>4.9899999999999996E-3</v>
      </c>
      <c r="BG91" s="12">
        <v>5.6499999999999996E-3</v>
      </c>
      <c r="BH91" s="13">
        <v>6.3499999999999997E-3</v>
      </c>
      <c r="BI91" t="s">
        <v>0</v>
      </c>
    </row>
    <row r="92" spans="2:61">
      <c r="B92" s="3">
        <f>B91+1</f>
        <v>5</v>
      </c>
      <c r="C92" s="11">
        <v>6.5300000000000002E-3</v>
      </c>
      <c r="D92" s="12">
        <v>2.7299999999999998E-3</v>
      </c>
      <c r="E92" s="12">
        <v>6.1199999999999996E-3</v>
      </c>
      <c r="F92" s="12">
        <v>3.6800000000000001E-3</v>
      </c>
      <c r="G92" s="12">
        <v>5.7600000000000004E-3</v>
      </c>
      <c r="H92" s="12">
        <v>3.2399999999999998E-3</v>
      </c>
      <c r="I92" s="12">
        <v>2.3600000000000001E-3</v>
      </c>
      <c r="J92" s="12">
        <v>2.4099999999999998E-3</v>
      </c>
      <c r="K92" s="12">
        <v>1.74E-3</v>
      </c>
      <c r="L92" s="12">
        <v>1.9599999999999999E-3</v>
      </c>
      <c r="M92" s="12">
        <v>-3.6000000000000002E-4</v>
      </c>
      <c r="N92" s="12">
        <v>-6.0000000000000002E-5</v>
      </c>
      <c r="O92" s="12">
        <v>2.7299999999999998E-3</v>
      </c>
      <c r="P92" s="12">
        <v>2.7499999999999998E-3</v>
      </c>
      <c r="Q92" s="12">
        <v>3.62E-3</v>
      </c>
      <c r="R92" s="12">
        <v>4.7000000000000002E-3</v>
      </c>
      <c r="S92" s="12">
        <v>3.2699999999999999E-3</v>
      </c>
      <c r="T92" s="13">
        <v>5.5900000000000004E-3</v>
      </c>
      <c r="U92" t="s">
        <v>0</v>
      </c>
      <c r="V92" s="3">
        <f>V91+1</f>
        <v>5</v>
      </c>
      <c r="W92" s="11">
        <v>9.2599999999999991E-3</v>
      </c>
      <c r="X92" s="12">
        <v>9.2399999999999999E-3</v>
      </c>
      <c r="Y92" s="12">
        <v>1.3390000000000001E-2</v>
      </c>
      <c r="Z92" s="12">
        <v>1.0189999999999999E-2</v>
      </c>
      <c r="AA92" s="12">
        <v>1.04E-2</v>
      </c>
      <c r="AB92" s="12">
        <v>9.8300000000000002E-3</v>
      </c>
      <c r="AC92" s="12">
        <v>9.4199999999999996E-3</v>
      </c>
      <c r="AD92" s="12">
        <v>1.0019999999999999E-2</v>
      </c>
      <c r="AE92" s="12">
        <v>9.5700000000000004E-3</v>
      </c>
      <c r="AF92" s="12">
        <v>1.0489999999999999E-2</v>
      </c>
      <c r="AG92" s="12">
        <v>1.0749999999999999E-2</v>
      </c>
      <c r="AH92" s="12">
        <v>9.7900000000000001E-3</v>
      </c>
      <c r="AI92" s="12">
        <v>1.0800000000000001E-2</v>
      </c>
      <c r="AJ92" s="12">
        <v>1.076E-2</v>
      </c>
      <c r="AK92" s="12">
        <v>1.1310000000000001E-2</v>
      </c>
      <c r="AL92" s="12">
        <v>1.1679999999999999E-2</v>
      </c>
      <c r="AM92" s="12">
        <v>1.017E-2</v>
      </c>
      <c r="AN92" s="13">
        <v>1.259E-2</v>
      </c>
      <c r="AO92" t="s">
        <v>0</v>
      </c>
      <c r="AP92" s="3">
        <f>AP91+1</f>
        <v>5</v>
      </c>
      <c r="AQ92" s="11">
        <v>6.1500000000000001E-3</v>
      </c>
      <c r="AR92" s="12">
        <v>7.1900000000000002E-3</v>
      </c>
      <c r="AS92" s="12">
        <v>4.5599999999999998E-3</v>
      </c>
      <c r="AT92" s="12">
        <v>2.6900000000000001E-3</v>
      </c>
      <c r="AU92" s="12">
        <v>4.0000000000000003E-5</v>
      </c>
      <c r="AV92" s="12">
        <v>1.3500000000000001E-3</v>
      </c>
      <c r="AW92" s="12">
        <v>3.4199999999999999E-3</v>
      </c>
      <c r="AX92" s="12">
        <v>7.4700000000000001E-3</v>
      </c>
      <c r="AY92" s="12">
        <v>6.0400000000000002E-3</v>
      </c>
      <c r="AZ92" s="12">
        <v>5.1900000000000002E-3</v>
      </c>
      <c r="BA92" s="12">
        <v>4.8900000000000002E-3</v>
      </c>
      <c r="BB92" s="12">
        <v>6.7000000000000002E-3</v>
      </c>
      <c r="BC92" s="12">
        <v>6.3099999999999996E-3</v>
      </c>
      <c r="BD92" s="12">
        <v>6.2700000000000004E-3</v>
      </c>
      <c r="BE92" s="12">
        <v>5.77E-3</v>
      </c>
      <c r="BF92" s="12">
        <v>4.79E-3</v>
      </c>
      <c r="BG92" s="12">
        <v>7.7499999999999999E-3</v>
      </c>
      <c r="BH92" s="13">
        <v>7.0000000000000001E-3</v>
      </c>
      <c r="BI92" t="s">
        <v>0</v>
      </c>
    </row>
    <row r="93" spans="2:61">
      <c r="B93" s="3">
        <f>B92+1</f>
        <v>6</v>
      </c>
      <c r="C93" s="11">
        <v>5.2100000000000002E-3</v>
      </c>
      <c r="D93" s="12">
        <v>6.7999999999999996E-3</v>
      </c>
      <c r="E93" s="12">
        <v>8.2199999999999999E-3</v>
      </c>
      <c r="F93" s="12">
        <v>8.3599999999999994E-3</v>
      </c>
      <c r="G93" s="12">
        <v>5.11E-3</v>
      </c>
      <c r="H93" s="12">
        <v>2.97E-3</v>
      </c>
      <c r="I93" s="12">
        <v>2.33E-3</v>
      </c>
      <c r="J93" s="12">
        <v>1.1E-4</v>
      </c>
      <c r="K93" s="12">
        <v>8.0000000000000004E-4</v>
      </c>
      <c r="L93" s="12">
        <v>6.9999999999999994E-5</v>
      </c>
      <c r="M93" s="12">
        <v>-7.2000000000000005E-4</v>
      </c>
      <c r="N93" s="14">
        <v>-1.1E-4</v>
      </c>
      <c r="O93" s="12">
        <v>6.7000000000000002E-4</v>
      </c>
      <c r="P93" s="12">
        <v>3.6800000000000001E-3</v>
      </c>
      <c r="Q93" s="12">
        <v>5.0000000000000001E-3</v>
      </c>
      <c r="R93" s="12">
        <v>3.82E-3</v>
      </c>
      <c r="S93" s="12">
        <v>2.8800000000000002E-3</v>
      </c>
      <c r="T93" s="13">
        <v>2.3999999999999998E-3</v>
      </c>
      <c r="U93" t="s">
        <v>0</v>
      </c>
      <c r="V93" s="3">
        <f>V92+1</f>
        <v>6</v>
      </c>
      <c r="W93" s="11">
        <v>1.0019999999999999E-2</v>
      </c>
      <c r="X93" s="12">
        <v>9.4599999999999997E-3</v>
      </c>
      <c r="Y93" s="12">
        <v>1.057E-2</v>
      </c>
      <c r="Z93" s="12">
        <v>8.7200000000000003E-3</v>
      </c>
      <c r="AA93" s="12">
        <v>9.2499999999999995E-3</v>
      </c>
      <c r="AB93" s="12">
        <v>7.3800000000000003E-3</v>
      </c>
      <c r="AC93" s="12">
        <v>9.0500000000000008E-3</v>
      </c>
      <c r="AD93" s="12">
        <v>1.095E-2</v>
      </c>
      <c r="AE93" s="12">
        <v>9.6399999999999993E-3</v>
      </c>
      <c r="AF93" s="12">
        <v>1.108E-2</v>
      </c>
      <c r="AG93" s="12">
        <v>1.2070000000000001E-2</v>
      </c>
      <c r="AH93" s="14">
        <v>1.0460000000000001E-2</v>
      </c>
      <c r="AI93" s="12">
        <v>9.7999999999999997E-3</v>
      </c>
      <c r="AJ93" s="12">
        <v>9.2800000000000001E-3</v>
      </c>
      <c r="AK93" s="12">
        <v>1.0059999999999999E-2</v>
      </c>
      <c r="AL93" s="12">
        <v>1.103E-2</v>
      </c>
      <c r="AM93" s="12">
        <v>1.324E-2</v>
      </c>
      <c r="AN93" s="13">
        <v>1.2699999999999999E-2</v>
      </c>
      <c r="AO93" t="s">
        <v>0</v>
      </c>
      <c r="AP93" s="3">
        <f>AP92+1</f>
        <v>6</v>
      </c>
      <c r="AQ93" s="11">
        <v>5.9699999999999996E-3</v>
      </c>
      <c r="AR93" s="12">
        <v>2.1199999999999999E-3</v>
      </c>
      <c r="AS93" s="12">
        <v>1.9599999999999999E-3</v>
      </c>
      <c r="AT93" s="12">
        <v>3.81E-3</v>
      </c>
      <c r="AU93" s="12">
        <v>6.3699999999999998E-3</v>
      </c>
      <c r="AV93" s="12">
        <v>5.6600000000000001E-3</v>
      </c>
      <c r="AW93" s="12">
        <v>4.9800000000000001E-3</v>
      </c>
      <c r="AX93" s="12">
        <v>5.9800000000000001E-3</v>
      </c>
      <c r="AY93" s="12">
        <v>5.7499999999999999E-3</v>
      </c>
      <c r="AZ93" s="12">
        <v>6.5700000000000003E-3</v>
      </c>
      <c r="BA93" s="12">
        <v>6.0899999999999999E-3</v>
      </c>
      <c r="BB93" s="14">
        <v>7.1799999999999998E-3</v>
      </c>
      <c r="BC93" s="12">
        <v>7.92E-3</v>
      </c>
      <c r="BD93" s="12">
        <v>6.5599999999999999E-3</v>
      </c>
      <c r="BE93" s="12">
        <v>5.7800000000000004E-3</v>
      </c>
      <c r="BF93" s="12">
        <v>5.3099999999999996E-3</v>
      </c>
      <c r="BG93" s="12">
        <v>6.13E-3</v>
      </c>
      <c r="BH93" s="13">
        <v>6.7400000000000003E-3</v>
      </c>
      <c r="BI93" t="s">
        <v>0</v>
      </c>
    </row>
    <row r="94" spans="2:61">
      <c r="B94" s="3">
        <f>B93+1</f>
        <v>7</v>
      </c>
      <c r="C94" s="11">
        <v>5.8100000000000001E-3</v>
      </c>
      <c r="D94" s="12">
        <v>3.5699999999999998E-3</v>
      </c>
      <c r="E94" s="12">
        <v>7.2000000000000005E-4</v>
      </c>
      <c r="F94" s="12">
        <v>3.7499999999999999E-3</v>
      </c>
      <c r="G94" s="12">
        <v>6.4000000000000005E-4</v>
      </c>
      <c r="H94" s="12">
        <v>-2.7E-4</v>
      </c>
      <c r="I94" s="12">
        <v>6.0999999999999997E-4</v>
      </c>
      <c r="J94" s="12">
        <v>-8.0999999999999996E-4</v>
      </c>
      <c r="K94" s="12">
        <v>-1.09E-3</v>
      </c>
      <c r="L94" s="12">
        <v>-1.32E-3</v>
      </c>
      <c r="M94" s="12">
        <v>4.6999999999999999E-4</v>
      </c>
      <c r="N94" s="12">
        <v>-9.7000000000000005E-4</v>
      </c>
      <c r="O94" s="12">
        <v>2.0000000000000001E-4</v>
      </c>
      <c r="P94" s="12">
        <v>1.8500000000000001E-3</v>
      </c>
      <c r="Q94" s="12">
        <v>2.5899999999999999E-3</v>
      </c>
      <c r="R94" s="12">
        <v>2.5000000000000001E-3</v>
      </c>
      <c r="S94" s="12">
        <v>1.6000000000000001E-3</v>
      </c>
      <c r="T94" s="13">
        <v>4.7699999999999999E-3</v>
      </c>
      <c r="U94" t="s">
        <v>0</v>
      </c>
      <c r="V94" s="3">
        <f>V93+1</f>
        <v>7</v>
      </c>
      <c r="W94" s="11">
        <v>1.021E-2</v>
      </c>
      <c r="X94" s="12">
        <v>1.008E-2</v>
      </c>
      <c r="Y94" s="12">
        <v>9.5499999999999995E-3</v>
      </c>
      <c r="Z94" s="12">
        <v>9.5700000000000004E-3</v>
      </c>
      <c r="AA94" s="12">
        <v>9.41E-3</v>
      </c>
      <c r="AB94" s="12">
        <v>7.4099999999999999E-3</v>
      </c>
      <c r="AC94" s="12">
        <v>1.039E-2</v>
      </c>
      <c r="AD94" s="12">
        <v>1.068E-2</v>
      </c>
      <c r="AE94" s="12">
        <v>9.8700000000000003E-3</v>
      </c>
      <c r="AF94" s="12">
        <v>8.5699999999999995E-3</v>
      </c>
      <c r="AG94" s="12">
        <v>1.0670000000000001E-2</v>
      </c>
      <c r="AH94" s="12">
        <v>1.111E-2</v>
      </c>
      <c r="AI94" s="12">
        <v>1.068E-2</v>
      </c>
      <c r="AJ94" s="12">
        <v>1.013E-2</v>
      </c>
      <c r="AK94" s="12">
        <v>1.098E-2</v>
      </c>
      <c r="AL94" s="12">
        <v>1.1089999999999999E-2</v>
      </c>
      <c r="AM94" s="12">
        <v>1.145E-2</v>
      </c>
      <c r="AN94" s="13">
        <v>1.125E-2</v>
      </c>
      <c r="AO94" t="s">
        <v>0</v>
      </c>
      <c r="AP94" s="3">
        <f>AP93+1</f>
        <v>7</v>
      </c>
      <c r="AQ94" s="11">
        <v>5.4099999999999999E-3</v>
      </c>
      <c r="AR94" s="12">
        <v>5.8100000000000001E-3</v>
      </c>
      <c r="AS94" s="12">
        <v>5.64E-3</v>
      </c>
      <c r="AT94" s="12">
        <v>4.8199999999999996E-3</v>
      </c>
      <c r="AU94" s="12">
        <v>2.9499999999999999E-3</v>
      </c>
      <c r="AV94" s="12">
        <v>5.1599999999999997E-3</v>
      </c>
      <c r="AW94" s="12">
        <v>5.1700000000000001E-3</v>
      </c>
      <c r="AX94" s="12">
        <v>5.5100000000000001E-3</v>
      </c>
      <c r="AY94" s="12">
        <v>5.9100000000000003E-3</v>
      </c>
      <c r="AZ94" s="12">
        <v>7.3299999999999997E-3</v>
      </c>
      <c r="BA94" s="12">
        <v>7.6E-3</v>
      </c>
      <c r="BB94" s="12">
        <v>6.1399999999999996E-3</v>
      </c>
      <c r="BC94" s="12">
        <v>6.5100000000000002E-3</v>
      </c>
      <c r="BD94" s="12">
        <v>5.7200000000000003E-3</v>
      </c>
      <c r="BE94" s="12">
        <v>5.8599999999999998E-3</v>
      </c>
      <c r="BF94" s="12">
        <v>6.1000000000000004E-3</v>
      </c>
      <c r="BG94" s="12">
        <v>5.7999999999999996E-3</v>
      </c>
      <c r="BH94" s="13">
        <v>7.4099999999999999E-3</v>
      </c>
      <c r="BI94" t="s">
        <v>0</v>
      </c>
    </row>
    <row r="95" spans="2:61">
      <c r="B95" s="3">
        <f>B94+1</f>
        <v>8</v>
      </c>
      <c r="C95" s="11">
        <v>7.0699999999999999E-3</v>
      </c>
      <c r="D95" s="12">
        <v>6.9800000000000001E-3</v>
      </c>
      <c r="E95" s="12">
        <v>3.7000000000000002E-3</v>
      </c>
      <c r="F95" s="12">
        <v>2.0899999999999998E-3</v>
      </c>
      <c r="G95" s="12">
        <v>1.49E-3</v>
      </c>
      <c r="H95" s="12">
        <v>2.5699999999999998E-3</v>
      </c>
      <c r="I95" s="12">
        <v>3.9300000000000003E-3</v>
      </c>
      <c r="J95" s="12">
        <v>1.5499999999999999E-3</v>
      </c>
      <c r="K95" s="12">
        <v>2.0000000000000001E-4</v>
      </c>
      <c r="L95" s="12">
        <v>-3.6999999999999999E-4</v>
      </c>
      <c r="M95" s="12">
        <v>-1.6800000000000001E-3</v>
      </c>
      <c r="N95" s="12">
        <v>-9.0000000000000006E-5</v>
      </c>
      <c r="O95" s="12">
        <v>7.9000000000000001E-4</v>
      </c>
      <c r="P95" s="12">
        <v>4.4299999999999999E-3</v>
      </c>
      <c r="Q95" s="12">
        <v>4.6899999999999997E-3</v>
      </c>
      <c r="R95" s="12">
        <v>2.7000000000000001E-3</v>
      </c>
      <c r="S95" s="12">
        <v>2.2799999999999999E-3</v>
      </c>
      <c r="T95" s="13">
        <v>2.8500000000000001E-3</v>
      </c>
      <c r="U95" t="s">
        <v>0</v>
      </c>
      <c r="V95" s="3">
        <f>V94+1</f>
        <v>8</v>
      </c>
      <c r="W95" s="11">
        <v>9.3500000000000007E-3</v>
      </c>
      <c r="X95" s="12">
        <v>9.0399999999999994E-3</v>
      </c>
      <c r="Y95" s="12">
        <v>1.0370000000000001E-2</v>
      </c>
      <c r="Z95" s="12">
        <v>9.4699999999999993E-3</v>
      </c>
      <c r="AA95" s="12">
        <v>1.025E-2</v>
      </c>
      <c r="AB95" s="12">
        <v>7.92E-3</v>
      </c>
      <c r="AC95" s="12">
        <v>1.004E-2</v>
      </c>
      <c r="AD95" s="12">
        <v>9.7800000000000005E-3</v>
      </c>
      <c r="AE95" s="12">
        <v>1.1050000000000001E-2</v>
      </c>
      <c r="AF95" s="12">
        <v>9.4299999999999991E-3</v>
      </c>
      <c r="AG95" s="12">
        <v>1.014E-2</v>
      </c>
      <c r="AH95" s="12">
        <v>1.103E-2</v>
      </c>
      <c r="AI95" s="12">
        <v>9.8799999999999999E-3</v>
      </c>
      <c r="AJ95" s="12">
        <v>1.166E-2</v>
      </c>
      <c r="AK95" s="12">
        <v>1.06E-2</v>
      </c>
      <c r="AL95" s="12">
        <v>1.2460000000000001E-2</v>
      </c>
      <c r="AM95" s="12">
        <v>1.163E-2</v>
      </c>
      <c r="AN95" s="13">
        <v>1.078E-2</v>
      </c>
      <c r="AO95" t="s">
        <v>0</v>
      </c>
      <c r="AP95" s="3">
        <f>AP94+1</f>
        <v>8</v>
      </c>
      <c r="AQ95" s="11">
        <v>6.0200000000000002E-3</v>
      </c>
      <c r="AR95" s="12">
        <v>5.3499999999999997E-3</v>
      </c>
      <c r="AS95" s="12">
        <v>6.4000000000000003E-3</v>
      </c>
      <c r="AT95" s="12">
        <v>5.6499999999999996E-3</v>
      </c>
      <c r="AU95" s="12">
        <v>4.2100000000000002E-3</v>
      </c>
      <c r="AV95" s="12">
        <v>4.7600000000000003E-3</v>
      </c>
      <c r="AW95" s="12">
        <v>4.9899999999999996E-3</v>
      </c>
      <c r="AX95" s="12">
        <v>6.4200000000000004E-3</v>
      </c>
      <c r="AY95" s="12">
        <v>5.5999999999999999E-3</v>
      </c>
      <c r="AZ95" s="12">
        <v>7.1199999999999996E-3</v>
      </c>
      <c r="BA95" s="12">
        <v>7.1300000000000001E-3</v>
      </c>
      <c r="BB95" s="12">
        <v>5.6899999999999997E-3</v>
      </c>
      <c r="BC95" s="12">
        <v>5.6899999999999997E-3</v>
      </c>
      <c r="BD95" s="12">
        <v>6.8300000000000001E-3</v>
      </c>
      <c r="BE95" s="12">
        <v>7.1999999999999998E-3</v>
      </c>
      <c r="BF95" s="12">
        <v>5.7600000000000004E-3</v>
      </c>
      <c r="BG95" s="12">
        <v>7.3800000000000003E-3</v>
      </c>
      <c r="BH95" s="13">
        <v>7.4000000000000003E-3</v>
      </c>
      <c r="BI95" t="s">
        <v>0</v>
      </c>
    </row>
    <row r="96" spans="2:61">
      <c r="B96" s="3">
        <f>B95+1</f>
        <v>9</v>
      </c>
      <c r="C96" s="11">
        <v>7.7299999999999999E-3</v>
      </c>
      <c r="D96" s="12">
        <v>3.8400000000000001E-3</v>
      </c>
      <c r="E96" s="12">
        <v>3.65E-3</v>
      </c>
      <c r="F96" s="12">
        <v>5.5999999999999995E-4</v>
      </c>
      <c r="G96" s="12">
        <v>1.1900000000000001E-3</v>
      </c>
      <c r="H96" s="12">
        <v>1.97E-3</v>
      </c>
      <c r="I96" s="12">
        <v>3.96E-3</v>
      </c>
      <c r="J96" s="12">
        <v>2.8999999999999998E-3</v>
      </c>
      <c r="K96" s="12">
        <v>1.8E-3</v>
      </c>
      <c r="L96" s="12">
        <v>3.6099999999999999E-3</v>
      </c>
      <c r="M96" s="12">
        <v>1.66E-3</v>
      </c>
      <c r="N96" s="12">
        <v>1.31E-3</v>
      </c>
      <c r="O96" s="12">
        <v>1.16E-3</v>
      </c>
      <c r="P96" s="12">
        <v>2.9499999999999999E-3</v>
      </c>
      <c r="Q96" s="12">
        <v>1.83E-3</v>
      </c>
      <c r="R96" s="12">
        <v>8.8000000000000003E-4</v>
      </c>
      <c r="S96" s="12">
        <v>2.5799999999999998E-3</v>
      </c>
      <c r="T96" s="13">
        <v>5.0499999999999998E-3</v>
      </c>
      <c r="U96" t="s">
        <v>0</v>
      </c>
      <c r="V96" s="3">
        <f>V95+1</f>
        <v>9</v>
      </c>
      <c r="W96" s="11">
        <v>8.3499999999999998E-3</v>
      </c>
      <c r="X96" s="12">
        <v>1.0070000000000001E-2</v>
      </c>
      <c r="Y96" s="12">
        <v>1.044E-2</v>
      </c>
      <c r="Z96" s="12">
        <v>1.116E-2</v>
      </c>
      <c r="AA96" s="12">
        <v>8.3800000000000003E-3</v>
      </c>
      <c r="AB96" s="12">
        <v>7.9900000000000006E-3</v>
      </c>
      <c r="AC96" s="12">
        <v>9.5300000000000003E-3</v>
      </c>
      <c r="AD96" s="12">
        <v>9.3200000000000002E-3</v>
      </c>
      <c r="AE96" s="12">
        <v>8.8800000000000007E-3</v>
      </c>
      <c r="AF96" s="12">
        <v>8.8000000000000005E-3</v>
      </c>
      <c r="AG96" s="12">
        <v>1.133E-2</v>
      </c>
      <c r="AH96" s="12">
        <v>1.091E-2</v>
      </c>
      <c r="AI96" s="12">
        <v>9.4699999999999993E-3</v>
      </c>
      <c r="AJ96" s="12">
        <v>1.023E-2</v>
      </c>
      <c r="AK96" s="12">
        <v>1.068E-2</v>
      </c>
      <c r="AL96" s="12">
        <v>9.0699999999999999E-3</v>
      </c>
      <c r="AM96" s="12">
        <v>1.2120000000000001E-2</v>
      </c>
      <c r="AN96" s="13">
        <v>1.2070000000000001E-2</v>
      </c>
      <c r="AO96" t="s">
        <v>0</v>
      </c>
      <c r="AP96" s="3">
        <f>AP95+1</f>
        <v>9</v>
      </c>
      <c r="AQ96" s="11">
        <v>6.9699999999999996E-3</v>
      </c>
      <c r="AR96" s="12">
        <v>7.3299999999999997E-3</v>
      </c>
      <c r="AS96" s="12">
        <v>6.7000000000000002E-3</v>
      </c>
      <c r="AT96" s="12">
        <v>5.4999999999999997E-3</v>
      </c>
      <c r="AU96" s="12">
        <v>5.5700000000000003E-3</v>
      </c>
      <c r="AV96" s="12">
        <v>4.8599999999999997E-3</v>
      </c>
      <c r="AW96" s="12">
        <v>6.6E-3</v>
      </c>
      <c r="AX96" s="12">
        <v>7.1399999999999996E-3</v>
      </c>
      <c r="AY96" s="12">
        <v>6.2899999999999996E-3</v>
      </c>
      <c r="AZ96" s="12">
        <v>7.4700000000000001E-3</v>
      </c>
      <c r="BA96" s="12">
        <v>7.7099999999999998E-3</v>
      </c>
      <c r="BB96" s="12">
        <v>7.0000000000000001E-3</v>
      </c>
      <c r="BC96" s="12">
        <v>7.9000000000000008E-3</v>
      </c>
      <c r="BD96" s="12">
        <v>6.4900000000000001E-3</v>
      </c>
      <c r="BE96" s="12">
        <v>7.1700000000000002E-3</v>
      </c>
      <c r="BF96" s="12">
        <v>7.0800000000000004E-3</v>
      </c>
      <c r="BG96" s="12">
        <v>6.1900000000000002E-3</v>
      </c>
      <c r="BH96" s="13">
        <v>6.8199999999999997E-3</v>
      </c>
      <c r="BI96" t="s">
        <v>0</v>
      </c>
    </row>
    <row r="97" spans="2:61">
      <c r="B97" s="3">
        <f>B96+1</f>
        <v>10</v>
      </c>
      <c r="C97" s="11">
        <v>4.9300000000000004E-3</v>
      </c>
      <c r="D97" s="12">
        <v>2.2000000000000001E-3</v>
      </c>
      <c r="E97" s="12">
        <v>2.66E-3</v>
      </c>
      <c r="F97" s="12">
        <v>1.17E-3</v>
      </c>
      <c r="G97" s="12">
        <v>3.5599999999999998E-3</v>
      </c>
      <c r="H97" s="12">
        <v>4.3499999999999997E-3</v>
      </c>
      <c r="I97" s="12">
        <v>2.2499999999999998E-3</v>
      </c>
      <c r="J97" s="12">
        <v>2.14E-3</v>
      </c>
      <c r="K97" s="12">
        <v>3.0999999999999999E-3</v>
      </c>
      <c r="L97" s="12">
        <v>3.8000000000000002E-4</v>
      </c>
      <c r="M97" s="12">
        <v>-1.97E-3</v>
      </c>
      <c r="N97" s="12">
        <v>-1.08E-3</v>
      </c>
      <c r="O97" s="12">
        <v>2.5400000000000002E-3</v>
      </c>
      <c r="P97" s="12">
        <v>2.63E-3</v>
      </c>
      <c r="Q97" s="12">
        <v>3.5500000000000002E-3</v>
      </c>
      <c r="R97" s="12">
        <v>5.4999999999999997E-3</v>
      </c>
      <c r="S97" s="12">
        <v>4.3E-3</v>
      </c>
      <c r="T97" s="13">
        <v>7.1599999999999997E-3</v>
      </c>
      <c r="U97" t="s">
        <v>0</v>
      </c>
      <c r="V97" s="3">
        <f>V96+1</f>
        <v>10</v>
      </c>
      <c r="W97" s="11">
        <v>1.0540000000000001E-2</v>
      </c>
      <c r="X97" s="12">
        <v>9.1299999999999992E-3</v>
      </c>
      <c r="Y97" s="12">
        <v>1.2999999999999999E-2</v>
      </c>
      <c r="Z97" s="12">
        <v>1.03E-2</v>
      </c>
      <c r="AA97" s="12">
        <v>7.28E-3</v>
      </c>
      <c r="AB97" s="12">
        <v>8.1700000000000002E-3</v>
      </c>
      <c r="AC97" s="12">
        <v>8.7399999999999995E-3</v>
      </c>
      <c r="AD97" s="12">
        <v>1.0449999999999999E-2</v>
      </c>
      <c r="AE97" s="12">
        <v>9.8300000000000002E-3</v>
      </c>
      <c r="AF97" s="12">
        <v>8.09E-3</v>
      </c>
      <c r="AG97" s="12">
        <v>1.1259999999999999E-2</v>
      </c>
      <c r="AH97" s="12">
        <v>9.0399999999999994E-3</v>
      </c>
      <c r="AI97" s="12">
        <v>1.018E-2</v>
      </c>
      <c r="AJ97" s="12">
        <v>1.217E-2</v>
      </c>
      <c r="AK97" s="12">
        <v>1.034E-2</v>
      </c>
      <c r="AL97" s="12">
        <v>1.133E-2</v>
      </c>
      <c r="AM97" s="12">
        <v>9.8499999999999994E-3</v>
      </c>
      <c r="AN97" s="13">
        <v>1.192E-2</v>
      </c>
      <c r="AO97" t="s">
        <v>0</v>
      </c>
      <c r="AP97" s="3">
        <f>AP96+1</f>
        <v>10</v>
      </c>
      <c r="AQ97" s="11">
        <v>8.5800000000000008E-3</v>
      </c>
      <c r="AR97" s="12">
        <v>7.3099999999999997E-3</v>
      </c>
      <c r="AS97" s="12">
        <v>6.3699999999999998E-3</v>
      </c>
      <c r="AT97" s="12">
        <v>4.8199999999999996E-3</v>
      </c>
      <c r="AU97" s="12">
        <v>3.0200000000000001E-3</v>
      </c>
      <c r="AV97" s="12">
        <v>1.8699999999999999E-3</v>
      </c>
      <c r="AW97" s="12">
        <v>3.3899999999999998E-3</v>
      </c>
      <c r="AX97" s="12">
        <v>5.0800000000000003E-3</v>
      </c>
      <c r="AY97" s="12">
        <v>6.1500000000000001E-3</v>
      </c>
      <c r="AZ97" s="12">
        <v>6.7799999999999996E-3</v>
      </c>
      <c r="BA97" s="12">
        <v>7.0499999999999998E-3</v>
      </c>
      <c r="BB97" s="12">
        <v>8.5000000000000006E-3</v>
      </c>
      <c r="BC97" s="12">
        <v>7.7600000000000004E-3</v>
      </c>
      <c r="BD97" s="12">
        <v>7.4599999999999996E-3</v>
      </c>
      <c r="BE97" s="12">
        <v>8.0999999999999996E-3</v>
      </c>
      <c r="BF97" s="12">
        <v>6.3099999999999996E-3</v>
      </c>
      <c r="BG97" s="12">
        <v>6.8900000000000003E-3</v>
      </c>
      <c r="BH97" s="13">
        <v>5.7299999999999999E-3</v>
      </c>
      <c r="BI97" t="s">
        <v>0</v>
      </c>
    </row>
    <row r="98" spans="2:61">
      <c r="B98" s="3">
        <f>B97+1</f>
        <v>11</v>
      </c>
      <c r="C98" s="11">
        <v>3.3400000000000001E-3</v>
      </c>
      <c r="D98" s="12">
        <v>2.3700000000000001E-3</v>
      </c>
      <c r="E98" s="12">
        <v>3.0300000000000001E-3</v>
      </c>
      <c r="F98" s="12">
        <v>1.9499999999999999E-3</v>
      </c>
      <c r="G98" s="12">
        <v>1.5E-3</v>
      </c>
      <c r="H98" s="12">
        <v>1.0399999999999999E-3</v>
      </c>
      <c r="I98" s="12">
        <v>1.16E-3</v>
      </c>
      <c r="J98" s="12">
        <v>1.0499999999999999E-3</v>
      </c>
      <c r="K98" s="12">
        <v>3.4199999999999999E-3</v>
      </c>
      <c r="L98" s="12">
        <v>2.0100000000000001E-3</v>
      </c>
      <c r="M98" s="12">
        <v>3.0599999999999998E-3</v>
      </c>
      <c r="N98" s="12">
        <v>1.92E-3</v>
      </c>
      <c r="O98" s="12">
        <v>2.2599999999999999E-3</v>
      </c>
      <c r="P98" s="12">
        <v>1.0200000000000001E-3</v>
      </c>
      <c r="Q98" s="12">
        <v>2.32E-3</v>
      </c>
      <c r="R98" s="12">
        <v>2.0300000000000001E-3</v>
      </c>
      <c r="S98" s="12">
        <v>2.14E-3</v>
      </c>
      <c r="T98" s="13">
        <v>3.6099999999999999E-3</v>
      </c>
      <c r="U98" t="s">
        <v>0</v>
      </c>
      <c r="V98" s="3">
        <f>V97+1</f>
        <v>11</v>
      </c>
      <c r="W98" s="11">
        <v>9.1500000000000001E-3</v>
      </c>
      <c r="X98" s="12">
        <v>7.9500000000000005E-3</v>
      </c>
      <c r="Y98" s="12">
        <v>7.2399999999999999E-3</v>
      </c>
      <c r="Z98" s="12">
        <v>9.2200000000000008E-3</v>
      </c>
      <c r="AA98" s="12">
        <v>8.9800000000000001E-3</v>
      </c>
      <c r="AB98" s="12">
        <v>7.4799999999999997E-3</v>
      </c>
      <c r="AC98" s="12">
        <v>8.8500000000000002E-3</v>
      </c>
      <c r="AD98" s="12">
        <v>9.6699999999999998E-3</v>
      </c>
      <c r="AE98" s="12">
        <v>1.0460000000000001E-2</v>
      </c>
      <c r="AF98" s="12">
        <v>1.091E-2</v>
      </c>
      <c r="AG98" s="12">
        <v>9.9500000000000005E-3</v>
      </c>
      <c r="AH98" s="12">
        <v>1.0699999999999999E-2</v>
      </c>
      <c r="AI98" s="12">
        <v>1.0030000000000001E-2</v>
      </c>
      <c r="AJ98" s="12">
        <v>9.4400000000000005E-3</v>
      </c>
      <c r="AK98" s="12">
        <v>1.027E-2</v>
      </c>
      <c r="AL98" s="12">
        <v>1.1010000000000001E-2</v>
      </c>
      <c r="AM98" s="12">
        <v>1.069E-2</v>
      </c>
      <c r="AN98" s="13">
        <v>1.1690000000000001E-2</v>
      </c>
      <c r="AO98" t="s">
        <v>0</v>
      </c>
      <c r="AP98" s="3">
        <f>AP97+1</f>
        <v>11</v>
      </c>
      <c r="AQ98" s="11">
        <v>6.11E-3</v>
      </c>
      <c r="AR98" s="12">
        <v>8.4200000000000004E-3</v>
      </c>
      <c r="AS98" s="12">
        <v>7.6400000000000001E-3</v>
      </c>
      <c r="AT98" s="12">
        <v>3.7000000000000002E-3</v>
      </c>
      <c r="AU98" s="12">
        <v>4.8999999999999998E-3</v>
      </c>
      <c r="AV98" s="12">
        <v>5.5100000000000001E-3</v>
      </c>
      <c r="AW98" s="12">
        <v>5.1900000000000002E-3</v>
      </c>
      <c r="AX98" s="12">
        <v>6.9699999999999996E-3</v>
      </c>
      <c r="AY98" s="12">
        <v>5.5500000000000002E-3</v>
      </c>
      <c r="AZ98" s="12">
        <v>4.81E-3</v>
      </c>
      <c r="BA98" s="12">
        <v>4.4299999999999999E-3</v>
      </c>
      <c r="BB98" s="12">
        <v>4.1099999999999999E-3</v>
      </c>
      <c r="BC98" s="12">
        <v>5.5700000000000003E-3</v>
      </c>
      <c r="BD98" s="12">
        <v>7.3600000000000002E-3</v>
      </c>
      <c r="BE98" s="12">
        <v>7.8700000000000003E-3</v>
      </c>
      <c r="BF98" s="12">
        <v>9.0699999999999999E-3</v>
      </c>
      <c r="BG98" s="12">
        <v>7.8100000000000001E-3</v>
      </c>
      <c r="BH98" s="13">
        <v>8.9999999999999993E-3</v>
      </c>
      <c r="BI98" t="s">
        <v>0</v>
      </c>
    </row>
    <row r="99" spans="2:61">
      <c r="B99" s="3">
        <f>B98+1</f>
        <v>12</v>
      </c>
      <c r="C99" s="11">
        <v>6.7999999999999996E-3</v>
      </c>
      <c r="D99" s="12">
        <v>6.6400000000000001E-3</v>
      </c>
      <c r="E99" s="12">
        <v>5.8300000000000001E-3</v>
      </c>
      <c r="F99" s="12">
        <v>3.8E-3</v>
      </c>
      <c r="G99" s="12">
        <v>1.8799999999999999E-3</v>
      </c>
      <c r="H99" s="15">
        <v>2.6199999999999999E-3</v>
      </c>
      <c r="I99" s="12">
        <v>4.1399999999999996E-3</v>
      </c>
      <c r="J99" s="12">
        <v>1.7899999999999999E-3</v>
      </c>
      <c r="K99" s="12">
        <v>1.73E-3</v>
      </c>
      <c r="L99" s="12">
        <v>1.2600000000000001E-3</v>
      </c>
      <c r="M99" s="12">
        <v>2.4299999999999999E-3</v>
      </c>
      <c r="N99" s="12">
        <v>2.1900000000000001E-3</v>
      </c>
      <c r="O99" s="12">
        <v>2.7499999999999998E-3</v>
      </c>
      <c r="P99" s="12">
        <v>5.8999999999999999E-3</v>
      </c>
      <c r="Q99" s="12">
        <v>4.0000000000000001E-3</v>
      </c>
      <c r="R99" s="12">
        <v>1.89E-3</v>
      </c>
      <c r="S99" s="12">
        <v>2.7299999999999998E-3</v>
      </c>
      <c r="T99" s="13">
        <v>3.6800000000000001E-3</v>
      </c>
      <c r="U99" t="s">
        <v>0</v>
      </c>
      <c r="V99" s="3">
        <f>V98+1</f>
        <v>12</v>
      </c>
      <c r="W99" s="11">
        <v>1.094E-2</v>
      </c>
      <c r="X99" s="12">
        <v>9.5300000000000003E-3</v>
      </c>
      <c r="Y99" s="12">
        <v>9.8099999999999993E-3</v>
      </c>
      <c r="Z99" s="12">
        <v>9.4400000000000005E-3</v>
      </c>
      <c r="AA99" s="12">
        <v>9.5600000000000008E-3</v>
      </c>
      <c r="AB99" s="15">
        <v>8.0099999999999998E-3</v>
      </c>
      <c r="AC99" s="12">
        <v>8.6899999999999998E-3</v>
      </c>
      <c r="AD99" s="12">
        <v>1.052E-2</v>
      </c>
      <c r="AE99" s="12">
        <v>9.2700000000000005E-3</v>
      </c>
      <c r="AF99" s="12">
        <v>1.0059999999999999E-2</v>
      </c>
      <c r="AG99" s="12">
        <v>1.201E-2</v>
      </c>
      <c r="AH99" s="12">
        <v>1.0370000000000001E-2</v>
      </c>
      <c r="AI99" s="12">
        <v>8.8699999999999994E-3</v>
      </c>
      <c r="AJ99" s="12">
        <v>9.8499999999999994E-3</v>
      </c>
      <c r="AK99" s="12">
        <v>9.7999999999999997E-3</v>
      </c>
      <c r="AL99" s="12">
        <v>9.92E-3</v>
      </c>
      <c r="AM99" s="12">
        <v>1.187E-2</v>
      </c>
      <c r="AN99" s="13">
        <v>1.076E-2</v>
      </c>
      <c r="AO99" t="s">
        <v>0</v>
      </c>
      <c r="AP99" s="3">
        <f>AP98+1</f>
        <v>12</v>
      </c>
      <c r="AQ99" s="11">
        <v>3.8700000000000002E-3</v>
      </c>
      <c r="AR99" s="12">
        <v>3.7599999999999999E-3</v>
      </c>
      <c r="AS99" s="12">
        <v>6.2300000000000003E-3</v>
      </c>
      <c r="AT99" s="12">
        <v>6.5199999999999998E-3</v>
      </c>
      <c r="AU99" s="12">
        <v>6.7799999999999996E-3</v>
      </c>
      <c r="AV99" s="15">
        <v>6.7499999999999999E-3</v>
      </c>
      <c r="AW99" s="12">
        <v>5.3499999999999997E-3</v>
      </c>
      <c r="AX99" s="12">
        <v>5.7299999999999999E-3</v>
      </c>
      <c r="AY99" s="12">
        <v>4.3299999999999996E-3</v>
      </c>
      <c r="AZ99" s="12">
        <v>6.1700000000000001E-3</v>
      </c>
      <c r="BA99" s="12">
        <v>7.6E-3</v>
      </c>
      <c r="BB99" s="12">
        <v>7.0600000000000003E-3</v>
      </c>
      <c r="BC99" s="12">
        <v>7.6499999999999997E-3</v>
      </c>
      <c r="BD99" s="12">
        <v>8.4399999999999996E-3</v>
      </c>
      <c r="BE99" s="12">
        <v>7.7799999999999996E-3</v>
      </c>
      <c r="BF99" s="12">
        <v>8.2000000000000007E-3</v>
      </c>
      <c r="BG99" s="12">
        <v>8.0300000000000007E-3</v>
      </c>
      <c r="BH99" s="13">
        <v>1.018E-2</v>
      </c>
      <c r="BI99" t="s">
        <v>0</v>
      </c>
    </row>
    <row r="100" spans="2:61">
      <c r="B100" s="3">
        <f>B99+1</f>
        <v>13</v>
      </c>
      <c r="C100" s="11">
        <v>5.6600000000000001E-3</v>
      </c>
      <c r="D100" s="12">
        <v>7.28E-3</v>
      </c>
      <c r="E100" s="12">
        <v>5.4200000000000003E-3</v>
      </c>
      <c r="F100" s="12">
        <v>2.8999999999999998E-3</v>
      </c>
      <c r="G100" s="12">
        <v>3.1800000000000001E-3</v>
      </c>
      <c r="H100" s="12">
        <v>3.0400000000000002E-3</v>
      </c>
      <c r="I100" s="12">
        <v>2.8900000000000002E-3</v>
      </c>
      <c r="J100" s="12">
        <v>1.3699999999999999E-3</v>
      </c>
      <c r="K100" s="12">
        <v>1.3999999999999999E-4</v>
      </c>
      <c r="L100" s="12">
        <v>5.1999999999999995E-4</v>
      </c>
      <c r="M100" s="12">
        <v>1.32E-3</v>
      </c>
      <c r="N100" s="12">
        <v>1.1900000000000001E-3</v>
      </c>
      <c r="O100" s="12">
        <v>7.9000000000000001E-4</v>
      </c>
      <c r="P100" s="12">
        <v>2.8E-3</v>
      </c>
      <c r="Q100" s="12">
        <v>2.4599999999999999E-3</v>
      </c>
      <c r="R100" s="12">
        <v>6.5700000000000003E-3</v>
      </c>
      <c r="S100" s="12">
        <v>3.62E-3</v>
      </c>
      <c r="T100" s="13">
        <v>4.7099999999999998E-3</v>
      </c>
      <c r="U100" t="s">
        <v>0</v>
      </c>
      <c r="V100" s="3">
        <f>V99+1</f>
        <v>13</v>
      </c>
      <c r="W100" s="11">
        <v>8.0400000000000003E-3</v>
      </c>
      <c r="X100" s="12">
        <v>7.8300000000000002E-3</v>
      </c>
      <c r="Y100" s="12">
        <v>1.252E-2</v>
      </c>
      <c r="Z100" s="12">
        <v>1.047E-2</v>
      </c>
      <c r="AA100" s="12">
        <v>7.9900000000000006E-3</v>
      </c>
      <c r="AB100" s="12">
        <v>9.4699999999999993E-3</v>
      </c>
      <c r="AC100" s="12">
        <v>1.09E-2</v>
      </c>
      <c r="AD100" s="12">
        <v>1.034E-2</v>
      </c>
      <c r="AE100" s="12">
        <v>1.068E-2</v>
      </c>
      <c r="AF100" s="12">
        <v>9.8300000000000002E-3</v>
      </c>
      <c r="AG100" s="12">
        <v>8.9700000000000005E-3</v>
      </c>
      <c r="AH100" s="12">
        <v>9.6500000000000006E-3</v>
      </c>
      <c r="AI100" s="12">
        <v>9.6399999999999993E-3</v>
      </c>
      <c r="AJ100" s="12">
        <v>1.1220000000000001E-2</v>
      </c>
      <c r="AK100" s="12">
        <v>1.2109999999999999E-2</v>
      </c>
      <c r="AL100" s="12">
        <v>1.1010000000000001E-2</v>
      </c>
      <c r="AM100" s="12">
        <v>1.226E-2</v>
      </c>
      <c r="AN100" s="13">
        <v>1.038E-2</v>
      </c>
      <c r="AO100" t="s">
        <v>0</v>
      </c>
      <c r="AP100" s="3">
        <f>AP99+1</f>
        <v>13</v>
      </c>
      <c r="AQ100" s="11">
        <v>6.7600000000000004E-3</v>
      </c>
      <c r="AR100" s="12">
        <v>7.0299999999999998E-3</v>
      </c>
      <c r="AS100" s="12">
        <v>8.5500000000000003E-3</v>
      </c>
      <c r="AT100" s="12">
        <v>6.96E-3</v>
      </c>
      <c r="AU100" s="12">
        <v>4.7499999999999999E-3</v>
      </c>
      <c r="AV100" s="12">
        <v>4.5300000000000002E-3</v>
      </c>
      <c r="AW100" s="12">
        <v>5.47E-3</v>
      </c>
      <c r="AX100" s="12">
        <v>6.9499999999999996E-3</v>
      </c>
      <c r="AY100" s="12">
        <v>3.9899999999999996E-3</v>
      </c>
      <c r="AZ100" s="12">
        <v>5.1799999999999997E-3</v>
      </c>
      <c r="BA100" s="12">
        <v>6.0800000000000003E-3</v>
      </c>
      <c r="BB100" s="12">
        <v>5.4200000000000003E-3</v>
      </c>
      <c r="BC100" s="12">
        <v>6.4700000000000001E-3</v>
      </c>
      <c r="BD100" s="12">
        <v>8.0999999999999996E-3</v>
      </c>
      <c r="BE100" s="12">
        <v>6.7299999999999999E-3</v>
      </c>
      <c r="BF100" s="12">
        <v>6.8199999999999997E-3</v>
      </c>
      <c r="BG100" s="12">
        <v>6.7200000000000003E-3</v>
      </c>
      <c r="BH100" s="13">
        <v>6.4599999999999996E-3</v>
      </c>
      <c r="BI100" t="s">
        <v>0</v>
      </c>
    </row>
    <row r="101" spans="2:61">
      <c r="B101" s="3">
        <f>B100+1</f>
        <v>14</v>
      </c>
      <c r="C101" s="11">
        <v>6.4999999999999997E-3</v>
      </c>
      <c r="D101" s="12">
        <v>4.3E-3</v>
      </c>
      <c r="E101" s="12">
        <v>3.3400000000000001E-3</v>
      </c>
      <c r="F101" s="12">
        <v>9.7000000000000005E-4</v>
      </c>
      <c r="G101" s="12">
        <v>-9.5E-4</v>
      </c>
      <c r="H101" s="12">
        <v>9.8999999999999999E-4</v>
      </c>
      <c r="I101" s="12">
        <v>7.5000000000000002E-4</v>
      </c>
      <c r="J101" s="12">
        <v>-4.2999999999999999E-4</v>
      </c>
      <c r="K101" s="12">
        <v>1.3500000000000001E-3</v>
      </c>
      <c r="L101" s="12">
        <v>2E-3</v>
      </c>
      <c r="M101" s="12">
        <v>3.3999999999999998E-3</v>
      </c>
      <c r="N101" s="12">
        <v>1.07E-3</v>
      </c>
      <c r="O101" s="12">
        <v>3.0899999999999999E-3</v>
      </c>
      <c r="P101" s="12">
        <v>5.4200000000000003E-3</v>
      </c>
      <c r="Q101" s="12">
        <v>4.28E-3</v>
      </c>
      <c r="R101" s="12">
        <v>4.2500000000000003E-3</v>
      </c>
      <c r="S101" s="12">
        <v>4.2599999999999999E-3</v>
      </c>
      <c r="T101" s="13">
        <v>5.3499999999999997E-3</v>
      </c>
      <c r="U101" t="s">
        <v>0</v>
      </c>
      <c r="V101" s="3">
        <f>V100+1</f>
        <v>14</v>
      </c>
      <c r="W101" s="11">
        <v>9.9000000000000008E-3</v>
      </c>
      <c r="X101" s="12">
        <v>8.26E-3</v>
      </c>
      <c r="Y101" s="12">
        <v>1.0160000000000001E-2</v>
      </c>
      <c r="Z101" s="12">
        <v>9.1199999999999996E-3</v>
      </c>
      <c r="AA101" s="12">
        <v>7.7200000000000003E-3</v>
      </c>
      <c r="AB101" s="12">
        <v>7.7799999999999996E-3</v>
      </c>
      <c r="AC101" s="12">
        <v>1.12E-2</v>
      </c>
      <c r="AD101" s="12">
        <v>1.158E-2</v>
      </c>
      <c r="AE101" s="12">
        <v>1.1339999999999999E-2</v>
      </c>
      <c r="AF101" s="12">
        <v>9.6100000000000005E-3</v>
      </c>
      <c r="AG101" s="12">
        <v>9.7199999999999995E-3</v>
      </c>
      <c r="AH101" s="12">
        <v>8.0300000000000007E-3</v>
      </c>
      <c r="AI101" s="12">
        <v>1.0240000000000001E-2</v>
      </c>
      <c r="AJ101" s="12">
        <v>1.038E-2</v>
      </c>
      <c r="AK101" s="12">
        <v>1.15E-2</v>
      </c>
      <c r="AL101" s="12">
        <v>1.099E-2</v>
      </c>
      <c r="AM101" s="12">
        <v>1.031E-2</v>
      </c>
      <c r="AN101" s="13">
        <v>1.153E-2</v>
      </c>
      <c r="AO101" t="s">
        <v>0</v>
      </c>
      <c r="AP101" s="3">
        <f>AP100+1</f>
        <v>14</v>
      </c>
      <c r="AQ101" s="11">
        <v>6.3699999999999998E-3</v>
      </c>
      <c r="AR101" s="12">
        <v>8.3800000000000003E-3</v>
      </c>
      <c r="AS101" s="12">
        <v>6.8100000000000001E-3</v>
      </c>
      <c r="AT101" s="12">
        <v>5.8199999999999997E-3</v>
      </c>
      <c r="AU101" s="12">
        <v>4.8399999999999997E-3</v>
      </c>
      <c r="AV101" s="12">
        <v>4.0499999999999998E-3</v>
      </c>
      <c r="AW101" s="12">
        <v>3.48E-3</v>
      </c>
      <c r="AX101" s="12">
        <v>4.5399999999999998E-3</v>
      </c>
      <c r="AY101" s="12">
        <v>1.9499999999999999E-3</v>
      </c>
      <c r="AZ101" s="12">
        <v>3.8800000000000002E-3</v>
      </c>
      <c r="BA101" s="12">
        <v>6.1399999999999996E-3</v>
      </c>
      <c r="BB101" s="12">
        <v>6.8100000000000001E-3</v>
      </c>
      <c r="BC101" s="12">
        <v>8.1200000000000005E-3</v>
      </c>
      <c r="BD101" s="12">
        <v>6.8599999999999998E-3</v>
      </c>
      <c r="BE101" s="12">
        <v>8.43E-3</v>
      </c>
      <c r="BF101" s="12">
        <v>9.0200000000000002E-3</v>
      </c>
      <c r="BG101" s="12">
        <v>8.2100000000000003E-3</v>
      </c>
      <c r="BH101" s="13">
        <v>7.0200000000000002E-3</v>
      </c>
      <c r="BI101" t="s">
        <v>0</v>
      </c>
    </row>
    <row r="102" spans="2:61">
      <c r="B102" s="3">
        <f>B101+1</f>
        <v>15</v>
      </c>
      <c r="C102" s="11">
        <v>4.6600000000000001E-3</v>
      </c>
      <c r="D102" s="12">
        <v>3.63E-3</v>
      </c>
      <c r="E102" s="12">
        <v>5.7499999999999999E-3</v>
      </c>
      <c r="F102" s="12">
        <v>2.7899999999999999E-3</v>
      </c>
      <c r="G102" s="12">
        <v>3.7200000000000002E-3</v>
      </c>
      <c r="H102" s="12">
        <v>4.3899999999999998E-3</v>
      </c>
      <c r="I102" s="12">
        <v>4.7400000000000003E-3</v>
      </c>
      <c r="J102" s="12">
        <v>5.11E-3</v>
      </c>
      <c r="K102" s="12">
        <v>2.7000000000000001E-3</v>
      </c>
      <c r="L102" s="12">
        <v>2.5500000000000002E-3</v>
      </c>
      <c r="M102" s="12">
        <v>2.4399999999999999E-3</v>
      </c>
      <c r="N102" s="12">
        <v>3.0100000000000001E-3</v>
      </c>
      <c r="O102" s="12">
        <v>3.82E-3</v>
      </c>
      <c r="P102" s="12">
        <v>3.8400000000000001E-3</v>
      </c>
      <c r="Q102" s="12">
        <v>2.1099999999999999E-3</v>
      </c>
      <c r="R102" s="12">
        <v>2.9499999999999999E-3</v>
      </c>
      <c r="S102" s="12">
        <v>3.2100000000000002E-3</v>
      </c>
      <c r="T102" s="13">
        <v>4.8399999999999997E-3</v>
      </c>
      <c r="U102" t="s">
        <v>0</v>
      </c>
      <c r="V102" s="3">
        <f>V101+1</f>
        <v>15</v>
      </c>
      <c r="W102" s="11">
        <v>9.4400000000000005E-3</v>
      </c>
      <c r="X102" s="12">
        <v>8.2299999999999995E-3</v>
      </c>
      <c r="Y102" s="12">
        <v>1.1610000000000001E-2</v>
      </c>
      <c r="Z102" s="12">
        <v>8.3199999999999993E-3</v>
      </c>
      <c r="AA102" s="12">
        <v>5.4200000000000003E-3</v>
      </c>
      <c r="AB102" s="12">
        <v>7.0000000000000001E-3</v>
      </c>
      <c r="AC102" s="12">
        <v>1.03E-2</v>
      </c>
      <c r="AD102" s="12">
        <v>1.004E-2</v>
      </c>
      <c r="AE102" s="12">
        <v>9.3299999999999998E-3</v>
      </c>
      <c r="AF102" s="12">
        <v>1.004E-2</v>
      </c>
      <c r="AG102" s="12">
        <v>9.0299999999999998E-3</v>
      </c>
      <c r="AH102" s="12">
        <v>7.77E-3</v>
      </c>
      <c r="AI102" s="12">
        <v>9.5999999999999992E-3</v>
      </c>
      <c r="AJ102" s="12">
        <v>1.023E-2</v>
      </c>
      <c r="AK102" s="12">
        <v>1.0540000000000001E-2</v>
      </c>
      <c r="AL102" s="12">
        <v>8.6499999999999997E-3</v>
      </c>
      <c r="AM102" s="12">
        <v>1.042E-2</v>
      </c>
      <c r="AN102" s="13">
        <v>1.1860000000000001E-2</v>
      </c>
      <c r="AO102" t="s">
        <v>0</v>
      </c>
      <c r="AP102" s="3">
        <f>AP101+1</f>
        <v>15</v>
      </c>
      <c r="AQ102" s="11">
        <v>5.3499999999999997E-3</v>
      </c>
      <c r="AR102" s="12">
        <v>7.4400000000000004E-3</v>
      </c>
      <c r="AS102" s="12">
        <v>7.0600000000000003E-3</v>
      </c>
      <c r="AT102" s="12">
        <v>5.0600000000000003E-3</v>
      </c>
      <c r="AU102" s="12">
        <v>3.6800000000000001E-3</v>
      </c>
      <c r="AV102" s="12">
        <v>4.5300000000000002E-3</v>
      </c>
      <c r="AW102" s="12">
        <v>6.62E-3</v>
      </c>
      <c r="AX102" s="12">
        <v>6.62E-3</v>
      </c>
      <c r="AY102" s="12">
        <v>2.2399999999999998E-3</v>
      </c>
      <c r="AZ102" s="12">
        <v>4.0000000000000001E-3</v>
      </c>
      <c r="BA102" s="12">
        <v>3.5599999999999998E-3</v>
      </c>
      <c r="BB102" s="12">
        <v>4.5900000000000003E-3</v>
      </c>
      <c r="BC102" s="12">
        <v>6.3099999999999996E-3</v>
      </c>
      <c r="BD102" s="12">
        <v>6.4200000000000004E-3</v>
      </c>
      <c r="BE102" s="12">
        <v>8.4700000000000001E-3</v>
      </c>
      <c r="BF102" s="12">
        <v>7.1199999999999996E-3</v>
      </c>
      <c r="BG102" s="12">
        <v>8.1399999999999997E-3</v>
      </c>
      <c r="BH102" s="13">
        <v>8.7399999999999995E-3</v>
      </c>
      <c r="BI102" t="s">
        <v>0</v>
      </c>
    </row>
    <row r="103" spans="2:61">
      <c r="B103" s="3">
        <f>B102+1</f>
        <v>16</v>
      </c>
      <c r="C103" s="11">
        <v>6.1399999999999996E-3</v>
      </c>
      <c r="D103" s="12">
        <v>5.5999999999999999E-3</v>
      </c>
      <c r="E103" s="12">
        <v>5.4400000000000004E-3</v>
      </c>
      <c r="F103" s="12">
        <v>2.6099999999999999E-3</v>
      </c>
      <c r="G103" s="12">
        <v>3.1900000000000001E-3</v>
      </c>
      <c r="H103" s="12">
        <v>1.9499999999999999E-3</v>
      </c>
      <c r="I103" s="12">
        <v>2.3500000000000001E-3</v>
      </c>
      <c r="J103" s="12">
        <v>1.72E-3</v>
      </c>
      <c r="K103" s="12">
        <v>-2.3000000000000001E-4</v>
      </c>
      <c r="L103" s="12">
        <v>-5.9000000000000003E-4</v>
      </c>
      <c r="M103" s="12">
        <v>1.58E-3</v>
      </c>
      <c r="N103" s="12">
        <v>2.31E-3</v>
      </c>
      <c r="O103" s="12">
        <v>2.97E-3</v>
      </c>
      <c r="P103" s="12">
        <v>5.3299999999999997E-3</v>
      </c>
      <c r="Q103" s="12">
        <v>3.2200000000000002E-3</v>
      </c>
      <c r="R103" s="12">
        <v>3.6600000000000001E-3</v>
      </c>
      <c r="S103" s="12">
        <v>3.0200000000000001E-3</v>
      </c>
      <c r="T103" s="13">
        <v>5.7499999999999999E-3</v>
      </c>
      <c r="U103" t="s">
        <v>0</v>
      </c>
      <c r="V103" s="3">
        <f>V102+1</f>
        <v>16</v>
      </c>
      <c r="W103" s="11">
        <v>1.078E-2</v>
      </c>
      <c r="X103" s="12">
        <v>8.2699999999999996E-3</v>
      </c>
      <c r="Y103" s="12">
        <v>9.1299999999999992E-3</v>
      </c>
      <c r="Z103" s="12">
        <v>8.4200000000000004E-3</v>
      </c>
      <c r="AA103" s="12">
        <v>9.5700000000000004E-3</v>
      </c>
      <c r="AB103" s="12">
        <v>8.8900000000000003E-3</v>
      </c>
      <c r="AC103" s="12">
        <v>1.1679999999999999E-2</v>
      </c>
      <c r="AD103" s="12">
        <v>8.9200000000000008E-3</v>
      </c>
      <c r="AE103" s="12">
        <v>1.078E-2</v>
      </c>
      <c r="AF103" s="12">
        <v>8.5000000000000006E-3</v>
      </c>
      <c r="AG103" s="12">
        <v>1.0240000000000001E-2</v>
      </c>
      <c r="AH103" s="12">
        <v>1.191E-2</v>
      </c>
      <c r="AI103" s="12">
        <v>1.119E-2</v>
      </c>
      <c r="AJ103" s="12">
        <v>1.183E-2</v>
      </c>
      <c r="AK103" s="12">
        <v>1.1220000000000001E-2</v>
      </c>
      <c r="AL103" s="12">
        <v>1.1390000000000001E-2</v>
      </c>
      <c r="AM103" s="12">
        <v>9.9100000000000004E-3</v>
      </c>
      <c r="AN103" s="13">
        <v>1.039E-2</v>
      </c>
      <c r="AO103" t="s">
        <v>0</v>
      </c>
      <c r="AP103" s="3">
        <f>AP102+1</f>
        <v>16</v>
      </c>
      <c r="AQ103" s="11">
        <v>7.5599999999999999E-3</v>
      </c>
      <c r="AR103" s="12">
        <v>6.3600000000000002E-3</v>
      </c>
      <c r="AS103" s="12">
        <v>9.58E-3</v>
      </c>
      <c r="AT103" s="12">
        <v>6.94E-3</v>
      </c>
      <c r="AU103" s="12">
        <v>5.13E-3</v>
      </c>
      <c r="AV103" s="12">
        <v>6.0499999999999998E-3</v>
      </c>
      <c r="AW103" s="12">
        <v>5.8999999999999999E-3</v>
      </c>
      <c r="AX103" s="12">
        <v>6.9800000000000001E-3</v>
      </c>
      <c r="AY103" s="12">
        <v>5.4200000000000003E-3</v>
      </c>
      <c r="AZ103" s="12">
        <v>5.5500000000000002E-3</v>
      </c>
      <c r="BA103" s="12">
        <v>5.8799999999999998E-3</v>
      </c>
      <c r="BB103" s="12">
        <v>4.0400000000000002E-3</v>
      </c>
      <c r="BC103" s="12">
        <v>3.48E-3</v>
      </c>
      <c r="BD103" s="12">
        <v>5.7099999999999998E-3</v>
      </c>
      <c r="BE103" s="12">
        <v>6.11E-3</v>
      </c>
      <c r="BF103" s="12">
        <v>7.0400000000000003E-3</v>
      </c>
      <c r="BG103" s="12">
        <v>8.26E-3</v>
      </c>
      <c r="BH103" s="13">
        <v>8.3000000000000001E-3</v>
      </c>
      <c r="BI103" t="s">
        <v>0</v>
      </c>
    </row>
    <row r="104" spans="2:61">
      <c r="B104" s="3">
        <f>B103+1</f>
        <v>17</v>
      </c>
      <c r="C104" s="11">
        <v>5.0600000000000003E-3</v>
      </c>
      <c r="D104" s="12">
        <v>8.2699999999999996E-3</v>
      </c>
      <c r="E104" s="12">
        <v>7.7600000000000004E-3</v>
      </c>
      <c r="F104" s="12">
        <v>5.0000000000000001E-3</v>
      </c>
      <c r="G104" s="12">
        <v>3.7799999999999999E-3</v>
      </c>
      <c r="H104" s="12">
        <v>4.0800000000000003E-3</v>
      </c>
      <c r="I104" s="12">
        <v>2.4499999999999999E-3</v>
      </c>
      <c r="J104" s="12">
        <v>3.3400000000000001E-3</v>
      </c>
      <c r="K104" s="12">
        <v>2.7E-4</v>
      </c>
      <c r="L104" s="12">
        <v>-9.7999999999999997E-4</v>
      </c>
      <c r="M104" s="12">
        <v>-2.2399999999999998E-3</v>
      </c>
      <c r="N104" s="12">
        <v>-2.0500000000000002E-3</v>
      </c>
      <c r="O104" s="12">
        <v>-1.6800000000000001E-3</v>
      </c>
      <c r="P104" s="12">
        <v>2.1900000000000001E-3</v>
      </c>
      <c r="Q104" s="12">
        <v>3.1900000000000001E-3</v>
      </c>
      <c r="R104" s="12">
        <v>4.3600000000000002E-3</v>
      </c>
      <c r="S104" s="12">
        <v>4.0800000000000003E-3</v>
      </c>
      <c r="T104" s="13">
        <v>5.4799999999999996E-3</v>
      </c>
      <c r="U104" t="s">
        <v>0</v>
      </c>
      <c r="V104" s="3">
        <f>V103+1</f>
        <v>17</v>
      </c>
      <c r="W104" s="11">
        <v>8.9700000000000005E-3</v>
      </c>
      <c r="X104" s="12">
        <v>7.8700000000000003E-3</v>
      </c>
      <c r="Y104" s="12">
        <v>8.6400000000000001E-3</v>
      </c>
      <c r="Z104" s="12">
        <v>8.26E-3</v>
      </c>
      <c r="AA104" s="12">
        <v>8.1600000000000006E-3</v>
      </c>
      <c r="AB104" s="12">
        <v>6.3099999999999996E-3</v>
      </c>
      <c r="AC104" s="12">
        <v>1.0240000000000001E-2</v>
      </c>
      <c r="AD104" s="12">
        <v>1.074E-2</v>
      </c>
      <c r="AE104" s="12">
        <v>1.064E-2</v>
      </c>
      <c r="AF104" s="12">
        <v>9.6799999999999994E-3</v>
      </c>
      <c r="AG104" s="12">
        <v>1.068E-2</v>
      </c>
      <c r="AH104" s="12">
        <v>1.056E-2</v>
      </c>
      <c r="AI104" s="12">
        <v>9.9299999999999996E-3</v>
      </c>
      <c r="AJ104" s="12">
        <v>9.4699999999999993E-3</v>
      </c>
      <c r="AK104" s="12">
        <v>0.01</v>
      </c>
      <c r="AL104" s="12">
        <v>1.1180000000000001E-2</v>
      </c>
      <c r="AM104" s="12">
        <v>1.24E-2</v>
      </c>
      <c r="AN104" s="13">
        <v>1.0489999999999999E-2</v>
      </c>
      <c r="AO104" t="s">
        <v>0</v>
      </c>
      <c r="AP104" s="3">
        <f>AP103+1</f>
        <v>17</v>
      </c>
      <c r="AQ104" s="11">
        <v>4.9199999999999999E-3</v>
      </c>
      <c r="AR104" s="12">
        <v>5.1599999999999997E-3</v>
      </c>
      <c r="AS104" s="12">
        <v>5.2100000000000002E-3</v>
      </c>
      <c r="AT104" s="12">
        <v>5.3099999999999996E-3</v>
      </c>
      <c r="AU104" s="12">
        <v>5.28E-3</v>
      </c>
      <c r="AV104" s="12">
        <v>4.62E-3</v>
      </c>
      <c r="AW104" s="12">
        <v>4.7400000000000003E-3</v>
      </c>
      <c r="AX104" s="12">
        <v>4.7400000000000003E-3</v>
      </c>
      <c r="AY104" s="12">
        <v>4.3E-3</v>
      </c>
      <c r="AZ104" s="12">
        <v>7.1700000000000002E-3</v>
      </c>
      <c r="BA104" s="12">
        <v>5.9800000000000001E-3</v>
      </c>
      <c r="BB104" s="12">
        <v>6.4000000000000003E-3</v>
      </c>
      <c r="BC104" s="12">
        <v>7.5900000000000004E-3</v>
      </c>
      <c r="BD104" s="12">
        <v>7.1000000000000004E-3</v>
      </c>
      <c r="BE104" s="12">
        <v>8.3199999999999993E-3</v>
      </c>
      <c r="BF104" s="12">
        <v>7.26E-3</v>
      </c>
      <c r="BG104" s="12">
        <v>6.7299999999999999E-3</v>
      </c>
      <c r="BH104" s="13">
        <v>5.9899999999999997E-3</v>
      </c>
      <c r="BI104" t="s">
        <v>0</v>
      </c>
    </row>
    <row r="105" spans="2:61">
      <c r="B105" s="3">
        <f>B104+1</f>
        <v>18</v>
      </c>
      <c r="C105" s="16">
        <v>8.6700000000000006E-3</v>
      </c>
      <c r="D105" s="17">
        <v>6.7499999999999999E-3</v>
      </c>
      <c r="E105" s="17">
        <v>5.3400000000000001E-3</v>
      </c>
      <c r="F105" s="17">
        <v>5.6800000000000002E-3</v>
      </c>
      <c r="G105" s="17">
        <v>6.7400000000000003E-3</v>
      </c>
      <c r="H105" s="17">
        <v>5.96E-3</v>
      </c>
      <c r="I105" s="17">
        <v>4.6699999999999997E-3</v>
      </c>
      <c r="J105" s="17">
        <v>5.4799999999999996E-3</v>
      </c>
      <c r="K105" s="17">
        <v>3.9100000000000003E-3</v>
      </c>
      <c r="L105" s="17">
        <v>4.8900000000000002E-3</v>
      </c>
      <c r="M105" s="17">
        <v>3.79E-3</v>
      </c>
      <c r="N105" s="17">
        <v>2.66E-3</v>
      </c>
      <c r="O105" s="17">
        <v>2.8700000000000002E-3</v>
      </c>
      <c r="P105" s="17">
        <v>4.6100000000000004E-3</v>
      </c>
      <c r="Q105" s="17">
        <v>1.57E-3</v>
      </c>
      <c r="R105" s="17">
        <v>1.1100000000000001E-3</v>
      </c>
      <c r="S105" s="17">
        <v>1.33E-3</v>
      </c>
      <c r="T105" s="18">
        <v>3.4299999999999999E-3</v>
      </c>
      <c r="U105" t="s">
        <v>0</v>
      </c>
      <c r="V105" s="3">
        <f>V104+1</f>
        <v>18</v>
      </c>
      <c r="W105" s="16">
        <v>8.0400000000000003E-3</v>
      </c>
      <c r="X105" s="17">
        <v>9.11E-3</v>
      </c>
      <c r="Y105" s="17">
        <v>9.6900000000000007E-3</v>
      </c>
      <c r="Z105" s="17">
        <v>1.0749999999999999E-2</v>
      </c>
      <c r="AA105" s="17">
        <v>8.3000000000000001E-3</v>
      </c>
      <c r="AB105" s="17">
        <v>7.28E-3</v>
      </c>
      <c r="AC105" s="17">
        <v>8.9200000000000008E-3</v>
      </c>
      <c r="AD105" s="17">
        <v>9.3299999999999998E-3</v>
      </c>
      <c r="AE105" s="17">
        <v>7.9000000000000008E-3</v>
      </c>
      <c r="AF105" s="17">
        <v>9.1400000000000006E-3</v>
      </c>
      <c r="AG105" s="17">
        <v>1.1469999999999999E-2</v>
      </c>
      <c r="AH105" s="17">
        <v>7.8200000000000006E-3</v>
      </c>
      <c r="AI105" s="17">
        <v>8.4100000000000008E-3</v>
      </c>
      <c r="AJ105" s="17">
        <v>8.0599999999999995E-3</v>
      </c>
      <c r="AK105" s="17">
        <v>9.2999999999999992E-3</v>
      </c>
      <c r="AL105" s="17">
        <v>8.7500000000000008E-3</v>
      </c>
      <c r="AM105" s="17">
        <v>1.0659999999999999E-2</v>
      </c>
      <c r="AN105" s="18">
        <v>1.1310000000000001E-2</v>
      </c>
      <c r="AO105" t="s">
        <v>0</v>
      </c>
      <c r="AP105" s="3">
        <f>AP104+1</f>
        <v>18</v>
      </c>
      <c r="AQ105" s="16">
        <v>6.3E-3</v>
      </c>
      <c r="AR105" s="17">
        <v>6.5900000000000004E-3</v>
      </c>
      <c r="AS105" s="17">
        <v>6.7000000000000002E-3</v>
      </c>
      <c r="AT105" s="17">
        <v>3.8899999999999998E-3</v>
      </c>
      <c r="AU105" s="17">
        <v>3.0799999999999998E-3</v>
      </c>
      <c r="AV105" s="17">
        <v>4.5300000000000002E-3</v>
      </c>
      <c r="AW105" s="17">
        <v>5.6699999999999997E-3</v>
      </c>
      <c r="AX105" s="17">
        <v>7.0000000000000001E-3</v>
      </c>
      <c r="AY105" s="17">
        <v>5.3E-3</v>
      </c>
      <c r="AZ105" s="17">
        <v>7.0499999999999998E-3</v>
      </c>
      <c r="BA105" s="17">
        <v>8.26E-3</v>
      </c>
      <c r="BB105" s="17">
        <v>7.11E-3</v>
      </c>
      <c r="BC105" s="17">
        <v>8.3099999999999997E-3</v>
      </c>
      <c r="BD105" s="17">
        <v>7.2100000000000003E-3</v>
      </c>
      <c r="BE105" s="17">
        <v>6.7400000000000003E-3</v>
      </c>
      <c r="BF105" s="17">
        <v>8.2799999999999992E-3</v>
      </c>
      <c r="BG105" s="17">
        <v>7.5799999999999999E-3</v>
      </c>
      <c r="BH105" s="18">
        <v>7.7499999999999999E-3</v>
      </c>
      <c r="BI105" t="s">
        <v>0</v>
      </c>
    </row>
    <row r="107" spans="2:61">
      <c r="B107" s="4" t="s">
        <v>10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V107" s="4" t="s">
        <v>19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P107" s="4" t="s">
        <v>28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</row>
    <row r="108" spans="2:61">
      <c r="B108" s="1" t="s">
        <v>3</v>
      </c>
      <c r="C108" s="3">
        <v>1</v>
      </c>
      <c r="D108" s="3">
        <f>C108+1</f>
        <v>2</v>
      </c>
      <c r="E108" s="3">
        <f>D108+1</f>
        <v>3</v>
      </c>
      <c r="F108" s="3">
        <f>E108+1</f>
        <v>4</v>
      </c>
      <c r="G108" s="3">
        <f>F108+1</f>
        <v>5</v>
      </c>
      <c r="H108" s="3">
        <f>G108+1</f>
        <v>6</v>
      </c>
      <c r="I108" s="3">
        <f>H108+1</f>
        <v>7</v>
      </c>
      <c r="J108" s="3">
        <f>I108+1</f>
        <v>8</v>
      </c>
      <c r="K108" s="3">
        <f>J108+1</f>
        <v>9</v>
      </c>
      <c r="L108" s="3">
        <f>K108+1</f>
        <v>10</v>
      </c>
      <c r="M108" s="3">
        <f>L108+1</f>
        <v>11</v>
      </c>
      <c r="N108" s="3">
        <f>M108+1</f>
        <v>12</v>
      </c>
      <c r="O108" s="3">
        <f>N108+1</f>
        <v>13</v>
      </c>
      <c r="P108" s="3">
        <f>O108+1</f>
        <v>14</v>
      </c>
      <c r="Q108" s="3">
        <f>P108+1</f>
        <v>15</v>
      </c>
      <c r="R108" s="3">
        <f>Q108+1</f>
        <v>16</v>
      </c>
      <c r="S108" s="3">
        <f>R108+1</f>
        <v>17</v>
      </c>
      <c r="T108" s="3">
        <f>S108+1</f>
        <v>18</v>
      </c>
      <c r="V108" s="1" t="s">
        <v>3</v>
      </c>
      <c r="W108" s="3">
        <v>1</v>
      </c>
      <c r="X108" s="3">
        <f>W108+1</f>
        <v>2</v>
      </c>
      <c r="Y108" s="3">
        <f>X108+1</f>
        <v>3</v>
      </c>
      <c r="Z108" s="3">
        <f>Y108+1</f>
        <v>4</v>
      </c>
      <c r="AA108" s="3">
        <f>Z108+1</f>
        <v>5</v>
      </c>
      <c r="AB108" s="3">
        <f>AA108+1</f>
        <v>6</v>
      </c>
      <c r="AC108" s="3">
        <f>AB108+1</f>
        <v>7</v>
      </c>
      <c r="AD108" s="3">
        <f>AC108+1</f>
        <v>8</v>
      </c>
      <c r="AE108" s="3">
        <f>AD108+1</f>
        <v>9</v>
      </c>
      <c r="AF108" s="3">
        <f>AE108+1</f>
        <v>10</v>
      </c>
      <c r="AG108" s="3">
        <f>AF108+1</f>
        <v>11</v>
      </c>
      <c r="AH108" s="3">
        <f>AG108+1</f>
        <v>12</v>
      </c>
      <c r="AI108" s="3">
        <f>AH108+1</f>
        <v>13</v>
      </c>
      <c r="AJ108" s="3">
        <f>AI108+1</f>
        <v>14</v>
      </c>
      <c r="AK108" s="3">
        <f>AJ108+1</f>
        <v>15</v>
      </c>
      <c r="AL108" s="3">
        <f>AK108+1</f>
        <v>16</v>
      </c>
      <c r="AM108" s="3">
        <f>AL108+1</f>
        <v>17</v>
      </c>
      <c r="AN108" s="3">
        <f>AM108+1</f>
        <v>18</v>
      </c>
      <c r="AP108" s="1" t="s">
        <v>3</v>
      </c>
      <c r="AQ108" s="3">
        <v>1</v>
      </c>
      <c r="AR108" s="3">
        <f>AQ108+1</f>
        <v>2</v>
      </c>
      <c r="AS108" s="3">
        <f>AR108+1</f>
        <v>3</v>
      </c>
      <c r="AT108" s="3">
        <f>AS108+1</f>
        <v>4</v>
      </c>
      <c r="AU108" s="3">
        <f>AT108+1</f>
        <v>5</v>
      </c>
      <c r="AV108" s="3">
        <f>AU108+1</f>
        <v>6</v>
      </c>
      <c r="AW108" s="3">
        <f>AV108+1</f>
        <v>7</v>
      </c>
      <c r="AX108" s="3">
        <f>AW108+1</f>
        <v>8</v>
      </c>
      <c r="AY108" s="3">
        <f>AX108+1</f>
        <v>9</v>
      </c>
      <c r="AZ108" s="3">
        <f>AY108+1</f>
        <v>10</v>
      </c>
      <c r="BA108" s="3">
        <f>AZ108+1</f>
        <v>11</v>
      </c>
      <c r="BB108" s="3">
        <f>BA108+1</f>
        <v>12</v>
      </c>
      <c r="BC108" s="3">
        <f>BB108+1</f>
        <v>13</v>
      </c>
      <c r="BD108" s="3">
        <f>BC108+1</f>
        <v>14</v>
      </c>
      <c r="BE108" s="3">
        <f>BD108+1</f>
        <v>15</v>
      </c>
      <c r="BF108" s="3">
        <f>BE108+1</f>
        <v>16</v>
      </c>
      <c r="BG108" s="3">
        <f>BF108+1</f>
        <v>17</v>
      </c>
      <c r="BH108" s="3">
        <f>BG108+1</f>
        <v>18</v>
      </c>
    </row>
    <row r="109" spans="2:61">
      <c r="B109" s="2">
        <v>1</v>
      </c>
      <c r="C109" s="19">
        <v>9.0499999999999997E-2</v>
      </c>
      <c r="D109" s="9">
        <v>9.5829999999999999E-2</v>
      </c>
      <c r="E109" s="9">
        <v>9.5740000000000006E-2</v>
      </c>
      <c r="F109" s="9">
        <v>9.6500000000000002E-2</v>
      </c>
      <c r="G109" s="9">
        <v>9.851E-2</v>
      </c>
      <c r="H109" s="9">
        <v>9.7430000000000003E-2</v>
      </c>
      <c r="I109" s="9">
        <v>9.9080000000000001E-2</v>
      </c>
      <c r="J109" s="9">
        <v>0.1008</v>
      </c>
      <c r="K109" s="9">
        <v>0.10032000000000001</v>
      </c>
      <c r="L109" s="9">
        <v>9.9769999999999998E-2</v>
      </c>
      <c r="M109" s="9">
        <v>0.10184</v>
      </c>
      <c r="N109" s="9">
        <v>0.10088</v>
      </c>
      <c r="O109" s="9">
        <v>0.10133</v>
      </c>
      <c r="P109" s="9">
        <v>0.10183</v>
      </c>
      <c r="Q109" s="9">
        <v>0.10266</v>
      </c>
      <c r="R109" s="9">
        <v>0.10127</v>
      </c>
      <c r="S109" s="9">
        <v>0.10244</v>
      </c>
      <c r="T109" s="10">
        <v>0.10246</v>
      </c>
      <c r="U109" t="s">
        <v>11</v>
      </c>
      <c r="V109" s="2">
        <v>1</v>
      </c>
      <c r="W109" s="19">
        <v>7.0250000000000007E-2</v>
      </c>
      <c r="X109" s="9">
        <v>6.7239999999999994E-2</v>
      </c>
      <c r="Y109" s="9">
        <v>7.0389999999999994E-2</v>
      </c>
      <c r="Z109" s="9">
        <v>6.7599999999999993E-2</v>
      </c>
      <c r="AA109" s="9">
        <v>6.7780000000000007E-2</v>
      </c>
      <c r="AB109" s="9">
        <v>6.9550000000000001E-2</v>
      </c>
      <c r="AC109" s="9">
        <v>6.8940000000000001E-2</v>
      </c>
      <c r="AD109" s="9">
        <v>6.7849999999999994E-2</v>
      </c>
      <c r="AE109" s="9">
        <v>6.88E-2</v>
      </c>
      <c r="AF109" s="9">
        <v>7.0639999999999994E-2</v>
      </c>
      <c r="AG109" s="9">
        <v>6.9180000000000005E-2</v>
      </c>
      <c r="AH109" s="9">
        <v>7.0419999999999996E-2</v>
      </c>
      <c r="AI109" s="9">
        <v>6.9120000000000001E-2</v>
      </c>
      <c r="AJ109" s="9">
        <v>7.1440000000000003E-2</v>
      </c>
      <c r="AK109" s="9">
        <v>7.0330000000000004E-2</v>
      </c>
      <c r="AL109" s="9">
        <v>7.1179999999999993E-2</v>
      </c>
      <c r="AM109" s="9">
        <v>7.1190000000000003E-2</v>
      </c>
      <c r="AN109" s="10">
        <v>7.1199999999999999E-2</v>
      </c>
      <c r="AO109" t="s">
        <v>11</v>
      </c>
      <c r="AP109" s="2">
        <v>1</v>
      </c>
      <c r="AQ109" s="19">
        <v>8.1570000000000004E-2</v>
      </c>
      <c r="AR109" s="9">
        <v>7.9140000000000002E-2</v>
      </c>
      <c r="AS109" s="9">
        <v>8.2339999999999997E-2</v>
      </c>
      <c r="AT109" s="9">
        <v>8.3349999999999994E-2</v>
      </c>
      <c r="AU109" s="9">
        <v>8.5459999999999994E-2</v>
      </c>
      <c r="AV109" s="9">
        <v>8.5580000000000003E-2</v>
      </c>
      <c r="AW109" s="9">
        <v>8.4330000000000002E-2</v>
      </c>
      <c r="AX109" s="9">
        <v>8.3519999999999997E-2</v>
      </c>
      <c r="AY109" s="9">
        <v>8.269E-2</v>
      </c>
      <c r="AZ109" s="9">
        <v>8.3199999999999996E-2</v>
      </c>
      <c r="BA109" s="9">
        <v>8.3720000000000003E-2</v>
      </c>
      <c r="BB109" s="9">
        <v>8.4449999999999997E-2</v>
      </c>
      <c r="BC109" s="9">
        <v>8.2739999999999994E-2</v>
      </c>
      <c r="BD109" s="9">
        <v>8.2540000000000002E-2</v>
      </c>
      <c r="BE109" s="9">
        <v>8.0390000000000003E-2</v>
      </c>
      <c r="BF109" s="9">
        <v>8.1089999999999995E-2</v>
      </c>
      <c r="BG109" s="9">
        <v>8.1519999999999995E-2</v>
      </c>
      <c r="BH109" s="10">
        <v>8.1059999999999993E-2</v>
      </c>
      <c r="BI109" t="s">
        <v>11</v>
      </c>
    </row>
    <row r="110" spans="2:61">
      <c r="B110" s="3">
        <f>B109+1</f>
        <v>2</v>
      </c>
      <c r="C110" s="11">
        <v>9.9110000000000004E-2</v>
      </c>
      <c r="D110" s="12">
        <v>9.2759999999999995E-2</v>
      </c>
      <c r="E110" s="12">
        <v>0.10229000000000001</v>
      </c>
      <c r="F110" s="12">
        <v>9.8519999999999996E-2</v>
      </c>
      <c r="G110" s="12">
        <v>0.10478999999999999</v>
      </c>
      <c r="H110" s="12">
        <v>0.10191</v>
      </c>
      <c r="I110" s="12">
        <v>0.10775</v>
      </c>
      <c r="J110" s="12">
        <v>0.10596999999999999</v>
      </c>
      <c r="K110" s="12">
        <v>0.10213999999999999</v>
      </c>
      <c r="L110" s="12">
        <v>0.10473</v>
      </c>
      <c r="M110" s="12">
        <v>0.10835</v>
      </c>
      <c r="N110" s="12">
        <v>0.10730000000000001</v>
      </c>
      <c r="O110" s="12">
        <v>0.10699</v>
      </c>
      <c r="P110" s="12">
        <v>0.10964</v>
      </c>
      <c r="Q110" s="12">
        <v>0.10921</v>
      </c>
      <c r="R110" s="12">
        <v>0.10911</v>
      </c>
      <c r="S110" s="12">
        <v>0.10674</v>
      </c>
      <c r="T110" s="13">
        <v>0.10924</v>
      </c>
      <c r="U110" t="s">
        <v>11</v>
      </c>
      <c r="V110" s="3">
        <f>V109+1</f>
        <v>2</v>
      </c>
      <c r="W110" s="11">
        <v>7.51E-2</v>
      </c>
      <c r="X110" s="12">
        <v>6.9599999999999995E-2</v>
      </c>
      <c r="Y110" s="12">
        <v>7.4910000000000004E-2</v>
      </c>
      <c r="Z110" s="12">
        <v>7.0069999999999993E-2</v>
      </c>
      <c r="AA110" s="12">
        <v>7.0239999999999997E-2</v>
      </c>
      <c r="AB110" s="12">
        <v>7.1870000000000003E-2</v>
      </c>
      <c r="AC110" s="12">
        <v>7.6630000000000004E-2</v>
      </c>
      <c r="AD110" s="12">
        <v>7.0999999999999994E-2</v>
      </c>
      <c r="AE110" s="12">
        <v>7.4410000000000004E-2</v>
      </c>
      <c r="AF110" s="12">
        <v>6.9589999999999999E-2</v>
      </c>
      <c r="AG110" s="12">
        <v>7.1790000000000007E-2</v>
      </c>
      <c r="AH110" s="12">
        <v>7.1349999999999997E-2</v>
      </c>
      <c r="AI110" s="12">
        <v>7.2720000000000007E-2</v>
      </c>
      <c r="AJ110" s="12">
        <v>7.0540000000000005E-2</v>
      </c>
      <c r="AK110" s="12">
        <v>7.1309999999999998E-2</v>
      </c>
      <c r="AL110" s="12">
        <v>6.9930000000000006E-2</v>
      </c>
      <c r="AM110" s="12">
        <v>7.8380000000000005E-2</v>
      </c>
      <c r="AN110" s="13">
        <v>7.1110000000000007E-2</v>
      </c>
      <c r="AO110" t="s">
        <v>11</v>
      </c>
      <c r="AP110" s="3">
        <f>AP109+1</f>
        <v>2</v>
      </c>
      <c r="AQ110" s="11">
        <v>8.8419999999999999E-2</v>
      </c>
      <c r="AR110" s="12">
        <v>8.8969999999999994E-2</v>
      </c>
      <c r="AS110" s="12">
        <v>9.3020000000000005E-2</v>
      </c>
      <c r="AT110" s="12">
        <v>8.7129999999999999E-2</v>
      </c>
      <c r="AU110" s="12">
        <v>9.6240000000000006E-2</v>
      </c>
      <c r="AV110" s="12">
        <v>9.2050000000000007E-2</v>
      </c>
      <c r="AW110" s="12">
        <v>9.425E-2</v>
      </c>
      <c r="AX110" s="12">
        <v>8.7359999999999993E-2</v>
      </c>
      <c r="AY110" s="12">
        <v>9.2480000000000007E-2</v>
      </c>
      <c r="AZ110" s="12">
        <v>9.0039999999999995E-2</v>
      </c>
      <c r="BA110" s="12">
        <v>9.2929999999999999E-2</v>
      </c>
      <c r="BB110" s="12">
        <v>8.7440000000000004E-2</v>
      </c>
      <c r="BC110" s="12">
        <v>8.9539999999999995E-2</v>
      </c>
      <c r="BD110" s="12">
        <v>8.3599999999999994E-2</v>
      </c>
      <c r="BE110" s="12">
        <v>8.616E-2</v>
      </c>
      <c r="BF110" s="12">
        <v>8.5769999999999999E-2</v>
      </c>
      <c r="BG110" s="12">
        <v>8.7230000000000002E-2</v>
      </c>
      <c r="BH110" s="13">
        <v>8.3199999999999996E-2</v>
      </c>
      <c r="BI110" t="s">
        <v>11</v>
      </c>
    </row>
    <row r="111" spans="2:61">
      <c r="B111" s="3">
        <f>B110+1</f>
        <v>3</v>
      </c>
      <c r="C111" s="11">
        <v>8.0750000000000002E-2</v>
      </c>
      <c r="D111" s="12">
        <v>9.7820000000000004E-2</v>
      </c>
      <c r="E111" s="12">
        <v>0.1095</v>
      </c>
      <c r="F111" s="12">
        <v>8.7179999999999994E-2</v>
      </c>
      <c r="G111" s="12">
        <v>0.10531</v>
      </c>
      <c r="H111" s="12">
        <v>0.10829999999999999</v>
      </c>
      <c r="I111" s="12">
        <v>8.7919999999999998E-2</v>
      </c>
      <c r="J111" s="12">
        <v>0.1076</v>
      </c>
      <c r="K111" s="12">
        <v>0.10867</v>
      </c>
      <c r="L111" s="12">
        <v>9.5039999999999999E-2</v>
      </c>
      <c r="M111" s="12">
        <v>0.11087</v>
      </c>
      <c r="N111" s="12">
        <v>0.11304</v>
      </c>
      <c r="O111" s="12">
        <v>0.1021</v>
      </c>
      <c r="P111" s="12">
        <v>0.11106000000000001</v>
      </c>
      <c r="Q111" s="12">
        <v>0.11642</v>
      </c>
      <c r="R111" s="12">
        <v>0.1031</v>
      </c>
      <c r="S111" s="12">
        <v>0.11144999999999999</v>
      </c>
      <c r="T111" s="13">
        <v>0.11292000000000001</v>
      </c>
      <c r="U111" t="s">
        <v>11</v>
      </c>
      <c r="V111" s="3">
        <f>V110+1</f>
        <v>3</v>
      </c>
      <c r="W111" s="11">
        <v>6.6909999999999997E-2</v>
      </c>
      <c r="X111" s="12">
        <v>7.152E-2</v>
      </c>
      <c r="Y111" s="12">
        <v>8.0570000000000003E-2</v>
      </c>
      <c r="Z111" s="12">
        <v>6.4600000000000005E-2</v>
      </c>
      <c r="AA111" s="12">
        <v>7.0510000000000003E-2</v>
      </c>
      <c r="AB111" s="12">
        <v>7.5569999999999998E-2</v>
      </c>
      <c r="AC111" s="12">
        <v>6.5680000000000002E-2</v>
      </c>
      <c r="AD111" s="12">
        <v>7.4219999999999994E-2</v>
      </c>
      <c r="AE111" s="12">
        <v>7.9750000000000001E-2</v>
      </c>
      <c r="AF111" s="12">
        <v>6.2429999999999999E-2</v>
      </c>
      <c r="AG111" s="12">
        <v>7.4560000000000001E-2</v>
      </c>
      <c r="AH111" s="12">
        <v>7.9810000000000006E-2</v>
      </c>
      <c r="AI111" s="12">
        <v>6.3369999999999996E-2</v>
      </c>
      <c r="AJ111" s="12">
        <v>7.0150000000000004E-2</v>
      </c>
      <c r="AK111" s="12">
        <v>8.0479999999999996E-2</v>
      </c>
      <c r="AL111" s="12">
        <v>6.9489999999999996E-2</v>
      </c>
      <c r="AM111" s="12">
        <v>7.3109999999999994E-2</v>
      </c>
      <c r="AN111" s="13">
        <v>7.8219999999999998E-2</v>
      </c>
      <c r="AO111" t="s">
        <v>11</v>
      </c>
      <c r="AP111" s="3">
        <f>AP110+1</f>
        <v>3</v>
      </c>
      <c r="AQ111" s="11">
        <v>8.7069999999999995E-2</v>
      </c>
      <c r="AR111" s="12">
        <v>9.8229999999999998E-2</v>
      </c>
      <c r="AS111" s="12">
        <v>9.5420000000000005E-2</v>
      </c>
      <c r="AT111" s="12">
        <v>9.0569999999999998E-2</v>
      </c>
      <c r="AU111" s="12">
        <v>9.9470000000000003E-2</v>
      </c>
      <c r="AV111" s="12">
        <v>0.10043000000000001</v>
      </c>
      <c r="AW111" s="12">
        <v>8.7540000000000007E-2</v>
      </c>
      <c r="AX111" s="12">
        <v>9.6009999999999998E-2</v>
      </c>
      <c r="AY111" s="12">
        <v>9.4950000000000007E-2</v>
      </c>
      <c r="AZ111" s="12">
        <v>8.2790000000000002E-2</v>
      </c>
      <c r="BA111" s="12">
        <v>0.10061</v>
      </c>
      <c r="BB111" s="12">
        <v>9.6780000000000005E-2</v>
      </c>
      <c r="BC111" s="12">
        <v>7.7090000000000006E-2</v>
      </c>
      <c r="BD111" s="12">
        <v>8.9649999999999994E-2</v>
      </c>
      <c r="BE111" s="12">
        <v>8.8120000000000004E-2</v>
      </c>
      <c r="BF111" s="12">
        <v>7.6789999999999997E-2</v>
      </c>
      <c r="BG111" s="12">
        <v>8.9380000000000001E-2</v>
      </c>
      <c r="BH111" s="13">
        <v>8.8830000000000006E-2</v>
      </c>
      <c r="BI111" t="s">
        <v>11</v>
      </c>
    </row>
    <row r="112" spans="2:61">
      <c r="B112" s="3">
        <f>B111+1</f>
        <v>4</v>
      </c>
      <c r="C112" s="11">
        <v>9.8299999999999998E-2</v>
      </c>
      <c r="D112" s="12">
        <v>9.7350000000000006E-2</v>
      </c>
      <c r="E112" s="12">
        <v>0.10378999999999999</v>
      </c>
      <c r="F112" s="12">
        <v>9.0899999999999995E-2</v>
      </c>
      <c r="G112" s="12">
        <v>0.10001</v>
      </c>
      <c r="H112" s="12">
        <v>0.10206999999999999</v>
      </c>
      <c r="I112" s="12">
        <v>0.10764</v>
      </c>
      <c r="J112" s="12">
        <v>9.4189999999999996E-2</v>
      </c>
      <c r="K112" s="12">
        <v>0.1047</v>
      </c>
      <c r="L112" s="12">
        <v>0.11015999999999999</v>
      </c>
      <c r="M112" s="12">
        <v>0.11516999999999999</v>
      </c>
      <c r="N112" s="12">
        <v>9.9839999999999998E-2</v>
      </c>
      <c r="O112" s="12">
        <v>0.10786</v>
      </c>
      <c r="P112" s="12">
        <v>0.11443</v>
      </c>
      <c r="Q112" s="12">
        <v>0.11176</v>
      </c>
      <c r="R112" s="12">
        <v>9.9830000000000002E-2</v>
      </c>
      <c r="S112" s="12">
        <v>0.10349</v>
      </c>
      <c r="T112" s="13">
        <v>0.11286</v>
      </c>
      <c r="U112" t="s">
        <v>11</v>
      </c>
      <c r="V112" s="3">
        <f>V111+1</f>
        <v>4</v>
      </c>
      <c r="W112" s="11">
        <v>7.8079999999999997E-2</v>
      </c>
      <c r="X112" s="12">
        <v>7.1749999999999994E-2</v>
      </c>
      <c r="Y112" s="12">
        <v>7.177E-2</v>
      </c>
      <c r="Z112" s="12">
        <v>7.1830000000000005E-2</v>
      </c>
      <c r="AA112" s="12">
        <v>6.7320000000000005E-2</v>
      </c>
      <c r="AB112" s="12">
        <v>6.7790000000000003E-2</v>
      </c>
      <c r="AC112" s="12">
        <v>7.2830000000000006E-2</v>
      </c>
      <c r="AD112" s="12">
        <v>7.2059999999999999E-2</v>
      </c>
      <c r="AE112" s="12">
        <v>7.1830000000000005E-2</v>
      </c>
      <c r="AF112" s="12">
        <v>6.7299999999999999E-2</v>
      </c>
      <c r="AG112" s="12">
        <v>6.8540000000000004E-2</v>
      </c>
      <c r="AH112" s="12">
        <v>7.2870000000000004E-2</v>
      </c>
      <c r="AI112" s="12">
        <v>6.855E-2</v>
      </c>
      <c r="AJ112" s="12">
        <v>6.6159999999999997E-2</v>
      </c>
      <c r="AK112" s="12">
        <v>7.8589999999999993E-2</v>
      </c>
      <c r="AL112" s="12">
        <v>7.3599999999999999E-2</v>
      </c>
      <c r="AM112" s="12">
        <v>7.3389999999999997E-2</v>
      </c>
      <c r="AN112" s="13">
        <v>6.7159999999999997E-2</v>
      </c>
      <c r="AO112" t="s">
        <v>11</v>
      </c>
      <c r="AP112" s="3">
        <f>AP111+1</f>
        <v>4</v>
      </c>
      <c r="AQ112" s="11">
        <v>8.4779999999999994E-2</v>
      </c>
      <c r="AR112" s="12">
        <v>8.7679999999999994E-2</v>
      </c>
      <c r="AS112" s="12">
        <v>0.10173</v>
      </c>
      <c r="AT112" s="12">
        <v>9.5899999999999999E-2</v>
      </c>
      <c r="AU112" s="12">
        <v>0.10235</v>
      </c>
      <c r="AV112" s="12">
        <v>8.3030000000000007E-2</v>
      </c>
      <c r="AW112" s="12">
        <v>9.7089999999999996E-2</v>
      </c>
      <c r="AX112" s="12">
        <v>9.7890000000000005E-2</v>
      </c>
      <c r="AY112" s="12">
        <v>0.10033</v>
      </c>
      <c r="AZ112" s="12">
        <v>8.2839999999999997E-2</v>
      </c>
      <c r="BA112" s="12">
        <v>9.1389999999999999E-2</v>
      </c>
      <c r="BB112" s="12">
        <v>9.5829999999999999E-2</v>
      </c>
      <c r="BC112" s="12">
        <v>9.3350000000000002E-2</v>
      </c>
      <c r="BD112" s="12">
        <v>7.2230000000000003E-2</v>
      </c>
      <c r="BE112" s="12">
        <v>8.2710000000000006E-2</v>
      </c>
      <c r="BF112" s="12">
        <v>9.0300000000000005E-2</v>
      </c>
      <c r="BG112" s="12">
        <v>9.0130000000000002E-2</v>
      </c>
      <c r="BH112" s="13">
        <v>7.5770000000000004E-2</v>
      </c>
      <c r="BI112" t="s">
        <v>11</v>
      </c>
    </row>
    <row r="113" spans="2:61">
      <c r="B113" s="3">
        <f>B112+1</f>
        <v>5</v>
      </c>
      <c r="C113" s="11">
        <v>9.2050000000000007E-2</v>
      </c>
      <c r="D113" s="12">
        <v>9.5810000000000006E-2</v>
      </c>
      <c r="E113" s="12">
        <v>0.11325</v>
      </c>
      <c r="F113" s="12">
        <v>0.10585</v>
      </c>
      <c r="G113" s="12">
        <v>8.4269999999999998E-2</v>
      </c>
      <c r="H113" s="12">
        <v>9.9419999999999994E-2</v>
      </c>
      <c r="I113" s="12">
        <v>9.3950000000000006E-2</v>
      </c>
      <c r="J113" s="12">
        <v>0.10695</v>
      </c>
      <c r="K113" s="12">
        <v>0.10674</v>
      </c>
      <c r="L113" s="12">
        <v>8.9910000000000004E-2</v>
      </c>
      <c r="M113" s="12">
        <v>0.10657</v>
      </c>
      <c r="N113" s="12">
        <v>0.10883</v>
      </c>
      <c r="O113" s="12">
        <v>0.11609</v>
      </c>
      <c r="P113" s="12">
        <v>0.10834000000000001</v>
      </c>
      <c r="Q113" s="12">
        <v>9.4589999999999994E-2</v>
      </c>
      <c r="R113" s="12">
        <v>0.1062</v>
      </c>
      <c r="S113" s="12">
        <v>0.10774</v>
      </c>
      <c r="T113" s="13">
        <v>0.11334</v>
      </c>
      <c r="U113" t="s">
        <v>11</v>
      </c>
      <c r="V113" s="3">
        <f>V112+1</f>
        <v>5</v>
      </c>
      <c r="W113" s="11">
        <v>6.8070000000000006E-2</v>
      </c>
      <c r="X113" s="12">
        <v>6.6720000000000002E-2</v>
      </c>
      <c r="Y113" s="12">
        <v>7.7119999999999994E-2</v>
      </c>
      <c r="Z113" s="12">
        <v>6.8909999999999999E-2</v>
      </c>
      <c r="AA113" s="12">
        <v>6.6869999999999999E-2</v>
      </c>
      <c r="AB113" s="12">
        <v>6.3719999999999999E-2</v>
      </c>
      <c r="AC113" s="12">
        <v>6.7790000000000003E-2</v>
      </c>
      <c r="AD113" s="12">
        <v>8.0600000000000005E-2</v>
      </c>
      <c r="AE113" s="12">
        <v>7.4709999999999999E-2</v>
      </c>
      <c r="AF113" s="12">
        <v>6.318E-2</v>
      </c>
      <c r="AG113" s="12">
        <v>6.6210000000000005E-2</v>
      </c>
      <c r="AH113" s="12">
        <v>7.0010000000000003E-2</v>
      </c>
      <c r="AI113" s="12">
        <v>7.0970000000000005E-2</v>
      </c>
      <c r="AJ113" s="12">
        <v>7.331E-2</v>
      </c>
      <c r="AK113" s="12">
        <v>7.1319999999999995E-2</v>
      </c>
      <c r="AL113" s="12">
        <v>6.2179999999999999E-2</v>
      </c>
      <c r="AM113" s="12">
        <v>7.0720000000000005E-2</v>
      </c>
      <c r="AN113" s="13">
        <v>7.893E-2</v>
      </c>
      <c r="AO113" t="s">
        <v>11</v>
      </c>
      <c r="AP113" s="3">
        <f>AP112+1</f>
        <v>5</v>
      </c>
      <c r="AQ113" s="11">
        <v>8.8039999999999993E-2</v>
      </c>
      <c r="AR113" s="12">
        <v>8.1119999999999998E-2</v>
      </c>
      <c r="AS113" s="12">
        <v>8.5589999999999999E-2</v>
      </c>
      <c r="AT113" s="12">
        <v>9.2340000000000005E-2</v>
      </c>
      <c r="AU113" s="12">
        <v>9.5729999999999996E-2</v>
      </c>
      <c r="AV113" s="12">
        <v>9.3689999999999996E-2</v>
      </c>
      <c r="AW113" s="12">
        <v>8.8739999999999999E-2</v>
      </c>
      <c r="AX113" s="12">
        <v>8.5900000000000004E-2</v>
      </c>
      <c r="AY113" s="12">
        <v>9.1600000000000001E-2</v>
      </c>
      <c r="AZ113" s="12">
        <v>8.9950000000000002E-2</v>
      </c>
      <c r="BA113" s="12">
        <v>8.9529999999999998E-2</v>
      </c>
      <c r="BB113" s="12">
        <v>8.4500000000000006E-2</v>
      </c>
      <c r="BC113" s="12">
        <v>8.3460000000000006E-2</v>
      </c>
      <c r="BD113" s="12">
        <v>8.344E-2</v>
      </c>
      <c r="BE113" s="12">
        <v>8.1769999999999995E-2</v>
      </c>
      <c r="BF113" s="12">
        <v>8.0909999999999996E-2</v>
      </c>
      <c r="BG113" s="12">
        <v>7.1779999999999997E-2</v>
      </c>
      <c r="BH113" s="13">
        <v>8.1960000000000005E-2</v>
      </c>
      <c r="BI113" t="s">
        <v>11</v>
      </c>
    </row>
    <row r="114" spans="2:61">
      <c r="B114" s="3">
        <f>B113+1</f>
        <v>6</v>
      </c>
      <c r="C114" s="11">
        <v>7.4569999999999997E-2</v>
      </c>
      <c r="D114" s="12">
        <v>9.461E-2</v>
      </c>
      <c r="E114" s="12">
        <v>0.10834000000000001</v>
      </c>
      <c r="F114" s="12">
        <v>8.4739999999999996E-2</v>
      </c>
      <c r="G114" s="12">
        <v>9.0539999999999995E-2</v>
      </c>
      <c r="H114" s="12">
        <v>9.4799999999999995E-2</v>
      </c>
      <c r="I114" s="12">
        <v>9.1300000000000006E-2</v>
      </c>
      <c r="J114" s="12">
        <v>0.10774</v>
      </c>
      <c r="K114" s="12">
        <v>0.11827</v>
      </c>
      <c r="L114" s="12">
        <v>0.10258</v>
      </c>
      <c r="M114" s="12">
        <v>9.776E-2</v>
      </c>
      <c r="N114" s="14">
        <v>0.10218000000000001</v>
      </c>
      <c r="O114" s="12">
        <v>0.10203</v>
      </c>
      <c r="P114" s="12">
        <v>0.11214</v>
      </c>
      <c r="Q114" s="12">
        <v>0.11828</v>
      </c>
      <c r="R114" s="12">
        <v>0.10573</v>
      </c>
      <c r="S114" s="12">
        <v>9.2950000000000005E-2</v>
      </c>
      <c r="T114" s="13">
        <v>0.10127</v>
      </c>
      <c r="U114" t="s">
        <v>11</v>
      </c>
      <c r="V114" s="3">
        <f>V113+1</f>
        <v>6</v>
      </c>
      <c r="W114" s="11">
        <v>6.7250000000000004E-2</v>
      </c>
      <c r="X114" s="12">
        <v>6.5570000000000003E-2</v>
      </c>
      <c r="Y114" s="12">
        <v>8.2900000000000001E-2</v>
      </c>
      <c r="Z114" s="12">
        <v>6.5879999999999994E-2</v>
      </c>
      <c r="AA114" s="12">
        <v>6.012E-2</v>
      </c>
      <c r="AB114" s="12">
        <v>6.583E-2</v>
      </c>
      <c r="AC114" s="12">
        <v>6.1830000000000003E-2</v>
      </c>
      <c r="AD114" s="12">
        <v>6.8110000000000004E-2</v>
      </c>
      <c r="AE114" s="12">
        <v>7.5380000000000003E-2</v>
      </c>
      <c r="AF114" s="12">
        <v>6.0359999999999997E-2</v>
      </c>
      <c r="AG114" s="12">
        <v>6.5549999999999997E-2</v>
      </c>
      <c r="AH114" s="14">
        <v>6.9510000000000002E-2</v>
      </c>
      <c r="AI114" s="12">
        <v>6.6119999999999998E-2</v>
      </c>
      <c r="AJ114" s="12">
        <v>6.7739999999999995E-2</v>
      </c>
      <c r="AK114" s="12">
        <v>8.5709999999999995E-2</v>
      </c>
      <c r="AL114" s="12">
        <v>7.2580000000000006E-2</v>
      </c>
      <c r="AM114" s="12">
        <v>6.5189999999999998E-2</v>
      </c>
      <c r="AN114" s="13">
        <v>6.5159999999999996E-2</v>
      </c>
      <c r="AO114" t="s">
        <v>11</v>
      </c>
      <c r="AP114" s="3">
        <f>AP113+1</f>
        <v>6</v>
      </c>
      <c r="AQ114" s="11">
        <v>9.0209999999999999E-2</v>
      </c>
      <c r="AR114" s="12">
        <v>9.5850000000000005E-2</v>
      </c>
      <c r="AS114" s="12">
        <v>0.10673000000000001</v>
      </c>
      <c r="AT114" s="12">
        <v>8.4809999999999997E-2</v>
      </c>
      <c r="AU114" s="12">
        <v>8.448E-2</v>
      </c>
      <c r="AV114" s="12">
        <v>8.6809999999999998E-2</v>
      </c>
      <c r="AW114" s="12">
        <v>8.8499999999999995E-2</v>
      </c>
      <c r="AX114" s="12">
        <v>8.9730000000000004E-2</v>
      </c>
      <c r="AY114" s="12">
        <v>0.10007000000000001</v>
      </c>
      <c r="AZ114" s="12">
        <v>7.9729999999999995E-2</v>
      </c>
      <c r="BA114" s="12">
        <v>8.3640000000000006E-2</v>
      </c>
      <c r="BB114" s="14">
        <v>8.0519999999999994E-2</v>
      </c>
      <c r="BC114" s="12">
        <v>7.6660000000000006E-2</v>
      </c>
      <c r="BD114" s="12">
        <v>7.6910000000000006E-2</v>
      </c>
      <c r="BE114" s="12">
        <v>8.813E-2</v>
      </c>
      <c r="BF114" s="12">
        <v>7.6910000000000006E-2</v>
      </c>
      <c r="BG114" s="12">
        <v>7.843E-2</v>
      </c>
      <c r="BH114" s="13">
        <v>7.7310000000000004E-2</v>
      </c>
      <c r="BI114" t="s">
        <v>11</v>
      </c>
    </row>
    <row r="115" spans="2:61">
      <c r="B115" s="3">
        <f>B114+1</f>
        <v>7</v>
      </c>
      <c r="C115" s="11">
        <v>8.9469999999999994E-2</v>
      </c>
      <c r="D115" s="12">
        <v>9.6269999999999994E-2</v>
      </c>
      <c r="E115" s="12">
        <v>0.10970000000000001</v>
      </c>
      <c r="F115" s="12">
        <v>0.10445</v>
      </c>
      <c r="G115" s="12">
        <v>0.11443</v>
      </c>
      <c r="H115" s="12">
        <v>0.12139</v>
      </c>
      <c r="I115" s="12">
        <v>0.10859000000000001</v>
      </c>
      <c r="J115" s="12">
        <v>9.0929999999999997E-2</v>
      </c>
      <c r="K115" s="12">
        <v>9.6140000000000003E-2</v>
      </c>
      <c r="L115" s="12">
        <v>0.11738999999999999</v>
      </c>
      <c r="M115" s="12">
        <v>0.11577</v>
      </c>
      <c r="N115" s="12">
        <v>0.11488</v>
      </c>
      <c r="O115" s="12">
        <v>0.11003</v>
      </c>
      <c r="P115" s="12">
        <v>0.10222000000000001</v>
      </c>
      <c r="Q115" s="12">
        <v>8.9459999999999998E-2</v>
      </c>
      <c r="R115" s="12">
        <v>9.4450000000000006E-2</v>
      </c>
      <c r="S115" s="12">
        <v>0.11567</v>
      </c>
      <c r="T115" s="13">
        <v>0.11629</v>
      </c>
      <c r="U115" t="s">
        <v>11</v>
      </c>
      <c r="V115" s="3">
        <f>V114+1</f>
        <v>7</v>
      </c>
      <c r="W115" s="11">
        <v>7.424E-2</v>
      </c>
      <c r="X115" s="12">
        <v>7.8689999999999996E-2</v>
      </c>
      <c r="Y115" s="12">
        <v>7.7689999999999995E-2</v>
      </c>
      <c r="Z115" s="12">
        <v>7.3480000000000004E-2</v>
      </c>
      <c r="AA115" s="12">
        <v>6.5100000000000005E-2</v>
      </c>
      <c r="AB115" s="12">
        <v>6.7250000000000004E-2</v>
      </c>
      <c r="AC115" s="12">
        <v>6.3420000000000004E-2</v>
      </c>
      <c r="AD115" s="12">
        <v>6.5939999999999999E-2</v>
      </c>
      <c r="AE115" s="12">
        <v>7.6689999999999994E-2</v>
      </c>
      <c r="AF115" s="12">
        <v>7.7079999999999996E-2</v>
      </c>
      <c r="AG115" s="12">
        <v>7.3120000000000004E-2</v>
      </c>
      <c r="AH115" s="12">
        <v>6.6559999999999994E-2</v>
      </c>
      <c r="AI115" s="12">
        <v>7.0480000000000001E-2</v>
      </c>
      <c r="AJ115" s="12">
        <v>7.4329999999999993E-2</v>
      </c>
      <c r="AK115" s="12">
        <v>7.0129999999999998E-2</v>
      </c>
      <c r="AL115" s="12">
        <v>7.2150000000000006E-2</v>
      </c>
      <c r="AM115" s="12">
        <v>7.4469999999999995E-2</v>
      </c>
      <c r="AN115" s="13">
        <v>6.8019999999999997E-2</v>
      </c>
      <c r="AO115" t="s">
        <v>11</v>
      </c>
      <c r="AP115" s="3">
        <f>AP114+1</f>
        <v>7</v>
      </c>
      <c r="AQ115" s="11">
        <v>6.8089999999999998E-2</v>
      </c>
      <c r="AR115" s="12">
        <v>8.8319999999999996E-2</v>
      </c>
      <c r="AS115" s="12">
        <v>9.2399999999999996E-2</v>
      </c>
      <c r="AT115" s="12">
        <v>9.3469999999999998E-2</v>
      </c>
      <c r="AU115" s="12">
        <v>9.2840000000000006E-2</v>
      </c>
      <c r="AV115" s="12">
        <v>8.9649999999999994E-2</v>
      </c>
      <c r="AW115" s="12">
        <v>9.0649999999999994E-2</v>
      </c>
      <c r="AX115" s="12">
        <v>8.43E-2</v>
      </c>
      <c r="AY115" s="12">
        <v>8.4650000000000003E-2</v>
      </c>
      <c r="AZ115" s="12">
        <v>8.3519999999999997E-2</v>
      </c>
      <c r="BA115" s="12">
        <v>8.4690000000000001E-2</v>
      </c>
      <c r="BB115" s="12">
        <v>7.9049999999999995E-2</v>
      </c>
      <c r="BC115" s="12">
        <v>7.603E-2</v>
      </c>
      <c r="BD115" s="12">
        <v>7.6359999999999997E-2</v>
      </c>
      <c r="BE115" s="12">
        <v>7.8530000000000003E-2</v>
      </c>
      <c r="BF115" s="12">
        <v>8.1250000000000003E-2</v>
      </c>
      <c r="BG115" s="12">
        <v>8.5430000000000006E-2</v>
      </c>
      <c r="BH115" s="13">
        <v>8.5360000000000005E-2</v>
      </c>
      <c r="BI115" t="s">
        <v>11</v>
      </c>
    </row>
    <row r="116" spans="2:61">
      <c r="B116" s="3">
        <f>B115+1</f>
        <v>8</v>
      </c>
      <c r="C116" s="11">
        <v>9.0569999999999998E-2</v>
      </c>
      <c r="D116" s="12">
        <v>0.10206999999999999</v>
      </c>
      <c r="E116" s="12">
        <v>0.10338</v>
      </c>
      <c r="F116" s="12">
        <v>0.10382</v>
      </c>
      <c r="G116" s="12">
        <v>0.11703</v>
      </c>
      <c r="H116" s="12">
        <v>0.11172</v>
      </c>
      <c r="I116" s="12">
        <v>0.10197000000000001</v>
      </c>
      <c r="J116" s="12">
        <v>0.10399</v>
      </c>
      <c r="K116" s="12">
        <v>0.10385</v>
      </c>
      <c r="L116" s="12">
        <v>0.12279</v>
      </c>
      <c r="M116" s="12">
        <v>0.11595999999999999</v>
      </c>
      <c r="N116" s="12">
        <v>0.10424</v>
      </c>
      <c r="O116" s="12">
        <v>0.10562000000000001</v>
      </c>
      <c r="P116" s="12">
        <v>9.7540000000000002E-2</v>
      </c>
      <c r="Q116" s="12">
        <v>9.5140000000000002E-2</v>
      </c>
      <c r="R116" s="12">
        <v>0.10682</v>
      </c>
      <c r="S116" s="12">
        <v>0.10355</v>
      </c>
      <c r="T116" s="13">
        <v>0.11991</v>
      </c>
      <c r="U116" t="s">
        <v>11</v>
      </c>
      <c r="V116" s="3">
        <f>V115+1</f>
        <v>8</v>
      </c>
      <c r="W116" s="11">
        <v>8.0710000000000004E-2</v>
      </c>
      <c r="X116" s="12">
        <v>7.8039999999999998E-2</v>
      </c>
      <c r="Y116" s="12">
        <v>7.9850000000000004E-2</v>
      </c>
      <c r="Z116" s="12">
        <v>7.5459999999999999E-2</v>
      </c>
      <c r="AA116" s="12">
        <v>6.2829999999999997E-2</v>
      </c>
      <c r="AB116" s="12">
        <v>6.726E-2</v>
      </c>
      <c r="AC116" s="12">
        <v>6.5350000000000005E-2</v>
      </c>
      <c r="AD116" s="12">
        <v>6.9879999999999998E-2</v>
      </c>
      <c r="AE116" s="12">
        <v>6.9529999999999995E-2</v>
      </c>
      <c r="AF116" s="12">
        <v>7.4219999999999994E-2</v>
      </c>
      <c r="AG116" s="12">
        <v>7.1400000000000005E-2</v>
      </c>
      <c r="AH116" s="12">
        <v>7.7549999999999994E-2</v>
      </c>
      <c r="AI116" s="12">
        <v>7.2969999999999993E-2</v>
      </c>
      <c r="AJ116" s="12">
        <v>6.5329999999999999E-2</v>
      </c>
      <c r="AK116" s="12">
        <v>7.4579999999999994E-2</v>
      </c>
      <c r="AL116" s="12">
        <v>7.0230000000000001E-2</v>
      </c>
      <c r="AM116" s="12">
        <v>7.0510000000000003E-2</v>
      </c>
      <c r="AN116" s="13">
        <v>7.6740000000000003E-2</v>
      </c>
      <c r="AO116" t="s">
        <v>11</v>
      </c>
      <c r="AP116" s="3">
        <f>AP115+1</f>
        <v>8</v>
      </c>
      <c r="AQ116" s="11">
        <v>9.0700000000000003E-2</v>
      </c>
      <c r="AR116" s="12">
        <v>8.7410000000000002E-2</v>
      </c>
      <c r="AS116" s="12">
        <v>8.0909999999999996E-2</v>
      </c>
      <c r="AT116" s="12">
        <v>7.7280000000000001E-2</v>
      </c>
      <c r="AU116" s="12">
        <v>8.3510000000000001E-2</v>
      </c>
      <c r="AV116" s="12">
        <v>8.2890000000000005E-2</v>
      </c>
      <c r="AW116" s="12">
        <v>9.0109999999999996E-2</v>
      </c>
      <c r="AX116" s="12">
        <v>8.9539999999999995E-2</v>
      </c>
      <c r="AY116" s="12">
        <v>9.8849999999999993E-2</v>
      </c>
      <c r="AZ116" s="12">
        <v>8.1839999999999996E-2</v>
      </c>
      <c r="BA116" s="12">
        <v>7.7210000000000001E-2</v>
      </c>
      <c r="BB116" s="12">
        <v>8.269E-2</v>
      </c>
      <c r="BC116" s="12">
        <v>7.4520000000000003E-2</v>
      </c>
      <c r="BD116" s="12">
        <v>6.6680000000000003E-2</v>
      </c>
      <c r="BE116" s="12">
        <v>7.5509999999999994E-2</v>
      </c>
      <c r="BF116" s="12">
        <v>8.1129999999999994E-2</v>
      </c>
      <c r="BG116" s="12">
        <v>8.2229999999999998E-2</v>
      </c>
      <c r="BH116" s="13">
        <v>8.0100000000000005E-2</v>
      </c>
      <c r="BI116" t="s">
        <v>11</v>
      </c>
    </row>
    <row r="117" spans="2:61">
      <c r="B117" s="3">
        <f>B116+1</f>
        <v>9</v>
      </c>
      <c r="C117" s="11">
        <v>7.1260000000000004E-2</v>
      </c>
      <c r="D117" s="12">
        <v>7.714E-2</v>
      </c>
      <c r="E117" s="12">
        <v>9.6299999999999997E-2</v>
      </c>
      <c r="F117" s="12">
        <v>9.3310000000000004E-2</v>
      </c>
      <c r="G117" s="12">
        <v>8.9849999999999999E-2</v>
      </c>
      <c r="H117" s="12">
        <v>9.8619999999999999E-2</v>
      </c>
      <c r="I117" s="12">
        <v>8.8239999999999999E-2</v>
      </c>
      <c r="J117" s="12">
        <v>0.10928</v>
      </c>
      <c r="K117" s="12">
        <v>0.11496000000000001</v>
      </c>
      <c r="L117" s="12">
        <v>8.9219999999999994E-2</v>
      </c>
      <c r="M117" s="12">
        <v>8.9440000000000006E-2</v>
      </c>
      <c r="N117" s="12">
        <v>0.10986</v>
      </c>
      <c r="O117" s="12">
        <v>9.9989999999999996E-2</v>
      </c>
      <c r="P117" s="12">
        <v>9.4329999999999997E-2</v>
      </c>
      <c r="Q117" s="12">
        <v>9.8159999999999997E-2</v>
      </c>
      <c r="R117" s="12">
        <v>0.11156000000000001</v>
      </c>
      <c r="S117" s="12">
        <v>0.12431</v>
      </c>
      <c r="T117" s="13">
        <v>0.12293999999999999</v>
      </c>
      <c r="U117" t="s">
        <v>11</v>
      </c>
      <c r="V117" s="3">
        <f>V116+1</f>
        <v>9</v>
      </c>
      <c r="W117" s="11">
        <v>7.0449999999999999E-2</v>
      </c>
      <c r="X117" s="12">
        <v>6.7409999999999998E-2</v>
      </c>
      <c r="Y117" s="12">
        <v>7.7350000000000002E-2</v>
      </c>
      <c r="Z117" s="12">
        <v>6.5420000000000006E-2</v>
      </c>
      <c r="AA117" s="12">
        <v>7.2080000000000005E-2</v>
      </c>
      <c r="AB117" s="12">
        <v>7.2950000000000001E-2</v>
      </c>
      <c r="AC117" s="12">
        <v>6.6919999999999993E-2</v>
      </c>
      <c r="AD117" s="12">
        <v>7.5719999999999996E-2</v>
      </c>
      <c r="AE117" s="12">
        <v>7.0260000000000003E-2</v>
      </c>
      <c r="AF117" s="12">
        <v>7.1749999999999994E-2</v>
      </c>
      <c r="AG117" s="12">
        <v>6.7949999999999997E-2</v>
      </c>
      <c r="AH117" s="12">
        <v>8.3089999999999997E-2</v>
      </c>
      <c r="AI117" s="12">
        <v>7.5770000000000004E-2</v>
      </c>
      <c r="AJ117" s="12">
        <v>6.8279999999999993E-2</v>
      </c>
      <c r="AK117" s="12">
        <v>7.9119999999999996E-2</v>
      </c>
      <c r="AL117" s="12">
        <v>7.0300000000000001E-2</v>
      </c>
      <c r="AM117" s="12">
        <v>7.3230000000000003E-2</v>
      </c>
      <c r="AN117" s="13">
        <v>7.1749999999999994E-2</v>
      </c>
      <c r="AO117" t="s">
        <v>11</v>
      </c>
      <c r="AP117" s="3">
        <f>AP116+1</f>
        <v>9</v>
      </c>
      <c r="AQ117" s="11">
        <v>9.0539999999999995E-2</v>
      </c>
      <c r="AR117" s="12">
        <v>8.6110000000000006E-2</v>
      </c>
      <c r="AS117" s="12">
        <v>8.5000000000000006E-2</v>
      </c>
      <c r="AT117" s="12">
        <v>8.2189999999999999E-2</v>
      </c>
      <c r="AU117" s="12">
        <v>9.2630000000000004E-2</v>
      </c>
      <c r="AV117" s="12">
        <v>9.1410000000000005E-2</v>
      </c>
      <c r="AW117" s="12">
        <v>8.2640000000000005E-2</v>
      </c>
      <c r="AX117" s="12">
        <v>8.8510000000000005E-2</v>
      </c>
      <c r="AY117" s="12">
        <v>9.0660000000000004E-2</v>
      </c>
      <c r="AZ117" s="12">
        <v>7.9049999999999995E-2</v>
      </c>
      <c r="BA117" s="12">
        <v>8.3500000000000005E-2</v>
      </c>
      <c r="BB117" s="12">
        <v>8.9219999999999994E-2</v>
      </c>
      <c r="BC117" s="12">
        <v>7.3410000000000003E-2</v>
      </c>
      <c r="BD117" s="12">
        <v>8.1180000000000002E-2</v>
      </c>
      <c r="BE117" s="12">
        <v>8.2250000000000004E-2</v>
      </c>
      <c r="BF117" s="12">
        <v>7.2429999999999994E-2</v>
      </c>
      <c r="BG117" s="12">
        <v>8.2070000000000004E-2</v>
      </c>
      <c r="BH117" s="13">
        <v>8.2530000000000006E-2</v>
      </c>
      <c r="BI117" t="s">
        <v>11</v>
      </c>
    </row>
    <row r="118" spans="2:61">
      <c r="B118" s="3">
        <f>B117+1</f>
        <v>10</v>
      </c>
      <c r="C118" s="11">
        <v>8.9319999999999997E-2</v>
      </c>
      <c r="D118" s="12">
        <v>0.11892</v>
      </c>
      <c r="E118" s="12">
        <v>0.12851000000000001</v>
      </c>
      <c r="F118" s="12">
        <v>0.11207</v>
      </c>
      <c r="G118" s="12">
        <v>8.8209999999999997E-2</v>
      </c>
      <c r="H118" s="12">
        <v>8.8760000000000006E-2</v>
      </c>
      <c r="I118" s="12">
        <v>9.5500000000000002E-2</v>
      </c>
      <c r="J118" s="12">
        <v>9.7809999999999994E-2</v>
      </c>
      <c r="K118" s="12">
        <v>0.10279000000000001</v>
      </c>
      <c r="L118" s="12">
        <v>9.7729999999999997E-2</v>
      </c>
      <c r="M118" s="12">
        <v>0.12006</v>
      </c>
      <c r="N118" s="12">
        <v>0.13322999999999999</v>
      </c>
      <c r="O118" s="12">
        <v>0.12948999999999999</v>
      </c>
      <c r="P118" s="12">
        <v>0.11422</v>
      </c>
      <c r="Q118" s="12">
        <v>8.3220000000000002E-2</v>
      </c>
      <c r="R118" s="12">
        <v>7.8390000000000001E-2</v>
      </c>
      <c r="S118" s="12">
        <v>9.0069999999999997E-2</v>
      </c>
      <c r="T118" s="13">
        <v>9.6070000000000003E-2</v>
      </c>
      <c r="U118" t="s">
        <v>11</v>
      </c>
      <c r="V118" s="3">
        <f>V117+1</f>
        <v>10</v>
      </c>
      <c r="W118" s="11">
        <v>7.2220000000000006E-2</v>
      </c>
      <c r="X118" s="12">
        <v>7.6149999999999995E-2</v>
      </c>
      <c r="Y118" s="12">
        <v>8.1360000000000002E-2</v>
      </c>
      <c r="Z118" s="12">
        <v>6.9330000000000003E-2</v>
      </c>
      <c r="AA118" s="12">
        <v>6.3759999999999997E-2</v>
      </c>
      <c r="AB118" s="12">
        <v>6.4670000000000005E-2</v>
      </c>
      <c r="AC118" s="12">
        <v>7.4399999999999994E-2</v>
      </c>
      <c r="AD118" s="12">
        <v>7.2499999999999995E-2</v>
      </c>
      <c r="AE118" s="12">
        <v>7.1239999999999998E-2</v>
      </c>
      <c r="AF118" s="12">
        <v>6.9080000000000003E-2</v>
      </c>
      <c r="AG118" s="12">
        <v>7.1889999999999996E-2</v>
      </c>
      <c r="AH118" s="12">
        <v>7.9420000000000004E-2</v>
      </c>
      <c r="AI118" s="12">
        <v>7.7340000000000006E-2</v>
      </c>
      <c r="AJ118" s="12">
        <v>7.4429999999999996E-2</v>
      </c>
      <c r="AK118" s="12">
        <v>6.694E-2</v>
      </c>
      <c r="AL118" s="12">
        <v>6.0440000000000001E-2</v>
      </c>
      <c r="AM118" s="12">
        <v>6.8879999999999997E-2</v>
      </c>
      <c r="AN118" s="13">
        <v>7.2620000000000004E-2</v>
      </c>
      <c r="AO118" t="s">
        <v>11</v>
      </c>
      <c r="AP118" s="3">
        <f>AP117+1</f>
        <v>10</v>
      </c>
      <c r="AQ118" s="11">
        <v>8.4739999999999996E-2</v>
      </c>
      <c r="AR118" s="12">
        <v>8.5010000000000002E-2</v>
      </c>
      <c r="AS118" s="12">
        <v>8.1439999999999999E-2</v>
      </c>
      <c r="AT118" s="12">
        <v>8.8499999999999995E-2</v>
      </c>
      <c r="AU118" s="12">
        <v>8.8419999999999999E-2</v>
      </c>
      <c r="AV118" s="12">
        <v>8.3599999999999994E-2</v>
      </c>
      <c r="AW118" s="12">
        <v>9.2170000000000002E-2</v>
      </c>
      <c r="AX118" s="12">
        <v>8.1100000000000005E-2</v>
      </c>
      <c r="AY118" s="12">
        <v>8.3070000000000005E-2</v>
      </c>
      <c r="AZ118" s="12">
        <v>8.1799999999999998E-2</v>
      </c>
      <c r="BA118" s="12">
        <v>7.7729999999999994E-2</v>
      </c>
      <c r="BB118" s="12">
        <v>8.0990000000000006E-2</v>
      </c>
      <c r="BC118" s="12">
        <v>8.5980000000000001E-2</v>
      </c>
      <c r="BD118" s="12">
        <v>8.8010000000000005E-2</v>
      </c>
      <c r="BE118" s="12">
        <v>7.2520000000000001E-2</v>
      </c>
      <c r="BF118" s="12">
        <v>7.4010000000000006E-2</v>
      </c>
      <c r="BG118" s="12">
        <v>7.6579999999999995E-2</v>
      </c>
      <c r="BH118" s="13">
        <v>7.954E-2</v>
      </c>
      <c r="BI118" t="s">
        <v>11</v>
      </c>
    </row>
    <row r="119" spans="2:61">
      <c r="B119" s="3">
        <f>B118+1</f>
        <v>11</v>
      </c>
      <c r="C119" s="11">
        <v>0.11836000000000001</v>
      </c>
      <c r="D119" s="12">
        <v>0.10588</v>
      </c>
      <c r="E119" s="12">
        <v>7.9060000000000005E-2</v>
      </c>
      <c r="F119" s="12">
        <v>8.7349999999999997E-2</v>
      </c>
      <c r="G119" s="12">
        <v>8.5949999999999999E-2</v>
      </c>
      <c r="H119" s="12">
        <v>0.10138999999999999</v>
      </c>
      <c r="I119" s="12">
        <v>9.9580000000000002E-2</v>
      </c>
      <c r="J119" s="12">
        <v>8.7330000000000005E-2</v>
      </c>
      <c r="K119" s="12">
        <v>8.3690000000000001E-2</v>
      </c>
      <c r="L119" s="12">
        <v>0.10433000000000001</v>
      </c>
      <c r="M119" s="12">
        <v>0.13635</v>
      </c>
      <c r="N119" s="12">
        <v>0.13780999999999999</v>
      </c>
      <c r="O119" s="12">
        <v>0.10809000000000001</v>
      </c>
      <c r="P119" s="12">
        <v>8.5930000000000006E-2</v>
      </c>
      <c r="Q119" s="12">
        <v>8.8910000000000003E-2</v>
      </c>
      <c r="R119" s="12">
        <v>9.3909999999999993E-2</v>
      </c>
      <c r="S119" s="12">
        <v>0.10013</v>
      </c>
      <c r="T119" s="13">
        <v>9.8680000000000004E-2</v>
      </c>
      <c r="U119" t="s">
        <v>11</v>
      </c>
      <c r="V119" s="3">
        <f>V118+1</f>
        <v>11</v>
      </c>
      <c r="W119" s="11">
        <v>7.9780000000000004E-2</v>
      </c>
      <c r="X119" s="12">
        <v>6.3439999999999996E-2</v>
      </c>
      <c r="Y119" s="12">
        <v>6.293E-2</v>
      </c>
      <c r="Z119" s="12">
        <v>6.2269999999999999E-2</v>
      </c>
      <c r="AA119" s="12">
        <v>7.5829999999999995E-2</v>
      </c>
      <c r="AB119" s="12">
        <v>8.8450000000000001E-2</v>
      </c>
      <c r="AC119" s="12">
        <v>7.5740000000000002E-2</v>
      </c>
      <c r="AD119" s="12">
        <v>6.8839999999999998E-2</v>
      </c>
      <c r="AE119" s="12">
        <v>6.6009999999999999E-2</v>
      </c>
      <c r="AF119" s="12">
        <v>6.0040000000000003E-2</v>
      </c>
      <c r="AG119" s="12">
        <v>7.6380000000000003E-2</v>
      </c>
      <c r="AH119" s="12">
        <v>7.4679999999999996E-2</v>
      </c>
      <c r="AI119" s="12">
        <v>6.5519999999999995E-2</v>
      </c>
      <c r="AJ119" s="12">
        <v>6.2370000000000002E-2</v>
      </c>
      <c r="AK119" s="12">
        <v>7.0529999999999995E-2</v>
      </c>
      <c r="AL119" s="12">
        <v>7.2230000000000003E-2</v>
      </c>
      <c r="AM119" s="12">
        <v>8.0810000000000007E-2</v>
      </c>
      <c r="AN119" s="13">
        <v>8.4909999999999999E-2</v>
      </c>
      <c r="AO119" t="s">
        <v>11</v>
      </c>
      <c r="AP119" s="3">
        <f>AP118+1</f>
        <v>11</v>
      </c>
      <c r="AQ119" s="11">
        <v>8.3769999999999997E-2</v>
      </c>
      <c r="AR119" s="12">
        <v>8.1379999999999994E-2</v>
      </c>
      <c r="AS119" s="12">
        <v>6.7460000000000006E-2</v>
      </c>
      <c r="AT119" s="12">
        <v>7.9079999999999998E-2</v>
      </c>
      <c r="AU119" s="12">
        <v>8.8050000000000003E-2</v>
      </c>
      <c r="AV119" s="12">
        <v>9.6960000000000005E-2</v>
      </c>
      <c r="AW119" s="12">
        <v>9.1350000000000001E-2</v>
      </c>
      <c r="AX119" s="12">
        <v>7.3340000000000002E-2</v>
      </c>
      <c r="AY119" s="12">
        <v>8.0689999999999998E-2</v>
      </c>
      <c r="AZ119" s="12">
        <v>7.8409999999999994E-2</v>
      </c>
      <c r="BA119" s="12">
        <v>9.078E-2</v>
      </c>
      <c r="BB119" s="12">
        <v>9.6829999999999999E-2</v>
      </c>
      <c r="BC119" s="12">
        <v>8.3309999999999995E-2</v>
      </c>
      <c r="BD119" s="12">
        <v>7.3099999999999998E-2</v>
      </c>
      <c r="BE119" s="12">
        <v>7.9369999999999996E-2</v>
      </c>
      <c r="BF119" s="12">
        <v>7.6759999999999995E-2</v>
      </c>
      <c r="BG119" s="12">
        <v>8.7489999999999998E-2</v>
      </c>
      <c r="BH119" s="13">
        <v>8.2040000000000002E-2</v>
      </c>
      <c r="BI119" t="s">
        <v>11</v>
      </c>
    </row>
    <row r="120" spans="2:61">
      <c r="B120" s="3">
        <f>B119+1</f>
        <v>12</v>
      </c>
      <c r="C120" s="11">
        <v>8.3349999999999994E-2</v>
      </c>
      <c r="D120" s="12">
        <v>9.3380000000000005E-2</v>
      </c>
      <c r="E120" s="12">
        <v>0.10074</v>
      </c>
      <c r="F120" s="12">
        <v>8.2949999999999996E-2</v>
      </c>
      <c r="G120" s="12">
        <v>7.399E-2</v>
      </c>
      <c r="H120" s="15">
        <v>7.2029999999999997E-2</v>
      </c>
      <c r="I120" s="12">
        <v>7.9170000000000004E-2</v>
      </c>
      <c r="J120" s="12">
        <v>9.6970000000000001E-2</v>
      </c>
      <c r="K120" s="12">
        <v>0.10853</v>
      </c>
      <c r="L120" s="12">
        <v>9.5180000000000001E-2</v>
      </c>
      <c r="M120" s="12">
        <v>9.4210000000000002E-2</v>
      </c>
      <c r="N120" s="12">
        <v>0.10396</v>
      </c>
      <c r="O120" s="12">
        <v>0.10661</v>
      </c>
      <c r="P120" s="12">
        <v>0.11557000000000001</v>
      </c>
      <c r="Q120" s="12">
        <v>0.11765</v>
      </c>
      <c r="R120" s="12">
        <v>0.10743999999999999</v>
      </c>
      <c r="S120" s="12">
        <v>8.5519999999999999E-2</v>
      </c>
      <c r="T120" s="13">
        <v>8.6569999999999994E-2</v>
      </c>
      <c r="U120" t="s">
        <v>11</v>
      </c>
      <c r="V120" s="3">
        <f>V119+1</f>
        <v>12</v>
      </c>
      <c r="W120" s="11">
        <v>7.0639999999999994E-2</v>
      </c>
      <c r="X120" s="12">
        <v>7.0419999999999996E-2</v>
      </c>
      <c r="Y120" s="12">
        <v>7.8909999999999994E-2</v>
      </c>
      <c r="Z120" s="12">
        <v>6.4210000000000003E-2</v>
      </c>
      <c r="AA120" s="12">
        <v>5.9119999999999999E-2</v>
      </c>
      <c r="AB120" s="15">
        <v>6.8809999999999996E-2</v>
      </c>
      <c r="AC120" s="12">
        <v>7.3400000000000007E-2</v>
      </c>
      <c r="AD120" s="12">
        <v>8.0360000000000001E-2</v>
      </c>
      <c r="AE120" s="12">
        <v>8.4919999999999995E-2</v>
      </c>
      <c r="AF120" s="12">
        <v>7.4779999999999999E-2</v>
      </c>
      <c r="AG120" s="12">
        <v>7.1690000000000004E-2</v>
      </c>
      <c r="AH120" s="12">
        <v>7.7520000000000006E-2</v>
      </c>
      <c r="AI120" s="12">
        <v>7.0330000000000004E-2</v>
      </c>
      <c r="AJ120" s="12">
        <v>6.6909999999999997E-2</v>
      </c>
      <c r="AK120" s="12">
        <v>7.9149999999999998E-2</v>
      </c>
      <c r="AL120" s="12">
        <v>6.2089999999999999E-2</v>
      </c>
      <c r="AM120" s="12">
        <v>5.3969999999999997E-2</v>
      </c>
      <c r="AN120" s="13">
        <v>6.2080000000000003E-2</v>
      </c>
      <c r="AO120" t="s">
        <v>11</v>
      </c>
      <c r="AP120" s="3">
        <f>AP119+1</f>
        <v>12</v>
      </c>
      <c r="AQ120" s="11">
        <v>9.8599999999999993E-2</v>
      </c>
      <c r="AR120" s="12">
        <v>0.10732</v>
      </c>
      <c r="AS120" s="12">
        <v>9.6769999999999995E-2</v>
      </c>
      <c r="AT120" s="12">
        <v>8.0839999999999995E-2</v>
      </c>
      <c r="AU120" s="12">
        <v>8.3580000000000002E-2</v>
      </c>
      <c r="AV120" s="15">
        <v>7.8960000000000002E-2</v>
      </c>
      <c r="AW120" s="12">
        <v>8.1939999999999999E-2</v>
      </c>
      <c r="AX120" s="12">
        <v>9.6509999999999999E-2</v>
      </c>
      <c r="AY120" s="12">
        <v>0.10373</v>
      </c>
      <c r="AZ120" s="12">
        <v>8.2780000000000006E-2</v>
      </c>
      <c r="BA120" s="12">
        <v>8.2650000000000001E-2</v>
      </c>
      <c r="BB120" s="12">
        <v>8.8340000000000002E-2</v>
      </c>
      <c r="BC120" s="12">
        <v>7.7700000000000005E-2</v>
      </c>
      <c r="BD120" s="12">
        <v>8.2720000000000002E-2</v>
      </c>
      <c r="BE120" s="12">
        <v>8.4599999999999995E-2</v>
      </c>
      <c r="BF120" s="12">
        <v>7.5420000000000001E-2</v>
      </c>
      <c r="BG120" s="12">
        <v>7.4440000000000006E-2</v>
      </c>
      <c r="BH120" s="13">
        <v>6.9519999999999998E-2</v>
      </c>
      <c r="BI120" t="s">
        <v>11</v>
      </c>
    </row>
    <row r="121" spans="2:61">
      <c r="B121" s="3">
        <f>B120+1</f>
        <v>13</v>
      </c>
      <c r="C121" s="11">
        <v>8.8700000000000001E-2</v>
      </c>
      <c r="D121" s="12">
        <v>9.0249999999999997E-2</v>
      </c>
      <c r="E121" s="12">
        <v>0.10378</v>
      </c>
      <c r="F121" s="12">
        <v>9.7420000000000007E-2</v>
      </c>
      <c r="G121" s="12">
        <v>9.6180000000000002E-2</v>
      </c>
      <c r="H121" s="12">
        <v>0.10007000000000001</v>
      </c>
      <c r="I121" s="12">
        <v>0.11024</v>
      </c>
      <c r="J121" s="12">
        <v>0.11931</v>
      </c>
      <c r="K121" s="12">
        <v>0.10070999999999999</v>
      </c>
      <c r="L121" s="12">
        <v>9.2380000000000004E-2</v>
      </c>
      <c r="M121" s="12">
        <v>9.2700000000000005E-2</v>
      </c>
      <c r="N121" s="12">
        <v>8.8489999999999999E-2</v>
      </c>
      <c r="O121" s="12">
        <v>9.0700000000000003E-2</v>
      </c>
      <c r="P121" s="12">
        <v>8.6809999999999998E-2</v>
      </c>
      <c r="Q121" s="12">
        <v>9.9360000000000004E-2</v>
      </c>
      <c r="R121" s="12">
        <v>0.10536</v>
      </c>
      <c r="S121" s="12">
        <v>0.10543</v>
      </c>
      <c r="T121" s="13">
        <v>8.6879999999999999E-2</v>
      </c>
      <c r="U121" t="s">
        <v>11</v>
      </c>
      <c r="V121" s="3">
        <f>V120+1</f>
        <v>13</v>
      </c>
      <c r="W121" s="11">
        <v>6.6159999999999997E-2</v>
      </c>
      <c r="X121" s="12">
        <v>7.0440000000000003E-2</v>
      </c>
      <c r="Y121" s="12">
        <v>7.3480000000000004E-2</v>
      </c>
      <c r="Z121" s="12">
        <v>7.8369999999999995E-2</v>
      </c>
      <c r="AA121" s="12">
        <v>7.4779999999999999E-2</v>
      </c>
      <c r="AB121" s="12">
        <v>7.2580000000000006E-2</v>
      </c>
      <c r="AC121" s="12">
        <v>6.6879999999999995E-2</v>
      </c>
      <c r="AD121" s="12">
        <v>7.3700000000000002E-2</v>
      </c>
      <c r="AE121" s="12">
        <v>5.3560000000000003E-2</v>
      </c>
      <c r="AF121" s="12">
        <v>6.1519999999999998E-2</v>
      </c>
      <c r="AG121" s="12">
        <v>6.5989999999999993E-2</v>
      </c>
      <c r="AH121" s="12">
        <v>5.4690000000000003E-2</v>
      </c>
      <c r="AI121" s="12">
        <v>6.012E-2</v>
      </c>
      <c r="AJ121" s="12">
        <v>6.4579999999999999E-2</v>
      </c>
      <c r="AK121" s="12">
        <v>7.1230000000000002E-2</v>
      </c>
      <c r="AL121" s="12">
        <v>8.1470000000000001E-2</v>
      </c>
      <c r="AM121" s="12">
        <v>7.7920000000000003E-2</v>
      </c>
      <c r="AN121" s="13">
        <v>7.2969999999999993E-2</v>
      </c>
      <c r="AO121" t="s">
        <v>11</v>
      </c>
      <c r="AP121" s="3">
        <f>AP120+1</f>
        <v>13</v>
      </c>
      <c r="AQ121" s="11">
        <v>7.6770000000000005E-2</v>
      </c>
      <c r="AR121" s="12">
        <v>9.7479999999999997E-2</v>
      </c>
      <c r="AS121" s="12">
        <v>0.10004</v>
      </c>
      <c r="AT121" s="12">
        <v>0.10051</v>
      </c>
      <c r="AU121" s="12">
        <v>0.10098</v>
      </c>
      <c r="AV121" s="12">
        <v>8.7690000000000004E-2</v>
      </c>
      <c r="AW121" s="12">
        <v>7.6289999999999997E-2</v>
      </c>
      <c r="AX121" s="12">
        <v>7.8869999999999996E-2</v>
      </c>
      <c r="AY121" s="12">
        <v>7.5550000000000006E-2</v>
      </c>
      <c r="AZ121" s="12">
        <v>6.8379999999999996E-2</v>
      </c>
      <c r="BA121" s="12">
        <v>6.9339999999999999E-2</v>
      </c>
      <c r="BB121" s="12">
        <v>7.5200000000000003E-2</v>
      </c>
      <c r="BC121" s="12">
        <v>7.6730000000000007E-2</v>
      </c>
      <c r="BD121" s="12">
        <v>8.3790000000000003E-2</v>
      </c>
      <c r="BE121" s="12">
        <v>8.9840000000000003E-2</v>
      </c>
      <c r="BF121" s="12">
        <v>9.4619999999999996E-2</v>
      </c>
      <c r="BG121" s="12">
        <v>8.8169999999999998E-2</v>
      </c>
      <c r="BH121" s="13">
        <v>8.3790000000000003E-2</v>
      </c>
      <c r="BI121" t="s">
        <v>11</v>
      </c>
    </row>
    <row r="122" spans="2:61">
      <c r="B122" s="3">
        <f>B121+1</f>
        <v>14</v>
      </c>
      <c r="C122" s="11">
        <v>7.9070000000000001E-2</v>
      </c>
      <c r="D122" s="12">
        <v>8.5309999999999997E-2</v>
      </c>
      <c r="E122" s="12">
        <v>0.10193000000000001</v>
      </c>
      <c r="F122" s="12">
        <v>0.13338</v>
      </c>
      <c r="G122" s="12">
        <v>0.12177</v>
      </c>
      <c r="H122" s="12">
        <v>0.1048</v>
      </c>
      <c r="I122" s="12">
        <v>9.4850000000000004E-2</v>
      </c>
      <c r="J122" s="12">
        <v>8.2419999999999993E-2</v>
      </c>
      <c r="K122" s="12">
        <v>9.393E-2</v>
      </c>
      <c r="L122" s="12">
        <v>9.3640000000000001E-2</v>
      </c>
      <c r="M122" s="12">
        <v>9.0090000000000003E-2</v>
      </c>
      <c r="N122" s="12">
        <v>9.1880000000000003E-2</v>
      </c>
      <c r="O122" s="12">
        <v>9.2109999999999997E-2</v>
      </c>
      <c r="P122" s="12">
        <v>9.0550000000000005E-2</v>
      </c>
      <c r="Q122" s="12">
        <v>8.3430000000000004E-2</v>
      </c>
      <c r="R122" s="12">
        <v>8.9340000000000003E-2</v>
      </c>
      <c r="S122" s="12">
        <v>0.10970000000000001</v>
      </c>
      <c r="T122" s="13">
        <v>0.12277</v>
      </c>
      <c r="U122" t="s">
        <v>11</v>
      </c>
      <c r="V122" s="3">
        <f>V121+1</f>
        <v>14</v>
      </c>
      <c r="W122" s="11">
        <v>6.7570000000000005E-2</v>
      </c>
      <c r="X122" s="12">
        <v>8.344E-2</v>
      </c>
      <c r="Y122" s="12">
        <v>8.1299999999999997E-2</v>
      </c>
      <c r="Z122" s="12">
        <v>8.9440000000000006E-2</v>
      </c>
      <c r="AA122" s="12">
        <v>7.5490000000000002E-2</v>
      </c>
      <c r="AB122" s="12">
        <v>6.2789999999999999E-2</v>
      </c>
      <c r="AC122" s="12">
        <v>5.9020000000000003E-2</v>
      </c>
      <c r="AD122" s="12">
        <v>6.4159999999999995E-2</v>
      </c>
      <c r="AE122" s="12">
        <v>6.6930000000000003E-2</v>
      </c>
      <c r="AF122" s="12">
        <v>6.6890000000000005E-2</v>
      </c>
      <c r="AG122" s="12">
        <v>7.1099999999999997E-2</v>
      </c>
      <c r="AH122" s="12">
        <v>7.4020000000000002E-2</v>
      </c>
      <c r="AI122" s="12">
        <v>6.8169999999999994E-2</v>
      </c>
      <c r="AJ122" s="12">
        <v>6.5729999999999997E-2</v>
      </c>
      <c r="AK122" s="12">
        <v>6.5820000000000004E-2</v>
      </c>
      <c r="AL122" s="12">
        <v>7.9420000000000004E-2</v>
      </c>
      <c r="AM122" s="12">
        <v>8.5279999999999995E-2</v>
      </c>
      <c r="AN122" s="13">
        <v>7.7310000000000004E-2</v>
      </c>
      <c r="AO122" t="s">
        <v>11</v>
      </c>
      <c r="AP122" s="3">
        <f>AP121+1</f>
        <v>14</v>
      </c>
      <c r="AQ122" s="11">
        <v>6.6360000000000002E-2</v>
      </c>
      <c r="AR122" s="12">
        <v>8.8529999999999998E-2</v>
      </c>
      <c r="AS122" s="12">
        <v>9.2369999999999994E-2</v>
      </c>
      <c r="AT122" s="12">
        <v>8.9719999999999994E-2</v>
      </c>
      <c r="AU122" s="12">
        <v>9.2109999999999997E-2</v>
      </c>
      <c r="AV122" s="12">
        <v>7.4079999999999993E-2</v>
      </c>
      <c r="AW122" s="12">
        <v>7.2660000000000002E-2</v>
      </c>
      <c r="AX122" s="12">
        <v>7.689E-2</v>
      </c>
      <c r="AY122" s="12">
        <v>8.7260000000000004E-2</v>
      </c>
      <c r="AZ122" s="12">
        <v>8.6449999999999999E-2</v>
      </c>
      <c r="BA122" s="12">
        <v>9.7100000000000006E-2</v>
      </c>
      <c r="BB122" s="12">
        <v>7.8079999999999997E-2</v>
      </c>
      <c r="BC122" s="12">
        <v>8.3659999999999998E-2</v>
      </c>
      <c r="BD122" s="12">
        <v>8.899E-2</v>
      </c>
      <c r="BE122" s="12">
        <v>7.2989999999999999E-2</v>
      </c>
      <c r="BF122" s="12">
        <v>8.4199999999999997E-2</v>
      </c>
      <c r="BG122" s="12">
        <v>8.4430000000000005E-2</v>
      </c>
      <c r="BH122" s="13">
        <v>8.4849999999999995E-2</v>
      </c>
      <c r="BI122" t="s">
        <v>11</v>
      </c>
    </row>
    <row r="123" spans="2:61">
      <c r="B123" s="3">
        <f>B122+1</f>
        <v>15</v>
      </c>
      <c r="C123" s="11">
        <v>7.7240000000000003E-2</v>
      </c>
      <c r="D123" s="12">
        <v>9.5189999999999997E-2</v>
      </c>
      <c r="E123" s="12">
        <v>9.6970000000000001E-2</v>
      </c>
      <c r="F123" s="12">
        <v>0.10433000000000001</v>
      </c>
      <c r="G123" s="12">
        <v>8.838E-2</v>
      </c>
      <c r="H123" s="12">
        <v>9.0440000000000006E-2</v>
      </c>
      <c r="I123" s="12">
        <v>6.2859999999999999E-2</v>
      </c>
      <c r="J123" s="12">
        <v>7.9579999999999998E-2</v>
      </c>
      <c r="K123" s="12">
        <v>8.2820000000000005E-2</v>
      </c>
      <c r="L123" s="12">
        <v>7.8130000000000005E-2</v>
      </c>
      <c r="M123" s="12">
        <v>7.0809999999999998E-2</v>
      </c>
      <c r="N123" s="12">
        <v>9.7839999999999996E-2</v>
      </c>
      <c r="O123" s="12">
        <v>9.5320000000000002E-2</v>
      </c>
      <c r="P123" s="12">
        <v>9.1550000000000006E-2</v>
      </c>
      <c r="Q123" s="12">
        <v>8.813E-2</v>
      </c>
      <c r="R123" s="12">
        <v>9.3100000000000002E-2</v>
      </c>
      <c r="S123" s="12">
        <v>0.11074000000000001</v>
      </c>
      <c r="T123" s="13">
        <v>0.12012</v>
      </c>
      <c r="U123" t="s">
        <v>11</v>
      </c>
      <c r="V123" s="3">
        <f>V122+1</f>
        <v>15</v>
      </c>
      <c r="W123" s="11">
        <v>6.719E-2</v>
      </c>
      <c r="X123" s="12">
        <v>8.2879999999999995E-2</v>
      </c>
      <c r="Y123" s="12">
        <v>8.6069999999999994E-2</v>
      </c>
      <c r="Z123" s="12">
        <v>7.1599999999999997E-2</v>
      </c>
      <c r="AA123" s="12">
        <v>7.2849999999999998E-2</v>
      </c>
      <c r="AB123" s="12">
        <v>6.9250000000000006E-2</v>
      </c>
      <c r="AC123" s="12">
        <v>5.858E-2</v>
      </c>
      <c r="AD123" s="12">
        <v>6.9349999999999995E-2</v>
      </c>
      <c r="AE123" s="12">
        <v>6.0569999999999999E-2</v>
      </c>
      <c r="AF123" s="12">
        <v>6.3829999999999998E-2</v>
      </c>
      <c r="AG123" s="12">
        <v>6.1890000000000001E-2</v>
      </c>
      <c r="AH123" s="12">
        <v>8.1589999999999996E-2</v>
      </c>
      <c r="AI123" s="12">
        <v>6.2939999999999996E-2</v>
      </c>
      <c r="AJ123" s="12">
        <v>6.7549999999999999E-2</v>
      </c>
      <c r="AK123" s="12">
        <v>6.633E-2</v>
      </c>
      <c r="AL123" s="12">
        <v>6.3409999999999994E-2</v>
      </c>
      <c r="AM123" s="12">
        <v>7.8049999999999994E-2</v>
      </c>
      <c r="AN123" s="13">
        <v>8.072E-2</v>
      </c>
      <c r="AO123" t="s">
        <v>11</v>
      </c>
      <c r="AP123" s="3">
        <f>AP122+1</f>
        <v>15</v>
      </c>
      <c r="AQ123" s="11">
        <v>6.5710000000000005E-2</v>
      </c>
      <c r="AR123" s="12">
        <v>8.5650000000000004E-2</v>
      </c>
      <c r="AS123" s="12">
        <v>8.7639999999999996E-2</v>
      </c>
      <c r="AT123" s="12">
        <v>0.10027</v>
      </c>
      <c r="AU123" s="12">
        <v>9.9140000000000006E-2</v>
      </c>
      <c r="AV123" s="12">
        <v>8.3900000000000002E-2</v>
      </c>
      <c r="AW123" s="12">
        <v>7.2989999999999999E-2</v>
      </c>
      <c r="AX123" s="12">
        <v>7.9920000000000005E-2</v>
      </c>
      <c r="AY123" s="12">
        <v>9.6379999999999993E-2</v>
      </c>
      <c r="AZ123" s="12">
        <v>0.10109</v>
      </c>
      <c r="BA123" s="12">
        <v>0.10106</v>
      </c>
      <c r="BB123" s="12">
        <v>0.10106999999999999</v>
      </c>
      <c r="BC123" s="12">
        <v>8.0199999999999994E-2</v>
      </c>
      <c r="BD123" s="12">
        <v>8.7179999999999994E-2</v>
      </c>
      <c r="BE123" s="12">
        <v>7.1059999999999998E-2</v>
      </c>
      <c r="BF123" s="12">
        <v>6.3729999999999995E-2</v>
      </c>
      <c r="BG123" s="12">
        <v>8.2409999999999997E-2</v>
      </c>
      <c r="BH123" s="13">
        <v>8.7830000000000005E-2</v>
      </c>
      <c r="BI123" t="s">
        <v>11</v>
      </c>
    </row>
    <row r="124" spans="2:61">
      <c r="B124" s="3">
        <f>B123+1</f>
        <v>16</v>
      </c>
      <c r="C124" s="11">
        <v>9.0579999999999994E-2</v>
      </c>
      <c r="D124" s="12">
        <v>0.10609</v>
      </c>
      <c r="E124" s="12">
        <v>0.10446</v>
      </c>
      <c r="F124" s="12">
        <v>0.10983</v>
      </c>
      <c r="G124" s="12">
        <v>9.4280000000000003E-2</v>
      </c>
      <c r="H124" s="12">
        <v>9.2030000000000001E-2</v>
      </c>
      <c r="I124" s="12">
        <v>9.2039999999999997E-2</v>
      </c>
      <c r="J124" s="12">
        <v>8.5779999999999995E-2</v>
      </c>
      <c r="K124" s="12">
        <v>8.0530000000000004E-2</v>
      </c>
      <c r="L124" s="12">
        <v>8.8389999999999996E-2</v>
      </c>
      <c r="M124" s="12">
        <v>8.9109999999999995E-2</v>
      </c>
      <c r="N124" s="12">
        <v>9.6670000000000006E-2</v>
      </c>
      <c r="O124" s="12">
        <v>0.10815</v>
      </c>
      <c r="P124" s="12">
        <v>0.10138</v>
      </c>
      <c r="Q124" s="12">
        <v>8.8849999999999998E-2</v>
      </c>
      <c r="R124" s="12">
        <v>9.0590000000000004E-2</v>
      </c>
      <c r="S124" s="12">
        <v>0.10274999999999999</v>
      </c>
      <c r="T124" s="13">
        <v>0.10997</v>
      </c>
      <c r="U124" t="s">
        <v>11</v>
      </c>
      <c r="V124" s="3">
        <f>V123+1</f>
        <v>16</v>
      </c>
      <c r="W124" s="11">
        <v>7.9949999999999993E-2</v>
      </c>
      <c r="X124" s="12">
        <v>7.8560000000000005E-2</v>
      </c>
      <c r="Y124" s="12">
        <v>8.3330000000000001E-2</v>
      </c>
      <c r="Z124" s="12">
        <v>7.4620000000000006E-2</v>
      </c>
      <c r="AA124" s="12">
        <v>5.6259999999999998E-2</v>
      </c>
      <c r="AB124" s="12">
        <v>5.7119999999999997E-2</v>
      </c>
      <c r="AC124" s="12">
        <v>6.1280000000000001E-2</v>
      </c>
      <c r="AD124" s="12">
        <v>5.4199999999999998E-2</v>
      </c>
      <c r="AE124" s="12">
        <v>4.342E-2</v>
      </c>
      <c r="AF124" s="12">
        <v>5.7160000000000002E-2</v>
      </c>
      <c r="AG124" s="12">
        <v>7.4060000000000001E-2</v>
      </c>
      <c r="AH124" s="12">
        <v>8.2900000000000001E-2</v>
      </c>
      <c r="AI124" s="12">
        <v>8.0320000000000003E-2</v>
      </c>
      <c r="AJ124" s="12">
        <v>7.1510000000000004E-2</v>
      </c>
      <c r="AK124" s="12">
        <v>7.4579999999999994E-2</v>
      </c>
      <c r="AL124" s="12">
        <v>7.8439999999999996E-2</v>
      </c>
      <c r="AM124" s="12">
        <v>7.8920000000000004E-2</v>
      </c>
      <c r="AN124" s="13">
        <v>8.5519999999999999E-2</v>
      </c>
      <c r="AO124" t="s">
        <v>11</v>
      </c>
      <c r="AP124" s="3">
        <f>AP123+1</f>
        <v>16</v>
      </c>
      <c r="AQ124" s="11">
        <v>8.9480000000000004E-2</v>
      </c>
      <c r="AR124" s="12">
        <v>8.226E-2</v>
      </c>
      <c r="AS124" s="12">
        <v>7.3219999999999993E-2</v>
      </c>
      <c r="AT124" s="12">
        <v>7.417E-2</v>
      </c>
      <c r="AU124" s="12">
        <v>8.1369999999999998E-2</v>
      </c>
      <c r="AV124" s="12">
        <v>8.0030000000000004E-2</v>
      </c>
      <c r="AW124" s="12">
        <v>8.5319999999999993E-2</v>
      </c>
      <c r="AX124" s="12">
        <v>8.233E-2</v>
      </c>
      <c r="AY124" s="12">
        <v>7.349E-2</v>
      </c>
      <c r="AZ124" s="12">
        <v>7.8890000000000002E-2</v>
      </c>
      <c r="BA124" s="12">
        <v>9.2009999999999995E-2</v>
      </c>
      <c r="BB124" s="12">
        <v>9.5899999999999999E-2</v>
      </c>
      <c r="BC124" s="12">
        <v>9.6329999999999999E-2</v>
      </c>
      <c r="BD124" s="12">
        <v>8.0710000000000004E-2</v>
      </c>
      <c r="BE124" s="12">
        <v>8.6860000000000007E-2</v>
      </c>
      <c r="BF124" s="12">
        <v>9.0069999999999997E-2</v>
      </c>
      <c r="BG124" s="12">
        <v>8.7989999999999999E-2</v>
      </c>
      <c r="BH124" s="13">
        <v>8.8719999999999993E-2</v>
      </c>
      <c r="BI124" t="s">
        <v>11</v>
      </c>
    </row>
    <row r="125" spans="2:61">
      <c r="B125" s="3">
        <f>B124+1</f>
        <v>17</v>
      </c>
      <c r="C125" s="11">
        <v>8.6999999999999994E-2</v>
      </c>
      <c r="D125" s="12">
        <v>7.3980000000000004E-2</v>
      </c>
      <c r="E125" s="12">
        <v>8.4159999999999999E-2</v>
      </c>
      <c r="F125" s="12">
        <v>9.6420000000000006E-2</v>
      </c>
      <c r="G125" s="12">
        <v>9.9750000000000005E-2</v>
      </c>
      <c r="H125" s="12">
        <v>8.9130000000000001E-2</v>
      </c>
      <c r="I125" s="12">
        <v>9.2460000000000001E-2</v>
      </c>
      <c r="J125" s="12">
        <v>0.11051999999999999</v>
      </c>
      <c r="K125" s="12">
        <v>9.5009999999999997E-2</v>
      </c>
      <c r="L125" s="12">
        <v>8.8870000000000005E-2</v>
      </c>
      <c r="M125" s="12">
        <v>8.3430000000000004E-2</v>
      </c>
      <c r="N125" s="12">
        <v>7.8039999999999998E-2</v>
      </c>
      <c r="O125" s="12">
        <v>8.2170000000000007E-2</v>
      </c>
      <c r="P125" s="12">
        <v>7.4329999999999993E-2</v>
      </c>
      <c r="Q125" s="12">
        <v>6.2460000000000002E-2</v>
      </c>
      <c r="R125" s="12">
        <v>8.7540000000000007E-2</v>
      </c>
      <c r="S125" s="12">
        <v>8.2669999999999993E-2</v>
      </c>
      <c r="T125" s="13">
        <v>7.3230000000000003E-2</v>
      </c>
      <c r="U125" t="s">
        <v>11</v>
      </c>
      <c r="V125" s="3">
        <f>V124+1</f>
        <v>17</v>
      </c>
      <c r="W125" s="11">
        <v>6.368E-2</v>
      </c>
      <c r="X125" s="12">
        <v>7.1459999999999996E-2</v>
      </c>
      <c r="Y125" s="12">
        <v>6.7290000000000003E-2</v>
      </c>
      <c r="Z125" s="12">
        <v>7.1929999999999994E-2</v>
      </c>
      <c r="AA125" s="12">
        <v>7.3969999999999994E-2</v>
      </c>
      <c r="AB125" s="12">
        <v>7.0279999999999995E-2</v>
      </c>
      <c r="AC125" s="12">
        <v>6.787E-2</v>
      </c>
      <c r="AD125" s="12">
        <v>7.8329999999999997E-2</v>
      </c>
      <c r="AE125" s="12">
        <v>7.8750000000000001E-2</v>
      </c>
      <c r="AF125" s="12">
        <v>7.4499999999999997E-2</v>
      </c>
      <c r="AG125" s="12">
        <v>5.9270000000000003E-2</v>
      </c>
      <c r="AH125" s="12">
        <v>5.6590000000000001E-2</v>
      </c>
      <c r="AI125" s="12">
        <v>5.3249999999999999E-2</v>
      </c>
      <c r="AJ125" s="12">
        <v>5.5070000000000001E-2</v>
      </c>
      <c r="AK125" s="12">
        <v>6.5229999999999996E-2</v>
      </c>
      <c r="AL125" s="12">
        <v>8.2680000000000003E-2</v>
      </c>
      <c r="AM125" s="12">
        <v>8.0250000000000002E-2</v>
      </c>
      <c r="AN125" s="13">
        <v>6.9120000000000001E-2</v>
      </c>
      <c r="AO125" t="s">
        <v>11</v>
      </c>
      <c r="AP125" s="3">
        <f>AP124+1</f>
        <v>17</v>
      </c>
      <c r="AQ125" s="11">
        <v>5.2839999999999998E-2</v>
      </c>
      <c r="AR125" s="12">
        <v>7.9100000000000004E-2</v>
      </c>
      <c r="AS125" s="12">
        <v>8.7760000000000005E-2</v>
      </c>
      <c r="AT125" s="12">
        <v>9.5390000000000003E-2</v>
      </c>
      <c r="AU125" s="12">
        <v>9.4369999999999996E-2</v>
      </c>
      <c r="AV125" s="12">
        <v>8.3049999999999999E-2</v>
      </c>
      <c r="AW125" s="12">
        <v>7.9310000000000005E-2</v>
      </c>
      <c r="AX125" s="12">
        <v>8.9620000000000005E-2</v>
      </c>
      <c r="AY125" s="12">
        <v>8.9950000000000002E-2</v>
      </c>
      <c r="AZ125" s="12">
        <v>7.7740000000000004E-2</v>
      </c>
      <c r="BA125" s="12">
        <v>7.3510000000000006E-2</v>
      </c>
      <c r="BB125" s="12">
        <v>7.5499999999999998E-2</v>
      </c>
      <c r="BC125" s="12">
        <v>7.0900000000000005E-2</v>
      </c>
      <c r="BD125" s="12">
        <v>8.294E-2</v>
      </c>
      <c r="BE125" s="12">
        <v>7.9420000000000004E-2</v>
      </c>
      <c r="BF125" s="12">
        <v>0.10382</v>
      </c>
      <c r="BG125" s="12">
        <v>0.10621999999999999</v>
      </c>
      <c r="BH125" s="13">
        <v>6.547E-2</v>
      </c>
      <c r="BI125" t="s">
        <v>11</v>
      </c>
    </row>
    <row r="126" spans="2:61">
      <c r="B126" s="3">
        <f>B125+1</f>
        <v>18</v>
      </c>
      <c r="C126" s="16">
        <v>7.3620000000000005E-2</v>
      </c>
      <c r="D126" s="17">
        <v>9.103E-2</v>
      </c>
      <c r="E126" s="17">
        <v>0.10329000000000001</v>
      </c>
      <c r="F126" s="17">
        <v>0.10027</v>
      </c>
      <c r="G126" s="17">
        <v>9.5589999999999994E-2</v>
      </c>
      <c r="H126" s="17">
        <v>0.10068000000000001</v>
      </c>
      <c r="I126" s="17">
        <v>8.992E-2</v>
      </c>
      <c r="J126" s="17">
        <v>0.10944</v>
      </c>
      <c r="K126" s="17">
        <v>0.10267999999999999</v>
      </c>
      <c r="L126" s="17">
        <v>8.1589999999999996E-2</v>
      </c>
      <c r="M126" s="17">
        <v>7.331E-2</v>
      </c>
      <c r="N126" s="17">
        <v>7.8450000000000006E-2</v>
      </c>
      <c r="O126" s="17">
        <v>7.5219999999999995E-2</v>
      </c>
      <c r="P126" s="17">
        <v>7.7759999999999996E-2</v>
      </c>
      <c r="Q126" s="17">
        <v>7.4410000000000004E-2</v>
      </c>
      <c r="R126" s="17">
        <v>7.7939999999999995E-2</v>
      </c>
      <c r="S126" s="17">
        <v>7.8179999999999999E-2</v>
      </c>
      <c r="T126" s="18">
        <v>8.1970000000000001E-2</v>
      </c>
      <c r="U126" t="s">
        <v>11</v>
      </c>
      <c r="V126" s="3">
        <f>V125+1</f>
        <v>18</v>
      </c>
      <c r="W126" s="16">
        <v>7.6200000000000004E-2</v>
      </c>
      <c r="X126" s="17">
        <v>7.9460000000000003E-2</v>
      </c>
      <c r="Y126" s="17">
        <v>9.554E-2</v>
      </c>
      <c r="Z126" s="17">
        <v>7.4310000000000001E-2</v>
      </c>
      <c r="AA126" s="17">
        <v>7.9280000000000003E-2</v>
      </c>
      <c r="AB126" s="17">
        <v>8.8639999999999997E-2</v>
      </c>
      <c r="AC126" s="17">
        <v>7.2059999999999999E-2</v>
      </c>
      <c r="AD126" s="17">
        <v>7.5050000000000006E-2</v>
      </c>
      <c r="AE126" s="17">
        <v>7.4399999999999994E-2</v>
      </c>
      <c r="AF126" s="17">
        <v>6.7680000000000004E-2</v>
      </c>
      <c r="AG126" s="17">
        <v>5.4379999999999998E-2</v>
      </c>
      <c r="AH126" s="17">
        <v>6.166E-2</v>
      </c>
      <c r="AI126" s="17">
        <v>6.4990000000000006E-2</v>
      </c>
      <c r="AJ126" s="17">
        <v>6.241E-2</v>
      </c>
      <c r="AK126" s="17">
        <v>7.0760000000000003E-2</v>
      </c>
      <c r="AL126" s="17">
        <v>5.4620000000000002E-2</v>
      </c>
      <c r="AM126" s="17">
        <v>5.9049999999999998E-2</v>
      </c>
      <c r="AN126" s="18">
        <v>6.447E-2</v>
      </c>
      <c r="AO126" t="s">
        <v>11</v>
      </c>
      <c r="AP126" s="3">
        <f>AP125+1</f>
        <v>18</v>
      </c>
      <c r="AQ126" s="16">
        <v>9.7390000000000004E-2</v>
      </c>
      <c r="AR126" s="17">
        <v>8.5639999999999994E-2</v>
      </c>
      <c r="AS126" s="17">
        <v>9.2759999999999995E-2</v>
      </c>
      <c r="AT126" s="17">
        <v>9.7769999999999996E-2</v>
      </c>
      <c r="AU126" s="17">
        <v>9.9089999999999998E-2</v>
      </c>
      <c r="AV126" s="17">
        <v>9.5509999999999998E-2</v>
      </c>
      <c r="AW126" s="17">
        <v>8.1100000000000005E-2</v>
      </c>
      <c r="AX126" s="17">
        <v>7.9020000000000007E-2</v>
      </c>
      <c r="AY126" s="17">
        <v>7.8460000000000002E-2</v>
      </c>
      <c r="AZ126" s="17">
        <v>5.8930000000000003E-2</v>
      </c>
      <c r="BA126" s="17">
        <v>5.3350000000000002E-2</v>
      </c>
      <c r="BB126" s="17">
        <v>5.8229999999999997E-2</v>
      </c>
      <c r="BC126" s="17">
        <v>5.6189999999999997E-2</v>
      </c>
      <c r="BD126" s="17">
        <v>6.8470000000000003E-2</v>
      </c>
      <c r="BE126" s="17">
        <v>6.7349999999999993E-2</v>
      </c>
      <c r="BF126" s="17">
        <v>5.237E-2</v>
      </c>
      <c r="BG126" s="17">
        <v>5.7489999999999999E-2</v>
      </c>
      <c r="BH126" s="18">
        <v>6.3640000000000002E-2</v>
      </c>
      <c r="BI126" t="s">
        <v>11</v>
      </c>
    </row>
    <row r="128" spans="2:61">
      <c r="B128" s="4" t="s">
        <v>14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V128" s="4" t="s">
        <v>18</v>
      </c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P128" s="4" t="s">
        <v>27</v>
      </c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</row>
    <row r="129" spans="2:60">
      <c r="B129" s="1" t="s">
        <v>3</v>
      </c>
      <c r="C129" s="3">
        <v>1</v>
      </c>
      <c r="D129" s="3">
        <f>C129+1</f>
        <v>2</v>
      </c>
      <c r="E129" s="3">
        <f>D129+1</f>
        <v>3</v>
      </c>
      <c r="F129" s="3">
        <f>E129+1</f>
        <v>4</v>
      </c>
      <c r="G129" s="3">
        <f>F129+1</f>
        <v>5</v>
      </c>
      <c r="H129" s="3">
        <f>G129+1</f>
        <v>6</v>
      </c>
      <c r="I129" s="3">
        <f>H129+1</f>
        <v>7</v>
      </c>
      <c r="J129" s="3">
        <f>I129+1</f>
        <v>8</v>
      </c>
      <c r="K129" s="3">
        <f>J129+1</f>
        <v>9</v>
      </c>
      <c r="L129" s="3">
        <f>K129+1</f>
        <v>10</v>
      </c>
      <c r="M129" s="3">
        <f>L129+1</f>
        <v>11</v>
      </c>
      <c r="N129" s="3">
        <f>M129+1</f>
        <v>12</v>
      </c>
      <c r="O129" s="3">
        <f>N129+1</f>
        <v>13</v>
      </c>
      <c r="P129" s="3">
        <f>O129+1</f>
        <v>14</v>
      </c>
      <c r="Q129" s="3">
        <f>P129+1</f>
        <v>15</v>
      </c>
      <c r="R129" s="3">
        <f>Q129+1</f>
        <v>16</v>
      </c>
      <c r="S129" s="3">
        <f>R129+1</f>
        <v>17</v>
      </c>
      <c r="T129" s="3">
        <f>S129+1</f>
        <v>18</v>
      </c>
      <c r="V129" s="1" t="s">
        <v>3</v>
      </c>
      <c r="W129" s="3">
        <v>1</v>
      </c>
      <c r="X129" s="3">
        <f>W129+1</f>
        <v>2</v>
      </c>
      <c r="Y129" s="3">
        <f>X129+1</f>
        <v>3</v>
      </c>
      <c r="Z129" s="3">
        <f>Y129+1</f>
        <v>4</v>
      </c>
      <c r="AA129" s="3">
        <f>Z129+1</f>
        <v>5</v>
      </c>
      <c r="AB129" s="3">
        <f>AA129+1</f>
        <v>6</v>
      </c>
      <c r="AC129" s="3">
        <f>AB129+1</f>
        <v>7</v>
      </c>
      <c r="AD129" s="3">
        <f>AC129+1</f>
        <v>8</v>
      </c>
      <c r="AE129" s="3">
        <f>AD129+1</f>
        <v>9</v>
      </c>
      <c r="AF129" s="3">
        <f>AE129+1</f>
        <v>10</v>
      </c>
      <c r="AG129" s="3">
        <f>AF129+1</f>
        <v>11</v>
      </c>
      <c r="AH129" s="3">
        <f>AG129+1</f>
        <v>12</v>
      </c>
      <c r="AI129" s="3">
        <f>AH129+1</f>
        <v>13</v>
      </c>
      <c r="AJ129" s="3">
        <f>AI129+1</f>
        <v>14</v>
      </c>
      <c r="AK129" s="3">
        <f>AJ129+1</f>
        <v>15</v>
      </c>
      <c r="AL129" s="3">
        <f>AK129+1</f>
        <v>16</v>
      </c>
      <c r="AM129" s="3">
        <f>AL129+1</f>
        <v>17</v>
      </c>
      <c r="AN129" s="3">
        <f>AM129+1</f>
        <v>18</v>
      </c>
      <c r="AP129" s="1" t="s">
        <v>3</v>
      </c>
      <c r="AQ129" s="3">
        <v>1</v>
      </c>
      <c r="AR129" s="3">
        <f>AQ129+1</f>
        <v>2</v>
      </c>
      <c r="AS129" s="3">
        <f>AR129+1</f>
        <v>3</v>
      </c>
      <c r="AT129" s="3">
        <f>AS129+1</f>
        <v>4</v>
      </c>
      <c r="AU129" s="3">
        <f>AT129+1</f>
        <v>5</v>
      </c>
      <c r="AV129" s="3">
        <f>AU129+1</f>
        <v>6</v>
      </c>
      <c r="AW129" s="3">
        <f>AV129+1</f>
        <v>7</v>
      </c>
      <c r="AX129" s="3">
        <f>AW129+1</f>
        <v>8</v>
      </c>
      <c r="AY129" s="3">
        <f>AX129+1</f>
        <v>9</v>
      </c>
      <c r="AZ129" s="3">
        <f>AY129+1</f>
        <v>10</v>
      </c>
      <c r="BA129" s="3">
        <f>AZ129+1</f>
        <v>11</v>
      </c>
      <c r="BB129" s="3">
        <f>BA129+1</f>
        <v>12</v>
      </c>
      <c r="BC129" s="3">
        <f>BB129+1</f>
        <v>13</v>
      </c>
      <c r="BD129" s="3">
        <f>BC129+1</f>
        <v>14</v>
      </c>
      <c r="BE129" s="3">
        <f>BD129+1</f>
        <v>15</v>
      </c>
      <c r="BF129" s="3">
        <f>BE129+1</f>
        <v>16</v>
      </c>
      <c r="BG129" s="3">
        <f>BF129+1</f>
        <v>17</v>
      </c>
      <c r="BH129" s="3">
        <f>BG129+1</f>
        <v>18</v>
      </c>
    </row>
    <row r="130" spans="2:60">
      <c r="B130" s="2">
        <v>1</v>
      </c>
      <c r="C130" s="19">
        <v>0.10440000000000001</v>
      </c>
      <c r="D130" s="9">
        <v>0.1245</v>
      </c>
      <c r="E130" s="9">
        <v>7.3999999999999996E-2</v>
      </c>
      <c r="F130" s="9">
        <v>9.0499999999999997E-2</v>
      </c>
      <c r="G130" s="9">
        <v>7.9899999999999999E-2</v>
      </c>
      <c r="H130" s="9">
        <v>4.6899999999999997E-2</v>
      </c>
      <c r="I130" s="9">
        <v>5.0200000000000002E-2</v>
      </c>
      <c r="J130" s="9">
        <v>4.9599999999999998E-2</v>
      </c>
      <c r="K130" s="9">
        <v>3.4000000000000002E-2</v>
      </c>
      <c r="L130" s="9">
        <v>2.9700000000000001E-2</v>
      </c>
      <c r="M130" s="9">
        <v>2.2499999999999999E-2</v>
      </c>
      <c r="N130" s="9">
        <v>2.6700000000000002E-2</v>
      </c>
      <c r="O130" s="9">
        <v>2.8299999999999999E-2</v>
      </c>
      <c r="P130" s="9">
        <v>3.9399999999999998E-2</v>
      </c>
      <c r="Q130" s="9">
        <v>2.7300000000000001E-2</v>
      </c>
      <c r="R130" s="9">
        <v>5.0700000000000002E-2</v>
      </c>
      <c r="S130" s="9">
        <v>2.92E-2</v>
      </c>
      <c r="T130" s="10">
        <v>5.45E-2</v>
      </c>
      <c r="V130" s="2">
        <v>1</v>
      </c>
      <c r="W130" s="19">
        <v>0.1123</v>
      </c>
      <c r="X130" s="9">
        <v>0.1467</v>
      </c>
      <c r="Y130" s="9">
        <v>0.12859999999999999</v>
      </c>
      <c r="Z130" s="9">
        <v>0.13719999999999999</v>
      </c>
      <c r="AA130" s="9">
        <v>0.13769999999999999</v>
      </c>
      <c r="AB130" s="9">
        <v>9.2999999999999999E-2</v>
      </c>
      <c r="AC130" s="9">
        <v>0.12720000000000001</v>
      </c>
      <c r="AD130" s="9">
        <v>0.13569999999999999</v>
      </c>
      <c r="AE130" s="9">
        <v>0.13020000000000001</v>
      </c>
      <c r="AF130" s="9">
        <v>0.1115</v>
      </c>
      <c r="AG130" s="9">
        <v>0.12770000000000001</v>
      </c>
      <c r="AH130" s="9">
        <v>0.1431</v>
      </c>
      <c r="AI130" s="9">
        <v>0.14480000000000001</v>
      </c>
      <c r="AJ130" s="9">
        <v>0.13089999999999999</v>
      </c>
      <c r="AK130" s="9">
        <v>0.14560000000000001</v>
      </c>
      <c r="AL130" s="9">
        <v>0.14169999999999999</v>
      </c>
      <c r="AM130" s="9">
        <v>0.1757</v>
      </c>
      <c r="AN130" s="10">
        <v>0.17069999999999999</v>
      </c>
      <c r="AP130" s="2">
        <v>1</v>
      </c>
      <c r="AQ130" s="19">
        <v>1.4E-3</v>
      </c>
      <c r="AR130" s="9">
        <v>1.8E-3</v>
      </c>
      <c r="AS130" s="9">
        <v>2.2800000000000001E-2</v>
      </c>
      <c r="AT130" s="9">
        <v>5.4999999999999997E-3</v>
      </c>
      <c r="AU130" s="9">
        <v>4.1000000000000003E-3</v>
      </c>
      <c r="AV130" s="9">
        <v>1.18E-2</v>
      </c>
      <c r="AW130" s="9">
        <v>1.3299999999999999E-2</v>
      </c>
      <c r="AX130" s="9">
        <v>4.1200000000000001E-2</v>
      </c>
      <c r="AY130" s="9">
        <v>3.9399999999999998E-2</v>
      </c>
      <c r="AZ130" s="9">
        <v>3.8300000000000001E-2</v>
      </c>
      <c r="BA130" s="9">
        <v>4.3200000000000002E-2</v>
      </c>
      <c r="BB130" s="9">
        <v>5.2600000000000001E-2</v>
      </c>
      <c r="BC130" s="9">
        <v>5.1400000000000001E-2</v>
      </c>
      <c r="BD130" s="9">
        <v>4.7699999999999999E-2</v>
      </c>
      <c r="BE130" s="9">
        <v>4.99E-2</v>
      </c>
      <c r="BF130" s="9">
        <v>3.7100000000000001E-2</v>
      </c>
      <c r="BG130" s="9">
        <v>4.2500000000000003E-2</v>
      </c>
      <c r="BH130" s="10">
        <v>5.3100000000000001E-2</v>
      </c>
    </row>
    <row r="131" spans="2:60">
      <c r="B131" s="3">
        <f>B130+1</f>
        <v>2</v>
      </c>
      <c r="C131" s="11">
        <v>6.9099999999999995E-2</v>
      </c>
      <c r="D131" s="12">
        <v>7.2300000000000003E-2</v>
      </c>
      <c r="E131" s="12">
        <v>3.6200000000000003E-2</v>
      </c>
      <c r="F131" s="12">
        <v>4.8000000000000001E-2</v>
      </c>
      <c r="G131" s="12">
        <v>3.4299999999999997E-2</v>
      </c>
      <c r="H131" s="12">
        <v>1.9599999999999999E-2</v>
      </c>
      <c r="I131" s="12">
        <v>2.5499999999999998E-2</v>
      </c>
      <c r="J131" s="12">
        <v>6.7999999999999996E-3</v>
      </c>
      <c r="K131" s="12">
        <v>8.0000000000000002E-3</v>
      </c>
      <c r="L131" s="12">
        <v>-1.0200000000000001E-2</v>
      </c>
      <c r="M131" s="12">
        <v>-7.4000000000000003E-3</v>
      </c>
      <c r="N131" s="12">
        <v>-6.6E-3</v>
      </c>
      <c r="O131" s="12">
        <v>-5.1000000000000004E-3</v>
      </c>
      <c r="P131" s="12">
        <v>-3.8E-3</v>
      </c>
      <c r="Q131" s="12">
        <v>4.8999999999999998E-3</v>
      </c>
      <c r="R131" s="12">
        <v>8.9999999999999993E-3</v>
      </c>
      <c r="S131" s="12">
        <v>5.1999999999999998E-3</v>
      </c>
      <c r="T131" s="13">
        <v>1.7299999999999999E-2</v>
      </c>
      <c r="V131" s="3">
        <f>V130+1</f>
        <v>2</v>
      </c>
      <c r="W131" s="11">
        <v>0.10349999999999999</v>
      </c>
      <c r="X131" s="12">
        <v>0.1069</v>
      </c>
      <c r="Y131" s="12">
        <v>9.8400000000000001E-2</v>
      </c>
      <c r="Z131" s="12">
        <v>8.3199999999999996E-2</v>
      </c>
      <c r="AA131" s="12">
        <v>9.3700000000000006E-2</v>
      </c>
      <c r="AB131" s="12">
        <v>9.0899999999999995E-2</v>
      </c>
      <c r="AC131" s="12">
        <v>7.8799999999999995E-2</v>
      </c>
      <c r="AD131" s="12">
        <v>0.1072</v>
      </c>
      <c r="AE131" s="12">
        <v>8.3199999999999996E-2</v>
      </c>
      <c r="AF131" s="12">
        <v>0.1017</v>
      </c>
      <c r="AG131" s="12">
        <v>0.1016</v>
      </c>
      <c r="AH131" s="12">
        <v>0.10780000000000001</v>
      </c>
      <c r="AI131" s="12">
        <v>0.1173</v>
      </c>
      <c r="AJ131" s="12">
        <v>0.1145</v>
      </c>
      <c r="AK131" s="12">
        <v>0.13389999999999999</v>
      </c>
      <c r="AL131" s="12">
        <v>9.9199999999999997E-2</v>
      </c>
      <c r="AM131" s="12">
        <v>0.1202</v>
      </c>
      <c r="AN131" s="13">
        <v>0.13239999999999999</v>
      </c>
      <c r="AP131" s="3">
        <f>AP130+1</f>
        <v>2</v>
      </c>
      <c r="AQ131" s="11">
        <v>-2.8E-3</v>
      </c>
      <c r="AR131" s="12">
        <v>-2.0899999999999998E-2</v>
      </c>
      <c r="AS131" s="12">
        <v>-1.8E-3</v>
      </c>
      <c r="AT131" s="12">
        <v>1.14E-2</v>
      </c>
      <c r="AU131" s="12">
        <v>1.11E-2</v>
      </c>
      <c r="AV131" s="12">
        <v>4.0000000000000001E-3</v>
      </c>
      <c r="AW131" s="12">
        <v>6.1999999999999998E-3</v>
      </c>
      <c r="AX131" s="12">
        <v>2.6499999999999999E-2</v>
      </c>
      <c r="AY131" s="12">
        <v>2.5399999999999999E-2</v>
      </c>
      <c r="AZ131" s="12">
        <v>1.43E-2</v>
      </c>
      <c r="BA131" s="12">
        <v>3.0599999999999999E-2</v>
      </c>
      <c r="BB131" s="12">
        <v>2.92E-2</v>
      </c>
      <c r="BC131" s="12">
        <v>3.1899999999999998E-2</v>
      </c>
      <c r="BD131" s="12">
        <v>3.2500000000000001E-2</v>
      </c>
      <c r="BE131" s="12">
        <v>2.9499999999999998E-2</v>
      </c>
      <c r="BF131" s="12">
        <v>2.58E-2</v>
      </c>
      <c r="BG131" s="12">
        <v>4.3299999999999998E-2</v>
      </c>
      <c r="BH131" s="13">
        <v>4.5499999999999999E-2</v>
      </c>
    </row>
    <row r="132" spans="2:60">
      <c r="B132" s="3">
        <f>B131+1</f>
        <v>3</v>
      </c>
      <c r="C132" s="11">
        <v>4.6600000000000003E-2</v>
      </c>
      <c r="D132" s="12">
        <v>4.7899999999999998E-2</v>
      </c>
      <c r="E132" s="12">
        <v>1.46E-2</v>
      </c>
      <c r="F132" s="12">
        <v>3.0599999999999999E-2</v>
      </c>
      <c r="G132" s="12">
        <v>1.01E-2</v>
      </c>
      <c r="H132" s="12">
        <v>6.1999999999999998E-3</v>
      </c>
      <c r="I132" s="12">
        <v>3.0599999999999999E-2</v>
      </c>
      <c r="J132" s="12">
        <v>-9.4000000000000004E-3</v>
      </c>
      <c r="K132" s="12">
        <v>-2.0199999999999999E-2</v>
      </c>
      <c r="L132" s="12">
        <v>-1.06E-2</v>
      </c>
      <c r="M132" s="12">
        <v>-1.38E-2</v>
      </c>
      <c r="N132" s="12">
        <v>-1.5800000000000002E-2</v>
      </c>
      <c r="O132" s="12">
        <v>-1.95E-2</v>
      </c>
      <c r="P132" s="12">
        <v>6.0000000000000001E-3</v>
      </c>
      <c r="Q132" s="12">
        <v>-1.8E-3</v>
      </c>
      <c r="R132" s="12">
        <v>7.3000000000000001E-3</v>
      </c>
      <c r="S132" s="12">
        <v>-4.7000000000000002E-3</v>
      </c>
      <c r="T132" s="13">
        <v>1.17E-2</v>
      </c>
      <c r="V132" s="3">
        <f>V131+1</f>
        <v>3</v>
      </c>
      <c r="W132" s="11">
        <v>9.6299999999999997E-2</v>
      </c>
      <c r="X132" s="12">
        <v>9.8900000000000002E-2</v>
      </c>
      <c r="Y132" s="12">
        <v>7.5600000000000001E-2</v>
      </c>
      <c r="Z132" s="12">
        <v>8.7400000000000005E-2</v>
      </c>
      <c r="AA132" s="12">
        <v>7.5800000000000006E-2</v>
      </c>
      <c r="AB132" s="12">
        <v>6.88E-2</v>
      </c>
      <c r="AC132" s="12">
        <v>8.6999999999999994E-2</v>
      </c>
      <c r="AD132" s="12">
        <v>9.3200000000000005E-2</v>
      </c>
      <c r="AE132" s="12">
        <v>6.3399999999999998E-2</v>
      </c>
      <c r="AF132" s="12">
        <v>0.13020000000000001</v>
      </c>
      <c r="AG132" s="12">
        <v>9.7699999999999995E-2</v>
      </c>
      <c r="AH132" s="12">
        <v>7.3200000000000001E-2</v>
      </c>
      <c r="AI132" s="12">
        <v>9.6000000000000002E-2</v>
      </c>
      <c r="AJ132" s="12">
        <v>0.1187</v>
      </c>
      <c r="AK132" s="12">
        <v>0.1003</v>
      </c>
      <c r="AL132" s="12">
        <v>9.1899999999999996E-2</v>
      </c>
      <c r="AM132" s="12">
        <v>0.1353</v>
      </c>
      <c r="AN132" s="13">
        <v>0.11020000000000001</v>
      </c>
      <c r="AP132" s="3">
        <f>AP131+1</f>
        <v>3</v>
      </c>
      <c r="AQ132" s="11">
        <v>5.1999999999999998E-3</v>
      </c>
      <c r="AR132" s="12">
        <v>-3.3999999999999998E-3</v>
      </c>
      <c r="AS132" s="12">
        <v>-2.9999999999999997E-4</v>
      </c>
      <c r="AT132" s="12">
        <v>-6.3E-3</v>
      </c>
      <c r="AU132" s="12">
        <v>1.6E-2</v>
      </c>
      <c r="AV132" s="12">
        <v>-8.6999999999999994E-3</v>
      </c>
      <c r="AW132" s="12">
        <v>1.43E-2</v>
      </c>
      <c r="AX132" s="12">
        <v>3.2099999999999997E-2</v>
      </c>
      <c r="AY132" s="12">
        <v>1.2800000000000001E-2</v>
      </c>
      <c r="AZ132" s="12">
        <v>2.92E-2</v>
      </c>
      <c r="BA132" s="12">
        <v>2.29E-2</v>
      </c>
      <c r="BB132" s="12">
        <v>2.24E-2</v>
      </c>
      <c r="BC132" s="12">
        <v>3.78E-2</v>
      </c>
      <c r="BD132" s="12">
        <v>2.8899999999999999E-2</v>
      </c>
      <c r="BE132" s="12">
        <v>3.2500000000000001E-2</v>
      </c>
      <c r="BF132" s="12">
        <v>4.0899999999999999E-2</v>
      </c>
      <c r="BG132" s="12">
        <v>2.93E-2</v>
      </c>
      <c r="BH132" s="13">
        <v>1.3899999999999999E-2</v>
      </c>
    </row>
    <row r="133" spans="2:60">
      <c r="B133" s="3">
        <f>B132+1</f>
        <v>4</v>
      </c>
      <c r="C133" s="11">
        <v>3.7699999999999997E-2</v>
      </c>
      <c r="D133" s="12">
        <v>3.7499999999999999E-2</v>
      </c>
      <c r="E133" s="12">
        <v>1.54E-2</v>
      </c>
      <c r="F133" s="12">
        <v>1.5100000000000001E-2</v>
      </c>
      <c r="G133" s="12">
        <v>2.2000000000000001E-3</v>
      </c>
      <c r="H133" s="12">
        <v>-1.2200000000000001E-2</v>
      </c>
      <c r="I133" s="12">
        <v>9.9000000000000008E-3</v>
      </c>
      <c r="J133" s="12">
        <v>-3.5900000000000001E-2</v>
      </c>
      <c r="K133" s="12">
        <v>-3.27E-2</v>
      </c>
      <c r="L133" s="12">
        <v>-3.3000000000000002E-2</v>
      </c>
      <c r="M133" s="12">
        <v>-3.0800000000000001E-2</v>
      </c>
      <c r="N133" s="12">
        <v>-2.7799999999999998E-2</v>
      </c>
      <c r="O133" s="12">
        <v>-2.6700000000000002E-2</v>
      </c>
      <c r="P133" s="12">
        <v>-1.6799999999999999E-2</v>
      </c>
      <c r="Q133" s="12">
        <v>-5.7000000000000002E-3</v>
      </c>
      <c r="R133" s="12">
        <v>-1.2999999999999999E-2</v>
      </c>
      <c r="S133" s="12">
        <v>-6.0000000000000001E-3</v>
      </c>
      <c r="T133" s="13">
        <v>-1.1000000000000001E-3</v>
      </c>
      <c r="V133" s="3">
        <f>V132+1</f>
        <v>4</v>
      </c>
      <c r="W133" s="11">
        <v>7.2800000000000004E-2</v>
      </c>
      <c r="X133" s="12">
        <v>8.2600000000000007E-2</v>
      </c>
      <c r="Y133" s="12">
        <v>9.1499999999999998E-2</v>
      </c>
      <c r="Z133" s="12">
        <v>8.5300000000000001E-2</v>
      </c>
      <c r="AA133" s="12">
        <v>0.1007</v>
      </c>
      <c r="AB133" s="12">
        <v>5.5500000000000001E-2</v>
      </c>
      <c r="AC133" s="12">
        <v>7.7399999999999997E-2</v>
      </c>
      <c r="AD133" s="12">
        <v>8.9399999999999993E-2</v>
      </c>
      <c r="AE133" s="12">
        <v>0.106</v>
      </c>
      <c r="AF133" s="12">
        <v>8.1199999999999994E-2</v>
      </c>
      <c r="AG133" s="12">
        <v>0.10390000000000001</v>
      </c>
      <c r="AH133" s="12">
        <v>8.6499999999999994E-2</v>
      </c>
      <c r="AI133" s="12">
        <v>0.1106</v>
      </c>
      <c r="AJ133" s="12">
        <v>0.10680000000000001</v>
      </c>
      <c r="AK133" s="12">
        <v>9.2200000000000004E-2</v>
      </c>
      <c r="AL133" s="12">
        <v>0.10390000000000001</v>
      </c>
      <c r="AM133" s="12">
        <v>0.1099</v>
      </c>
      <c r="AN133" s="13">
        <v>0.1244</v>
      </c>
      <c r="AP133" s="3">
        <f>AP132+1</f>
        <v>4</v>
      </c>
      <c r="AQ133" s="11">
        <v>1.4E-3</v>
      </c>
      <c r="AR133" s="12">
        <v>-8.6E-3</v>
      </c>
      <c r="AS133" s="12">
        <v>4.4999999999999997E-3</v>
      </c>
      <c r="AT133" s="12">
        <v>-6.7000000000000002E-3</v>
      </c>
      <c r="AU133" s="12">
        <v>-4.4000000000000003E-3</v>
      </c>
      <c r="AV133" s="12">
        <v>1.14E-2</v>
      </c>
      <c r="AW133" s="12">
        <v>8.8999999999999999E-3</v>
      </c>
      <c r="AX133" s="12">
        <v>2.8E-3</v>
      </c>
      <c r="AY133" s="12">
        <v>-3.7000000000000002E-3</v>
      </c>
      <c r="AZ133" s="12">
        <v>1.89E-2</v>
      </c>
      <c r="BA133" s="12">
        <v>2.5999999999999999E-2</v>
      </c>
      <c r="BB133" s="12">
        <v>1.8800000000000001E-2</v>
      </c>
      <c r="BC133" s="12">
        <v>1.3599999999999999E-2</v>
      </c>
      <c r="BD133" s="12">
        <v>3.7400000000000003E-2</v>
      </c>
      <c r="BE133" s="12">
        <v>3.6400000000000002E-2</v>
      </c>
      <c r="BF133" s="12">
        <v>9.7999999999999997E-3</v>
      </c>
      <c r="BG133" s="12">
        <v>1.72E-2</v>
      </c>
      <c r="BH133" s="13">
        <v>2.98E-2</v>
      </c>
    </row>
    <row r="134" spans="2:60">
      <c r="B134" s="3">
        <f>B133+1</f>
        <v>5</v>
      </c>
      <c r="C134" s="11">
        <v>2.64E-2</v>
      </c>
      <c r="D134" s="12">
        <v>-1.43E-2</v>
      </c>
      <c r="E134" s="12">
        <v>1.78E-2</v>
      </c>
      <c r="F134" s="12">
        <v>-3.8999999999999998E-3</v>
      </c>
      <c r="G134" s="12">
        <v>1.9699999999999999E-2</v>
      </c>
      <c r="H134" s="12">
        <v>-8.6E-3</v>
      </c>
      <c r="I134" s="12">
        <v>-1.8499999999999999E-2</v>
      </c>
      <c r="J134" s="12">
        <v>-1.5800000000000002E-2</v>
      </c>
      <c r="K134" s="12">
        <v>-2.2100000000000002E-2</v>
      </c>
      <c r="L134" s="12">
        <v>-2.3800000000000002E-2</v>
      </c>
      <c r="M134" s="12">
        <v>-4.1799999999999997E-2</v>
      </c>
      <c r="N134" s="12">
        <v>-3.8199999999999998E-2</v>
      </c>
      <c r="O134" s="12">
        <v>-1.18E-2</v>
      </c>
      <c r="P134" s="12">
        <v>-1.2500000000000001E-2</v>
      </c>
      <c r="Q134" s="12">
        <v>-5.1000000000000004E-3</v>
      </c>
      <c r="R134" s="12">
        <v>5.7000000000000002E-3</v>
      </c>
      <c r="S134" s="12">
        <v>-7.7000000000000002E-3</v>
      </c>
      <c r="T134" s="13">
        <v>1.3100000000000001E-2</v>
      </c>
      <c r="V134" s="3">
        <f>V133+1</f>
        <v>5</v>
      </c>
      <c r="W134" s="11">
        <v>7.5800000000000006E-2</v>
      </c>
      <c r="X134" s="12">
        <v>7.6999999999999999E-2</v>
      </c>
      <c r="Y134" s="12">
        <v>0.1205</v>
      </c>
      <c r="Z134" s="12">
        <v>8.8400000000000006E-2</v>
      </c>
      <c r="AA134" s="12">
        <v>9.4200000000000006E-2</v>
      </c>
      <c r="AB134" s="12">
        <v>8.9899999999999994E-2</v>
      </c>
      <c r="AC134" s="12">
        <v>7.85E-2</v>
      </c>
      <c r="AD134" s="12">
        <v>7.3400000000000007E-2</v>
      </c>
      <c r="AE134" s="12">
        <v>7.3200000000000001E-2</v>
      </c>
      <c r="AF134" s="12">
        <v>0.1011</v>
      </c>
      <c r="AG134" s="12">
        <v>0.1004</v>
      </c>
      <c r="AH134" s="12">
        <v>8.1299999999999997E-2</v>
      </c>
      <c r="AI134" s="12">
        <v>9.4399999999999998E-2</v>
      </c>
      <c r="AJ134" s="12">
        <v>9.0800000000000006E-2</v>
      </c>
      <c r="AK134" s="12">
        <v>0.1011</v>
      </c>
      <c r="AL134" s="12">
        <v>0.12189999999999999</v>
      </c>
      <c r="AM134" s="12">
        <v>8.5900000000000004E-2</v>
      </c>
      <c r="AN134" s="13">
        <v>0.1076</v>
      </c>
      <c r="AP134" s="3">
        <f>AP133+1</f>
        <v>5</v>
      </c>
      <c r="AQ134" s="11">
        <v>2.3300000000000001E-2</v>
      </c>
      <c r="AR134" s="12">
        <v>3.8100000000000002E-2</v>
      </c>
      <c r="AS134" s="12">
        <v>5.3E-3</v>
      </c>
      <c r="AT134" s="12">
        <v>-1.5299999999999999E-2</v>
      </c>
      <c r="AU134" s="12">
        <v>-4.24E-2</v>
      </c>
      <c r="AV134" s="12">
        <v>-2.9399999999999999E-2</v>
      </c>
      <c r="AW134" s="12">
        <v>-7.6E-3</v>
      </c>
      <c r="AX134" s="12">
        <v>3.9199999999999999E-2</v>
      </c>
      <c r="AY134" s="12">
        <v>2.12E-2</v>
      </c>
      <c r="AZ134" s="12">
        <v>1.21E-2</v>
      </c>
      <c r="BA134" s="12">
        <v>8.8000000000000005E-3</v>
      </c>
      <c r="BB134" s="12">
        <v>3.0800000000000001E-2</v>
      </c>
      <c r="BC134" s="12">
        <v>2.6499999999999999E-2</v>
      </c>
      <c r="BD134" s="12">
        <v>2.5999999999999999E-2</v>
      </c>
      <c r="BE134" s="12">
        <v>2.0500000000000001E-2</v>
      </c>
      <c r="BF134" s="12">
        <v>8.5000000000000006E-3</v>
      </c>
      <c r="BG134" s="12">
        <v>5.0799999999999998E-2</v>
      </c>
      <c r="BH134" s="13">
        <v>3.5400000000000001E-2</v>
      </c>
    </row>
    <row r="135" spans="2:60">
      <c r="B135" s="3">
        <f>B134+1</f>
        <v>6</v>
      </c>
      <c r="C135" s="11">
        <v>1.4800000000000001E-2</v>
      </c>
      <c r="D135" s="12">
        <v>2.86E-2</v>
      </c>
      <c r="E135" s="12">
        <v>3.7999999999999999E-2</v>
      </c>
      <c r="F135" s="12">
        <v>5.0299999999999997E-2</v>
      </c>
      <c r="G135" s="12">
        <v>1.12E-2</v>
      </c>
      <c r="H135" s="12">
        <v>-1.1900000000000001E-2</v>
      </c>
      <c r="I135" s="12">
        <v>-1.9400000000000001E-2</v>
      </c>
      <c r="J135" s="12">
        <v>-3.6999999999999998E-2</v>
      </c>
      <c r="K135" s="12">
        <v>-2.7900000000000001E-2</v>
      </c>
      <c r="L135" s="12">
        <v>-3.9300000000000002E-2</v>
      </c>
      <c r="M135" s="12">
        <v>-4.9299999999999997E-2</v>
      </c>
      <c r="N135" s="14">
        <v>-4.1200000000000001E-2</v>
      </c>
      <c r="O135" s="12">
        <v>-3.3599999999999998E-2</v>
      </c>
      <c r="P135" s="12">
        <v>-3.7000000000000002E-3</v>
      </c>
      <c r="Q135" s="12">
        <v>7.6E-3</v>
      </c>
      <c r="R135" s="12">
        <v>-2.5999999999999999E-3</v>
      </c>
      <c r="S135" s="12">
        <v>-1.32E-2</v>
      </c>
      <c r="T135" s="13">
        <v>-1.6799999999999999E-2</v>
      </c>
      <c r="V135" s="3">
        <f>V134+1</f>
        <v>6</v>
      </c>
      <c r="W135" s="11">
        <v>8.7999999999999995E-2</v>
      </c>
      <c r="X135" s="12">
        <v>8.1699999999999995E-2</v>
      </c>
      <c r="Y135" s="12">
        <v>7.8100000000000003E-2</v>
      </c>
      <c r="Z135" s="12">
        <v>7.0099999999999996E-2</v>
      </c>
      <c r="AA135" s="12">
        <v>8.5599999999999996E-2</v>
      </c>
      <c r="AB135" s="12">
        <v>4.9799999999999997E-2</v>
      </c>
      <c r="AC135" s="12">
        <v>8.0100000000000005E-2</v>
      </c>
      <c r="AD135" s="12">
        <v>0.10059999999999999</v>
      </c>
      <c r="AE135" s="12">
        <v>7.3400000000000007E-2</v>
      </c>
      <c r="AF135" s="12">
        <v>0.11559999999999999</v>
      </c>
      <c r="AG135" s="12">
        <v>0.1216</v>
      </c>
      <c r="AH135" s="14">
        <v>9.1499999999999998E-2</v>
      </c>
      <c r="AI135" s="12">
        <v>8.6199999999999999E-2</v>
      </c>
      <c r="AJ135" s="12">
        <v>7.6499999999999999E-2</v>
      </c>
      <c r="AK135" s="12">
        <v>6.9599999999999995E-2</v>
      </c>
      <c r="AL135" s="12">
        <v>9.5500000000000002E-2</v>
      </c>
      <c r="AM135" s="12">
        <v>0.14019999999999999</v>
      </c>
      <c r="AN135" s="13">
        <v>0.13189999999999999</v>
      </c>
      <c r="AP135" s="3">
        <f>AP134+1</f>
        <v>6</v>
      </c>
      <c r="AQ135" s="11">
        <v>2.07E-2</v>
      </c>
      <c r="AR135" s="12">
        <v>-2.06E-2</v>
      </c>
      <c r="AS135" s="12">
        <v>-0.02</v>
      </c>
      <c r="AT135" s="12">
        <v>-3.3999999999999998E-3</v>
      </c>
      <c r="AU135" s="12">
        <v>2.69E-2</v>
      </c>
      <c r="AV135" s="12">
        <v>1.7999999999999999E-2</v>
      </c>
      <c r="AW135" s="12">
        <v>0.01</v>
      </c>
      <c r="AX135" s="12">
        <v>2.0899999999999998E-2</v>
      </c>
      <c r="AY135" s="12">
        <v>1.6500000000000001E-2</v>
      </c>
      <c r="AZ135" s="12">
        <v>3.1E-2</v>
      </c>
      <c r="BA135" s="12">
        <v>2.3699999999999999E-2</v>
      </c>
      <c r="BB135" s="14">
        <v>3.8300000000000001E-2</v>
      </c>
      <c r="BC135" s="12">
        <v>4.9799999999999997E-2</v>
      </c>
      <c r="BD135" s="12">
        <v>3.2000000000000001E-2</v>
      </c>
      <c r="BE135" s="12">
        <v>1.9099999999999999E-2</v>
      </c>
      <c r="BF135" s="12">
        <v>1.5699999999999999E-2</v>
      </c>
      <c r="BG135" s="12">
        <v>2.5899999999999999E-2</v>
      </c>
      <c r="BH135" s="13">
        <v>3.4099999999999998E-2</v>
      </c>
    </row>
    <row r="136" spans="2:60">
      <c r="B136" s="3">
        <f>B135+1</f>
        <v>7</v>
      </c>
      <c r="C136" s="11">
        <v>1.9099999999999999E-2</v>
      </c>
      <c r="D136" s="12">
        <v>-5.4999999999999997E-3</v>
      </c>
      <c r="E136" s="12">
        <v>-3.0800000000000001E-2</v>
      </c>
      <c r="F136" s="12">
        <v>-3.3E-3</v>
      </c>
      <c r="G136" s="12">
        <v>-3.0200000000000001E-2</v>
      </c>
      <c r="H136" s="12">
        <v>-3.5999999999999997E-2</v>
      </c>
      <c r="I136" s="12">
        <v>-3.2199999999999999E-2</v>
      </c>
      <c r="J136" s="12">
        <v>-5.3900000000000003E-2</v>
      </c>
      <c r="K136" s="12">
        <v>-5.3999999999999999E-2</v>
      </c>
      <c r="L136" s="12">
        <v>-4.6199999999999998E-2</v>
      </c>
      <c r="M136" s="12">
        <v>-3.1399999999999997E-2</v>
      </c>
      <c r="N136" s="12">
        <v>-4.4200000000000003E-2</v>
      </c>
      <c r="O136" s="12">
        <v>-3.5400000000000001E-2</v>
      </c>
      <c r="P136" s="12">
        <v>-2.1999999999999999E-2</v>
      </c>
      <c r="Q136" s="12">
        <v>-1.6799999999999999E-2</v>
      </c>
      <c r="R136" s="12">
        <v>-1.7000000000000001E-2</v>
      </c>
      <c r="S136" s="12">
        <v>-2.1600000000000001E-2</v>
      </c>
      <c r="T136" s="13">
        <v>5.7000000000000002E-3</v>
      </c>
      <c r="V136" s="3">
        <f>V135+1</f>
        <v>7</v>
      </c>
      <c r="W136" s="11">
        <v>8.2199999999999995E-2</v>
      </c>
      <c r="X136" s="12">
        <v>7.5999999999999998E-2</v>
      </c>
      <c r="Y136" s="12">
        <v>7.0199999999999999E-2</v>
      </c>
      <c r="Z136" s="12">
        <v>7.4399999999999994E-2</v>
      </c>
      <c r="AA136" s="12">
        <v>8.1600000000000006E-2</v>
      </c>
      <c r="AB136" s="12">
        <v>4.9200000000000001E-2</v>
      </c>
      <c r="AC136" s="12">
        <v>9.9199999999999997E-2</v>
      </c>
      <c r="AD136" s="12">
        <v>9.98E-2</v>
      </c>
      <c r="AE136" s="12">
        <v>7.5200000000000003E-2</v>
      </c>
      <c r="AF136" s="12">
        <v>5.8000000000000003E-2</v>
      </c>
      <c r="AG136" s="12">
        <v>8.9899999999999994E-2</v>
      </c>
      <c r="AH136" s="12">
        <v>0.1053</v>
      </c>
      <c r="AI136" s="12">
        <v>9.3399999999999997E-2</v>
      </c>
      <c r="AJ136" s="12">
        <v>8.1199999999999994E-2</v>
      </c>
      <c r="AK136" s="12">
        <v>9.8100000000000007E-2</v>
      </c>
      <c r="AL136" s="12">
        <v>9.69E-2</v>
      </c>
      <c r="AM136" s="12">
        <v>9.8699999999999996E-2</v>
      </c>
      <c r="AN136" s="13">
        <v>0.1052</v>
      </c>
      <c r="AP136" s="3">
        <f>AP135+1</f>
        <v>7</v>
      </c>
      <c r="AQ136" s="11">
        <v>1.9199999999999998E-2</v>
      </c>
      <c r="AR136" s="12">
        <v>1.9400000000000001E-2</v>
      </c>
      <c r="AS136" s="12">
        <v>1.67E-2</v>
      </c>
      <c r="AT136" s="12">
        <v>7.7000000000000002E-3</v>
      </c>
      <c r="AU136" s="12">
        <v>-1.24E-2</v>
      </c>
      <c r="AV136" s="12">
        <v>1.18E-2</v>
      </c>
      <c r="AW136" s="12">
        <v>1.18E-2</v>
      </c>
      <c r="AX136" s="12">
        <v>1.67E-2</v>
      </c>
      <c r="AY136" s="12">
        <v>2.1399999999999999E-2</v>
      </c>
      <c r="AZ136" s="12">
        <v>3.8600000000000002E-2</v>
      </c>
      <c r="BA136" s="12">
        <v>4.1300000000000003E-2</v>
      </c>
      <c r="BB136" s="12">
        <v>2.58E-2</v>
      </c>
      <c r="BC136" s="12">
        <v>3.1699999999999999E-2</v>
      </c>
      <c r="BD136" s="12">
        <v>2.12E-2</v>
      </c>
      <c r="BE136" s="12">
        <v>2.24E-2</v>
      </c>
      <c r="BF136" s="12">
        <v>2.46E-2</v>
      </c>
      <c r="BG136" s="12">
        <v>1.9900000000000001E-2</v>
      </c>
      <c r="BH136" s="13">
        <v>3.8699999999999998E-2</v>
      </c>
    </row>
    <row r="137" spans="2:60">
      <c r="B137" s="3">
        <f>B136+1</f>
        <v>8</v>
      </c>
      <c r="C137" s="11">
        <v>3.2800000000000003E-2</v>
      </c>
      <c r="D137" s="12">
        <v>2.8299999999999999E-2</v>
      </c>
      <c r="E137" s="12">
        <v>-3.8E-3</v>
      </c>
      <c r="F137" s="12">
        <v>-1.9300000000000001E-2</v>
      </c>
      <c r="G137" s="12">
        <v>-2.23E-2</v>
      </c>
      <c r="H137" s="12">
        <v>-1.37E-2</v>
      </c>
      <c r="I137" s="12">
        <v>-1.6999999999999999E-3</v>
      </c>
      <c r="J137" s="12">
        <v>-2.4500000000000001E-2</v>
      </c>
      <c r="K137" s="12">
        <v>-3.7499999999999999E-2</v>
      </c>
      <c r="L137" s="12">
        <v>-3.6400000000000002E-2</v>
      </c>
      <c r="M137" s="12">
        <v>-4.9799999999999997E-2</v>
      </c>
      <c r="N137" s="12">
        <v>-4.02E-2</v>
      </c>
      <c r="O137" s="12">
        <v>-3.1300000000000001E-2</v>
      </c>
      <c r="P137" s="12">
        <v>3.3999999999999998E-3</v>
      </c>
      <c r="Q137" s="12">
        <v>6.1999999999999998E-3</v>
      </c>
      <c r="R137" s="12">
        <v>-1.3100000000000001E-2</v>
      </c>
      <c r="S137" s="12">
        <v>-1.7500000000000002E-2</v>
      </c>
      <c r="T137" s="13">
        <v>-1.04E-2</v>
      </c>
      <c r="V137" s="3">
        <f>V136+1</f>
        <v>8</v>
      </c>
      <c r="W137" s="11">
        <v>6.5000000000000002E-2</v>
      </c>
      <c r="X137" s="12">
        <v>6.3299999999999995E-2</v>
      </c>
      <c r="Y137" s="12">
        <v>7.85E-2</v>
      </c>
      <c r="Z137" s="12">
        <v>7.1199999999999999E-2</v>
      </c>
      <c r="AA137" s="12">
        <v>9.7799999999999998E-2</v>
      </c>
      <c r="AB137" s="12">
        <v>5.6800000000000003E-2</v>
      </c>
      <c r="AC137" s="12">
        <v>9.0999999999999998E-2</v>
      </c>
      <c r="AD137" s="12">
        <v>8.1199999999999994E-2</v>
      </c>
      <c r="AE137" s="12">
        <v>9.9900000000000003E-2</v>
      </c>
      <c r="AF137" s="12">
        <v>7.1800000000000003E-2</v>
      </c>
      <c r="AG137" s="12">
        <v>8.4599999999999995E-2</v>
      </c>
      <c r="AH137" s="12">
        <v>8.9300000000000004E-2</v>
      </c>
      <c r="AI137" s="12">
        <v>7.9200000000000007E-2</v>
      </c>
      <c r="AJ137" s="12">
        <v>0.1158</v>
      </c>
      <c r="AK137" s="12">
        <v>8.7099999999999997E-2</v>
      </c>
      <c r="AL137" s="12">
        <v>0.1191</v>
      </c>
      <c r="AM137" s="12">
        <v>0.10680000000000001</v>
      </c>
      <c r="AN137" s="13">
        <v>8.7099999999999997E-2</v>
      </c>
      <c r="AP137" s="3">
        <f>AP136+1</f>
        <v>8</v>
      </c>
      <c r="AQ137" s="11">
        <v>2.12E-2</v>
      </c>
      <c r="AR137" s="12">
        <v>1.43E-2</v>
      </c>
      <c r="AS137" s="12">
        <v>2.8400000000000002E-2</v>
      </c>
      <c r="AT137" s="12">
        <v>0.02</v>
      </c>
      <c r="AU137" s="12">
        <v>1.2999999999999999E-3</v>
      </c>
      <c r="AV137" s="12">
        <v>7.9000000000000008E-3</v>
      </c>
      <c r="AW137" s="12">
        <v>9.9000000000000008E-3</v>
      </c>
      <c r="AX137" s="12">
        <v>2.5899999999999999E-2</v>
      </c>
      <c r="AY137" s="12">
        <v>1.52E-2</v>
      </c>
      <c r="AZ137" s="12">
        <v>3.6900000000000002E-2</v>
      </c>
      <c r="BA137" s="12">
        <v>3.9199999999999999E-2</v>
      </c>
      <c r="BB137" s="12">
        <v>1.9199999999999998E-2</v>
      </c>
      <c r="BC137" s="12">
        <v>2.1399999999999999E-2</v>
      </c>
      <c r="BD137" s="12">
        <v>4.0899999999999999E-2</v>
      </c>
      <c r="BE137" s="12">
        <v>4.1000000000000002E-2</v>
      </c>
      <c r="BF137" s="12">
        <v>2.0500000000000001E-2</v>
      </c>
      <c r="BG137" s="12">
        <v>3.9899999999999998E-2</v>
      </c>
      <c r="BH137" s="13">
        <v>4.1200000000000001E-2</v>
      </c>
    </row>
    <row r="138" spans="2:60">
      <c r="B138" s="3">
        <f>B137+1</f>
        <v>9</v>
      </c>
      <c r="C138" s="11">
        <v>5.0900000000000001E-2</v>
      </c>
      <c r="D138" s="12">
        <v>-3.3999999999999998E-3</v>
      </c>
      <c r="E138" s="12">
        <v>-4.7000000000000002E-3</v>
      </c>
      <c r="F138" s="12">
        <v>-3.7900000000000003E-2</v>
      </c>
      <c r="G138" s="12">
        <v>-3.2300000000000002E-2</v>
      </c>
      <c r="H138" s="12">
        <v>-2.1600000000000001E-2</v>
      </c>
      <c r="I138" s="12">
        <v>-1.6000000000000001E-3</v>
      </c>
      <c r="J138" s="12">
        <v>-1.0999999999999999E-2</v>
      </c>
      <c r="K138" s="12">
        <v>-0.02</v>
      </c>
      <c r="L138" s="12">
        <v>-5.4999999999999997E-3</v>
      </c>
      <c r="M138" s="12">
        <v>-2.7199999999999998E-2</v>
      </c>
      <c r="N138" s="12">
        <v>-2.5399999999999999E-2</v>
      </c>
      <c r="O138" s="12">
        <v>-2.9399999999999999E-2</v>
      </c>
      <c r="P138" s="12">
        <v>-1.2200000000000001E-2</v>
      </c>
      <c r="Q138" s="12">
        <v>-2.3199999999999998E-2</v>
      </c>
      <c r="R138" s="12">
        <v>-2.8899999999999999E-2</v>
      </c>
      <c r="S138" s="12">
        <v>-1.2200000000000001E-2</v>
      </c>
      <c r="T138" s="13">
        <v>7.7999999999999996E-3</v>
      </c>
      <c r="V138" s="3">
        <f>V137+1</f>
        <v>9</v>
      </c>
      <c r="W138" s="11">
        <v>6.0400000000000002E-2</v>
      </c>
      <c r="X138" s="12">
        <v>8.8599999999999998E-2</v>
      </c>
      <c r="Y138" s="12">
        <v>8.2000000000000003E-2</v>
      </c>
      <c r="Z138" s="12">
        <v>0.1079</v>
      </c>
      <c r="AA138" s="12">
        <v>5.9400000000000001E-2</v>
      </c>
      <c r="AB138" s="12">
        <v>5.33E-2</v>
      </c>
      <c r="AC138" s="12">
        <v>8.1100000000000005E-2</v>
      </c>
      <c r="AD138" s="12">
        <v>6.8900000000000003E-2</v>
      </c>
      <c r="AE138" s="12">
        <v>6.8099999999999994E-2</v>
      </c>
      <c r="AF138" s="12">
        <v>6.5500000000000003E-2</v>
      </c>
      <c r="AG138" s="12">
        <v>0.10639999999999999</v>
      </c>
      <c r="AH138" s="12">
        <v>8.1900000000000001E-2</v>
      </c>
      <c r="AI138" s="12">
        <v>7.0800000000000002E-2</v>
      </c>
      <c r="AJ138" s="12">
        <v>8.9800000000000005E-2</v>
      </c>
      <c r="AK138" s="12">
        <v>8.3199999999999996E-2</v>
      </c>
      <c r="AL138" s="12">
        <v>7.0699999999999999E-2</v>
      </c>
      <c r="AM138" s="12">
        <v>0.1095</v>
      </c>
      <c r="AN138" s="13">
        <v>0.1111</v>
      </c>
      <c r="AP138" s="3">
        <f>AP137+1</f>
        <v>9</v>
      </c>
      <c r="AQ138" s="11">
        <v>3.1600000000000003E-2</v>
      </c>
      <c r="AR138" s="12">
        <v>3.7499999999999999E-2</v>
      </c>
      <c r="AS138" s="12">
        <v>3.0599999999999999E-2</v>
      </c>
      <c r="AT138" s="12">
        <v>1.7000000000000001E-2</v>
      </c>
      <c r="AU138" s="12">
        <v>1.5900000000000001E-2</v>
      </c>
      <c r="AV138" s="12">
        <v>8.3000000000000001E-3</v>
      </c>
      <c r="AW138" s="12">
        <v>3.0200000000000001E-2</v>
      </c>
      <c r="AX138" s="12">
        <v>3.4299999999999997E-2</v>
      </c>
      <c r="AY138" s="12">
        <v>2.41E-2</v>
      </c>
      <c r="AZ138" s="12">
        <v>4.2700000000000002E-2</v>
      </c>
      <c r="BA138" s="12">
        <v>4.3200000000000002E-2</v>
      </c>
      <c r="BB138" s="12">
        <v>3.2500000000000001E-2</v>
      </c>
      <c r="BC138" s="12">
        <v>5.1700000000000003E-2</v>
      </c>
      <c r="BD138" s="12">
        <v>2.9499999999999998E-2</v>
      </c>
      <c r="BE138" s="12">
        <v>3.73E-2</v>
      </c>
      <c r="BF138" s="12">
        <v>4.1099999999999998E-2</v>
      </c>
      <c r="BG138" s="12">
        <v>2.5399999999999999E-2</v>
      </c>
      <c r="BH138" s="13">
        <v>3.2899999999999999E-2</v>
      </c>
    </row>
    <row r="139" spans="2:60">
      <c r="B139" s="3">
        <f>B138+1</f>
        <v>10</v>
      </c>
      <c r="C139" s="11">
        <v>9.2999999999999992E-3</v>
      </c>
      <c r="D139" s="12">
        <v>-1.6E-2</v>
      </c>
      <c r="E139" s="12">
        <v>-1.12E-2</v>
      </c>
      <c r="F139" s="12">
        <v>-2.6100000000000002E-2</v>
      </c>
      <c r="G139" s="12">
        <v>-6.1000000000000004E-3</v>
      </c>
      <c r="H139" s="12">
        <v>2.8E-3</v>
      </c>
      <c r="I139" s="12">
        <v>-1.9400000000000001E-2</v>
      </c>
      <c r="J139" s="12">
        <v>-2.01E-2</v>
      </c>
      <c r="K139" s="12">
        <v>-9.7000000000000003E-3</v>
      </c>
      <c r="L139" s="12">
        <v>-3.8100000000000002E-2</v>
      </c>
      <c r="M139" s="12">
        <v>-5.0599999999999999E-2</v>
      </c>
      <c r="N139" s="12">
        <v>-3.8899999999999997E-2</v>
      </c>
      <c r="O139" s="12">
        <v>-1.21E-2</v>
      </c>
      <c r="P139" s="12">
        <v>-1.29E-2</v>
      </c>
      <c r="Q139" s="12">
        <v>-6.6E-3</v>
      </c>
      <c r="R139" s="12">
        <v>1.78E-2</v>
      </c>
      <c r="S139" s="12">
        <v>2.3E-3</v>
      </c>
      <c r="T139" s="13">
        <v>3.1800000000000002E-2</v>
      </c>
      <c r="V139" s="3">
        <f>V138+1</f>
        <v>10</v>
      </c>
      <c r="W139" s="11">
        <v>8.9200000000000002E-2</v>
      </c>
      <c r="X139" s="12">
        <v>6.6100000000000006E-2</v>
      </c>
      <c r="Y139" s="12">
        <v>0.1094</v>
      </c>
      <c r="Z139" s="12">
        <v>8.9499999999999996E-2</v>
      </c>
      <c r="AA139" s="12">
        <v>4.99E-2</v>
      </c>
      <c r="AB139" s="12">
        <v>6.2899999999999998E-2</v>
      </c>
      <c r="AC139" s="12">
        <v>6.2399999999999997E-2</v>
      </c>
      <c r="AD139" s="12">
        <v>8.7599999999999997E-2</v>
      </c>
      <c r="AE139" s="12">
        <v>8.0399999999999999E-2</v>
      </c>
      <c r="AF139" s="12">
        <v>5.7799999999999997E-2</v>
      </c>
      <c r="AG139" s="12">
        <v>9.9699999999999997E-2</v>
      </c>
      <c r="AH139" s="12">
        <v>6.2100000000000002E-2</v>
      </c>
      <c r="AI139" s="12">
        <v>7.8600000000000003E-2</v>
      </c>
      <c r="AJ139" s="12">
        <v>0.1085</v>
      </c>
      <c r="AK139" s="12">
        <v>9.3200000000000005E-2</v>
      </c>
      <c r="AL139" s="12">
        <v>0.1197</v>
      </c>
      <c r="AM139" s="12">
        <v>8.3400000000000002E-2</v>
      </c>
      <c r="AN139" s="13">
        <v>0.1076</v>
      </c>
      <c r="AP139" s="3">
        <f>AP138+1</f>
        <v>10</v>
      </c>
      <c r="AQ139" s="11">
        <v>5.2900000000000003E-2</v>
      </c>
      <c r="AR139" s="12">
        <v>3.78E-2</v>
      </c>
      <c r="AS139" s="12">
        <v>2.7900000000000001E-2</v>
      </c>
      <c r="AT139" s="12">
        <v>8.2000000000000007E-3</v>
      </c>
      <c r="AU139" s="12">
        <v>-1.2200000000000001E-2</v>
      </c>
      <c r="AV139" s="12">
        <v>-2.6599999999999999E-2</v>
      </c>
      <c r="AW139" s="12">
        <v>-7.7000000000000002E-3</v>
      </c>
      <c r="AX139" s="12">
        <v>1.2E-2</v>
      </c>
      <c r="AY139" s="12">
        <v>2.46E-2</v>
      </c>
      <c r="AZ139" s="12">
        <v>3.2800000000000003E-2</v>
      </c>
      <c r="BA139" s="12">
        <v>3.7900000000000003E-2</v>
      </c>
      <c r="BB139" s="12">
        <v>5.4399999999999997E-2</v>
      </c>
      <c r="BC139" s="12">
        <v>4.2599999999999999E-2</v>
      </c>
      <c r="BD139" s="12">
        <v>3.8199999999999998E-2</v>
      </c>
      <c r="BE139" s="12">
        <v>5.5199999999999999E-2</v>
      </c>
      <c r="BF139" s="12">
        <v>2.98E-2</v>
      </c>
      <c r="BG139" s="12">
        <v>3.6499999999999998E-2</v>
      </c>
      <c r="BH139" s="13">
        <v>2.0500000000000001E-2</v>
      </c>
    </row>
    <row r="140" spans="2:60">
      <c r="B140" s="3">
        <f>B139+1</f>
        <v>11</v>
      </c>
      <c r="C140" s="11">
        <v>-6.4000000000000003E-3</v>
      </c>
      <c r="D140" s="12">
        <v>-1.6299999999999999E-2</v>
      </c>
      <c r="E140" s="12">
        <v>-1.35E-2</v>
      </c>
      <c r="F140" s="12">
        <v>-2.47E-2</v>
      </c>
      <c r="G140" s="12">
        <v>-3.0300000000000001E-2</v>
      </c>
      <c r="H140" s="12">
        <v>-3.0200000000000001E-2</v>
      </c>
      <c r="I140" s="12">
        <v>-2.9499999999999998E-2</v>
      </c>
      <c r="J140" s="12">
        <v>-3.49E-2</v>
      </c>
      <c r="K140" s="12">
        <v>-8.2000000000000007E-3</v>
      </c>
      <c r="L140" s="12">
        <v>-0.02</v>
      </c>
      <c r="M140" s="12">
        <v>-7.6E-3</v>
      </c>
      <c r="N140" s="12">
        <v>-1.5800000000000002E-2</v>
      </c>
      <c r="O140" s="12">
        <v>-1.7000000000000001E-2</v>
      </c>
      <c r="P140" s="12">
        <v>-3.5799999999999998E-2</v>
      </c>
      <c r="Q140" s="12">
        <v>-0.02</v>
      </c>
      <c r="R140" s="12">
        <v>-2.1999999999999999E-2</v>
      </c>
      <c r="S140" s="12">
        <v>-1.9599999999999999E-2</v>
      </c>
      <c r="T140" s="13">
        <v>-4.8999999999999998E-3</v>
      </c>
      <c r="V140" s="3">
        <f>V139+1</f>
        <v>11</v>
      </c>
      <c r="W140" s="11">
        <v>6.3299999999999995E-2</v>
      </c>
      <c r="X140" s="12">
        <v>6.0699999999999997E-2</v>
      </c>
      <c r="Y140" s="12">
        <v>4.99E-2</v>
      </c>
      <c r="Z140" s="12">
        <v>8.2199999999999995E-2</v>
      </c>
      <c r="AA140" s="12">
        <v>6.4399999999999999E-2</v>
      </c>
      <c r="AB140" s="12">
        <v>3.8199999999999998E-2</v>
      </c>
      <c r="AC140" s="12">
        <v>6.2799999999999995E-2</v>
      </c>
      <c r="AD140" s="12">
        <v>8.09E-2</v>
      </c>
      <c r="AE140" s="12">
        <v>9.6299999999999997E-2</v>
      </c>
      <c r="AF140" s="12">
        <v>0.1135</v>
      </c>
      <c r="AG140" s="12">
        <v>7.6600000000000001E-2</v>
      </c>
      <c r="AH140" s="12">
        <v>8.8300000000000003E-2</v>
      </c>
      <c r="AI140" s="12">
        <v>9.06E-2</v>
      </c>
      <c r="AJ140" s="12">
        <v>8.5599999999999996E-2</v>
      </c>
      <c r="AK140" s="12">
        <v>8.7400000000000005E-2</v>
      </c>
      <c r="AL140" s="12">
        <v>9.5699999999999993E-2</v>
      </c>
      <c r="AM140" s="12">
        <v>8.1500000000000003E-2</v>
      </c>
      <c r="AN140" s="13">
        <v>8.9399999999999993E-2</v>
      </c>
      <c r="AP140" s="3">
        <f>AP139+1</f>
        <v>11</v>
      </c>
      <c r="AQ140" s="11">
        <v>2.4E-2</v>
      </c>
      <c r="AR140" s="12">
        <v>5.3100000000000001E-2</v>
      </c>
      <c r="AS140" s="12">
        <v>5.2400000000000002E-2</v>
      </c>
      <c r="AT140" s="12">
        <v>-5.1000000000000004E-3</v>
      </c>
      <c r="AU140" s="12">
        <v>8.9999999999999993E-3</v>
      </c>
      <c r="AV140" s="12">
        <v>1.4500000000000001E-2</v>
      </c>
      <c r="AW140" s="12">
        <v>1.2E-2</v>
      </c>
      <c r="AX140" s="12">
        <v>3.9199999999999999E-2</v>
      </c>
      <c r="AY140" s="12">
        <v>1.7899999999999999E-2</v>
      </c>
      <c r="AZ140" s="12">
        <v>8.9999999999999993E-3</v>
      </c>
      <c r="BA140" s="12">
        <v>3.5999999999999999E-3</v>
      </c>
      <c r="BB140" s="12">
        <v>1E-4</v>
      </c>
      <c r="BC140" s="12">
        <v>1.77E-2</v>
      </c>
      <c r="BD140" s="12">
        <v>4.4600000000000001E-2</v>
      </c>
      <c r="BE140" s="12">
        <v>4.7399999999999998E-2</v>
      </c>
      <c r="BF140" s="12">
        <v>6.4699999999999994E-2</v>
      </c>
      <c r="BG140" s="12">
        <v>4.24E-2</v>
      </c>
      <c r="BH140" s="13">
        <v>5.9799999999999999E-2</v>
      </c>
    </row>
    <row r="141" spans="2:60">
      <c r="B141" s="3">
        <f>B140+1</f>
        <v>12</v>
      </c>
      <c r="C141" s="11">
        <v>3.2399999999999998E-2</v>
      </c>
      <c r="D141" s="12">
        <v>2.7300000000000001E-2</v>
      </c>
      <c r="E141" s="12">
        <v>1.7100000000000001E-2</v>
      </c>
      <c r="F141" s="12">
        <v>-3.5999999999999999E-3</v>
      </c>
      <c r="G141" s="12">
        <v>-0.03</v>
      </c>
      <c r="H141" s="15">
        <v>-2.0500000000000001E-2</v>
      </c>
      <c r="I141" s="12">
        <v>5.9999999999999995E-4</v>
      </c>
      <c r="J141" s="12">
        <v>-2.3900000000000001E-2</v>
      </c>
      <c r="K141" s="12">
        <v>-2.18E-2</v>
      </c>
      <c r="L141" s="12">
        <v>-2.9899999999999999E-2</v>
      </c>
      <c r="M141" s="12">
        <v>-1.78E-2</v>
      </c>
      <c r="N141" s="12">
        <v>-1.83E-2</v>
      </c>
      <c r="O141" s="12">
        <v>-1.2699999999999999E-2</v>
      </c>
      <c r="P141" s="12">
        <v>1.5599999999999999E-2</v>
      </c>
      <c r="Q141" s="12">
        <v>-8.9999999999999998E-4</v>
      </c>
      <c r="R141" s="12">
        <v>-2.06E-2</v>
      </c>
      <c r="S141" s="12">
        <v>-1.6E-2</v>
      </c>
      <c r="T141" s="13">
        <v>-4.8999999999999998E-3</v>
      </c>
      <c r="V141" s="3">
        <f>V140+1</f>
        <v>12</v>
      </c>
      <c r="W141" s="11">
        <v>9.6799999999999997E-2</v>
      </c>
      <c r="X141" s="12">
        <v>7.7100000000000002E-2</v>
      </c>
      <c r="Y141" s="12">
        <v>7.2300000000000003E-2</v>
      </c>
      <c r="Z141" s="12">
        <v>8.3099999999999993E-2</v>
      </c>
      <c r="AA141" s="12">
        <v>9.2299999999999993E-2</v>
      </c>
      <c r="AB141" s="15">
        <v>5.6800000000000003E-2</v>
      </c>
      <c r="AC141" s="12">
        <v>6.25E-2</v>
      </c>
      <c r="AD141" s="12">
        <v>7.9899999999999999E-2</v>
      </c>
      <c r="AE141" s="12">
        <v>6.0900000000000003E-2</v>
      </c>
      <c r="AF141" s="12">
        <v>7.9699999999999993E-2</v>
      </c>
      <c r="AG141" s="12">
        <v>0.1103</v>
      </c>
      <c r="AH141" s="12">
        <v>8.09E-2</v>
      </c>
      <c r="AI141" s="12">
        <v>6.7900000000000002E-2</v>
      </c>
      <c r="AJ141" s="12">
        <v>8.5900000000000004E-2</v>
      </c>
      <c r="AK141" s="12">
        <v>7.2099999999999997E-2</v>
      </c>
      <c r="AL141" s="12">
        <v>9.3799999999999994E-2</v>
      </c>
      <c r="AM141" s="12">
        <v>0.14399999999999999</v>
      </c>
      <c r="AN141" s="13">
        <v>0.10730000000000001</v>
      </c>
      <c r="AP141" s="3">
        <f>AP140+1</f>
        <v>12</v>
      </c>
      <c r="AQ141" s="11">
        <v>-2.3999999999999998E-3</v>
      </c>
      <c r="AR141" s="12">
        <v>-3.2000000000000002E-3</v>
      </c>
      <c r="AS141" s="12">
        <v>2.1999999999999999E-2</v>
      </c>
      <c r="AT141" s="12">
        <v>2.9899999999999999E-2</v>
      </c>
      <c r="AU141" s="12">
        <v>3.2099999999999997E-2</v>
      </c>
      <c r="AV141" s="15">
        <v>3.3599999999999998E-2</v>
      </c>
      <c r="AW141" s="12">
        <v>1.52E-2</v>
      </c>
      <c r="AX141" s="12">
        <v>1.6899999999999998E-2</v>
      </c>
      <c r="AY141" s="12">
        <v>2.2000000000000001E-3</v>
      </c>
      <c r="AZ141" s="12">
        <v>2.5000000000000001E-2</v>
      </c>
      <c r="BA141" s="12">
        <v>4.2299999999999997E-2</v>
      </c>
      <c r="BB141" s="12">
        <v>3.3500000000000002E-2</v>
      </c>
      <c r="BC141" s="12">
        <v>4.5699999999999998E-2</v>
      </c>
      <c r="BD141" s="12">
        <v>5.2400000000000002E-2</v>
      </c>
      <c r="BE141" s="12">
        <v>4.36E-2</v>
      </c>
      <c r="BF141" s="12">
        <v>5.4399999999999997E-2</v>
      </c>
      <c r="BG141" s="12">
        <v>5.28E-2</v>
      </c>
      <c r="BH141" s="13">
        <v>8.7499999999999994E-2</v>
      </c>
    </row>
    <row r="142" spans="2:60">
      <c r="B142" s="3">
        <f>B141+1</f>
        <v>13</v>
      </c>
      <c r="C142" s="11">
        <v>1.7600000000000001E-2</v>
      </c>
      <c r="D142" s="12">
        <v>3.5200000000000002E-2</v>
      </c>
      <c r="E142" s="12">
        <v>1.2800000000000001E-2</v>
      </c>
      <c r="F142" s="12">
        <v>-1.23E-2</v>
      </c>
      <c r="G142" s="12">
        <v>-9.5999999999999992E-3</v>
      </c>
      <c r="H142" s="12">
        <v>-1.06E-2</v>
      </c>
      <c r="I142" s="12">
        <v>-1.0999999999999999E-2</v>
      </c>
      <c r="J142" s="12">
        <v>-2.29E-2</v>
      </c>
      <c r="K142" s="12">
        <v>-3.9300000000000002E-2</v>
      </c>
      <c r="L142" s="12">
        <v>-3.8800000000000001E-2</v>
      </c>
      <c r="M142" s="12">
        <v>-0.03</v>
      </c>
      <c r="N142" s="12">
        <v>-3.2899999999999999E-2</v>
      </c>
      <c r="O142" s="12">
        <v>-3.6499999999999998E-2</v>
      </c>
      <c r="P142" s="12">
        <v>-1.4999999999999999E-2</v>
      </c>
      <c r="Q142" s="12">
        <v>-1.66E-2</v>
      </c>
      <c r="R142" s="12">
        <v>2.35E-2</v>
      </c>
      <c r="S142" s="12">
        <v>-4.5999999999999999E-3</v>
      </c>
      <c r="T142" s="13">
        <v>7.0000000000000001E-3</v>
      </c>
      <c r="V142" s="3">
        <f>V141+1</f>
        <v>13</v>
      </c>
      <c r="W142" s="11">
        <v>5.96E-2</v>
      </c>
      <c r="X142" s="12">
        <v>5.2999999999999999E-2</v>
      </c>
      <c r="Y142" s="12">
        <v>0.11459999999999999</v>
      </c>
      <c r="Z142" s="12">
        <v>8.1199999999999994E-2</v>
      </c>
      <c r="AA142" s="12">
        <v>5.21E-2</v>
      </c>
      <c r="AB142" s="12">
        <v>7.3999999999999996E-2</v>
      </c>
      <c r="AC142" s="12">
        <v>0.1017</v>
      </c>
      <c r="AD142" s="12">
        <v>8.4699999999999998E-2</v>
      </c>
      <c r="AE142" s="12">
        <v>0.1229</v>
      </c>
      <c r="AF142" s="12">
        <v>9.3200000000000005E-2</v>
      </c>
      <c r="AG142" s="12">
        <v>7.3800000000000004E-2</v>
      </c>
      <c r="AH142" s="12">
        <v>0.10150000000000001</v>
      </c>
      <c r="AI142" s="12">
        <v>9.2200000000000004E-2</v>
      </c>
      <c r="AJ142" s="12">
        <v>0.1103</v>
      </c>
      <c r="AK142" s="12">
        <v>0.1125</v>
      </c>
      <c r="AL142" s="12">
        <v>8.48E-2</v>
      </c>
      <c r="AM142" s="12">
        <v>0.1047</v>
      </c>
      <c r="AN142" s="13">
        <v>8.5999999999999993E-2</v>
      </c>
      <c r="AP142" s="3">
        <f>AP141+1</f>
        <v>13</v>
      </c>
      <c r="AQ142" s="11">
        <v>3.4700000000000002E-2</v>
      </c>
      <c r="AR142" s="12">
        <v>3.0099999999999998E-2</v>
      </c>
      <c r="AS142" s="12">
        <v>4.4499999999999998E-2</v>
      </c>
      <c r="AT142" s="12">
        <v>2.8500000000000001E-2</v>
      </c>
      <c r="AU142" s="12">
        <v>6.4000000000000003E-3</v>
      </c>
      <c r="AV142" s="12">
        <v>4.8999999999999998E-3</v>
      </c>
      <c r="AW142" s="12">
        <v>1.7899999999999999E-2</v>
      </c>
      <c r="AX142" s="12">
        <v>3.61E-2</v>
      </c>
      <c r="AY142" s="12">
        <v>-1.4E-3</v>
      </c>
      <c r="AZ142" s="12">
        <v>1.5800000000000002E-2</v>
      </c>
      <c r="BA142" s="12">
        <v>2.8500000000000001E-2</v>
      </c>
      <c r="BB142" s="12">
        <v>1.7500000000000002E-2</v>
      </c>
      <c r="BC142" s="12">
        <v>3.09E-2</v>
      </c>
      <c r="BD142" s="12">
        <v>4.7699999999999999E-2</v>
      </c>
      <c r="BE142" s="12">
        <v>2.93E-2</v>
      </c>
      <c r="BF142" s="12">
        <v>2.8799999999999999E-2</v>
      </c>
      <c r="BG142" s="12">
        <v>2.9700000000000001E-2</v>
      </c>
      <c r="BH142" s="13">
        <v>2.8199999999999999E-2</v>
      </c>
    </row>
    <row r="143" spans="2:60">
      <c r="B143" s="3">
        <f>B142+1</f>
        <v>14</v>
      </c>
      <c r="C143" s="11">
        <v>3.0300000000000001E-2</v>
      </c>
      <c r="D143" s="12">
        <v>2.3999999999999998E-3</v>
      </c>
      <c r="E143" s="12">
        <v>-7.4999999999999997E-3</v>
      </c>
      <c r="F143" s="12">
        <v>-2.35E-2</v>
      </c>
      <c r="G143" s="12">
        <v>-4.1399999999999999E-2</v>
      </c>
      <c r="H143" s="12">
        <v>-2.9600000000000001E-2</v>
      </c>
      <c r="I143" s="12">
        <v>-3.5299999999999998E-2</v>
      </c>
      <c r="J143" s="12">
        <v>-5.4899999999999997E-2</v>
      </c>
      <c r="K143" s="12">
        <v>-2.93E-2</v>
      </c>
      <c r="L143" s="12">
        <v>-2.24E-2</v>
      </c>
      <c r="M143" s="12">
        <v>-7.7999999999999996E-3</v>
      </c>
      <c r="N143" s="12">
        <v>-3.3000000000000002E-2</v>
      </c>
      <c r="O143" s="12">
        <v>-1.09E-2</v>
      </c>
      <c r="P143" s="12">
        <v>1.46E-2</v>
      </c>
      <c r="Q143" s="12">
        <v>2.2000000000000001E-3</v>
      </c>
      <c r="R143" s="12">
        <v>1.6999999999999999E-3</v>
      </c>
      <c r="S143" s="12">
        <v>1.5E-3</v>
      </c>
      <c r="T143" s="13">
        <v>1.0200000000000001E-2</v>
      </c>
      <c r="V143" s="3">
        <f>V142+1</f>
        <v>14</v>
      </c>
      <c r="W143" s="11">
        <v>8.5900000000000004E-2</v>
      </c>
      <c r="X143" s="12">
        <v>4.9799999999999997E-2</v>
      </c>
      <c r="Y143" s="12">
        <v>7.46E-2</v>
      </c>
      <c r="Z143" s="12">
        <v>5.62E-2</v>
      </c>
      <c r="AA143" s="12">
        <v>4.8000000000000001E-2</v>
      </c>
      <c r="AB143" s="12">
        <v>5.8700000000000002E-2</v>
      </c>
      <c r="AC143" s="12">
        <v>0.1202</v>
      </c>
      <c r="AD143" s="12">
        <v>0.11650000000000001</v>
      </c>
      <c r="AE143" s="12">
        <v>0.1081</v>
      </c>
      <c r="AF143" s="12">
        <v>8.2400000000000001E-2</v>
      </c>
      <c r="AG143" s="12">
        <v>7.9000000000000001E-2</v>
      </c>
      <c r="AH143" s="12">
        <v>5.3100000000000001E-2</v>
      </c>
      <c r="AI143" s="12">
        <v>0.09</v>
      </c>
      <c r="AJ143" s="12">
        <v>9.5500000000000002E-2</v>
      </c>
      <c r="AK143" s="12">
        <v>0.1125</v>
      </c>
      <c r="AL143" s="12">
        <v>8.6699999999999999E-2</v>
      </c>
      <c r="AM143" s="12">
        <v>7.2900000000000006E-2</v>
      </c>
      <c r="AN143" s="13">
        <v>9.6100000000000005E-2</v>
      </c>
      <c r="AP143" s="3">
        <f>AP142+1</f>
        <v>14</v>
      </c>
      <c r="AQ143" s="11">
        <v>3.4200000000000001E-2</v>
      </c>
      <c r="AR143" s="12">
        <v>4.8399999999999999E-2</v>
      </c>
      <c r="AS143" s="12">
        <v>2.9399999999999999E-2</v>
      </c>
      <c r="AT143" s="12">
        <v>1.9199999999999998E-2</v>
      </c>
      <c r="AU143" s="12">
        <v>8.0000000000000002E-3</v>
      </c>
      <c r="AV143" s="12">
        <v>-6.9999999999999999E-4</v>
      </c>
      <c r="AW143" s="12">
        <v>-8.6E-3</v>
      </c>
      <c r="AX143" s="12">
        <v>5.7999999999999996E-3</v>
      </c>
      <c r="AY143" s="12">
        <v>-2.47E-2</v>
      </c>
      <c r="AZ143" s="12">
        <v>-2.5999999999999999E-3</v>
      </c>
      <c r="BA143" s="12">
        <v>2.1000000000000001E-2</v>
      </c>
      <c r="BB143" s="12">
        <v>3.4700000000000002E-2</v>
      </c>
      <c r="BC143" s="12">
        <v>4.8099999999999997E-2</v>
      </c>
      <c r="BD143" s="12">
        <v>3.1E-2</v>
      </c>
      <c r="BE143" s="12">
        <v>5.9299999999999999E-2</v>
      </c>
      <c r="BF143" s="12">
        <v>5.8400000000000001E-2</v>
      </c>
      <c r="BG143" s="12">
        <v>4.87E-2</v>
      </c>
      <c r="BH143" s="13">
        <v>3.44E-2</v>
      </c>
    </row>
    <row r="144" spans="2:60">
      <c r="B144" s="3">
        <f>B143+1</f>
        <v>15</v>
      </c>
      <c r="C144" s="11">
        <v>7.3000000000000001E-3</v>
      </c>
      <c r="D144" s="12">
        <v>-4.8999999999999998E-3</v>
      </c>
      <c r="E144" s="12">
        <v>1.7000000000000001E-2</v>
      </c>
      <c r="F144" s="12">
        <v>-1.26E-2</v>
      </c>
      <c r="G144" s="12">
        <v>-4.3E-3</v>
      </c>
      <c r="H144" s="12">
        <v>3.2000000000000002E-3</v>
      </c>
      <c r="I144" s="12">
        <v>1.0200000000000001E-2</v>
      </c>
      <c r="J144" s="12">
        <v>1.26E-2</v>
      </c>
      <c r="K144" s="12">
        <v>-1.6899999999999998E-2</v>
      </c>
      <c r="L144" s="12">
        <v>-1.9800000000000002E-2</v>
      </c>
      <c r="M144" s="12">
        <v>-2.3400000000000001E-2</v>
      </c>
      <c r="N144" s="12">
        <v>-1.12E-2</v>
      </c>
      <c r="O144" s="12">
        <v>-3.0000000000000001E-3</v>
      </c>
      <c r="P144" s="12">
        <v>-2.8E-3</v>
      </c>
      <c r="Q144" s="12">
        <v>-2.2499999999999999E-2</v>
      </c>
      <c r="R144" s="12">
        <v>-1.23E-2</v>
      </c>
      <c r="S144" s="12">
        <v>-8.0000000000000002E-3</v>
      </c>
      <c r="T144" s="13">
        <v>6.1000000000000004E-3</v>
      </c>
      <c r="V144" s="3">
        <f>V143+1</f>
        <v>15</v>
      </c>
      <c r="W144" s="11">
        <v>7.9500000000000001E-2</v>
      </c>
      <c r="X144" s="12">
        <v>4.9799999999999997E-2</v>
      </c>
      <c r="Y144" s="12">
        <v>8.7300000000000003E-2</v>
      </c>
      <c r="Z144" s="12">
        <v>5.8999999999999997E-2</v>
      </c>
      <c r="AA144" s="12">
        <v>1.8100000000000002E-2</v>
      </c>
      <c r="AB144" s="12">
        <v>4.19E-2</v>
      </c>
      <c r="AC144" s="12">
        <v>0.10589999999999999</v>
      </c>
      <c r="AD144" s="12">
        <v>8.5599999999999996E-2</v>
      </c>
      <c r="AE144" s="12">
        <v>8.6300000000000002E-2</v>
      </c>
      <c r="AF144" s="12">
        <v>9.2999999999999999E-2</v>
      </c>
      <c r="AG144" s="12">
        <v>7.9699999999999993E-2</v>
      </c>
      <c r="AH144" s="12">
        <v>4.4999999999999998E-2</v>
      </c>
      <c r="AI144" s="12">
        <v>8.7400000000000005E-2</v>
      </c>
      <c r="AJ144" s="12">
        <v>9.0800000000000006E-2</v>
      </c>
      <c r="AK144" s="12">
        <v>9.7100000000000006E-2</v>
      </c>
      <c r="AL144" s="12">
        <v>7.17E-2</v>
      </c>
      <c r="AM144" s="12">
        <v>8.1000000000000003E-2</v>
      </c>
      <c r="AN144" s="13">
        <v>9.6199999999999994E-2</v>
      </c>
      <c r="AP144" s="3">
        <f>AP143+1</f>
        <v>15</v>
      </c>
      <c r="AQ144" s="11">
        <v>1.9099999999999999E-2</v>
      </c>
      <c r="AR144" s="12">
        <v>3.9E-2</v>
      </c>
      <c r="AS144" s="12">
        <v>3.3700000000000001E-2</v>
      </c>
      <c r="AT144" s="12">
        <v>9.5999999999999992E-3</v>
      </c>
      <c r="AU144" s="12">
        <v>-4.1999999999999997E-3</v>
      </c>
      <c r="AV144" s="12">
        <v>5.1000000000000004E-3</v>
      </c>
      <c r="AW144" s="12">
        <v>3.4500000000000003E-2</v>
      </c>
      <c r="AX144" s="12">
        <v>3.15E-2</v>
      </c>
      <c r="AY144" s="12">
        <v>-1.9300000000000001E-2</v>
      </c>
      <c r="AZ144" s="12">
        <v>-1E-3</v>
      </c>
      <c r="BA144" s="12">
        <v>-5.3E-3</v>
      </c>
      <c r="BB144" s="12">
        <v>4.8999999999999998E-3</v>
      </c>
      <c r="BC144" s="12">
        <v>2.76E-2</v>
      </c>
      <c r="BD144" s="12">
        <v>2.6599999999999999E-2</v>
      </c>
      <c r="BE144" s="12">
        <v>6.1499999999999999E-2</v>
      </c>
      <c r="BF144" s="12">
        <v>4.7399999999999998E-2</v>
      </c>
      <c r="BG144" s="12">
        <v>4.9000000000000002E-2</v>
      </c>
      <c r="BH144" s="13">
        <v>5.28E-2</v>
      </c>
    </row>
    <row r="145" spans="2:60">
      <c r="B145" s="3">
        <f>B144+1</f>
        <v>16</v>
      </c>
      <c r="C145" s="11">
        <v>2.2499999999999999E-2</v>
      </c>
      <c r="D145" s="12">
        <v>1.4200000000000001E-2</v>
      </c>
      <c r="E145" s="12">
        <v>1.2800000000000001E-2</v>
      </c>
      <c r="F145" s="12">
        <v>-1.3599999999999999E-2</v>
      </c>
      <c r="G145" s="12">
        <v>-9.7000000000000003E-3</v>
      </c>
      <c r="H145" s="12">
        <v>-2.3400000000000001E-2</v>
      </c>
      <c r="I145" s="12">
        <v>-1.9E-2</v>
      </c>
      <c r="J145" s="12">
        <v>-2.7799999999999998E-2</v>
      </c>
      <c r="K145" s="12">
        <v>-5.3800000000000001E-2</v>
      </c>
      <c r="L145" s="12">
        <v>-5.3100000000000001E-2</v>
      </c>
      <c r="M145" s="12">
        <v>-2.8299999999999999E-2</v>
      </c>
      <c r="N145" s="12">
        <v>-1.8499999999999999E-2</v>
      </c>
      <c r="O145" s="12">
        <v>-1.0500000000000001E-2</v>
      </c>
      <c r="P145" s="12">
        <v>1.21E-2</v>
      </c>
      <c r="Q145" s="12">
        <v>-9.9000000000000008E-3</v>
      </c>
      <c r="R145" s="12">
        <v>-4.8999999999999998E-3</v>
      </c>
      <c r="S145" s="12">
        <v>-1.0500000000000001E-2</v>
      </c>
      <c r="T145" s="13">
        <v>1.4999999999999999E-2</v>
      </c>
      <c r="V145" s="3">
        <f>V144+1</f>
        <v>16</v>
      </c>
      <c r="W145" s="11">
        <v>8.3500000000000005E-2</v>
      </c>
      <c r="X145" s="12">
        <v>5.3100000000000001E-2</v>
      </c>
      <c r="Y145" s="12">
        <v>6.0400000000000002E-2</v>
      </c>
      <c r="Z145" s="12">
        <v>5.8000000000000003E-2</v>
      </c>
      <c r="AA145" s="12">
        <v>9.7299999999999998E-2</v>
      </c>
      <c r="AB145" s="12">
        <v>8.3900000000000002E-2</v>
      </c>
      <c r="AC145" s="12">
        <v>0.1236</v>
      </c>
      <c r="AD145" s="12">
        <v>8.8900000000000007E-2</v>
      </c>
      <c r="AE145" s="12">
        <v>0.15390000000000001</v>
      </c>
      <c r="AF145" s="12">
        <v>7.6899999999999996E-2</v>
      </c>
      <c r="AG145" s="12">
        <v>8.2900000000000001E-2</v>
      </c>
      <c r="AH145" s="12">
        <v>9.4200000000000006E-2</v>
      </c>
      <c r="AI145" s="12">
        <v>8.8200000000000001E-2</v>
      </c>
      <c r="AJ145" s="12">
        <v>0.1081</v>
      </c>
      <c r="AK145" s="12">
        <v>9.5500000000000002E-2</v>
      </c>
      <c r="AL145" s="12">
        <v>9.2899999999999996E-2</v>
      </c>
      <c r="AM145" s="12">
        <v>7.3599999999999999E-2</v>
      </c>
      <c r="AN145" s="13">
        <v>7.3599999999999999E-2</v>
      </c>
      <c r="AP145" s="3">
        <f>AP144+1</f>
        <v>16</v>
      </c>
      <c r="AQ145" s="11">
        <v>3.8699999999999998E-2</v>
      </c>
      <c r="AR145" s="12">
        <v>2.7400000000000001E-2</v>
      </c>
      <c r="AS145" s="12">
        <v>7.4800000000000005E-2</v>
      </c>
      <c r="AT145" s="12">
        <v>3.8300000000000001E-2</v>
      </c>
      <c r="AU145" s="12">
        <v>1.2699999999999999E-2</v>
      </c>
      <c r="AV145" s="12">
        <v>2.4299999999999999E-2</v>
      </c>
      <c r="AW145" s="12">
        <v>2.1100000000000001E-2</v>
      </c>
      <c r="AX145" s="12">
        <v>3.49E-2</v>
      </c>
      <c r="AY145" s="12">
        <v>1.7899999999999999E-2</v>
      </c>
      <c r="AZ145" s="12">
        <v>1.84E-2</v>
      </c>
      <c r="BA145" s="12">
        <v>1.9300000000000001E-2</v>
      </c>
      <c r="BB145" s="12">
        <v>-5.9999999999999995E-4</v>
      </c>
      <c r="BC145" s="12">
        <v>-6.4000000000000003E-3</v>
      </c>
      <c r="BD145" s="12">
        <v>1.9900000000000001E-2</v>
      </c>
      <c r="BE145" s="12">
        <v>2.3099999999999999E-2</v>
      </c>
      <c r="BF145" s="12">
        <v>3.27E-2</v>
      </c>
      <c r="BG145" s="12">
        <v>4.7199999999999999E-2</v>
      </c>
      <c r="BH145" s="13">
        <v>4.7300000000000002E-2</v>
      </c>
    </row>
    <row r="146" spans="2:60">
      <c r="B146" s="3">
        <f>B145+1</f>
        <v>17</v>
      </c>
      <c r="C146" s="11">
        <v>1.0999999999999999E-2</v>
      </c>
      <c r="D146" s="12">
        <v>5.6399999999999999E-2</v>
      </c>
      <c r="E146" s="12">
        <v>4.3499999999999997E-2</v>
      </c>
      <c r="F146" s="12">
        <v>9.2999999999999992E-3</v>
      </c>
      <c r="G146" s="12">
        <v>-3.2000000000000002E-3</v>
      </c>
      <c r="H146" s="12">
        <v>-2.9999999999999997E-4</v>
      </c>
      <c r="I146" s="12">
        <v>-1.7899999999999999E-2</v>
      </c>
      <c r="J146" s="12">
        <v>-6.8999999999999999E-3</v>
      </c>
      <c r="K146" s="12">
        <v>-4.0300000000000002E-2</v>
      </c>
      <c r="L146" s="12">
        <v>-5.7200000000000001E-2</v>
      </c>
      <c r="M146" s="12">
        <v>-7.5999999999999998E-2</v>
      </c>
      <c r="N146" s="12">
        <v>-7.8799999999999995E-2</v>
      </c>
      <c r="O146" s="12">
        <v>-7.0300000000000001E-2</v>
      </c>
      <c r="P146" s="12">
        <v>-2.5700000000000001E-2</v>
      </c>
      <c r="Q146" s="12">
        <v>-1.4500000000000001E-2</v>
      </c>
      <c r="R146" s="12">
        <v>3.0000000000000001E-3</v>
      </c>
      <c r="S146" s="12">
        <v>-2.9999999999999997E-4</v>
      </c>
      <c r="T146" s="13">
        <v>1.89E-2</v>
      </c>
      <c r="V146" s="3">
        <f>V145+1</f>
        <v>17</v>
      </c>
      <c r="W146" s="11">
        <v>7.6399999999999996E-2</v>
      </c>
      <c r="X146" s="12">
        <v>5.2699999999999997E-2</v>
      </c>
      <c r="Y146" s="12">
        <v>6.7500000000000004E-2</v>
      </c>
      <c r="Z146" s="12">
        <v>5.7799999999999997E-2</v>
      </c>
      <c r="AA146" s="12">
        <v>5.4899999999999997E-2</v>
      </c>
      <c r="AB146" s="12">
        <v>3.15E-2</v>
      </c>
      <c r="AC146" s="12">
        <v>9.0399999999999994E-2</v>
      </c>
      <c r="AD146" s="12">
        <v>8.48E-2</v>
      </c>
      <c r="AE146" s="12">
        <v>8.3000000000000004E-2</v>
      </c>
      <c r="AF146" s="12">
        <v>7.4899999999999994E-2</v>
      </c>
      <c r="AG146" s="12">
        <v>0.1111</v>
      </c>
      <c r="AH146" s="12">
        <v>0.1142</v>
      </c>
      <c r="AI146" s="12">
        <v>0.1094</v>
      </c>
      <c r="AJ146" s="12">
        <v>9.7500000000000003E-2</v>
      </c>
      <c r="AK146" s="12">
        <v>9.0499999999999997E-2</v>
      </c>
      <c r="AL146" s="12">
        <v>8.5599999999999996E-2</v>
      </c>
      <c r="AM146" s="12">
        <v>0.10340000000000001</v>
      </c>
      <c r="AN146" s="13">
        <v>9.2399999999999996E-2</v>
      </c>
      <c r="AP146" s="3">
        <f>AP145+1</f>
        <v>17</v>
      </c>
      <c r="AQ146" s="11">
        <v>1.55E-2</v>
      </c>
      <c r="AR146" s="12">
        <v>1.34E-2</v>
      </c>
      <c r="AS146" s="12">
        <v>1.26E-2</v>
      </c>
      <c r="AT146" s="12">
        <v>1.2699999999999999E-2</v>
      </c>
      <c r="AU146" s="12">
        <v>1.2500000000000001E-2</v>
      </c>
      <c r="AV146" s="12">
        <v>6.1999999999999998E-3</v>
      </c>
      <c r="AW146" s="12">
        <v>8.0999999999999996E-3</v>
      </c>
      <c r="AX146" s="12">
        <v>7.1999999999999998E-3</v>
      </c>
      <c r="AY146" s="12">
        <v>2.2000000000000001E-3</v>
      </c>
      <c r="AZ146" s="12">
        <v>3.95E-2</v>
      </c>
      <c r="BA146" s="12">
        <v>2.5600000000000001E-2</v>
      </c>
      <c r="BB146" s="12">
        <v>3.0499999999999999E-2</v>
      </c>
      <c r="BC146" s="12">
        <v>4.9200000000000001E-2</v>
      </c>
      <c r="BD146" s="12">
        <v>3.6200000000000003E-2</v>
      </c>
      <c r="BE146" s="12">
        <v>5.3199999999999997E-2</v>
      </c>
      <c r="BF146" s="12">
        <v>3.04E-2</v>
      </c>
      <c r="BG146" s="12">
        <v>2.47E-2</v>
      </c>
      <c r="BH146" s="13">
        <v>2.8899999999999999E-2</v>
      </c>
    </row>
    <row r="147" spans="2:60">
      <c r="B147" s="3">
        <f>B146+1</f>
        <v>18</v>
      </c>
      <c r="C147" s="16">
        <v>6.2100000000000002E-2</v>
      </c>
      <c r="D147" s="17">
        <v>2.9100000000000001E-2</v>
      </c>
      <c r="E147" s="17">
        <v>1.2E-2</v>
      </c>
      <c r="F147" s="17">
        <v>1.5800000000000002E-2</v>
      </c>
      <c r="G147" s="17">
        <v>2.76E-2</v>
      </c>
      <c r="H147" s="17">
        <v>1.8499999999999999E-2</v>
      </c>
      <c r="I147" s="17">
        <v>6.4000000000000003E-3</v>
      </c>
      <c r="J147" s="17">
        <v>1.26E-2</v>
      </c>
      <c r="K147" s="17">
        <v>-1.9E-3</v>
      </c>
      <c r="L147" s="17">
        <v>9.7000000000000003E-3</v>
      </c>
      <c r="M147" s="17">
        <v>-4.1999999999999997E-3</v>
      </c>
      <c r="N147" s="17">
        <v>-1.83E-2</v>
      </c>
      <c r="O147" s="17">
        <v>-1.6299999999999999E-2</v>
      </c>
      <c r="P147" s="17">
        <v>6.4999999999999997E-3</v>
      </c>
      <c r="Q147" s="17">
        <v>-3.4000000000000002E-2</v>
      </c>
      <c r="R147" s="17">
        <v>-3.8300000000000001E-2</v>
      </c>
      <c r="S147" s="17">
        <v>-3.5400000000000001E-2</v>
      </c>
      <c r="T147" s="18">
        <v>-8.0999999999999996E-3</v>
      </c>
      <c r="V147" s="3">
        <f>V146+1</f>
        <v>18</v>
      </c>
      <c r="W147" s="16">
        <v>5.1700000000000003E-2</v>
      </c>
      <c r="X147" s="17">
        <v>6.3100000000000003E-2</v>
      </c>
      <c r="Y147" s="17">
        <v>5.8500000000000003E-2</v>
      </c>
      <c r="Z147" s="17">
        <v>8.9499999999999996E-2</v>
      </c>
      <c r="AA147" s="17">
        <v>5.2999999999999999E-2</v>
      </c>
      <c r="AB147" s="17">
        <v>3.5799999999999998E-2</v>
      </c>
      <c r="AC147" s="17">
        <v>6.7000000000000004E-2</v>
      </c>
      <c r="AD147" s="17">
        <v>6.9699999999999998E-2</v>
      </c>
      <c r="AE147" s="17">
        <v>5.11E-2</v>
      </c>
      <c r="AF147" s="17">
        <v>7.4499999999999997E-2</v>
      </c>
      <c r="AG147" s="17">
        <v>0.13550000000000001</v>
      </c>
      <c r="AH147" s="17">
        <v>6.0299999999999999E-2</v>
      </c>
      <c r="AI147" s="17">
        <v>6.6299999999999998E-2</v>
      </c>
      <c r="AJ147" s="17">
        <v>6.3399999999999998E-2</v>
      </c>
      <c r="AK147" s="17">
        <v>7.3400000000000007E-2</v>
      </c>
      <c r="AL147" s="17">
        <v>8.5199999999999998E-2</v>
      </c>
      <c r="AM147" s="17">
        <v>0.1111</v>
      </c>
      <c r="AN147" s="18">
        <v>0.1118</v>
      </c>
      <c r="AP147" s="3">
        <f>AP146+1</f>
        <v>18</v>
      </c>
      <c r="AQ147" s="16">
        <v>2.2599999999999999E-2</v>
      </c>
      <c r="AR147" s="17">
        <v>2.9000000000000001E-2</v>
      </c>
      <c r="AS147" s="17">
        <v>2.81E-2</v>
      </c>
      <c r="AT147" s="17">
        <v>-2.2000000000000001E-3</v>
      </c>
      <c r="AU147" s="17">
        <v>-1.03E-2</v>
      </c>
      <c r="AV147" s="17">
        <v>4.4999999999999997E-3</v>
      </c>
      <c r="AW147" s="17">
        <v>1.9300000000000001E-2</v>
      </c>
      <c r="AX147" s="17">
        <v>3.6700000000000003E-2</v>
      </c>
      <c r="AY147" s="17">
        <v>1.5299999999999999E-2</v>
      </c>
      <c r="AZ147" s="17">
        <v>0.05</v>
      </c>
      <c r="BA147" s="17">
        <v>7.8E-2</v>
      </c>
      <c r="BB147" s="17">
        <v>5.1700000000000003E-2</v>
      </c>
      <c r="BC147" s="17">
        <v>7.4999999999999997E-2</v>
      </c>
      <c r="BD147" s="17">
        <v>4.5499999999999999E-2</v>
      </c>
      <c r="BE147" s="17">
        <v>3.9300000000000002E-2</v>
      </c>
      <c r="BF147" s="17">
        <v>7.9799999999999996E-2</v>
      </c>
      <c r="BG147" s="17">
        <v>6.0499999999999998E-2</v>
      </c>
      <c r="BH147" s="18">
        <v>5.74E-2</v>
      </c>
    </row>
    <row r="149" spans="2:60">
      <c r="B149" s="4" t="s">
        <v>13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V149" s="4" t="s">
        <v>17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P149" s="4" t="s">
        <v>26</v>
      </c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</row>
    <row r="150" spans="2:60">
      <c r="B150" s="1" t="s">
        <v>3</v>
      </c>
      <c r="C150" s="3">
        <v>1</v>
      </c>
      <c r="D150" s="3">
        <f>C150+1</f>
        <v>2</v>
      </c>
      <c r="E150" s="3">
        <f>D150+1</f>
        <v>3</v>
      </c>
      <c r="F150" s="3">
        <f>E150+1</f>
        <v>4</v>
      </c>
      <c r="G150" s="3">
        <f>F150+1</f>
        <v>5</v>
      </c>
      <c r="H150" s="3">
        <f>G150+1</f>
        <v>6</v>
      </c>
      <c r="I150" s="3">
        <f>H150+1</f>
        <v>7</v>
      </c>
      <c r="J150" s="3">
        <f>I150+1</f>
        <v>8</v>
      </c>
      <c r="K150" s="3">
        <f>J150+1</f>
        <v>9</v>
      </c>
      <c r="L150" s="3">
        <f>K150+1</f>
        <v>10</v>
      </c>
      <c r="M150" s="3">
        <f>L150+1</f>
        <v>11</v>
      </c>
      <c r="N150" s="3">
        <f>M150+1</f>
        <v>12</v>
      </c>
      <c r="O150" s="3">
        <f>N150+1</f>
        <v>13</v>
      </c>
      <c r="P150" s="3">
        <f>O150+1</f>
        <v>14</v>
      </c>
      <c r="Q150" s="3">
        <f>P150+1</f>
        <v>15</v>
      </c>
      <c r="R150" s="3">
        <f>Q150+1</f>
        <v>16</v>
      </c>
      <c r="S150" s="3">
        <f>R150+1</f>
        <v>17</v>
      </c>
      <c r="T150" s="3">
        <f>S150+1</f>
        <v>18</v>
      </c>
      <c r="V150" s="1" t="s">
        <v>3</v>
      </c>
      <c r="W150" s="3">
        <v>1</v>
      </c>
      <c r="X150" s="3">
        <f>W150+1</f>
        <v>2</v>
      </c>
      <c r="Y150" s="3">
        <f>X150+1</f>
        <v>3</v>
      </c>
      <c r="Z150" s="3">
        <f>Y150+1</f>
        <v>4</v>
      </c>
      <c r="AA150" s="3">
        <f>Z150+1</f>
        <v>5</v>
      </c>
      <c r="AB150" s="3">
        <f>AA150+1</f>
        <v>6</v>
      </c>
      <c r="AC150" s="3">
        <f>AB150+1</f>
        <v>7</v>
      </c>
      <c r="AD150" s="3">
        <f>AC150+1</f>
        <v>8</v>
      </c>
      <c r="AE150" s="3">
        <f>AD150+1</f>
        <v>9</v>
      </c>
      <c r="AF150" s="3">
        <f>AE150+1</f>
        <v>10</v>
      </c>
      <c r="AG150" s="3">
        <f>AF150+1</f>
        <v>11</v>
      </c>
      <c r="AH150" s="3">
        <f>AG150+1</f>
        <v>12</v>
      </c>
      <c r="AI150" s="3">
        <f>AH150+1</f>
        <v>13</v>
      </c>
      <c r="AJ150" s="3">
        <f>AI150+1</f>
        <v>14</v>
      </c>
      <c r="AK150" s="3">
        <f>AJ150+1</f>
        <v>15</v>
      </c>
      <c r="AL150" s="3">
        <f>AK150+1</f>
        <v>16</v>
      </c>
      <c r="AM150" s="3">
        <f>AL150+1</f>
        <v>17</v>
      </c>
      <c r="AN150" s="3">
        <f>AM150+1</f>
        <v>18</v>
      </c>
      <c r="AP150" s="1" t="s">
        <v>3</v>
      </c>
      <c r="AQ150" s="3">
        <v>1</v>
      </c>
      <c r="AR150" s="3">
        <f>AQ150+1</f>
        <v>2</v>
      </c>
      <c r="AS150" s="3">
        <f>AR150+1</f>
        <v>3</v>
      </c>
      <c r="AT150" s="3">
        <f>AS150+1</f>
        <v>4</v>
      </c>
      <c r="AU150" s="3">
        <f>AT150+1</f>
        <v>5</v>
      </c>
      <c r="AV150" s="3">
        <f>AU150+1</f>
        <v>6</v>
      </c>
      <c r="AW150" s="3">
        <f>AV150+1</f>
        <v>7</v>
      </c>
      <c r="AX150" s="3">
        <f>AW150+1</f>
        <v>8</v>
      </c>
      <c r="AY150" s="3">
        <f>AX150+1</f>
        <v>9</v>
      </c>
      <c r="AZ150" s="3">
        <f>AY150+1</f>
        <v>10</v>
      </c>
      <c r="BA150" s="3">
        <f>AZ150+1</f>
        <v>11</v>
      </c>
      <c r="BB150" s="3">
        <f>BA150+1</f>
        <v>12</v>
      </c>
      <c r="BC150" s="3">
        <f>BB150+1</f>
        <v>13</v>
      </c>
      <c r="BD150" s="3">
        <f>BC150+1</f>
        <v>14</v>
      </c>
      <c r="BE150" s="3">
        <f>BD150+1</f>
        <v>15</v>
      </c>
      <c r="BF150" s="3">
        <f>BE150+1</f>
        <v>16</v>
      </c>
      <c r="BG150" s="3">
        <f>BF150+1</f>
        <v>17</v>
      </c>
      <c r="BH150" s="3">
        <f>BG150+1</f>
        <v>18</v>
      </c>
    </row>
    <row r="151" spans="2:60">
      <c r="B151" s="2">
        <v>1</v>
      </c>
      <c r="C151" s="19">
        <v>8.2299999999999998E-2</v>
      </c>
      <c r="D151" s="9">
        <v>0.10360999999999999</v>
      </c>
      <c r="E151" s="9">
        <v>5.3100000000000001E-2</v>
      </c>
      <c r="F151" s="9">
        <v>6.9819999999999993E-2</v>
      </c>
      <c r="G151" s="9">
        <v>5.9580000000000001E-2</v>
      </c>
      <c r="H151" s="9">
        <v>2.6380000000000001E-2</v>
      </c>
      <c r="I151" s="9">
        <v>2.998E-2</v>
      </c>
      <c r="J151" s="9">
        <v>2.98E-2</v>
      </c>
      <c r="K151" s="9">
        <v>1.4080000000000001E-2</v>
      </c>
      <c r="L151" s="9">
        <v>9.6299999999999997E-3</v>
      </c>
      <c r="M151" s="9">
        <v>2.8400000000000001E-3</v>
      </c>
      <c r="N151" s="9">
        <v>6.8500000000000002E-3</v>
      </c>
      <c r="O151" s="9">
        <v>8.5599999999999999E-3</v>
      </c>
      <c r="P151" s="9">
        <v>1.9789999999999999E-2</v>
      </c>
      <c r="Q151" s="9">
        <v>7.8499999999999993E-3</v>
      </c>
      <c r="R151" s="9">
        <v>3.0939999999999999E-2</v>
      </c>
      <c r="S151" s="9">
        <v>9.6699999999999998E-3</v>
      </c>
      <c r="T151" s="10">
        <v>3.4939999999999999E-2</v>
      </c>
      <c r="V151" s="2">
        <v>1</v>
      </c>
      <c r="W151" s="19">
        <v>8.3830000000000002E-2</v>
      </c>
      <c r="X151" s="9">
        <v>0.11697</v>
      </c>
      <c r="Y151" s="9">
        <v>0.10018000000000001</v>
      </c>
      <c r="Z151" s="9">
        <v>0.10757</v>
      </c>
      <c r="AA151" s="9">
        <v>0.10822</v>
      </c>
      <c r="AB151" s="9">
        <v>6.4240000000000005E-2</v>
      </c>
      <c r="AC151" s="9">
        <v>9.8159999999999997E-2</v>
      </c>
      <c r="AD151" s="9">
        <v>0.10627</v>
      </c>
      <c r="AE151" s="9">
        <v>0.10112</v>
      </c>
      <c r="AF151" s="9">
        <v>8.3169999999999994E-2</v>
      </c>
      <c r="AG151" s="9">
        <v>9.8809999999999995E-2</v>
      </c>
      <c r="AH151" s="9">
        <v>0.11466</v>
      </c>
      <c r="AI151" s="9">
        <v>0.11589000000000001</v>
      </c>
      <c r="AJ151" s="9">
        <v>0.10288</v>
      </c>
      <c r="AK151" s="9">
        <v>0.11717</v>
      </c>
      <c r="AL151" s="9">
        <v>0.11364</v>
      </c>
      <c r="AM151" s="9">
        <v>0.14756</v>
      </c>
      <c r="AN151" s="10">
        <v>0.1426</v>
      </c>
      <c r="AP151" s="2">
        <v>1</v>
      </c>
      <c r="AQ151" s="19">
        <v>-2.308E-2</v>
      </c>
      <c r="AR151" s="9">
        <v>-2.3439999999999999E-2</v>
      </c>
      <c r="AS151" s="9">
        <v>-1.4599999999999999E-3</v>
      </c>
      <c r="AT151" s="9">
        <v>-1.8540000000000001E-2</v>
      </c>
      <c r="AU151" s="9">
        <v>-1.9279999999999999E-2</v>
      </c>
      <c r="AV151" s="9">
        <v>-1.155E-2</v>
      </c>
      <c r="AW151" s="9">
        <v>-1.0410000000000001E-2</v>
      </c>
      <c r="AX151" s="9">
        <v>1.721E-2</v>
      </c>
      <c r="AY151" s="9">
        <v>1.5259999999999999E-2</v>
      </c>
      <c r="AZ151" s="9">
        <v>1.4239999999999999E-2</v>
      </c>
      <c r="BA151" s="9">
        <v>1.934E-2</v>
      </c>
      <c r="BB151" s="9">
        <v>2.895E-2</v>
      </c>
      <c r="BC151" s="9">
        <v>2.7189999999999999E-2</v>
      </c>
      <c r="BD151" s="9">
        <v>2.3449999999999999E-2</v>
      </c>
      <c r="BE151" s="9">
        <v>2.4989999999999998E-2</v>
      </c>
      <c r="BF151" s="9">
        <v>1.239E-2</v>
      </c>
      <c r="BG151" s="9">
        <v>1.796E-2</v>
      </c>
      <c r="BH151" s="10">
        <v>2.843E-2</v>
      </c>
    </row>
    <row r="152" spans="2:60">
      <c r="B152" s="3">
        <f>B151+1</f>
        <v>2</v>
      </c>
      <c r="C152" s="11">
        <v>4.8869999999999997E-2</v>
      </c>
      <c r="D152" s="12">
        <v>5.0720000000000001E-2</v>
      </c>
      <c r="E152" s="12">
        <v>1.6639999999999999E-2</v>
      </c>
      <c r="F152" s="12">
        <v>2.7660000000000001E-2</v>
      </c>
      <c r="G152" s="12">
        <v>1.5169999999999999E-2</v>
      </c>
      <c r="H152" s="12">
        <v>2.0000000000000002E-5</v>
      </c>
      <c r="I152" s="12">
        <v>6.9699999999999996E-3</v>
      </c>
      <c r="J152" s="12">
        <v>-1.2120000000000001E-2</v>
      </c>
      <c r="K152" s="12">
        <v>-1.1599999999999999E-2</v>
      </c>
      <c r="L152" s="12">
        <v>-2.9270000000000001E-2</v>
      </c>
      <c r="M152" s="12">
        <v>-2.5850000000000001E-2</v>
      </c>
      <c r="N152" s="12">
        <v>-2.5270000000000001E-2</v>
      </c>
      <c r="O152" s="12">
        <v>-2.3820000000000001E-2</v>
      </c>
      <c r="P152" s="12">
        <v>-2.205E-2</v>
      </c>
      <c r="Q152" s="12">
        <v>-1.34E-2</v>
      </c>
      <c r="R152" s="12">
        <v>-9.3100000000000006E-3</v>
      </c>
      <c r="S152" s="12">
        <v>-1.3559999999999999E-2</v>
      </c>
      <c r="T152" s="13">
        <v>-9.8999999999999999E-4</v>
      </c>
      <c r="V152" s="3">
        <f>V151+1</f>
        <v>2</v>
      </c>
      <c r="W152" s="11">
        <v>7.6819999999999999E-2</v>
      </c>
      <c r="X152" s="12">
        <v>7.8130000000000005E-2</v>
      </c>
      <c r="Y152" s="12">
        <v>7.1739999999999998E-2</v>
      </c>
      <c r="Z152" s="12">
        <v>5.4699999999999999E-2</v>
      </c>
      <c r="AA152" s="12">
        <v>6.5250000000000002E-2</v>
      </c>
      <c r="AB152" s="12">
        <v>6.3030000000000003E-2</v>
      </c>
      <c r="AC152" s="12">
        <v>5.2659999999999998E-2</v>
      </c>
      <c r="AD152" s="12">
        <v>7.9009999999999997E-2</v>
      </c>
      <c r="AE152" s="12">
        <v>5.6349999999999997E-2</v>
      </c>
      <c r="AF152" s="12">
        <v>7.2999999999999995E-2</v>
      </c>
      <c r="AG152" s="12">
        <v>7.3749999999999996E-2</v>
      </c>
      <c r="AH152" s="12">
        <v>7.9759999999999998E-2</v>
      </c>
      <c r="AI152" s="12">
        <v>8.9789999999999995E-2</v>
      </c>
      <c r="AJ152" s="12">
        <v>8.6190000000000003E-2</v>
      </c>
      <c r="AK152" s="12">
        <v>0.10587000000000001</v>
      </c>
      <c r="AL152" s="12">
        <v>7.0559999999999998E-2</v>
      </c>
      <c r="AM152" s="12">
        <v>9.4630000000000006E-2</v>
      </c>
      <c r="AN152" s="13">
        <v>0.1043</v>
      </c>
      <c r="AP152" s="3">
        <f>AP151+1</f>
        <v>2</v>
      </c>
      <c r="AQ152" s="11">
        <v>-2.5430000000000001E-2</v>
      </c>
      <c r="AR152" s="12">
        <v>-4.3369999999999999E-2</v>
      </c>
      <c r="AS152" s="12">
        <v>-2.3349999999999999E-2</v>
      </c>
      <c r="AT152" s="12">
        <v>-1.1509999999999999E-2</v>
      </c>
      <c r="AU152" s="12">
        <v>-9.7199999999999995E-3</v>
      </c>
      <c r="AV152" s="12">
        <v>-1.7739999999999999E-2</v>
      </c>
      <c r="AW152" s="12">
        <v>-1.5049999999999999E-2</v>
      </c>
      <c r="AX152" s="12">
        <v>3.65E-3</v>
      </c>
      <c r="AY152" s="12">
        <v>3.79E-3</v>
      </c>
      <c r="AZ152" s="12">
        <v>-7.9100000000000004E-3</v>
      </c>
      <c r="BA152" s="12">
        <v>9.0299999999999998E-3</v>
      </c>
      <c r="BB152" s="12">
        <v>6.3099999999999996E-3</v>
      </c>
      <c r="BC152" s="12">
        <v>9.58E-3</v>
      </c>
      <c r="BD152" s="12">
        <v>8.5599999999999999E-3</v>
      </c>
      <c r="BE152" s="12">
        <v>6.3200000000000001E-3</v>
      </c>
      <c r="BF152" s="12">
        <v>2.5100000000000001E-3</v>
      </c>
      <c r="BG152" s="12">
        <v>2.0410000000000001E-2</v>
      </c>
      <c r="BH152" s="13">
        <v>2.147E-2</v>
      </c>
    </row>
    <row r="153" spans="2:60">
      <c r="B153" s="3">
        <f>B152+1</f>
        <v>3</v>
      </c>
      <c r="C153" s="11">
        <v>2.181E-2</v>
      </c>
      <c r="D153" s="12">
        <v>2.741E-2</v>
      </c>
      <c r="E153" s="12">
        <v>-3.6900000000000001E-3</v>
      </c>
      <c r="F153" s="12">
        <v>7.62E-3</v>
      </c>
      <c r="G153" s="12">
        <v>-8.8599999999999998E-3</v>
      </c>
      <c r="H153" s="12">
        <v>-1.2239999999999999E-2</v>
      </c>
      <c r="I153" s="12">
        <v>7.8700000000000003E-3</v>
      </c>
      <c r="J153" s="12">
        <v>-2.794E-2</v>
      </c>
      <c r="K153" s="12">
        <v>-3.8609999999999998E-2</v>
      </c>
      <c r="L153" s="12">
        <v>-3.1620000000000002E-2</v>
      </c>
      <c r="M153" s="12">
        <v>-3.184E-2</v>
      </c>
      <c r="N153" s="12">
        <v>-3.3520000000000001E-2</v>
      </c>
      <c r="O153" s="12">
        <v>-3.9059999999999997E-2</v>
      </c>
      <c r="P153" s="12">
        <v>-1.1990000000000001E-2</v>
      </c>
      <c r="Q153" s="12">
        <v>-1.8939999999999999E-2</v>
      </c>
      <c r="R153" s="12">
        <v>-1.21E-2</v>
      </c>
      <c r="S153" s="12">
        <v>-2.2620000000000001E-2</v>
      </c>
      <c r="T153" s="13">
        <v>-6.0400000000000002E-3</v>
      </c>
      <c r="V153" s="3">
        <f>V152+1</f>
        <v>3</v>
      </c>
      <c r="W153" s="11">
        <v>6.6409999999999997E-2</v>
      </c>
      <c r="X153" s="12">
        <v>7.0940000000000003E-2</v>
      </c>
      <c r="Y153" s="12">
        <v>5.0819999999999997E-2</v>
      </c>
      <c r="Z153" s="12">
        <v>5.6460000000000003E-2</v>
      </c>
      <c r="AA153" s="12">
        <v>4.7440000000000003E-2</v>
      </c>
      <c r="AB153" s="12">
        <v>4.2290000000000001E-2</v>
      </c>
      <c r="AC153" s="12">
        <v>5.6529999999999997E-2</v>
      </c>
      <c r="AD153" s="12">
        <v>6.6280000000000006E-2</v>
      </c>
      <c r="AE153" s="12">
        <v>3.8359999999999998E-2</v>
      </c>
      <c r="AF153" s="12">
        <v>9.8150000000000001E-2</v>
      </c>
      <c r="AG153" s="12">
        <v>7.0860000000000006E-2</v>
      </c>
      <c r="AH153" s="12">
        <v>4.8180000000000001E-2</v>
      </c>
      <c r="AI153" s="12">
        <v>6.447E-2</v>
      </c>
      <c r="AJ153" s="12">
        <v>9.0160000000000004E-2</v>
      </c>
      <c r="AK153" s="12">
        <v>7.5480000000000005E-2</v>
      </c>
      <c r="AL153" s="12">
        <v>6.3100000000000003E-2</v>
      </c>
      <c r="AM153" s="12">
        <v>0.10793999999999999</v>
      </c>
      <c r="AN153" s="13">
        <v>8.4589999999999999E-2</v>
      </c>
      <c r="AP153" s="3">
        <f>AP152+1</f>
        <v>3</v>
      </c>
      <c r="AQ153" s="11">
        <v>-1.7809999999999999E-2</v>
      </c>
      <c r="AR153" s="12">
        <v>-2.375E-2</v>
      </c>
      <c r="AS153" s="12">
        <v>-2.129E-2</v>
      </c>
      <c r="AT153" s="12">
        <v>-2.8410000000000001E-2</v>
      </c>
      <c r="AU153" s="12">
        <v>-4.13E-3</v>
      </c>
      <c r="AV153" s="12">
        <v>-2.861E-2</v>
      </c>
      <c r="AW153" s="12">
        <v>-8.5299999999999994E-3</v>
      </c>
      <c r="AX153" s="12">
        <v>1.1259999999999999E-2</v>
      </c>
      <c r="AY153" s="12">
        <v>-8.2699999999999996E-3</v>
      </c>
      <c r="AZ153" s="12">
        <v>5.0000000000000001E-3</v>
      </c>
      <c r="BA153" s="12">
        <v>2.99E-3</v>
      </c>
      <c r="BB153" s="12">
        <v>1.6900000000000001E-3</v>
      </c>
      <c r="BC153" s="12">
        <v>1.184E-2</v>
      </c>
      <c r="BD153" s="12">
        <v>6.5700000000000003E-3</v>
      </c>
      <c r="BE153" s="12">
        <v>9.7599999999999996E-3</v>
      </c>
      <c r="BF153" s="12">
        <v>1.4840000000000001E-2</v>
      </c>
      <c r="BG153" s="12">
        <v>6.8900000000000003E-3</v>
      </c>
      <c r="BH153" s="13">
        <v>-8.6499999999999997E-3</v>
      </c>
    </row>
    <row r="154" spans="2:60">
      <c r="B154" s="3">
        <f>B153+1</f>
        <v>4</v>
      </c>
      <c r="C154" s="11">
        <v>1.7330000000000002E-2</v>
      </c>
      <c r="D154" s="12">
        <v>1.6910000000000001E-2</v>
      </c>
      <c r="E154" s="12">
        <v>-3.9100000000000003E-3</v>
      </c>
      <c r="F154" s="12">
        <v>-6.8900000000000003E-3</v>
      </c>
      <c r="G154" s="12">
        <v>-1.779E-2</v>
      </c>
      <c r="H154" s="12">
        <v>-3.175E-2</v>
      </c>
      <c r="I154" s="12">
        <v>-8.6800000000000002E-3</v>
      </c>
      <c r="J154" s="12">
        <v>-5.713E-2</v>
      </c>
      <c r="K154" s="12">
        <v>-5.1819999999999998E-2</v>
      </c>
      <c r="L154" s="12">
        <v>-5.1189999999999999E-2</v>
      </c>
      <c r="M154" s="12">
        <v>-4.8189999999999997E-2</v>
      </c>
      <c r="N154" s="12">
        <v>-4.7789999999999999E-2</v>
      </c>
      <c r="O154" s="12">
        <v>-4.5190000000000001E-2</v>
      </c>
      <c r="P154" s="12">
        <v>-3.424E-2</v>
      </c>
      <c r="Q154" s="12">
        <v>-2.358E-2</v>
      </c>
      <c r="R154" s="12">
        <v>-3.3070000000000002E-2</v>
      </c>
      <c r="S154" s="12">
        <v>-2.5309999999999999E-2</v>
      </c>
      <c r="T154" s="13">
        <v>-1.8769999999999998E-2</v>
      </c>
      <c r="V154" s="3">
        <f>V153+1</f>
        <v>4</v>
      </c>
      <c r="W154" s="11">
        <v>4.7190000000000003E-2</v>
      </c>
      <c r="X154" s="12">
        <v>5.4769999999999999E-2</v>
      </c>
      <c r="Y154" s="12">
        <v>6.3600000000000004E-2</v>
      </c>
      <c r="Z154" s="12">
        <v>5.7439999999999998E-2</v>
      </c>
      <c r="AA154" s="12">
        <v>7.102E-2</v>
      </c>
      <c r="AB154" s="12">
        <v>2.596E-2</v>
      </c>
      <c r="AC154" s="12">
        <v>4.9930000000000002E-2</v>
      </c>
      <c r="AD154" s="12">
        <v>6.1679999999999999E-2</v>
      </c>
      <c r="AE154" s="12">
        <v>7.8119999999999995E-2</v>
      </c>
      <c r="AF154" s="12">
        <v>5.151E-2</v>
      </c>
      <c r="AG154" s="12">
        <v>7.4749999999999997E-2</v>
      </c>
      <c r="AH154" s="12">
        <v>5.9089999999999997E-2</v>
      </c>
      <c r="AI154" s="12">
        <v>8.14E-2</v>
      </c>
      <c r="AJ154" s="12">
        <v>7.6590000000000005E-2</v>
      </c>
      <c r="AK154" s="12">
        <v>6.6799999999999998E-2</v>
      </c>
      <c r="AL154" s="12">
        <v>7.6689999999999994E-2</v>
      </c>
      <c r="AM154" s="12">
        <v>8.2610000000000003E-2</v>
      </c>
      <c r="AN154" s="13">
        <v>9.4589999999999994E-2</v>
      </c>
      <c r="AP154" s="3">
        <f>AP153+1</f>
        <v>4</v>
      </c>
      <c r="AQ154" s="11">
        <v>-2.223E-2</v>
      </c>
      <c r="AR154" s="12">
        <v>-3.1370000000000002E-2</v>
      </c>
      <c r="AS154" s="12">
        <v>-1.5180000000000001E-2</v>
      </c>
      <c r="AT154" s="12">
        <v>-2.758E-2</v>
      </c>
      <c r="AU154" s="12">
        <v>-2.3980000000000001E-2</v>
      </c>
      <c r="AV154" s="12">
        <v>-1.269E-2</v>
      </c>
      <c r="AW154" s="12">
        <v>-1.172E-2</v>
      </c>
      <c r="AX154" s="12">
        <v>-1.7639999999999999E-2</v>
      </c>
      <c r="AY154" s="12">
        <v>-2.3640000000000001E-2</v>
      </c>
      <c r="AZ154" s="12">
        <v>-5.2100000000000002E-3</v>
      </c>
      <c r="BA154" s="12">
        <v>4.15E-3</v>
      </c>
      <c r="BB154" s="12">
        <v>-2.0899999999999998E-3</v>
      </c>
      <c r="BC154" s="12">
        <v>-7.8100000000000001E-3</v>
      </c>
      <c r="BD154" s="12">
        <v>9.6600000000000002E-3</v>
      </c>
      <c r="BE154" s="12">
        <v>1.225E-2</v>
      </c>
      <c r="BF154" s="12">
        <v>-1.231E-2</v>
      </c>
      <c r="BG154" s="12">
        <v>-4.9899999999999996E-3</v>
      </c>
      <c r="BH154" s="13">
        <v>3.3600000000000001E-3</v>
      </c>
    </row>
    <row r="155" spans="2:60">
      <c r="B155" s="3">
        <f>B154+1</f>
        <v>5</v>
      </c>
      <c r="C155" s="11">
        <v>4.6899999999999997E-3</v>
      </c>
      <c r="D155" s="12">
        <v>-3.5189999999999999E-2</v>
      </c>
      <c r="E155" s="12">
        <v>1.6000000000000001E-4</v>
      </c>
      <c r="F155" s="12">
        <v>-2.282E-2</v>
      </c>
      <c r="G155" s="12">
        <v>-4.0400000000000002E-3</v>
      </c>
      <c r="H155" s="12">
        <v>-2.8740000000000002E-2</v>
      </c>
      <c r="I155" s="12">
        <v>-3.9820000000000001E-2</v>
      </c>
      <c r="J155" s="12">
        <v>-3.4500000000000003E-2</v>
      </c>
      <c r="K155" s="12">
        <v>-4.086E-2</v>
      </c>
      <c r="L155" s="12">
        <v>-4.6030000000000001E-2</v>
      </c>
      <c r="M155" s="12">
        <v>-6.0580000000000002E-2</v>
      </c>
      <c r="N155" s="12">
        <v>-5.6599999999999998E-2</v>
      </c>
      <c r="O155" s="12">
        <v>-2.903E-2</v>
      </c>
      <c r="P155" s="12">
        <v>-3.0949999999999998E-2</v>
      </c>
      <c r="Q155" s="12">
        <v>-2.623E-2</v>
      </c>
      <c r="R155" s="12">
        <v>-1.3169999999999999E-2</v>
      </c>
      <c r="S155" s="12">
        <v>-2.6290000000000001E-2</v>
      </c>
      <c r="T155" s="13">
        <v>-4.5199999999999997E-3</v>
      </c>
      <c r="V155" s="3">
        <f>V154+1</f>
        <v>5</v>
      </c>
      <c r="W155" s="11">
        <v>4.6420000000000003E-2</v>
      </c>
      <c r="X155" s="12">
        <v>4.7E-2</v>
      </c>
      <c r="Y155" s="12">
        <v>9.4530000000000003E-2</v>
      </c>
      <c r="Z155" s="12">
        <v>5.9420000000000001E-2</v>
      </c>
      <c r="AA155" s="12">
        <v>6.4299999999999996E-2</v>
      </c>
      <c r="AB155" s="12">
        <v>5.8540000000000002E-2</v>
      </c>
      <c r="AC155" s="12">
        <v>4.9000000000000002E-2</v>
      </c>
      <c r="AD155" s="12">
        <v>4.8590000000000001E-2</v>
      </c>
      <c r="AE155" s="12">
        <v>4.6449999999999998E-2</v>
      </c>
      <c r="AF155" s="12">
        <v>6.9470000000000004E-2</v>
      </c>
      <c r="AG155" s="12">
        <v>7.0169999999999996E-2</v>
      </c>
      <c r="AH155" s="12">
        <v>5.2690000000000001E-2</v>
      </c>
      <c r="AI155" s="12">
        <v>6.6229999999999997E-2</v>
      </c>
      <c r="AJ155" s="12">
        <v>6.3539999999999999E-2</v>
      </c>
      <c r="AK155" s="12">
        <v>7.306E-2</v>
      </c>
      <c r="AL155" s="12">
        <v>8.9690000000000006E-2</v>
      </c>
      <c r="AM155" s="12">
        <v>5.7610000000000001E-2</v>
      </c>
      <c r="AN155" s="13">
        <v>8.2269999999999996E-2</v>
      </c>
      <c r="AP155" s="3">
        <f>AP154+1</f>
        <v>5</v>
      </c>
      <c r="AQ155" s="11">
        <v>6.0999999999999997E-4</v>
      </c>
      <c r="AR155" s="12">
        <v>1.349E-2</v>
      </c>
      <c r="AS155" s="12">
        <v>-1.8020000000000001E-2</v>
      </c>
      <c r="AT155" s="12">
        <v>-3.6909999999999998E-2</v>
      </c>
      <c r="AU155" s="12">
        <v>-6.3339999999999994E-2</v>
      </c>
      <c r="AV155" s="12">
        <v>-5.0750000000000003E-2</v>
      </c>
      <c r="AW155" s="12">
        <v>-3.0179999999999998E-2</v>
      </c>
      <c r="AX155" s="12">
        <v>1.5959999999999998E-2</v>
      </c>
      <c r="AY155" s="12">
        <v>-6.4000000000000005E-4</v>
      </c>
      <c r="AZ155" s="12">
        <v>-1.01E-2</v>
      </c>
      <c r="BA155" s="12">
        <v>-1.3559999999999999E-2</v>
      </c>
      <c r="BB155" s="12">
        <v>7.0899999999999999E-3</v>
      </c>
      <c r="BC155" s="12">
        <v>2.5699999999999998E-3</v>
      </c>
      <c r="BD155" s="12">
        <v>2.0699999999999998E-3</v>
      </c>
      <c r="BE155" s="12">
        <v>-3.9899999999999996E-3</v>
      </c>
      <c r="BF155" s="12">
        <v>-1.6230000000000001E-2</v>
      </c>
      <c r="BG155" s="12">
        <v>2.2970000000000001E-2</v>
      </c>
      <c r="BH155" s="13">
        <v>1.102E-2</v>
      </c>
    </row>
    <row r="156" spans="2:60">
      <c r="B156" s="3">
        <f>B155+1</f>
        <v>6</v>
      </c>
      <c r="C156" s="11">
        <v>-1.1979999999999999E-2</v>
      </c>
      <c r="D156" s="12">
        <v>7.45E-3</v>
      </c>
      <c r="E156" s="12">
        <v>1.9560000000000001E-2</v>
      </c>
      <c r="F156" s="12">
        <v>2.6710000000000001E-2</v>
      </c>
      <c r="G156" s="12">
        <v>-1.089E-2</v>
      </c>
      <c r="H156" s="12">
        <v>-3.2980000000000002E-2</v>
      </c>
      <c r="I156" s="12">
        <v>-4.1340000000000002E-2</v>
      </c>
      <c r="J156" s="12">
        <v>-5.5590000000000001E-2</v>
      </c>
      <c r="K156" s="12">
        <v>-4.4839999999999998E-2</v>
      </c>
      <c r="L156" s="12">
        <v>-5.8799999999999998E-2</v>
      </c>
      <c r="M156" s="12">
        <v>-6.9790000000000005E-2</v>
      </c>
      <c r="N156" s="14">
        <v>-6.0760000000000002E-2</v>
      </c>
      <c r="O156" s="12">
        <v>-5.3240000000000003E-2</v>
      </c>
      <c r="P156" s="12">
        <v>-2.1559999999999999E-2</v>
      </c>
      <c r="Q156" s="12">
        <v>-9.2700000000000005E-3</v>
      </c>
      <c r="R156" s="12">
        <v>-2.1559999999999999E-2</v>
      </c>
      <c r="S156" s="12">
        <v>-3.4689999999999999E-2</v>
      </c>
      <c r="T156" s="13">
        <v>-3.6549999999999999E-2</v>
      </c>
      <c r="V156" s="3">
        <f>V155+1</f>
        <v>6</v>
      </c>
      <c r="W156" s="11">
        <v>5.8229999999999997E-2</v>
      </c>
      <c r="X156" s="12">
        <v>5.1209999999999999E-2</v>
      </c>
      <c r="Y156" s="12">
        <v>5.3960000000000001E-2</v>
      </c>
      <c r="Z156" s="12">
        <v>3.9719999999999998E-2</v>
      </c>
      <c r="AA156" s="12">
        <v>5.2339999999999998E-2</v>
      </c>
      <c r="AB156" s="12">
        <v>1.9460000000000002E-2</v>
      </c>
      <c r="AC156" s="12">
        <v>4.7710000000000002E-2</v>
      </c>
      <c r="AD156" s="12">
        <v>7.1260000000000004E-2</v>
      </c>
      <c r="AE156" s="12">
        <v>4.691E-2</v>
      </c>
      <c r="AF156" s="12">
        <v>8.2460000000000006E-2</v>
      </c>
      <c r="AG156" s="12">
        <v>9.1050000000000006E-2</v>
      </c>
      <c r="AH156" s="14">
        <v>6.2700000000000006E-2</v>
      </c>
      <c r="AI156" s="12">
        <v>5.5969999999999999E-2</v>
      </c>
      <c r="AJ156" s="12">
        <v>4.7E-2</v>
      </c>
      <c r="AK156" s="12">
        <v>4.6219999999999997E-2</v>
      </c>
      <c r="AL156" s="12">
        <v>6.7900000000000002E-2</v>
      </c>
      <c r="AM156" s="12">
        <v>0.10953</v>
      </c>
      <c r="AN156" s="13">
        <v>0.10122</v>
      </c>
      <c r="AP156" s="3">
        <f>AP155+1</f>
        <v>6</v>
      </c>
      <c r="AQ156" s="11">
        <v>-1.4400000000000001E-3</v>
      </c>
      <c r="AR156" s="12">
        <v>-4.1480000000000003E-2</v>
      </c>
      <c r="AS156" s="12">
        <v>-3.8760000000000003E-2</v>
      </c>
      <c r="AT156" s="12">
        <v>-2.6950000000000002E-2</v>
      </c>
      <c r="AU156" s="12">
        <v>3.2499999999999999E-3</v>
      </c>
      <c r="AV156" s="12">
        <v>-5.0400000000000002E-3</v>
      </c>
      <c r="AW156" s="12">
        <v>-1.265E-2</v>
      </c>
      <c r="AX156" s="12">
        <v>-1.3799999999999999E-3</v>
      </c>
      <c r="AY156" s="12">
        <v>-3.49E-3</v>
      </c>
      <c r="AZ156" s="12">
        <v>5.9100000000000003E-3</v>
      </c>
      <c r="BA156" s="12">
        <v>-1.7000000000000001E-4</v>
      </c>
      <c r="BB156" s="14">
        <v>1.345E-2</v>
      </c>
      <c r="BC156" s="12">
        <v>2.376E-2</v>
      </c>
      <c r="BD156" s="12">
        <v>5.9800000000000001E-3</v>
      </c>
      <c r="BE156" s="12">
        <v>-3.6099999999999999E-3</v>
      </c>
      <c r="BF156" s="12">
        <v>-1.031E-2</v>
      </c>
      <c r="BG156" s="12">
        <v>4.4000000000000002E-4</v>
      </c>
      <c r="BH156" s="13">
        <v>8.2500000000000004E-3</v>
      </c>
    </row>
    <row r="157" spans="2:60">
      <c r="B157" s="3">
        <f>B156+1</f>
        <v>7</v>
      </c>
      <c r="C157" s="11">
        <v>-3.2399999999999998E-3</v>
      </c>
      <c r="D157" s="12">
        <v>-2.6249999999999999E-2</v>
      </c>
      <c r="E157" s="12">
        <v>-4.9079999999999999E-2</v>
      </c>
      <c r="F157" s="12">
        <v>-2.248E-2</v>
      </c>
      <c r="G157" s="12">
        <v>-4.7710000000000002E-2</v>
      </c>
      <c r="H157" s="12">
        <v>-5.2519999999999997E-2</v>
      </c>
      <c r="I157" s="12">
        <v>-5.0590000000000003E-2</v>
      </c>
      <c r="J157" s="12">
        <v>-7.5939999999999994E-2</v>
      </c>
      <c r="K157" s="12">
        <v>-7.4819999999999998E-2</v>
      </c>
      <c r="L157" s="12">
        <v>-6.3240000000000005E-2</v>
      </c>
      <c r="M157" s="12">
        <v>-4.8660000000000002E-2</v>
      </c>
      <c r="N157" s="12">
        <v>-6.1580000000000003E-2</v>
      </c>
      <c r="O157" s="12">
        <v>-5.3589999999999999E-2</v>
      </c>
      <c r="P157" s="12">
        <v>-4.1610000000000001E-2</v>
      </c>
      <c r="Q157" s="12">
        <v>-3.9199999999999999E-2</v>
      </c>
      <c r="R157" s="12">
        <v>-3.8159999999999999E-2</v>
      </c>
      <c r="S157" s="12">
        <v>-3.8870000000000002E-2</v>
      </c>
      <c r="T157" s="13">
        <v>-1.145E-2</v>
      </c>
      <c r="V157" s="3">
        <f>V156+1</f>
        <v>7</v>
      </c>
      <c r="W157" s="11">
        <v>5.5309999999999998E-2</v>
      </c>
      <c r="X157" s="12">
        <v>5.0549999999999998E-2</v>
      </c>
      <c r="Y157" s="12">
        <v>4.4450000000000003E-2</v>
      </c>
      <c r="Z157" s="12">
        <v>4.7219999999999998E-2</v>
      </c>
      <c r="AA157" s="12">
        <v>5.0889999999999998E-2</v>
      </c>
      <c r="AB157" s="12">
        <v>1.9460000000000002E-2</v>
      </c>
      <c r="AC157" s="12">
        <v>6.7669999999999994E-2</v>
      </c>
      <c r="AD157" s="12">
        <v>6.9510000000000002E-2</v>
      </c>
      <c r="AE157" s="12">
        <v>4.9099999999999998E-2</v>
      </c>
      <c r="AF157" s="12">
        <v>3.2050000000000002E-2</v>
      </c>
      <c r="AG157" s="12">
        <v>6.2560000000000004E-2</v>
      </c>
      <c r="AH157" s="12">
        <v>7.5300000000000006E-2</v>
      </c>
      <c r="AI157" s="12">
        <v>6.5019999999999994E-2</v>
      </c>
      <c r="AJ157" s="12">
        <v>5.4239999999999997E-2</v>
      </c>
      <c r="AK157" s="12">
        <v>6.9580000000000003E-2</v>
      </c>
      <c r="AL157" s="12">
        <v>6.9199999999999998E-2</v>
      </c>
      <c r="AM157" s="12">
        <v>7.1849999999999997E-2</v>
      </c>
      <c r="AN157" s="13">
        <v>7.5770000000000004E-2</v>
      </c>
      <c r="AP157" s="3">
        <f>AP156+1</f>
        <v>7</v>
      </c>
      <c r="AQ157" s="11">
        <v>-1.0200000000000001E-2</v>
      </c>
      <c r="AR157" s="12">
        <v>-3.2699999999999999E-3</v>
      </c>
      <c r="AS157" s="12">
        <v>-4.9899999999999996E-3</v>
      </c>
      <c r="AT157" s="12">
        <v>-1.371E-2</v>
      </c>
      <c r="AU157" s="12">
        <v>-3.39E-2</v>
      </c>
      <c r="AV157" s="12">
        <v>-1.0500000000000001E-2</v>
      </c>
      <c r="AW157" s="12">
        <v>-1.0290000000000001E-2</v>
      </c>
      <c r="AX157" s="12">
        <v>-6.9899999999999997E-3</v>
      </c>
      <c r="AY157" s="12">
        <v>-2.2399999999999998E-3</v>
      </c>
      <c r="AZ157" s="12">
        <v>1.469E-2</v>
      </c>
      <c r="BA157" s="12">
        <v>1.7680000000000001E-2</v>
      </c>
      <c r="BB157" s="12">
        <v>5.1999999999999995E-4</v>
      </c>
      <c r="BC157" s="12">
        <v>5.3600000000000002E-3</v>
      </c>
      <c r="BD157" s="12">
        <v>-4.9699999999999996E-3</v>
      </c>
      <c r="BE157" s="12">
        <v>-3.0400000000000002E-3</v>
      </c>
      <c r="BF157" s="12">
        <v>0</v>
      </c>
      <c r="BG157" s="12">
        <v>-3.46E-3</v>
      </c>
      <c r="BH157" s="13">
        <v>1.5310000000000001E-2</v>
      </c>
    </row>
    <row r="158" spans="2:60">
      <c r="B158" s="3">
        <f>B157+1</f>
        <v>8</v>
      </c>
      <c r="C158" s="11">
        <v>1.069E-2</v>
      </c>
      <c r="D158" s="12">
        <v>8.6599999999999993E-3</v>
      </c>
      <c r="E158" s="12">
        <v>-2.317E-2</v>
      </c>
      <c r="F158" s="12">
        <v>-3.8609999999999998E-2</v>
      </c>
      <c r="G158" s="12">
        <v>-3.9410000000000001E-2</v>
      </c>
      <c r="H158" s="12">
        <v>-3.1570000000000001E-2</v>
      </c>
      <c r="I158" s="12">
        <v>-2.129E-2</v>
      </c>
      <c r="J158" s="12">
        <v>-4.3770000000000003E-2</v>
      </c>
      <c r="K158" s="12">
        <v>-5.6779999999999997E-2</v>
      </c>
      <c r="L158" s="12">
        <v>-5.2720000000000003E-2</v>
      </c>
      <c r="M158" s="12">
        <v>-6.7070000000000005E-2</v>
      </c>
      <c r="N158" s="12">
        <v>-5.9369999999999999E-2</v>
      </c>
      <c r="O158" s="12">
        <v>-5.0270000000000002E-2</v>
      </c>
      <c r="P158" s="12">
        <v>-1.7139999999999999E-2</v>
      </c>
      <c r="Q158" s="12">
        <v>-1.4840000000000001E-2</v>
      </c>
      <c r="R158" s="12">
        <v>-3.1800000000000002E-2</v>
      </c>
      <c r="S158" s="12">
        <v>-3.6859999999999997E-2</v>
      </c>
      <c r="T158" s="13">
        <v>-2.7089999999999999E-2</v>
      </c>
      <c r="V158" s="3">
        <f>V157+1</f>
        <v>8</v>
      </c>
      <c r="W158" s="11">
        <v>4.0250000000000001E-2</v>
      </c>
      <c r="X158" s="12">
        <v>3.7650000000000003E-2</v>
      </c>
      <c r="Y158" s="12">
        <v>5.3440000000000001E-2</v>
      </c>
      <c r="Z158" s="12">
        <v>4.4659999999999998E-2</v>
      </c>
      <c r="AA158" s="12">
        <v>6.6019999999999995E-2</v>
      </c>
      <c r="AB158" s="12">
        <v>2.7060000000000001E-2</v>
      </c>
      <c r="AC158" s="12">
        <v>6.0350000000000001E-2</v>
      </c>
      <c r="AD158" s="12">
        <v>5.2609999999999997E-2</v>
      </c>
      <c r="AE158" s="12">
        <v>7.1179999999999993E-2</v>
      </c>
      <c r="AF158" s="12">
        <v>4.4889999999999999E-2</v>
      </c>
      <c r="AG158" s="12">
        <v>5.6559999999999999E-2</v>
      </c>
      <c r="AH158" s="12">
        <v>6.3560000000000005E-2</v>
      </c>
      <c r="AI158" s="12">
        <v>5.176E-2</v>
      </c>
      <c r="AJ158" s="12">
        <v>8.5150000000000003E-2</v>
      </c>
      <c r="AK158" s="12">
        <v>6.0330000000000002E-2</v>
      </c>
      <c r="AL158" s="12">
        <v>9.06E-2</v>
      </c>
      <c r="AM158" s="12">
        <v>7.8420000000000004E-2</v>
      </c>
      <c r="AN158" s="13">
        <v>6.0990000000000003E-2</v>
      </c>
      <c r="AP158" s="3">
        <f>AP157+1</f>
        <v>8</v>
      </c>
      <c r="AQ158" s="11">
        <v>-8.5999999999999998E-4</v>
      </c>
      <c r="AR158" s="12">
        <v>-8.5500000000000003E-3</v>
      </c>
      <c r="AS158" s="12">
        <v>3.6800000000000001E-3</v>
      </c>
      <c r="AT158" s="12">
        <v>-5.8799999999999998E-3</v>
      </c>
      <c r="AU158" s="12">
        <v>-2.2630000000000001E-2</v>
      </c>
      <c r="AV158" s="12">
        <v>-1.6199999999999999E-2</v>
      </c>
      <c r="AW158" s="12">
        <v>-1.23E-2</v>
      </c>
      <c r="AX158" s="12">
        <v>3.5400000000000002E-3</v>
      </c>
      <c r="AY158" s="12">
        <v>-5.0800000000000003E-3</v>
      </c>
      <c r="AZ158" s="12">
        <v>1.243E-2</v>
      </c>
      <c r="BA158" s="12">
        <v>1.333E-2</v>
      </c>
      <c r="BB158" s="12">
        <v>-4.9800000000000001E-3</v>
      </c>
      <c r="BC158" s="12">
        <v>-5.4599999999999996E-3</v>
      </c>
      <c r="BD158" s="12">
        <v>1.0919999999999999E-2</v>
      </c>
      <c r="BE158" s="12">
        <v>1.451E-2</v>
      </c>
      <c r="BF158" s="12">
        <v>-4.1900000000000001E-3</v>
      </c>
      <c r="BG158" s="12">
        <v>1.553E-2</v>
      </c>
      <c r="BH158" s="13">
        <v>1.626E-2</v>
      </c>
    </row>
    <row r="159" spans="2:60">
      <c r="B159" s="3">
        <f>B158+1</f>
        <v>9</v>
      </c>
      <c r="C159" s="11">
        <v>2.2800000000000001E-2</v>
      </c>
      <c r="D159" s="12">
        <v>-2.928E-2</v>
      </c>
      <c r="E159" s="12">
        <v>-2.5489999999999999E-2</v>
      </c>
      <c r="F159" s="12">
        <v>-5.9360000000000003E-2</v>
      </c>
      <c r="G159" s="12">
        <v>-5.459E-2</v>
      </c>
      <c r="H159" s="12">
        <v>-4.1880000000000001E-2</v>
      </c>
      <c r="I159" s="12">
        <v>-2.4299999999999999E-2</v>
      </c>
      <c r="J159" s="12">
        <v>-2.9319999999999999E-2</v>
      </c>
      <c r="K159" s="12">
        <v>-3.7400000000000003E-2</v>
      </c>
      <c r="L159" s="12">
        <v>-2.7959999999999999E-2</v>
      </c>
      <c r="M159" s="12">
        <v>-4.9610000000000001E-2</v>
      </c>
      <c r="N159" s="12">
        <v>-4.3560000000000001E-2</v>
      </c>
      <c r="O159" s="12">
        <v>-4.9439999999999998E-2</v>
      </c>
      <c r="P159" s="12">
        <v>-3.3349999999999998E-2</v>
      </c>
      <c r="Q159" s="12">
        <v>-4.3529999999999999E-2</v>
      </c>
      <c r="R159" s="12">
        <v>-4.6820000000000001E-2</v>
      </c>
      <c r="S159" s="12">
        <v>-2.8299999999999999E-2</v>
      </c>
      <c r="T159" s="13">
        <v>-8.5100000000000002E-3</v>
      </c>
      <c r="V159" s="3">
        <f>V158+1</f>
        <v>9</v>
      </c>
      <c r="W159" s="11">
        <v>3.1989999999999998E-2</v>
      </c>
      <c r="X159" s="12">
        <v>5.892E-2</v>
      </c>
      <c r="Y159" s="12">
        <v>5.6160000000000002E-2</v>
      </c>
      <c r="Z159" s="12">
        <v>7.7350000000000002E-2</v>
      </c>
      <c r="AA159" s="12">
        <v>3.1640000000000001E-2</v>
      </c>
      <c r="AB159" s="12">
        <v>2.5870000000000001E-2</v>
      </c>
      <c r="AC159" s="12">
        <v>5.1200000000000002E-2</v>
      </c>
      <c r="AD159" s="12">
        <v>4.2459999999999998E-2</v>
      </c>
      <c r="AE159" s="12">
        <v>3.959E-2</v>
      </c>
      <c r="AF159" s="12">
        <v>3.7620000000000001E-2</v>
      </c>
      <c r="AG159" s="12">
        <v>7.7009999999999995E-2</v>
      </c>
      <c r="AH159" s="12">
        <v>5.7869999999999998E-2</v>
      </c>
      <c r="AI159" s="12">
        <v>4.4409999999999998E-2</v>
      </c>
      <c r="AJ159" s="12">
        <v>6.0510000000000001E-2</v>
      </c>
      <c r="AK159" s="12">
        <v>5.7880000000000001E-2</v>
      </c>
      <c r="AL159" s="12">
        <v>4.2229999999999997E-2</v>
      </c>
      <c r="AM159" s="12">
        <v>8.2210000000000005E-2</v>
      </c>
      <c r="AN159" s="13">
        <v>8.3260000000000001E-2</v>
      </c>
      <c r="AP159" s="3">
        <f>AP158+1</f>
        <v>9</v>
      </c>
      <c r="AQ159" s="11">
        <v>9.5600000000000008E-3</v>
      </c>
      <c r="AR159" s="12">
        <v>1.427E-2</v>
      </c>
      <c r="AS159" s="12">
        <v>7.11E-3</v>
      </c>
      <c r="AT159" s="12">
        <v>-7.2899999999999996E-3</v>
      </c>
      <c r="AU159" s="12">
        <v>-5.6899999999999997E-3</v>
      </c>
      <c r="AV159" s="12">
        <v>-1.355E-2</v>
      </c>
      <c r="AW159" s="12">
        <v>5.9899999999999997E-3</v>
      </c>
      <c r="AX159" s="12">
        <v>1.175E-2</v>
      </c>
      <c r="AY159" s="12">
        <v>2.0400000000000001E-3</v>
      </c>
      <c r="AZ159" s="12">
        <v>1.7389999999999999E-2</v>
      </c>
      <c r="BA159" s="12">
        <v>1.925E-2</v>
      </c>
      <c r="BB159" s="12">
        <v>1.004E-2</v>
      </c>
      <c r="BC159" s="12">
        <v>2.4490000000000001E-2</v>
      </c>
      <c r="BD159" s="12">
        <v>4.8399999999999997E-3</v>
      </c>
      <c r="BE159" s="12">
        <v>1.2970000000000001E-2</v>
      </c>
      <c r="BF159" s="12">
        <v>1.3469999999999999E-2</v>
      </c>
      <c r="BG159" s="12">
        <v>1.07E-3</v>
      </c>
      <c r="BH159" s="13">
        <v>8.6700000000000006E-3</v>
      </c>
    </row>
    <row r="160" spans="2:60">
      <c r="B160" s="3">
        <f>B159+1</f>
        <v>10</v>
      </c>
      <c r="C160" s="11">
        <v>-1.3089999999999999E-2</v>
      </c>
      <c r="D160" s="12">
        <v>-3.2820000000000002E-2</v>
      </c>
      <c r="E160" s="12">
        <v>-2.6749999999999999E-2</v>
      </c>
      <c r="F160" s="12">
        <v>-4.3959999999999999E-2</v>
      </c>
      <c r="G160" s="12">
        <v>-2.877E-2</v>
      </c>
      <c r="H160" s="12">
        <v>-1.9689999999999999E-2</v>
      </c>
      <c r="I160" s="12">
        <v>-4.0289999999999999E-2</v>
      </c>
      <c r="J160" s="12">
        <v>-4.0509999999999997E-2</v>
      </c>
      <c r="K160" s="12">
        <v>-2.92E-2</v>
      </c>
      <c r="L160" s="12">
        <v>-5.8560000000000001E-2</v>
      </c>
      <c r="M160" s="12">
        <v>-6.7250000000000004E-2</v>
      </c>
      <c r="N160" s="12">
        <v>-5.3870000000000001E-2</v>
      </c>
      <c r="O160" s="12">
        <v>-2.7519999999999999E-2</v>
      </c>
      <c r="P160" s="12">
        <v>-3.0419999999999999E-2</v>
      </c>
      <c r="Q160" s="12">
        <v>-3.0609999999999998E-2</v>
      </c>
      <c r="R160" s="12">
        <v>-7.7099999999999998E-3</v>
      </c>
      <c r="S160" s="12">
        <v>-1.993E-2</v>
      </c>
      <c r="T160" s="13">
        <v>1.0999999999999999E-2</v>
      </c>
      <c r="V160" s="3">
        <f>V159+1</f>
        <v>10</v>
      </c>
      <c r="W160" s="11">
        <v>6.1510000000000002E-2</v>
      </c>
      <c r="X160" s="12">
        <v>3.984E-2</v>
      </c>
      <c r="Y160" s="12">
        <v>8.4790000000000004E-2</v>
      </c>
      <c r="Z160" s="12">
        <v>6.0650000000000003E-2</v>
      </c>
      <c r="AA160" s="12">
        <v>1.8519999999999998E-2</v>
      </c>
      <c r="AB160" s="12">
        <v>3.2000000000000001E-2</v>
      </c>
      <c r="AC160" s="12">
        <v>3.5479999999999998E-2</v>
      </c>
      <c r="AD160" s="12">
        <v>6.0060000000000002E-2</v>
      </c>
      <c r="AE160" s="12">
        <v>5.2350000000000001E-2</v>
      </c>
      <c r="AF160" s="12">
        <v>2.887E-2</v>
      </c>
      <c r="AG160" s="12">
        <v>7.1849999999999997E-2</v>
      </c>
      <c r="AH160" s="12">
        <v>3.6970000000000003E-2</v>
      </c>
      <c r="AI160" s="12">
        <v>5.2729999999999999E-2</v>
      </c>
      <c r="AJ160" s="12">
        <v>8.158E-2</v>
      </c>
      <c r="AK160" s="12">
        <v>6.3329999999999997E-2</v>
      </c>
      <c r="AL160" s="12">
        <v>8.6610000000000006E-2</v>
      </c>
      <c r="AM160" s="12">
        <v>5.441E-2</v>
      </c>
      <c r="AN160" s="13">
        <v>8.0089999999999995E-2</v>
      </c>
      <c r="AP160" s="3">
        <f>AP159+1</f>
        <v>10</v>
      </c>
      <c r="AQ160" s="11">
        <v>2.93E-2</v>
      </c>
      <c r="AR160" s="12">
        <v>1.426E-2</v>
      </c>
      <c r="AS160" s="12">
        <v>3.3600000000000001E-3</v>
      </c>
      <c r="AT160" s="12">
        <v>-1.4420000000000001E-2</v>
      </c>
      <c r="AU160" s="12">
        <v>-3.4840000000000003E-2</v>
      </c>
      <c r="AV160" s="12">
        <v>-5.0569999999999997E-2</v>
      </c>
      <c r="AW160" s="12">
        <v>-2.9420000000000002E-2</v>
      </c>
      <c r="AX160" s="12">
        <v>-1.2619999999999999E-2</v>
      </c>
      <c r="AY160" s="12">
        <v>5.5999999999999995E-4</v>
      </c>
      <c r="AZ160" s="12">
        <v>8.3400000000000002E-3</v>
      </c>
      <c r="BA160" s="12">
        <v>1.217E-2</v>
      </c>
      <c r="BB160" s="12">
        <v>2.9659999999999999E-2</v>
      </c>
      <c r="BC160" s="12">
        <v>1.9359999999999999E-2</v>
      </c>
      <c r="BD160" s="12">
        <v>1.5440000000000001E-2</v>
      </c>
      <c r="BE160" s="12">
        <v>2.7619999999999999E-2</v>
      </c>
      <c r="BF160" s="12">
        <v>2.7899999999999999E-3</v>
      </c>
      <c r="BG160" s="12">
        <v>1.038E-2</v>
      </c>
      <c r="BH160" s="13">
        <v>-4.6800000000000001E-3</v>
      </c>
    </row>
    <row r="161" spans="2:60">
      <c r="B161" s="3">
        <f>B160+1</f>
        <v>11</v>
      </c>
      <c r="C161" s="11">
        <v>-2.3300000000000001E-2</v>
      </c>
      <c r="D161" s="12">
        <v>-3.5189999999999999E-2</v>
      </c>
      <c r="E161" s="12">
        <v>-3.8780000000000002E-2</v>
      </c>
      <c r="F161" s="12">
        <v>-4.7550000000000002E-2</v>
      </c>
      <c r="G161" s="12">
        <v>-5.3560000000000003E-2</v>
      </c>
      <c r="H161" s="12">
        <v>-4.9880000000000001E-2</v>
      </c>
      <c r="I161" s="12">
        <v>-4.9630000000000001E-2</v>
      </c>
      <c r="J161" s="12">
        <v>-5.7849999999999999E-2</v>
      </c>
      <c r="K161" s="12">
        <v>-3.2059999999999998E-2</v>
      </c>
      <c r="L161" s="12">
        <v>-3.918E-2</v>
      </c>
      <c r="M161" s="12">
        <v>-2.2270000000000002E-2</v>
      </c>
      <c r="N161" s="12">
        <v>-3.032E-2</v>
      </c>
      <c r="O161" s="12">
        <v>-3.551E-2</v>
      </c>
      <c r="P161" s="12">
        <v>-5.91E-2</v>
      </c>
      <c r="Q161" s="12">
        <v>-4.2470000000000001E-2</v>
      </c>
      <c r="R161" s="12">
        <v>-4.333E-2</v>
      </c>
      <c r="S161" s="12">
        <v>-3.9600000000000003E-2</v>
      </c>
      <c r="T161" s="13">
        <v>-2.52E-2</v>
      </c>
      <c r="V161" s="3">
        <f>V160+1</f>
        <v>11</v>
      </c>
      <c r="W161" s="11">
        <v>3.8179999999999999E-2</v>
      </c>
      <c r="X161" s="12">
        <v>2.921E-2</v>
      </c>
      <c r="Y161" s="12">
        <v>1.8100000000000002E-2</v>
      </c>
      <c r="Z161" s="12">
        <v>5.006E-2</v>
      </c>
      <c r="AA161" s="12">
        <v>3.8030000000000001E-2</v>
      </c>
      <c r="AB161" s="12">
        <v>1.5630000000000002E-2</v>
      </c>
      <c r="AC161" s="12">
        <v>3.637E-2</v>
      </c>
      <c r="AD161" s="12">
        <v>5.1799999999999999E-2</v>
      </c>
      <c r="AE161" s="12">
        <v>6.5979999999999997E-2</v>
      </c>
      <c r="AF161" s="12">
        <v>8.0140000000000003E-2</v>
      </c>
      <c r="AG161" s="12">
        <v>5.0439999999999999E-2</v>
      </c>
      <c r="AH161" s="12">
        <v>6.1539999999999997E-2</v>
      </c>
      <c r="AI161" s="12">
        <v>6.003E-2</v>
      </c>
      <c r="AJ161" s="12">
        <v>5.3560000000000003E-2</v>
      </c>
      <c r="AK161" s="12">
        <v>5.9089999999999997E-2</v>
      </c>
      <c r="AL161" s="12">
        <v>6.8000000000000005E-2</v>
      </c>
      <c r="AM161" s="12">
        <v>5.6750000000000002E-2</v>
      </c>
      <c r="AN161" s="13">
        <v>6.583E-2</v>
      </c>
      <c r="AP161" s="3">
        <f>AP160+1</f>
        <v>11</v>
      </c>
      <c r="AQ161" s="11">
        <v>1.2999999999999999E-4</v>
      </c>
      <c r="AR161" s="12">
        <v>2.8490000000000001E-2</v>
      </c>
      <c r="AS161" s="12">
        <v>2.2759999999999999E-2</v>
      </c>
      <c r="AT161" s="12">
        <v>-3.0380000000000001E-2</v>
      </c>
      <c r="AU161" s="12">
        <v>-1.367E-2</v>
      </c>
      <c r="AV161" s="12">
        <v>-6.0800000000000003E-3</v>
      </c>
      <c r="AW161" s="12">
        <v>-9.9100000000000004E-3</v>
      </c>
      <c r="AX161" s="12">
        <v>1.188E-2</v>
      </c>
      <c r="AY161" s="12">
        <v>-6.8500000000000002E-3</v>
      </c>
      <c r="AZ161" s="12">
        <v>-1.6490000000000001E-2</v>
      </c>
      <c r="BA161" s="12">
        <v>-1.8440000000000002E-2</v>
      </c>
      <c r="BB161" s="12">
        <v>-2.0570000000000001E-2</v>
      </c>
      <c r="BC161" s="12">
        <v>-6.3499999999999997E-3</v>
      </c>
      <c r="BD161" s="12">
        <v>1.729E-2</v>
      </c>
      <c r="BE161" s="12">
        <v>2.2249999999999999E-2</v>
      </c>
      <c r="BF161" s="12">
        <v>3.8690000000000002E-2</v>
      </c>
      <c r="BG161" s="12">
        <v>1.958E-2</v>
      </c>
      <c r="BH161" s="13">
        <v>3.5389999999999998E-2</v>
      </c>
    </row>
    <row r="162" spans="2:60">
      <c r="B162" s="3">
        <f>B161+1</f>
        <v>12</v>
      </c>
      <c r="C162" s="11">
        <v>8.3999999999999995E-3</v>
      </c>
      <c r="D162" s="12">
        <v>5.8300000000000001E-3</v>
      </c>
      <c r="E162" s="12">
        <v>-2.7100000000000002E-3</v>
      </c>
      <c r="F162" s="12">
        <v>-2.7699999999999999E-2</v>
      </c>
      <c r="G162" s="12">
        <v>-5.7009999999999998E-2</v>
      </c>
      <c r="H162" s="15">
        <v>-4.829E-2</v>
      </c>
      <c r="I162" s="12">
        <v>-2.4709999999999999E-2</v>
      </c>
      <c r="J162" s="12">
        <v>-4.4479999999999999E-2</v>
      </c>
      <c r="K162" s="12">
        <v>-4.0259999999999997E-2</v>
      </c>
      <c r="L162" s="12">
        <v>-5.0900000000000001E-2</v>
      </c>
      <c r="M162" s="12">
        <v>-3.8989999999999997E-2</v>
      </c>
      <c r="N162" s="12">
        <v>-3.7569999999999999E-2</v>
      </c>
      <c r="O162" s="12">
        <v>-3.143E-2</v>
      </c>
      <c r="P162" s="12">
        <v>-1.7099999999999999E-3</v>
      </c>
      <c r="Q162" s="12">
        <v>-1.787E-2</v>
      </c>
      <c r="R162" s="12">
        <v>-3.9219999999999998E-2</v>
      </c>
      <c r="S162" s="12">
        <v>-3.9370000000000002E-2</v>
      </c>
      <c r="T162" s="13">
        <v>-2.7980000000000001E-2</v>
      </c>
      <c r="V162" s="3">
        <f>V161+1</f>
        <v>12</v>
      </c>
      <c r="W162" s="11">
        <v>6.8540000000000004E-2</v>
      </c>
      <c r="X162" s="12">
        <v>4.8680000000000001E-2</v>
      </c>
      <c r="Y162" s="12">
        <v>4.6960000000000002E-2</v>
      </c>
      <c r="Z162" s="12">
        <v>5.1990000000000001E-2</v>
      </c>
      <c r="AA162" s="12">
        <v>5.8520000000000003E-2</v>
      </c>
      <c r="AB162" s="15">
        <v>2.7730000000000001E-2</v>
      </c>
      <c r="AC162" s="12">
        <v>3.524E-2</v>
      </c>
      <c r="AD162" s="12">
        <v>5.5039999999999999E-2</v>
      </c>
      <c r="AE162" s="12">
        <v>3.7359999999999997E-2</v>
      </c>
      <c r="AF162" s="12">
        <v>5.2970000000000003E-2</v>
      </c>
      <c r="AG162" s="12">
        <v>8.2439999999999999E-2</v>
      </c>
      <c r="AH162" s="12">
        <v>5.5140000000000002E-2</v>
      </c>
      <c r="AI162" s="12">
        <v>3.9449999999999999E-2</v>
      </c>
      <c r="AJ162" s="12">
        <v>5.6030000000000003E-2</v>
      </c>
      <c r="AK162" s="12">
        <v>4.6789999999999998E-2</v>
      </c>
      <c r="AL162" s="12">
        <v>6.1589999999999999E-2</v>
      </c>
      <c r="AM162" s="12">
        <v>0.10695</v>
      </c>
      <c r="AN162" s="13">
        <v>7.5039999999999996E-2</v>
      </c>
      <c r="AP162" s="3">
        <f>AP161+1</f>
        <v>12</v>
      </c>
      <c r="AQ162" s="11">
        <v>-2.266E-2</v>
      </c>
      <c r="AR162" s="12">
        <v>-2.179E-2</v>
      </c>
      <c r="AS162" s="12">
        <v>1.2999999999999999E-3</v>
      </c>
      <c r="AT162" s="12">
        <v>5.2100000000000002E-3</v>
      </c>
      <c r="AU162" s="12">
        <v>8.1300000000000001E-3</v>
      </c>
      <c r="AV162" s="15">
        <v>8.2699999999999996E-3</v>
      </c>
      <c r="AW162" s="12">
        <v>-9.1900000000000003E-3</v>
      </c>
      <c r="AX162" s="12">
        <v>-3.8700000000000002E-3</v>
      </c>
      <c r="AY162" s="12">
        <v>-1.7049999999999999E-2</v>
      </c>
      <c r="AZ162" s="12">
        <v>8.7000000000000001E-4</v>
      </c>
      <c r="BA162" s="12">
        <v>1.8100000000000002E-2</v>
      </c>
      <c r="BB162" s="12">
        <v>1.09E-2</v>
      </c>
      <c r="BC162" s="12">
        <v>2.001E-2</v>
      </c>
      <c r="BD162" s="12">
        <v>2.827E-2</v>
      </c>
      <c r="BE162" s="12">
        <v>1.992E-2</v>
      </c>
      <c r="BF162" s="12">
        <v>2.7869999999999999E-2</v>
      </c>
      <c r="BG162" s="12">
        <v>2.5940000000000001E-2</v>
      </c>
      <c r="BH162" s="13">
        <v>5.8729999999999997E-2</v>
      </c>
    </row>
    <row r="163" spans="2:60">
      <c r="B163" s="3">
        <f>B162+1</f>
        <v>13</v>
      </c>
      <c r="C163" s="11">
        <v>-4.9800000000000001E-3</v>
      </c>
      <c r="D163" s="12">
        <v>1.303E-2</v>
      </c>
      <c r="E163" s="12">
        <v>-6.5100000000000002E-3</v>
      </c>
      <c r="F163" s="12">
        <v>-3.2820000000000002E-2</v>
      </c>
      <c r="G163" s="12">
        <v>-3.0370000000000001E-2</v>
      </c>
      <c r="H163" s="12">
        <v>-3.058E-2</v>
      </c>
      <c r="I163" s="12">
        <v>-2.9149999999999999E-2</v>
      </c>
      <c r="J163" s="12">
        <v>-3.9640000000000002E-2</v>
      </c>
      <c r="K163" s="12">
        <v>-5.9180000000000003E-2</v>
      </c>
      <c r="L163" s="12">
        <v>-6.0449999999999997E-2</v>
      </c>
      <c r="M163" s="12">
        <v>-5.1529999999999999E-2</v>
      </c>
      <c r="N163" s="12">
        <v>-5.5449999999999999E-2</v>
      </c>
      <c r="O163" s="12">
        <v>-5.8560000000000001E-2</v>
      </c>
      <c r="P163" s="12">
        <v>-3.805E-2</v>
      </c>
      <c r="Q163" s="12">
        <v>-3.6679999999999997E-2</v>
      </c>
      <c r="R163" s="12">
        <v>4.4799999999999996E-3</v>
      </c>
      <c r="S163" s="12">
        <v>-2.3550000000000001E-2</v>
      </c>
      <c r="T163" s="13">
        <v>-1.5990000000000001E-2</v>
      </c>
      <c r="V163" s="3">
        <f>V162+1</f>
        <v>13</v>
      </c>
      <c r="W163" s="11">
        <v>2.937E-2</v>
      </c>
      <c r="X163" s="12">
        <v>2.4580000000000001E-2</v>
      </c>
      <c r="Y163" s="12">
        <v>8.7359999999999993E-2</v>
      </c>
      <c r="Z163" s="12">
        <v>5.5719999999999999E-2</v>
      </c>
      <c r="AA163" s="12">
        <v>2.5309999999999999E-2</v>
      </c>
      <c r="AB163" s="12">
        <v>4.6440000000000002E-2</v>
      </c>
      <c r="AC163" s="12">
        <v>7.1790000000000007E-2</v>
      </c>
      <c r="AD163" s="12">
        <v>5.7599999999999998E-2</v>
      </c>
      <c r="AE163" s="12">
        <v>8.5510000000000003E-2</v>
      </c>
      <c r="AF163" s="12">
        <v>6.0650000000000003E-2</v>
      </c>
      <c r="AG163" s="12">
        <v>4.3479999999999998E-2</v>
      </c>
      <c r="AH163" s="12">
        <v>6.4939999999999998E-2</v>
      </c>
      <c r="AI163" s="12">
        <v>5.892E-2</v>
      </c>
      <c r="AJ163" s="12">
        <v>7.9350000000000004E-2</v>
      </c>
      <c r="AK163" s="12">
        <v>8.4419999999999995E-2</v>
      </c>
      <c r="AL163" s="12">
        <v>6.0269999999999997E-2</v>
      </c>
      <c r="AM163" s="12">
        <v>7.9049999999999995E-2</v>
      </c>
      <c r="AN163" s="13">
        <v>5.8619999999999998E-2</v>
      </c>
      <c r="AP163" s="3">
        <f>AP162+1</f>
        <v>13</v>
      </c>
      <c r="AQ163" s="11">
        <v>8.6199999999999992E-3</v>
      </c>
      <c r="AR163" s="12">
        <v>9.5700000000000004E-3</v>
      </c>
      <c r="AS163" s="12">
        <v>2.4510000000000001E-2</v>
      </c>
      <c r="AT163" s="12">
        <v>8.5699999999999995E-3</v>
      </c>
      <c r="AU163" s="12">
        <v>-1.337E-2</v>
      </c>
      <c r="AV163" s="12">
        <v>-1.787E-2</v>
      </c>
      <c r="AW163" s="12">
        <v>-8.2900000000000005E-3</v>
      </c>
      <c r="AX163" s="12">
        <v>1.076E-2</v>
      </c>
      <c r="AY163" s="12">
        <v>-2.7869999999999999E-2</v>
      </c>
      <c r="AZ163" s="12">
        <v>-1.3440000000000001E-2</v>
      </c>
      <c r="BA163" s="12">
        <v>-3.5E-4</v>
      </c>
      <c r="BB163" s="12">
        <v>-9.11E-3</v>
      </c>
      <c r="BC163" s="12">
        <v>4.8300000000000001E-3</v>
      </c>
      <c r="BD163" s="12">
        <v>2.3820000000000001E-2</v>
      </c>
      <c r="BE163" s="12">
        <v>7.0499999999999998E-3</v>
      </c>
      <c r="BF163" s="12">
        <v>7.6400000000000001E-3</v>
      </c>
      <c r="BG163" s="12">
        <v>7.0200000000000002E-3</v>
      </c>
      <c r="BH163" s="13">
        <v>4.3499999999999997E-3</v>
      </c>
    </row>
    <row r="164" spans="2:60">
      <c r="B164" s="3">
        <f>B163+1</f>
        <v>14</v>
      </c>
      <c r="C164" s="11">
        <v>5.0499999999999998E-3</v>
      </c>
      <c r="D164" s="12">
        <v>-2.104E-2</v>
      </c>
      <c r="E164" s="12">
        <v>-2.7099999999999999E-2</v>
      </c>
      <c r="F164" s="12">
        <v>-3.8469999999999997E-2</v>
      </c>
      <c r="G164" s="12">
        <v>-5.7860000000000002E-2</v>
      </c>
      <c r="H164" s="12">
        <v>-4.8710000000000003E-2</v>
      </c>
      <c r="I164" s="12">
        <v>-5.6370000000000003E-2</v>
      </c>
      <c r="J164" s="12">
        <v>-7.9210000000000003E-2</v>
      </c>
      <c r="K164" s="12">
        <v>-5.0560000000000001E-2</v>
      </c>
      <c r="L164" s="12">
        <v>-4.3770000000000003E-2</v>
      </c>
      <c r="M164" s="12">
        <v>-2.9950000000000001E-2</v>
      </c>
      <c r="N164" s="12">
        <v>-5.4739999999999997E-2</v>
      </c>
      <c r="O164" s="12">
        <v>-3.2649999999999998E-2</v>
      </c>
      <c r="P164" s="12">
        <v>-7.5300000000000002E-3</v>
      </c>
      <c r="Q164" s="12">
        <v>-2.179E-2</v>
      </c>
      <c r="R164" s="12">
        <v>-2.068E-2</v>
      </c>
      <c r="S164" s="12">
        <v>-1.678E-2</v>
      </c>
      <c r="T164" s="13">
        <v>-6.0800000000000003E-3</v>
      </c>
      <c r="V164" s="3">
        <f>V163+1</f>
        <v>14</v>
      </c>
      <c r="W164" s="11">
        <v>5.6250000000000001E-2</v>
      </c>
      <c r="X164" s="12">
        <v>2.5850000000000001E-2</v>
      </c>
      <c r="Y164" s="12">
        <v>4.9970000000000001E-2</v>
      </c>
      <c r="Z164" s="12">
        <v>3.3820000000000003E-2</v>
      </c>
      <c r="AA164" s="12">
        <v>2.1479999999999999E-2</v>
      </c>
      <c r="AB164" s="12">
        <v>2.683E-2</v>
      </c>
      <c r="AC164" s="12">
        <v>8.6330000000000004E-2</v>
      </c>
      <c r="AD164" s="12">
        <v>8.5370000000000001E-2</v>
      </c>
      <c r="AE164" s="12">
        <v>7.8259999999999996E-2</v>
      </c>
      <c r="AF164" s="12">
        <v>5.2479999999999999E-2</v>
      </c>
      <c r="AG164" s="12">
        <v>5.0900000000000001E-2</v>
      </c>
      <c r="AH164" s="12">
        <v>2.606E-2</v>
      </c>
      <c r="AI164" s="12">
        <v>6.0690000000000001E-2</v>
      </c>
      <c r="AJ164" s="12">
        <v>6.5049999999999997E-2</v>
      </c>
      <c r="AK164" s="12">
        <v>8.208E-2</v>
      </c>
      <c r="AL164" s="12">
        <v>6.1559999999999997E-2</v>
      </c>
      <c r="AM164" s="12">
        <v>4.9399999999999999E-2</v>
      </c>
      <c r="AN164" s="13">
        <v>7.0199999999999999E-2</v>
      </c>
      <c r="AP164" s="3">
        <f>AP163+1</f>
        <v>14</v>
      </c>
      <c r="AQ164" s="11">
        <v>4.0899999999999999E-3</v>
      </c>
      <c r="AR164" s="12">
        <v>2.581E-2</v>
      </c>
      <c r="AS164" s="12">
        <v>7.7299999999999999E-3</v>
      </c>
      <c r="AT164" s="12">
        <v>-3.0999999999999999E-3</v>
      </c>
      <c r="AU164" s="12">
        <v>-1.371E-2</v>
      </c>
      <c r="AV164" s="12">
        <v>-2.7740000000000001E-2</v>
      </c>
      <c r="AW164" s="12">
        <v>-3.6119999999999999E-2</v>
      </c>
      <c r="AX164" s="12">
        <v>-2.026E-2</v>
      </c>
      <c r="AY164" s="12">
        <v>-4.7579999999999997E-2</v>
      </c>
      <c r="AZ164" s="12">
        <v>-2.5729999999999999E-2</v>
      </c>
      <c r="BA164" s="12">
        <v>3.6000000000000002E-4</v>
      </c>
      <c r="BB164" s="12">
        <v>9.1199999999999996E-3</v>
      </c>
      <c r="BC164" s="12">
        <v>2.4170000000000001E-2</v>
      </c>
      <c r="BD164" s="12">
        <v>8.5800000000000008E-3</v>
      </c>
      <c r="BE164" s="12">
        <v>3.1949999999999999E-2</v>
      </c>
      <c r="BF164" s="12">
        <v>3.4619999999999998E-2</v>
      </c>
      <c r="BG164" s="12">
        <v>2.496E-2</v>
      </c>
      <c r="BH164" s="13">
        <v>1.081E-2</v>
      </c>
    </row>
    <row r="165" spans="2:60">
      <c r="B165" s="3">
        <f>B164+1</f>
        <v>15</v>
      </c>
      <c r="C165" s="11">
        <v>-1.8620000000000001E-2</v>
      </c>
      <c r="D165" s="12">
        <v>-2.5919999999999999E-2</v>
      </c>
      <c r="E165" s="12">
        <v>-3.64E-3</v>
      </c>
      <c r="F165" s="12">
        <v>-3.175E-2</v>
      </c>
      <c r="G165" s="12">
        <v>-2.6950000000000002E-2</v>
      </c>
      <c r="H165" s="12">
        <v>-1.89E-2</v>
      </c>
      <c r="I165" s="12">
        <v>-2.164E-2</v>
      </c>
      <c r="J165" s="12">
        <v>-1.2500000000000001E-2</v>
      </c>
      <c r="K165" s="12">
        <v>-4.1020000000000001E-2</v>
      </c>
      <c r="L165" s="12">
        <v>-4.5429999999999998E-2</v>
      </c>
      <c r="M165" s="12">
        <v>-5.1650000000000001E-2</v>
      </c>
      <c r="N165" s="12">
        <v>-3.159E-2</v>
      </c>
      <c r="O165" s="12">
        <v>-2.3939999999999999E-2</v>
      </c>
      <c r="P165" s="12">
        <v>-2.469E-2</v>
      </c>
      <c r="Q165" s="12">
        <v>-4.5240000000000002E-2</v>
      </c>
      <c r="R165" s="12">
        <v>-3.3820000000000003E-2</v>
      </c>
      <c r="S165" s="12">
        <v>-2.6069999999999999E-2</v>
      </c>
      <c r="T165" s="13">
        <v>-1.051E-2</v>
      </c>
      <c r="V165" s="3">
        <f>V164+1</f>
        <v>15</v>
      </c>
      <c r="W165" s="11">
        <v>4.9779999999999998E-2</v>
      </c>
      <c r="X165" s="12">
        <v>2.5690000000000001E-2</v>
      </c>
      <c r="Y165" s="12">
        <v>6.4060000000000006E-2</v>
      </c>
      <c r="Z165" s="12">
        <v>3.1040000000000002E-2</v>
      </c>
      <c r="AA165" s="12">
        <v>-9.3600000000000003E-3</v>
      </c>
      <c r="AB165" s="12">
        <v>1.306E-2</v>
      </c>
      <c r="AC165" s="12">
        <v>7.177E-2</v>
      </c>
      <c r="AD165" s="12">
        <v>5.6750000000000002E-2</v>
      </c>
      <c r="AE165" s="12">
        <v>5.3319999999999999E-2</v>
      </c>
      <c r="AF165" s="12">
        <v>6.166E-2</v>
      </c>
      <c r="AG165" s="12">
        <v>4.7419999999999997E-2</v>
      </c>
      <c r="AH165" s="12">
        <v>2.0500000000000001E-2</v>
      </c>
      <c r="AI165" s="12">
        <v>5.561E-2</v>
      </c>
      <c r="AJ165" s="12">
        <v>6.1170000000000002E-2</v>
      </c>
      <c r="AK165" s="12">
        <v>6.694E-2</v>
      </c>
      <c r="AL165" s="12">
        <v>4.0189999999999997E-2</v>
      </c>
      <c r="AM165" s="12">
        <v>5.5350000000000003E-2</v>
      </c>
      <c r="AN165" s="13">
        <v>7.1400000000000005E-2</v>
      </c>
      <c r="AP165" s="3">
        <f>AP164+1</f>
        <v>15</v>
      </c>
      <c r="AQ165" s="11">
        <v>-1.1379999999999999E-2</v>
      </c>
      <c r="AR165" s="12">
        <v>1.566E-2</v>
      </c>
      <c r="AS165" s="12">
        <v>1.091E-2</v>
      </c>
      <c r="AT165" s="12">
        <v>-1.039E-2</v>
      </c>
      <c r="AU165" s="12">
        <v>-2.4410000000000001E-2</v>
      </c>
      <c r="AV165" s="12">
        <v>-1.874E-2</v>
      </c>
      <c r="AW165" s="12">
        <v>7.0600000000000003E-3</v>
      </c>
      <c r="AX165" s="12">
        <v>6.4900000000000001E-3</v>
      </c>
      <c r="AY165" s="12">
        <v>-4.0090000000000001E-2</v>
      </c>
      <c r="AZ165" s="12">
        <v>-2.078E-2</v>
      </c>
      <c r="BA165" s="12">
        <v>-2.5090000000000001E-2</v>
      </c>
      <c r="BB165" s="12">
        <v>-1.49E-2</v>
      </c>
      <c r="BC165" s="12">
        <v>2.63E-3</v>
      </c>
      <c r="BD165" s="12">
        <v>3.63E-3</v>
      </c>
      <c r="BE165" s="12">
        <v>3.3340000000000002E-2</v>
      </c>
      <c r="BF165" s="12">
        <v>1.6060000000000001E-2</v>
      </c>
      <c r="BG165" s="12">
        <v>2.4709999999999999E-2</v>
      </c>
      <c r="BH165" s="13">
        <v>3.0040000000000001E-2</v>
      </c>
    </row>
    <row r="166" spans="2:60">
      <c r="B166" s="3">
        <f>B165+1</f>
        <v>16</v>
      </c>
      <c r="C166" s="11">
        <v>4.4999999999999999E-4</v>
      </c>
      <c r="D166" s="12">
        <v>-4.6699999999999997E-3</v>
      </c>
      <c r="E166" s="12">
        <v>-6.3299999999999997E-3</v>
      </c>
      <c r="F166" s="12">
        <v>-3.1789999999999999E-2</v>
      </c>
      <c r="G166" s="12">
        <v>-3.09E-2</v>
      </c>
      <c r="H166" s="12">
        <v>-4.5100000000000001E-2</v>
      </c>
      <c r="I166" s="12">
        <v>-4.0739999999999998E-2</v>
      </c>
      <c r="J166" s="12">
        <v>-5.1119999999999999E-2</v>
      </c>
      <c r="K166" s="12">
        <v>-7.8649999999999998E-2</v>
      </c>
      <c r="L166" s="12">
        <v>-7.5679999999999997E-2</v>
      </c>
      <c r="M166" s="12">
        <v>-5.0770000000000003E-2</v>
      </c>
      <c r="N166" s="12">
        <v>-3.9170000000000003E-2</v>
      </c>
      <c r="O166" s="12">
        <v>-2.8969999999999999E-2</v>
      </c>
      <c r="P166" s="12">
        <v>-7.5900000000000004E-3</v>
      </c>
      <c r="Q166" s="12">
        <v>-3.2410000000000001E-2</v>
      </c>
      <c r="R166" s="12">
        <v>-2.6980000000000001E-2</v>
      </c>
      <c r="S166" s="12">
        <v>-2.9960000000000001E-2</v>
      </c>
      <c r="T166" s="13">
        <v>-3.16E-3</v>
      </c>
      <c r="V166" s="3">
        <f>V165+1</f>
        <v>16</v>
      </c>
      <c r="W166" s="11">
        <v>5.8479999999999997E-2</v>
      </c>
      <c r="X166" s="12">
        <v>2.76E-2</v>
      </c>
      <c r="Y166" s="12">
        <v>3.6400000000000002E-2</v>
      </c>
      <c r="Z166" s="12">
        <v>3.1150000000000001E-2</v>
      </c>
      <c r="AA166" s="12">
        <v>6.1749999999999999E-2</v>
      </c>
      <c r="AB166" s="12">
        <v>4.8840000000000001E-2</v>
      </c>
      <c r="AC166" s="12">
        <v>9.0980000000000005E-2</v>
      </c>
      <c r="AD166" s="12">
        <v>5.1959999999999999E-2</v>
      </c>
      <c r="AE166" s="12">
        <v>0.10784000000000001</v>
      </c>
      <c r="AF166" s="12">
        <v>4.1910000000000003E-2</v>
      </c>
      <c r="AG166" s="12">
        <v>5.5939999999999997E-2</v>
      </c>
      <c r="AH166" s="12">
        <v>7.0080000000000003E-2</v>
      </c>
      <c r="AI166" s="12">
        <v>6.3329999999999997E-2</v>
      </c>
      <c r="AJ166" s="12">
        <v>8.0119999999999997E-2</v>
      </c>
      <c r="AK166" s="12">
        <v>6.8680000000000005E-2</v>
      </c>
      <c r="AL166" s="12">
        <v>6.7369999999999999E-2</v>
      </c>
      <c r="AM166" s="12">
        <v>4.8230000000000002E-2</v>
      </c>
      <c r="AN166" s="13">
        <v>5.0209999999999998E-2</v>
      </c>
      <c r="AP166" s="3">
        <f>AP165+1</f>
        <v>16</v>
      </c>
      <c r="AQ166" s="11">
        <v>1.635E-2</v>
      </c>
      <c r="AR166" s="12">
        <v>3.1099999999999999E-3</v>
      </c>
      <c r="AS166" s="12">
        <v>4.7480000000000001E-2</v>
      </c>
      <c r="AT166" s="12">
        <v>1.137E-2</v>
      </c>
      <c r="AU166" s="12">
        <v>-1.187E-2</v>
      </c>
      <c r="AV166" s="12">
        <v>-6.4999999999999997E-4</v>
      </c>
      <c r="AW166" s="12">
        <v>-2.2899999999999999E-3</v>
      </c>
      <c r="AX166" s="12">
        <v>1.0659999999999999E-2</v>
      </c>
      <c r="AY166" s="12">
        <v>-9.2999999999999992E-3</v>
      </c>
      <c r="AZ166" s="12">
        <v>-6.9699999999999996E-3</v>
      </c>
      <c r="BA166" s="12">
        <v>-2.4299999999999999E-3</v>
      </c>
      <c r="BB166" s="12">
        <v>-2.1499999999999998E-2</v>
      </c>
      <c r="BC166" s="12">
        <v>-2.717E-2</v>
      </c>
      <c r="BD166" s="12">
        <v>-4.8700000000000002E-3</v>
      </c>
      <c r="BE166" s="12">
        <v>1.1E-4</v>
      </c>
      <c r="BF166" s="12">
        <v>1.047E-2</v>
      </c>
      <c r="BG166" s="12">
        <v>2.4510000000000001E-2</v>
      </c>
      <c r="BH166" s="13">
        <v>2.478E-2</v>
      </c>
    </row>
    <row r="167" spans="2:60">
      <c r="B167" s="3">
        <f>B166+1</f>
        <v>17</v>
      </c>
      <c r="C167" s="11">
        <v>-1.1979999999999999E-2</v>
      </c>
      <c r="D167" s="12">
        <v>2.9389999999999999E-2</v>
      </c>
      <c r="E167" s="12">
        <v>1.9769999999999999E-2</v>
      </c>
      <c r="F167" s="12">
        <v>-1.1440000000000001E-2</v>
      </c>
      <c r="G167" s="12">
        <v>-2.325E-2</v>
      </c>
      <c r="H167" s="12">
        <v>-2.2700000000000001E-2</v>
      </c>
      <c r="I167" s="12">
        <v>-3.95E-2</v>
      </c>
      <c r="J167" s="12">
        <v>-2.4979999999999999E-2</v>
      </c>
      <c r="K167" s="12">
        <v>-6.1339999999999999E-2</v>
      </c>
      <c r="L167" s="12">
        <v>-7.9659999999999995E-2</v>
      </c>
      <c r="M167" s="12">
        <v>-0.10001</v>
      </c>
      <c r="N167" s="12">
        <v>-0.10446</v>
      </c>
      <c r="O167" s="12">
        <v>-9.4630000000000006E-2</v>
      </c>
      <c r="P167" s="12">
        <v>-5.2589999999999998E-2</v>
      </c>
      <c r="Q167" s="12">
        <v>-4.6519999999999999E-2</v>
      </c>
      <c r="R167" s="12">
        <v>-1.984E-2</v>
      </c>
      <c r="S167" s="12">
        <v>-2.4459999999999999E-2</v>
      </c>
      <c r="T167" s="13">
        <v>-8.4100000000000008E-3</v>
      </c>
      <c r="V167" s="3">
        <f>V166+1</f>
        <v>17</v>
      </c>
      <c r="W167" s="11">
        <v>4.5039999999999997E-2</v>
      </c>
      <c r="X167" s="12">
        <v>2.4709999999999999E-2</v>
      </c>
      <c r="Y167" s="12">
        <v>3.78E-2</v>
      </c>
      <c r="Z167" s="12">
        <v>3.0020000000000002E-2</v>
      </c>
      <c r="AA167" s="12">
        <v>2.7859999999999999E-2</v>
      </c>
      <c r="AB167" s="12">
        <v>3.0599999999999998E-3</v>
      </c>
      <c r="AC167" s="12">
        <v>6.0940000000000001E-2</v>
      </c>
      <c r="AD167" s="12">
        <v>5.9270000000000003E-2</v>
      </c>
      <c r="AE167" s="12">
        <v>5.7599999999999998E-2</v>
      </c>
      <c r="AF167" s="12">
        <v>4.8079999999999998E-2</v>
      </c>
      <c r="AG167" s="12">
        <v>7.7329999999999996E-2</v>
      </c>
      <c r="AH167" s="12">
        <v>7.8869999999999996E-2</v>
      </c>
      <c r="AI167" s="12">
        <v>7.1859999999999993E-2</v>
      </c>
      <c r="AJ167" s="12">
        <v>6.1199999999999997E-2</v>
      </c>
      <c r="AK167" s="12">
        <v>5.9790000000000003E-2</v>
      </c>
      <c r="AL167" s="12">
        <v>6.1420000000000002E-2</v>
      </c>
      <c r="AM167" s="12">
        <v>7.8490000000000004E-2</v>
      </c>
      <c r="AN167" s="13">
        <v>6.3500000000000001E-2</v>
      </c>
      <c r="AP167" s="3">
        <f>AP166+1</f>
        <v>17</v>
      </c>
      <c r="AQ167" s="11">
        <v>-2.2370000000000001E-2</v>
      </c>
      <c r="AR167" s="12">
        <v>-1.188E-2</v>
      </c>
      <c r="AS167" s="12">
        <v>-1.0160000000000001E-2</v>
      </c>
      <c r="AT167" s="12">
        <v>-8.2299999999999995E-3</v>
      </c>
      <c r="AU167" s="12">
        <v>-8.6800000000000002E-3</v>
      </c>
      <c r="AV167" s="12">
        <v>-1.7840000000000002E-2</v>
      </c>
      <c r="AW167" s="12">
        <v>-1.7149999999999999E-2</v>
      </c>
      <c r="AX167" s="12">
        <v>-1.5129999999999999E-2</v>
      </c>
      <c r="AY167" s="12">
        <v>-2.002E-2</v>
      </c>
      <c r="AZ167" s="12">
        <v>1.379E-2</v>
      </c>
      <c r="BA167" s="12">
        <v>-1.6100000000000001E-3</v>
      </c>
      <c r="BB167" s="12">
        <v>3.98E-3</v>
      </c>
      <c r="BC167" s="12">
        <v>2.0979999999999999E-2</v>
      </c>
      <c r="BD167" s="12">
        <v>1.204E-2</v>
      </c>
      <c r="BE167" s="12">
        <v>2.7969999999999998E-2</v>
      </c>
      <c r="BF167" s="12">
        <v>1.1169999999999999E-2</v>
      </c>
      <c r="BG167" s="12">
        <v>5.8900000000000003E-3</v>
      </c>
      <c r="BH167" s="13">
        <v>-1.6800000000000001E-3</v>
      </c>
    </row>
    <row r="168" spans="2:60">
      <c r="B168" s="3">
        <f>B167+1</f>
        <v>18</v>
      </c>
      <c r="C168" s="16">
        <v>3.492E-2</v>
      </c>
      <c r="D168" s="17">
        <v>7.1300000000000001E-3</v>
      </c>
      <c r="E168" s="17">
        <v>-7.3899999999999999E-3</v>
      </c>
      <c r="F168" s="17">
        <v>-4.15E-3</v>
      </c>
      <c r="G168" s="17">
        <v>6.6699999999999997E-3</v>
      </c>
      <c r="H168" s="17">
        <v>-1.3600000000000001E-3</v>
      </c>
      <c r="I168" s="17">
        <v>-1.5859999999999999E-2</v>
      </c>
      <c r="J168" s="17">
        <v>-5.7099999999999998E-3</v>
      </c>
      <c r="K168" s="17">
        <v>-2.1350000000000001E-2</v>
      </c>
      <c r="L168" s="17">
        <v>-1.4789999999999999E-2</v>
      </c>
      <c r="M168" s="17">
        <v>-3.1489999999999997E-2</v>
      </c>
      <c r="N168" s="17">
        <v>-4.3830000000000001E-2</v>
      </c>
      <c r="O168" s="17">
        <v>-4.2900000000000001E-2</v>
      </c>
      <c r="P168" s="17">
        <v>-1.9199999999999998E-2</v>
      </c>
      <c r="Q168" s="17">
        <v>-6.087E-2</v>
      </c>
      <c r="R168" s="17">
        <v>-6.3990000000000005E-2</v>
      </c>
      <c r="S168" s="17">
        <v>-6.0999999999999999E-2</v>
      </c>
      <c r="T168" s="18">
        <v>-3.2530000000000003E-2</v>
      </c>
      <c r="V168" s="3">
        <f>V167+1</f>
        <v>18</v>
      </c>
      <c r="W168" s="16">
        <v>2.546E-2</v>
      </c>
      <c r="X168" s="17">
        <v>3.7900000000000003E-2</v>
      </c>
      <c r="Y168" s="17">
        <v>3.7580000000000002E-2</v>
      </c>
      <c r="Z168" s="17">
        <v>6.2570000000000001E-2</v>
      </c>
      <c r="AA168" s="17">
        <v>2.775E-2</v>
      </c>
      <c r="AB168" s="17">
        <v>1.3270000000000001E-2</v>
      </c>
      <c r="AC168" s="17">
        <v>3.9199999999999999E-2</v>
      </c>
      <c r="AD168" s="17">
        <v>4.301E-2</v>
      </c>
      <c r="AE168" s="17">
        <v>2.419E-2</v>
      </c>
      <c r="AF168" s="17">
        <v>4.4929999999999998E-2</v>
      </c>
      <c r="AG168" s="17">
        <v>9.8680000000000004E-2</v>
      </c>
      <c r="AH168" s="17">
        <v>2.7900000000000001E-2</v>
      </c>
      <c r="AI168" s="17">
        <v>3.5520000000000003E-2</v>
      </c>
      <c r="AJ168" s="17">
        <v>3.1359999999999999E-2</v>
      </c>
      <c r="AK168" s="17">
        <v>4.5159999999999999E-2</v>
      </c>
      <c r="AL168" s="17">
        <v>4.8559999999999999E-2</v>
      </c>
      <c r="AM168" s="17">
        <v>7.7219999999999997E-2</v>
      </c>
      <c r="AN168" s="18">
        <v>8.0799999999999997E-2</v>
      </c>
      <c r="AP168" s="3">
        <f>AP167+1</f>
        <v>18</v>
      </c>
      <c r="AQ168" s="16">
        <v>2.0400000000000001E-3</v>
      </c>
      <c r="AR168" s="17">
        <v>5.6800000000000002E-3</v>
      </c>
      <c r="AS168" s="17">
        <v>6.5100000000000002E-3</v>
      </c>
      <c r="AT168" s="17">
        <v>-2.265E-2</v>
      </c>
      <c r="AU168" s="17">
        <v>-3.0439999999999998E-2</v>
      </c>
      <c r="AV168" s="17">
        <v>-1.6469999999999999E-2</v>
      </c>
      <c r="AW168" s="17">
        <v>-5.3600000000000002E-3</v>
      </c>
      <c r="AX168" s="17">
        <v>1.137E-2</v>
      </c>
      <c r="AY168" s="17">
        <v>-1.018E-2</v>
      </c>
      <c r="AZ168" s="17">
        <v>1.6070000000000001E-2</v>
      </c>
      <c r="BA168" s="17">
        <v>4.0489999999999998E-2</v>
      </c>
      <c r="BB168" s="17">
        <v>1.736E-2</v>
      </c>
      <c r="BC168" s="17">
        <v>3.9419999999999997E-2</v>
      </c>
      <c r="BD168" s="17">
        <v>1.626E-2</v>
      </c>
      <c r="BE168" s="17">
        <v>9.5600000000000008E-3</v>
      </c>
      <c r="BF168" s="17">
        <v>4.1640000000000003E-2</v>
      </c>
      <c r="BG168" s="17">
        <v>2.572E-2</v>
      </c>
      <c r="BH168" s="18">
        <v>2.5940000000000001E-2</v>
      </c>
    </row>
    <row r="170" spans="2:60">
      <c r="B170" s="4" t="s">
        <v>12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V170" s="4" t="s">
        <v>16</v>
      </c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P170" s="4" t="s">
        <v>25</v>
      </c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</row>
    <row r="171" spans="2:60">
      <c r="B171" s="1" t="s">
        <v>3</v>
      </c>
      <c r="C171" s="3">
        <v>1</v>
      </c>
      <c r="D171" s="3">
        <f>C171+1</f>
        <v>2</v>
      </c>
      <c r="E171" s="3">
        <f>D171+1</f>
        <v>3</v>
      </c>
      <c r="F171" s="3">
        <f>E171+1</f>
        <v>4</v>
      </c>
      <c r="G171" s="3">
        <f>F171+1</f>
        <v>5</v>
      </c>
      <c r="H171" s="3">
        <f>G171+1</f>
        <v>6</v>
      </c>
      <c r="I171" s="3">
        <f>H171+1</f>
        <v>7</v>
      </c>
      <c r="J171" s="3">
        <f>I171+1</f>
        <v>8</v>
      </c>
      <c r="K171" s="3">
        <f>J171+1</f>
        <v>9</v>
      </c>
      <c r="L171" s="3">
        <f>K171+1</f>
        <v>10</v>
      </c>
      <c r="M171" s="3">
        <f>L171+1</f>
        <v>11</v>
      </c>
      <c r="N171" s="3">
        <f>M171+1</f>
        <v>12</v>
      </c>
      <c r="O171" s="3">
        <f>N171+1</f>
        <v>13</v>
      </c>
      <c r="P171" s="3">
        <f>O171+1</f>
        <v>14</v>
      </c>
      <c r="Q171" s="3">
        <f>P171+1</f>
        <v>15</v>
      </c>
      <c r="R171" s="3">
        <f>Q171+1</f>
        <v>16</v>
      </c>
      <c r="S171" s="3">
        <f>R171+1</f>
        <v>17</v>
      </c>
      <c r="T171" s="3">
        <f>S171+1</f>
        <v>18</v>
      </c>
      <c r="V171" s="1" t="s">
        <v>3</v>
      </c>
      <c r="W171" s="3">
        <v>1</v>
      </c>
      <c r="X171" s="3">
        <f>W171+1</f>
        <v>2</v>
      </c>
      <c r="Y171" s="3">
        <f>X171+1</f>
        <v>3</v>
      </c>
      <c r="Z171" s="3">
        <f>Y171+1</f>
        <v>4</v>
      </c>
      <c r="AA171" s="3">
        <f>Z171+1</f>
        <v>5</v>
      </c>
      <c r="AB171" s="3">
        <f>AA171+1</f>
        <v>6</v>
      </c>
      <c r="AC171" s="3">
        <f>AB171+1</f>
        <v>7</v>
      </c>
      <c r="AD171" s="3">
        <f>AC171+1</f>
        <v>8</v>
      </c>
      <c r="AE171" s="3">
        <f>AD171+1</f>
        <v>9</v>
      </c>
      <c r="AF171" s="3">
        <f>AE171+1</f>
        <v>10</v>
      </c>
      <c r="AG171" s="3">
        <f>AF171+1</f>
        <v>11</v>
      </c>
      <c r="AH171" s="3">
        <f>AG171+1</f>
        <v>12</v>
      </c>
      <c r="AI171" s="3">
        <f>AH171+1</f>
        <v>13</v>
      </c>
      <c r="AJ171" s="3">
        <f>AI171+1</f>
        <v>14</v>
      </c>
      <c r="AK171" s="3">
        <f>AJ171+1</f>
        <v>15</v>
      </c>
      <c r="AL171" s="3">
        <f>AK171+1</f>
        <v>16</v>
      </c>
      <c r="AM171" s="3">
        <f>AL171+1</f>
        <v>17</v>
      </c>
      <c r="AN171" s="3">
        <f>AM171+1</f>
        <v>18</v>
      </c>
      <c r="AP171" s="1" t="s">
        <v>3</v>
      </c>
      <c r="AQ171" s="3">
        <v>1</v>
      </c>
      <c r="AR171" s="3">
        <f>AQ171+1</f>
        <v>2</v>
      </c>
      <c r="AS171" s="3">
        <f>AR171+1</f>
        <v>3</v>
      </c>
      <c r="AT171" s="3">
        <f>AS171+1</f>
        <v>4</v>
      </c>
      <c r="AU171" s="3">
        <f>AT171+1</f>
        <v>5</v>
      </c>
      <c r="AV171" s="3">
        <f>AU171+1</f>
        <v>6</v>
      </c>
      <c r="AW171" s="3">
        <f>AV171+1</f>
        <v>7</v>
      </c>
      <c r="AX171" s="3">
        <f>AW171+1</f>
        <v>8</v>
      </c>
      <c r="AY171" s="3">
        <f>AX171+1</f>
        <v>9</v>
      </c>
      <c r="AZ171" s="3">
        <f>AY171+1</f>
        <v>10</v>
      </c>
      <c r="BA171" s="3">
        <f>AZ171+1</f>
        <v>11</v>
      </c>
      <c r="BB171" s="3">
        <f>BA171+1</f>
        <v>12</v>
      </c>
      <c r="BC171" s="3">
        <f>BB171+1</f>
        <v>13</v>
      </c>
      <c r="BD171" s="3">
        <f>BC171+1</f>
        <v>14</v>
      </c>
      <c r="BE171" s="3">
        <f>BD171+1</f>
        <v>15</v>
      </c>
      <c r="BF171" s="3">
        <f>BE171+1</f>
        <v>16</v>
      </c>
      <c r="BG171" s="3">
        <f>BF171+1</f>
        <v>17</v>
      </c>
      <c r="BH171" s="3">
        <f>BG171+1</f>
        <v>18</v>
      </c>
    </row>
    <row r="172" spans="2:60">
      <c r="B172" s="2">
        <v>1</v>
      </c>
      <c r="C172" s="19">
        <v>1.082E-2</v>
      </c>
      <c r="D172" s="9">
        <v>1.3310000000000001E-2</v>
      </c>
      <c r="E172" s="9">
        <v>7.7099999999999998E-3</v>
      </c>
      <c r="F172" s="9">
        <v>9.41E-3</v>
      </c>
      <c r="G172" s="9">
        <v>8.4399999999999996E-3</v>
      </c>
      <c r="H172" s="9">
        <v>4.8799999999999998E-3</v>
      </c>
      <c r="I172" s="9">
        <v>5.2399999999999999E-3</v>
      </c>
      <c r="J172" s="9">
        <v>5.2700000000000004E-3</v>
      </c>
      <c r="K172" s="9">
        <v>3.5899999999999999E-3</v>
      </c>
      <c r="L172" s="9">
        <v>3.0699999999999998E-3</v>
      </c>
      <c r="M172" s="9">
        <v>2.3600000000000001E-3</v>
      </c>
      <c r="N172" s="9">
        <v>2.7599999999999999E-3</v>
      </c>
      <c r="O172" s="9">
        <v>2.9099999999999998E-3</v>
      </c>
      <c r="P172" s="9">
        <v>4.0600000000000002E-3</v>
      </c>
      <c r="Q172" s="9">
        <v>2.8300000000000001E-3</v>
      </c>
      <c r="R172" s="9">
        <v>5.13E-3</v>
      </c>
      <c r="S172" s="9">
        <v>2.97E-3</v>
      </c>
      <c r="T172" s="10">
        <v>5.5199999999999997E-3</v>
      </c>
      <c r="V172" s="2">
        <v>1</v>
      </c>
      <c r="W172" s="19">
        <v>1.2489999999999999E-2</v>
      </c>
      <c r="X172" s="9">
        <v>1.593E-2</v>
      </c>
      <c r="Y172" s="9">
        <v>1.4710000000000001E-2</v>
      </c>
      <c r="Z172" s="9">
        <v>1.486E-2</v>
      </c>
      <c r="AA172" s="9">
        <v>1.5140000000000001E-2</v>
      </c>
      <c r="AB172" s="9">
        <v>1.047E-2</v>
      </c>
      <c r="AC172" s="9">
        <v>1.414E-2</v>
      </c>
      <c r="AD172" s="9">
        <v>1.4840000000000001E-2</v>
      </c>
      <c r="AE172" s="9">
        <v>1.4319999999999999E-2</v>
      </c>
      <c r="AF172" s="9">
        <v>1.2579999999999999E-2</v>
      </c>
      <c r="AG172" s="9">
        <v>1.451E-2</v>
      </c>
      <c r="AH172" s="9">
        <v>1.6289999999999999E-2</v>
      </c>
      <c r="AI172" s="9">
        <v>1.6109999999999999E-2</v>
      </c>
      <c r="AJ172" s="9">
        <v>1.516E-2</v>
      </c>
      <c r="AK172" s="9">
        <v>1.653E-2</v>
      </c>
      <c r="AL172" s="9">
        <v>1.627E-2</v>
      </c>
      <c r="AM172" s="9">
        <v>2.0240000000000001E-2</v>
      </c>
      <c r="AN172" s="10">
        <v>1.9630000000000002E-2</v>
      </c>
      <c r="AP172" s="2">
        <v>1</v>
      </c>
      <c r="AQ172" s="19">
        <v>1.2999999999999999E-4</v>
      </c>
      <c r="AR172" s="9">
        <v>1.6000000000000001E-4</v>
      </c>
      <c r="AS172" s="9">
        <v>2.1199999999999999E-3</v>
      </c>
      <c r="AT172" s="9">
        <v>5.1999999999999995E-4</v>
      </c>
      <c r="AU172" s="9">
        <v>4.0000000000000002E-4</v>
      </c>
      <c r="AV172" s="9">
        <v>1.17E-3</v>
      </c>
      <c r="AW172" s="9">
        <v>1.32E-3</v>
      </c>
      <c r="AX172" s="9">
        <v>4.0899999999999999E-3</v>
      </c>
      <c r="AY172" s="9">
        <v>3.9100000000000003E-3</v>
      </c>
      <c r="AZ172" s="9">
        <v>3.8500000000000001E-3</v>
      </c>
      <c r="BA172" s="9">
        <v>4.3899999999999998E-3</v>
      </c>
      <c r="BB172" s="9">
        <v>5.45E-3</v>
      </c>
      <c r="BC172" s="9">
        <v>5.2199999999999998E-3</v>
      </c>
      <c r="BD172" s="9">
        <v>4.8700000000000002E-3</v>
      </c>
      <c r="BE172" s="9">
        <v>4.96E-3</v>
      </c>
      <c r="BF172" s="9">
        <v>3.7499999999999999E-3</v>
      </c>
      <c r="BG172" s="9">
        <v>4.3400000000000001E-3</v>
      </c>
      <c r="BH172" s="10">
        <v>5.4400000000000004E-3</v>
      </c>
    </row>
    <row r="173" spans="2:60">
      <c r="B173" s="3">
        <f>B172+1</f>
        <v>2</v>
      </c>
      <c r="C173" s="11">
        <v>7.8700000000000003E-3</v>
      </c>
      <c r="D173" s="12">
        <v>7.4200000000000004E-3</v>
      </c>
      <c r="E173" s="12">
        <v>4.0099999999999997E-3</v>
      </c>
      <c r="F173" s="12">
        <v>5.0899999999999999E-3</v>
      </c>
      <c r="G173" s="12">
        <v>3.8400000000000001E-3</v>
      </c>
      <c r="H173" s="12">
        <v>2.16E-3</v>
      </c>
      <c r="I173" s="12">
        <v>2.8999999999999998E-3</v>
      </c>
      <c r="J173" s="12">
        <v>7.5000000000000002E-4</v>
      </c>
      <c r="K173" s="12">
        <v>8.4999999999999995E-4</v>
      </c>
      <c r="L173" s="12">
        <v>-1.1100000000000001E-3</v>
      </c>
      <c r="M173" s="12">
        <v>-8.1999999999999998E-4</v>
      </c>
      <c r="N173" s="12">
        <v>-7.2999999999999996E-4</v>
      </c>
      <c r="O173" s="12">
        <v>-5.5999999999999995E-4</v>
      </c>
      <c r="P173" s="12">
        <v>-4.2999999999999999E-4</v>
      </c>
      <c r="Q173" s="12">
        <v>5.4000000000000001E-4</v>
      </c>
      <c r="R173" s="12">
        <v>9.8999999999999999E-4</v>
      </c>
      <c r="S173" s="12">
        <v>5.5000000000000003E-4</v>
      </c>
      <c r="T173" s="13">
        <v>1.8799999999999999E-3</v>
      </c>
      <c r="V173" s="3">
        <f>V172+1</f>
        <v>2</v>
      </c>
      <c r="W173" s="11">
        <v>1.209E-2</v>
      </c>
      <c r="X173" s="12">
        <v>1.204E-2</v>
      </c>
      <c r="Y173" s="12">
        <v>1.189E-2</v>
      </c>
      <c r="Z173" s="12">
        <v>9.4199999999999996E-3</v>
      </c>
      <c r="AA173" s="12">
        <v>1.059E-2</v>
      </c>
      <c r="AB173" s="12">
        <v>1.0489999999999999E-2</v>
      </c>
      <c r="AC173" s="12">
        <v>9.7800000000000005E-3</v>
      </c>
      <c r="AD173" s="12">
        <v>1.234E-2</v>
      </c>
      <c r="AE173" s="12">
        <v>9.9299999999999996E-3</v>
      </c>
      <c r="AF173" s="12">
        <v>1.11E-2</v>
      </c>
      <c r="AG173" s="12">
        <v>1.2070000000000001E-2</v>
      </c>
      <c r="AH173" s="12">
        <v>1.256E-2</v>
      </c>
      <c r="AI173" s="12">
        <v>1.3899999999999999E-2</v>
      </c>
      <c r="AJ173" s="12">
        <v>1.3140000000000001E-2</v>
      </c>
      <c r="AK173" s="12">
        <v>1.546E-2</v>
      </c>
      <c r="AL173" s="12">
        <v>1.116E-2</v>
      </c>
      <c r="AM173" s="12">
        <v>1.5350000000000001E-2</v>
      </c>
      <c r="AN173" s="13">
        <v>1.532E-2</v>
      </c>
      <c r="AP173" s="3">
        <f>AP172+1</f>
        <v>2</v>
      </c>
      <c r="AQ173" s="11">
        <v>-2.9E-4</v>
      </c>
      <c r="AR173" s="12">
        <v>-2.1099999999999999E-3</v>
      </c>
      <c r="AS173" s="12">
        <v>-2.0000000000000001E-4</v>
      </c>
      <c r="AT173" s="12">
        <v>1.14E-3</v>
      </c>
      <c r="AU173" s="12">
        <v>1.2199999999999999E-3</v>
      </c>
      <c r="AV173" s="12">
        <v>4.2999999999999999E-4</v>
      </c>
      <c r="AW173" s="12">
        <v>6.8000000000000005E-4</v>
      </c>
      <c r="AX173" s="12">
        <v>2.7799999999999999E-3</v>
      </c>
      <c r="AY173" s="12">
        <v>2.8E-3</v>
      </c>
      <c r="AZ173" s="12">
        <v>1.56E-3</v>
      </c>
      <c r="BA173" s="12">
        <v>3.4499999999999999E-3</v>
      </c>
      <c r="BB173" s="12">
        <v>3.1199999999999999E-3</v>
      </c>
      <c r="BC173" s="12">
        <v>3.5200000000000001E-3</v>
      </c>
      <c r="BD173" s="12">
        <v>3.3800000000000002E-3</v>
      </c>
      <c r="BE173" s="12">
        <v>3.1700000000000001E-3</v>
      </c>
      <c r="BF173" s="12">
        <v>2.7699999999999999E-3</v>
      </c>
      <c r="BG173" s="12">
        <v>4.7699999999999999E-3</v>
      </c>
      <c r="BH173" s="13">
        <v>4.7699999999999999E-3</v>
      </c>
    </row>
    <row r="174" spans="2:60">
      <c r="B174" s="3">
        <f>B173+1</f>
        <v>3</v>
      </c>
      <c r="C174" s="11">
        <v>4.3200000000000001E-3</v>
      </c>
      <c r="D174" s="12">
        <v>5.28E-3</v>
      </c>
      <c r="E174" s="12">
        <v>1.75E-3</v>
      </c>
      <c r="F174" s="12">
        <v>2.8800000000000002E-3</v>
      </c>
      <c r="G174" s="12">
        <v>1.15E-3</v>
      </c>
      <c r="H174" s="12">
        <v>7.2000000000000005E-4</v>
      </c>
      <c r="I174" s="12">
        <v>2.8300000000000001E-3</v>
      </c>
      <c r="J174" s="12">
        <v>-1.07E-3</v>
      </c>
      <c r="K174" s="12">
        <v>-2.3E-3</v>
      </c>
      <c r="L174" s="12">
        <v>-1.0399999999999999E-3</v>
      </c>
      <c r="M174" s="12">
        <v>-1.57E-3</v>
      </c>
      <c r="N174" s="12">
        <v>-1.83E-3</v>
      </c>
      <c r="O174" s="12">
        <v>-2E-3</v>
      </c>
      <c r="P174" s="12">
        <v>6.7000000000000002E-4</v>
      </c>
      <c r="Q174" s="12">
        <v>-2.1000000000000001E-4</v>
      </c>
      <c r="R174" s="12">
        <v>7.5000000000000002E-4</v>
      </c>
      <c r="S174" s="12">
        <v>-5.1000000000000004E-4</v>
      </c>
      <c r="T174" s="13">
        <v>1.2999999999999999E-3</v>
      </c>
      <c r="V174" s="3">
        <f>V173+1</f>
        <v>3</v>
      </c>
      <c r="W174" s="11">
        <v>1.014E-2</v>
      </c>
      <c r="X174" s="12">
        <v>1.1520000000000001E-2</v>
      </c>
      <c r="Y174" s="12">
        <v>9.7800000000000005E-3</v>
      </c>
      <c r="Z174" s="12">
        <v>9.0900000000000009E-3</v>
      </c>
      <c r="AA174" s="12">
        <v>8.5800000000000008E-3</v>
      </c>
      <c r="AB174" s="12">
        <v>8.4499999999999992E-3</v>
      </c>
      <c r="AC174" s="12">
        <v>9.3399999999999993E-3</v>
      </c>
      <c r="AD174" s="12">
        <v>1.112E-2</v>
      </c>
      <c r="AE174" s="12">
        <v>8.0199999999999994E-3</v>
      </c>
      <c r="AF174" s="12">
        <v>1.3100000000000001E-2</v>
      </c>
      <c r="AG174" s="12">
        <v>1.196E-2</v>
      </c>
      <c r="AH174" s="12">
        <v>9.75E-3</v>
      </c>
      <c r="AI174" s="12">
        <v>9.9299999999999996E-3</v>
      </c>
      <c r="AJ174" s="12">
        <v>1.3690000000000001E-2</v>
      </c>
      <c r="AK174" s="12">
        <v>1.307E-2</v>
      </c>
      <c r="AL174" s="12">
        <v>1.0240000000000001E-2</v>
      </c>
      <c r="AM174" s="12">
        <v>1.6080000000000001E-2</v>
      </c>
      <c r="AN174" s="13">
        <v>1.4149999999999999E-2</v>
      </c>
      <c r="AP174" s="3">
        <f>AP173+1</f>
        <v>3</v>
      </c>
      <c r="AQ174" s="11">
        <v>5.0000000000000001E-4</v>
      </c>
      <c r="AR174" s="12">
        <v>-3.8000000000000002E-4</v>
      </c>
      <c r="AS174" s="12">
        <v>-4.0000000000000003E-5</v>
      </c>
      <c r="AT174" s="12">
        <v>-6.4000000000000005E-4</v>
      </c>
      <c r="AU174" s="12">
        <v>1.83E-3</v>
      </c>
      <c r="AV174" s="12">
        <v>-1.01E-3</v>
      </c>
      <c r="AW174" s="12">
        <v>1.47E-3</v>
      </c>
      <c r="AX174" s="12">
        <v>3.64E-3</v>
      </c>
      <c r="AY174" s="12">
        <v>1.4599999999999999E-3</v>
      </c>
      <c r="AZ174" s="12">
        <v>2.9199999999999999E-3</v>
      </c>
      <c r="BA174" s="12">
        <v>2.7899999999999999E-3</v>
      </c>
      <c r="BB174" s="12">
        <v>2.66E-3</v>
      </c>
      <c r="BC174" s="12">
        <v>3.63E-3</v>
      </c>
      <c r="BD174" s="12">
        <v>3.2000000000000002E-3</v>
      </c>
      <c r="BE174" s="12">
        <v>3.5300000000000002E-3</v>
      </c>
      <c r="BF174" s="12">
        <v>3.9199999999999999E-3</v>
      </c>
      <c r="BG174" s="12">
        <v>3.2799999999999999E-3</v>
      </c>
      <c r="BH174" s="13">
        <v>1.5499999999999999E-3</v>
      </c>
    </row>
    <row r="175" spans="2:60">
      <c r="B175" s="3">
        <f>B174+1</f>
        <v>4</v>
      </c>
      <c r="C175" s="11">
        <v>4.3099999999999996E-3</v>
      </c>
      <c r="D175" s="12">
        <v>4.1200000000000004E-3</v>
      </c>
      <c r="E175" s="12">
        <v>1.7600000000000001E-3</v>
      </c>
      <c r="F175" s="12">
        <v>1.48E-3</v>
      </c>
      <c r="G175" s="12">
        <v>2.4000000000000001E-4</v>
      </c>
      <c r="H175" s="12">
        <v>-1.34E-3</v>
      </c>
      <c r="I175" s="12">
        <v>1.1299999999999999E-3</v>
      </c>
      <c r="J175" s="12">
        <v>-3.6099999999999999E-3</v>
      </c>
      <c r="K175" s="12">
        <v>-3.5699999999999998E-3</v>
      </c>
      <c r="L175" s="12">
        <v>-3.7399999999999998E-3</v>
      </c>
      <c r="M175" s="12">
        <v>-3.6099999999999999E-3</v>
      </c>
      <c r="N175" s="12">
        <v>-2.8400000000000001E-3</v>
      </c>
      <c r="O175" s="12">
        <v>-2.9299999999999999E-3</v>
      </c>
      <c r="P175" s="12">
        <v>-1.9499999999999999E-3</v>
      </c>
      <c r="Q175" s="12">
        <v>-6.4000000000000005E-4</v>
      </c>
      <c r="R175" s="12">
        <v>-1.2999999999999999E-3</v>
      </c>
      <c r="S175" s="12">
        <v>-6.0999999999999997E-4</v>
      </c>
      <c r="T175" s="13">
        <v>-1.2E-4</v>
      </c>
      <c r="V175" s="3">
        <f>V174+1</f>
        <v>4</v>
      </c>
      <c r="W175" s="11">
        <v>8.8599999999999998E-3</v>
      </c>
      <c r="X175" s="12">
        <v>9.5600000000000008E-3</v>
      </c>
      <c r="Y175" s="12">
        <v>1.0699999999999999E-2</v>
      </c>
      <c r="Z175" s="12">
        <v>9.8799999999999999E-3</v>
      </c>
      <c r="AA175" s="12">
        <v>1.095E-2</v>
      </c>
      <c r="AB175" s="12">
        <v>5.9199999999999999E-3</v>
      </c>
      <c r="AC175" s="12">
        <v>9.1199999999999996E-3</v>
      </c>
      <c r="AD175" s="12">
        <v>1.0410000000000001E-2</v>
      </c>
      <c r="AE175" s="12">
        <v>1.218E-2</v>
      </c>
      <c r="AF175" s="12">
        <v>8.6599999999999993E-3</v>
      </c>
      <c r="AG175" s="12">
        <v>1.1599999999999999E-2</v>
      </c>
      <c r="AH175" s="12">
        <v>1.0240000000000001E-2</v>
      </c>
      <c r="AI175" s="12">
        <v>1.2109999999999999E-2</v>
      </c>
      <c r="AJ175" s="12">
        <v>1.1639999999999999E-2</v>
      </c>
      <c r="AK175" s="12">
        <v>1.179E-2</v>
      </c>
      <c r="AL175" s="12">
        <v>1.227E-2</v>
      </c>
      <c r="AM175" s="12">
        <v>1.282E-2</v>
      </c>
      <c r="AN175" s="13">
        <v>1.354E-2</v>
      </c>
      <c r="AP175" s="3">
        <f>AP174+1</f>
        <v>4</v>
      </c>
      <c r="AQ175" s="11">
        <v>1.2999999999999999E-4</v>
      </c>
      <c r="AR175" s="12">
        <v>-8.1999999999999998E-4</v>
      </c>
      <c r="AS175" s="12">
        <v>5.1000000000000004E-4</v>
      </c>
      <c r="AT175" s="12">
        <v>-7.3999999999999999E-4</v>
      </c>
      <c r="AU175" s="12">
        <v>-5.1999999999999995E-4</v>
      </c>
      <c r="AV175" s="12">
        <v>1.07E-3</v>
      </c>
      <c r="AW175" s="12">
        <v>1E-3</v>
      </c>
      <c r="AX175" s="12">
        <v>3.3E-4</v>
      </c>
      <c r="AY175" s="12">
        <v>-4.4999999999999999E-4</v>
      </c>
      <c r="AZ175" s="12">
        <v>1.89E-3</v>
      </c>
      <c r="BA175" s="12">
        <v>2.8700000000000002E-3</v>
      </c>
      <c r="BB175" s="12">
        <v>2.2399999999999998E-3</v>
      </c>
      <c r="BC175" s="12">
        <v>1.57E-3</v>
      </c>
      <c r="BD175" s="12">
        <v>3.3400000000000001E-3</v>
      </c>
      <c r="BE175" s="12">
        <v>3.7599999999999999E-3</v>
      </c>
      <c r="BF175" s="12">
        <v>1.1199999999999999E-3</v>
      </c>
      <c r="BG175" s="12">
        <v>1.9599999999999999E-3</v>
      </c>
      <c r="BH175" s="13">
        <v>2.8300000000000001E-3</v>
      </c>
    </row>
    <row r="176" spans="2:60">
      <c r="B176" s="3">
        <f>B175+1</f>
        <v>5</v>
      </c>
      <c r="C176" s="11">
        <v>2.7699999999999999E-3</v>
      </c>
      <c r="D176" s="12">
        <v>-1.5299999999999999E-3</v>
      </c>
      <c r="E176" s="12">
        <v>2.1900000000000001E-3</v>
      </c>
      <c r="F176" s="12">
        <v>-4.4000000000000002E-4</v>
      </c>
      <c r="G176" s="12">
        <v>1.7899999999999999E-3</v>
      </c>
      <c r="H176" s="12">
        <v>-9.2000000000000003E-4</v>
      </c>
      <c r="I176" s="12">
        <v>-1.8E-3</v>
      </c>
      <c r="J176" s="12">
        <v>-1.7799999999999999E-3</v>
      </c>
      <c r="K176" s="12">
        <v>-2.4299999999999999E-3</v>
      </c>
      <c r="L176" s="12">
        <v>-2.2000000000000001E-3</v>
      </c>
      <c r="M176" s="12">
        <v>-4.5599999999999998E-3</v>
      </c>
      <c r="N176" s="12">
        <v>-4.2399999999999998E-3</v>
      </c>
      <c r="O176" s="12">
        <v>-1.3799999999999999E-3</v>
      </c>
      <c r="P176" s="12">
        <v>-1.3600000000000001E-3</v>
      </c>
      <c r="Q176" s="12">
        <v>-4.8000000000000001E-4</v>
      </c>
      <c r="R176" s="12">
        <v>5.9999999999999995E-4</v>
      </c>
      <c r="S176" s="12">
        <v>-8.3000000000000001E-4</v>
      </c>
      <c r="T176" s="13">
        <v>1.47E-3</v>
      </c>
      <c r="V176" s="3">
        <f>V175+1</f>
        <v>5</v>
      </c>
      <c r="W176" s="11">
        <v>8.1600000000000006E-3</v>
      </c>
      <c r="X176" s="12">
        <v>8.2000000000000007E-3</v>
      </c>
      <c r="Y176" s="12">
        <v>1.506E-2</v>
      </c>
      <c r="Z176" s="12">
        <v>9.6600000000000002E-3</v>
      </c>
      <c r="AA176" s="12">
        <v>1.004E-2</v>
      </c>
      <c r="AB176" s="12">
        <v>9.2700000000000005E-3</v>
      </c>
      <c r="AC176" s="12">
        <v>8.5699999999999995E-3</v>
      </c>
      <c r="AD176" s="12">
        <v>9.2599999999999991E-3</v>
      </c>
      <c r="AE176" s="12">
        <v>8.8400000000000006E-3</v>
      </c>
      <c r="AF176" s="12">
        <v>1.039E-2</v>
      </c>
      <c r="AG176" s="12">
        <v>1.1039999999999999E-2</v>
      </c>
      <c r="AH176" s="12">
        <v>9.2599999999999991E-3</v>
      </c>
      <c r="AI176" s="12">
        <v>1.0869999999999999E-2</v>
      </c>
      <c r="AJ176" s="12">
        <v>1.081E-2</v>
      </c>
      <c r="AK176" s="12">
        <v>1.146E-2</v>
      </c>
      <c r="AL176" s="12">
        <v>1.2019999999999999E-2</v>
      </c>
      <c r="AM176" s="12">
        <v>9.9000000000000008E-3</v>
      </c>
      <c r="AN176" s="13">
        <v>1.413E-2</v>
      </c>
      <c r="AP176" s="3">
        <f>AP175+1</f>
        <v>5</v>
      </c>
      <c r="AQ176" s="11">
        <v>2.3500000000000001E-3</v>
      </c>
      <c r="AR176" s="12">
        <v>3.5200000000000001E-3</v>
      </c>
      <c r="AS176" s="12">
        <v>5.2999999999999998E-4</v>
      </c>
      <c r="AT176" s="12">
        <v>-1.5900000000000001E-3</v>
      </c>
      <c r="AU176" s="12">
        <v>-4.6499999999999996E-3</v>
      </c>
      <c r="AV176" s="12">
        <v>-3.0999999999999999E-3</v>
      </c>
      <c r="AW176" s="12">
        <v>-7.6999999999999996E-4</v>
      </c>
      <c r="AX176" s="12">
        <v>4.0600000000000002E-3</v>
      </c>
      <c r="AY176" s="12">
        <v>2.31E-3</v>
      </c>
      <c r="AZ176" s="12">
        <v>1.32E-3</v>
      </c>
      <c r="BA176" s="12">
        <v>9.3999999999999997E-4</v>
      </c>
      <c r="BB176" s="12">
        <v>3.15E-3</v>
      </c>
      <c r="BC176" s="12">
        <v>2.7399999999999998E-3</v>
      </c>
      <c r="BD176" s="12">
        <v>2.7799999999999999E-3</v>
      </c>
      <c r="BE176" s="12">
        <v>2.0899999999999998E-3</v>
      </c>
      <c r="BF176" s="12">
        <v>8.4999999999999995E-4</v>
      </c>
      <c r="BG176" s="12">
        <v>4.5900000000000003E-3</v>
      </c>
      <c r="BH176" s="13">
        <v>3.7100000000000002E-3</v>
      </c>
    </row>
    <row r="177" spans="2:60">
      <c r="B177" s="3">
        <f>B176+1</f>
        <v>6</v>
      </c>
      <c r="C177" s="11">
        <v>1.2700000000000001E-3</v>
      </c>
      <c r="D177" s="12">
        <v>2.96E-3</v>
      </c>
      <c r="E177" s="12">
        <v>4.4000000000000003E-3</v>
      </c>
      <c r="F177" s="12">
        <v>4.4999999999999997E-3</v>
      </c>
      <c r="G177" s="12">
        <v>1.09E-3</v>
      </c>
      <c r="H177" s="12">
        <v>-1.1999999999999999E-3</v>
      </c>
      <c r="I177" s="12">
        <v>-1.8400000000000001E-3</v>
      </c>
      <c r="J177" s="12">
        <v>-4.2399999999999998E-3</v>
      </c>
      <c r="K177" s="12">
        <v>-3.4199999999999999E-3</v>
      </c>
      <c r="L177" s="12">
        <v>-4.1399999999999996E-3</v>
      </c>
      <c r="M177" s="12">
        <v>-4.9300000000000004E-3</v>
      </c>
      <c r="N177" s="14">
        <v>-4.2399999999999998E-3</v>
      </c>
      <c r="O177" s="12">
        <v>-3.48E-3</v>
      </c>
      <c r="P177" s="12">
        <v>-4.2000000000000002E-4</v>
      </c>
      <c r="Q177" s="12">
        <v>8.9999999999999998E-4</v>
      </c>
      <c r="R177" s="12">
        <v>-2.7999999999999998E-4</v>
      </c>
      <c r="S177" s="12">
        <v>-1.1999999999999999E-3</v>
      </c>
      <c r="T177" s="13">
        <v>-1.6800000000000001E-3</v>
      </c>
      <c r="V177" s="3">
        <f>V176+1</f>
        <v>6</v>
      </c>
      <c r="W177" s="11">
        <v>9.0799999999999995E-3</v>
      </c>
      <c r="X177" s="12">
        <v>8.8699999999999994E-3</v>
      </c>
      <c r="Y177" s="12">
        <v>1.034E-2</v>
      </c>
      <c r="Z177" s="12">
        <v>7.3699999999999998E-3</v>
      </c>
      <c r="AA177" s="12">
        <v>8.3700000000000007E-3</v>
      </c>
      <c r="AB177" s="12">
        <v>5.2900000000000004E-3</v>
      </c>
      <c r="AC177" s="12">
        <v>8.3999999999999995E-3</v>
      </c>
      <c r="AD177" s="12">
        <v>1.1140000000000001E-2</v>
      </c>
      <c r="AE177" s="12">
        <v>8.8699999999999994E-3</v>
      </c>
      <c r="AF177" s="12">
        <v>1.107E-2</v>
      </c>
      <c r="AG177" s="12">
        <v>1.338E-2</v>
      </c>
      <c r="AH177" s="14">
        <v>1.0659999999999999E-2</v>
      </c>
      <c r="AI177" s="12">
        <v>9.4199999999999996E-3</v>
      </c>
      <c r="AJ177" s="12">
        <v>8.5500000000000003E-3</v>
      </c>
      <c r="AK177" s="12">
        <v>9.7099999999999999E-3</v>
      </c>
      <c r="AL177" s="12">
        <v>1.115E-2</v>
      </c>
      <c r="AM177" s="12">
        <v>1.485E-2</v>
      </c>
      <c r="AN177" s="13">
        <v>1.4420000000000001E-2</v>
      </c>
      <c r="AP177" s="3">
        <f>AP176+1</f>
        <v>6</v>
      </c>
      <c r="AQ177" s="11">
        <v>2.0500000000000002E-3</v>
      </c>
      <c r="AR177" s="12">
        <v>-2.1900000000000001E-3</v>
      </c>
      <c r="AS177" s="12">
        <v>-2.4099999999999998E-3</v>
      </c>
      <c r="AT177" s="12">
        <v>-3.2000000000000003E-4</v>
      </c>
      <c r="AU177" s="12">
        <v>2.6700000000000001E-3</v>
      </c>
      <c r="AV177" s="12">
        <v>1.83E-3</v>
      </c>
      <c r="AW177" s="12">
        <v>1.0200000000000001E-3</v>
      </c>
      <c r="AX177" s="12">
        <v>2.2000000000000001E-3</v>
      </c>
      <c r="AY177" s="12">
        <v>1.97E-3</v>
      </c>
      <c r="AZ177" s="12">
        <v>3.0699999999999998E-3</v>
      </c>
      <c r="BA177" s="12">
        <v>2.4399999999999999E-3</v>
      </c>
      <c r="BB177" s="14">
        <v>3.8500000000000001E-3</v>
      </c>
      <c r="BC177" s="12">
        <v>4.8500000000000001E-3</v>
      </c>
      <c r="BD177" s="12">
        <v>3.0699999999999998E-3</v>
      </c>
      <c r="BE177" s="12">
        <v>2.0999999999999999E-3</v>
      </c>
      <c r="BF177" s="12">
        <v>1.5299999999999999E-3</v>
      </c>
      <c r="BG177" s="12">
        <v>2.5899999999999999E-3</v>
      </c>
      <c r="BH177" s="13">
        <v>3.3300000000000001E-3</v>
      </c>
    </row>
    <row r="178" spans="2:60">
      <c r="B178" s="3">
        <f>B177+1</f>
        <v>7</v>
      </c>
      <c r="C178" s="11">
        <v>1.9599999999999999E-3</v>
      </c>
      <c r="D178" s="12">
        <v>-5.5000000000000003E-4</v>
      </c>
      <c r="E178" s="12">
        <v>-3.4199999999999999E-3</v>
      </c>
      <c r="F178" s="12">
        <v>-3.6000000000000002E-4</v>
      </c>
      <c r="G178" s="12">
        <v>-3.5300000000000002E-3</v>
      </c>
      <c r="H178" s="12">
        <v>-4.47E-3</v>
      </c>
      <c r="I178" s="12">
        <v>-3.65E-3</v>
      </c>
      <c r="J178" s="12">
        <v>-5.0899999999999999E-3</v>
      </c>
      <c r="K178" s="12">
        <v>-5.2500000000000003E-3</v>
      </c>
      <c r="L178" s="12">
        <v>-5.3800000000000002E-3</v>
      </c>
      <c r="M178" s="12">
        <v>-3.6600000000000001E-3</v>
      </c>
      <c r="N178" s="12">
        <v>-5.0499999999999998E-3</v>
      </c>
      <c r="O178" s="12">
        <v>-3.8700000000000002E-3</v>
      </c>
      <c r="P178" s="12">
        <v>-2.3E-3</v>
      </c>
      <c r="Q178" s="12">
        <v>-1.5100000000000001E-3</v>
      </c>
      <c r="R178" s="12">
        <v>-1.56E-3</v>
      </c>
      <c r="S178" s="12">
        <v>-2.3900000000000002E-3</v>
      </c>
      <c r="T178" s="13">
        <v>6.4999999999999997E-4</v>
      </c>
      <c r="V178" s="3">
        <f>V177+1</f>
        <v>7</v>
      </c>
      <c r="W178" s="11">
        <v>9.58E-3</v>
      </c>
      <c r="X178" s="12">
        <v>9.2200000000000008E-3</v>
      </c>
      <c r="Y178" s="12">
        <v>9.3100000000000006E-3</v>
      </c>
      <c r="Z178" s="12">
        <v>8.7600000000000004E-3</v>
      </c>
      <c r="AA178" s="12">
        <v>8.77E-3</v>
      </c>
      <c r="AB178" s="12">
        <v>5.2399999999999999E-3</v>
      </c>
      <c r="AC178" s="12">
        <v>1.014E-2</v>
      </c>
      <c r="AD178" s="12">
        <v>1.027E-2</v>
      </c>
      <c r="AE178" s="12">
        <v>9.1299999999999992E-3</v>
      </c>
      <c r="AF178" s="12">
        <v>7.1999999999999998E-3</v>
      </c>
      <c r="AG178" s="12">
        <v>1.0670000000000001E-2</v>
      </c>
      <c r="AH178" s="12">
        <v>1.1010000000000001E-2</v>
      </c>
      <c r="AI178" s="12">
        <v>1.0449999999999999E-2</v>
      </c>
      <c r="AJ178" s="12">
        <v>9.6699999999999998E-3</v>
      </c>
      <c r="AK178" s="12">
        <v>1.099E-2</v>
      </c>
      <c r="AL178" s="12">
        <v>1.0959999999999999E-2</v>
      </c>
      <c r="AM178" s="12">
        <v>1.1690000000000001E-2</v>
      </c>
      <c r="AN178" s="13">
        <v>1.1129999999999999E-2</v>
      </c>
      <c r="AP178" s="3">
        <f>AP177+1</f>
        <v>7</v>
      </c>
      <c r="AQ178" s="11">
        <v>1.5200000000000001E-3</v>
      </c>
      <c r="AR178" s="12">
        <v>2.16E-3</v>
      </c>
      <c r="AS178" s="12">
        <v>1.8600000000000001E-3</v>
      </c>
      <c r="AT178" s="12">
        <v>8.4999999999999995E-4</v>
      </c>
      <c r="AU178" s="12">
        <v>-1.3699999999999999E-3</v>
      </c>
      <c r="AV178" s="12">
        <v>1.24E-3</v>
      </c>
      <c r="AW178" s="12">
        <v>1.24E-3</v>
      </c>
      <c r="AX178" s="12">
        <v>1.6800000000000001E-3</v>
      </c>
      <c r="AY178" s="12">
        <v>2.2599999999999999E-3</v>
      </c>
      <c r="AZ178" s="12">
        <v>3.98E-3</v>
      </c>
      <c r="BA178" s="12">
        <v>4.4299999999999999E-3</v>
      </c>
      <c r="BB178" s="12">
        <v>2.5899999999999999E-3</v>
      </c>
      <c r="BC178" s="12">
        <v>3.0300000000000001E-3</v>
      </c>
      <c r="BD178" s="12">
        <v>2.0400000000000001E-3</v>
      </c>
      <c r="BE178" s="12">
        <v>2.2300000000000002E-3</v>
      </c>
      <c r="BF178" s="12">
        <v>2.7100000000000002E-3</v>
      </c>
      <c r="BG178" s="12">
        <v>2.2399999999999998E-3</v>
      </c>
      <c r="BH178" s="13">
        <v>4.3899999999999998E-3</v>
      </c>
    </row>
    <row r="179" spans="2:60">
      <c r="B179" s="3">
        <f>B178+1</f>
        <v>8</v>
      </c>
      <c r="C179" s="11">
        <v>3.3500000000000001E-3</v>
      </c>
      <c r="D179" s="12">
        <v>3.0599999999999998E-3</v>
      </c>
      <c r="E179" s="12">
        <v>-4.0999999999999999E-4</v>
      </c>
      <c r="F179" s="12">
        <v>-2.0200000000000001E-3</v>
      </c>
      <c r="G179" s="12">
        <v>-2.6700000000000001E-3</v>
      </c>
      <c r="H179" s="12">
        <v>-1.6100000000000001E-3</v>
      </c>
      <c r="I179" s="12">
        <v>-1.8000000000000001E-4</v>
      </c>
      <c r="J179" s="12">
        <v>-2.7000000000000001E-3</v>
      </c>
      <c r="K179" s="12">
        <v>-3.9699999999999996E-3</v>
      </c>
      <c r="L179" s="12">
        <v>-4.47E-3</v>
      </c>
      <c r="M179" s="12">
        <v>-5.7400000000000003E-3</v>
      </c>
      <c r="N179" s="12">
        <v>-4.1000000000000003E-3</v>
      </c>
      <c r="O179" s="12">
        <v>-3.2399999999999998E-3</v>
      </c>
      <c r="P179" s="12">
        <v>3.3E-4</v>
      </c>
      <c r="Q179" s="12">
        <v>5.9000000000000003E-4</v>
      </c>
      <c r="R179" s="12">
        <v>-1.4300000000000001E-3</v>
      </c>
      <c r="S179" s="12">
        <v>-1.7899999999999999E-3</v>
      </c>
      <c r="T179" s="13">
        <v>-1.23E-3</v>
      </c>
      <c r="V179" s="3">
        <f>V178+1</f>
        <v>8</v>
      </c>
      <c r="W179" s="11">
        <v>8.3400000000000002E-3</v>
      </c>
      <c r="X179" s="12">
        <v>7.9000000000000008E-3</v>
      </c>
      <c r="Y179" s="12">
        <v>1.018E-2</v>
      </c>
      <c r="Z179" s="12">
        <v>8.9800000000000001E-3</v>
      </c>
      <c r="AA179" s="12">
        <v>9.92E-3</v>
      </c>
      <c r="AB179" s="12">
        <v>6.1999999999999998E-3</v>
      </c>
      <c r="AC179" s="12">
        <v>9.6100000000000005E-3</v>
      </c>
      <c r="AD179" s="12">
        <v>9.1500000000000001E-3</v>
      </c>
      <c r="AE179" s="12">
        <v>1.1050000000000001E-2</v>
      </c>
      <c r="AF179" s="12">
        <v>8.09E-3</v>
      </c>
      <c r="AG179" s="12">
        <v>9.92E-3</v>
      </c>
      <c r="AH179" s="12">
        <v>1.1299999999999999E-2</v>
      </c>
      <c r="AI179" s="12">
        <v>9.6900000000000007E-3</v>
      </c>
      <c r="AJ179" s="12">
        <v>1.2359999999999999E-2</v>
      </c>
      <c r="AK179" s="12">
        <v>1.056E-2</v>
      </c>
      <c r="AL179" s="12">
        <v>1.3089999999999999E-2</v>
      </c>
      <c r="AM179" s="12">
        <v>1.188E-2</v>
      </c>
      <c r="AN179" s="13">
        <v>1.0670000000000001E-2</v>
      </c>
      <c r="AP179" s="3">
        <f>AP178+1</f>
        <v>8</v>
      </c>
      <c r="AQ179" s="11">
        <v>2.2399999999999998E-3</v>
      </c>
      <c r="AR179" s="12">
        <v>1.4400000000000001E-3</v>
      </c>
      <c r="AS179" s="12">
        <v>2.8E-3</v>
      </c>
      <c r="AT179" s="12">
        <v>1.83E-3</v>
      </c>
      <c r="AU179" s="12">
        <v>1.2999999999999999E-4</v>
      </c>
      <c r="AV179" s="12">
        <v>7.3999999999999999E-4</v>
      </c>
      <c r="AW179" s="12">
        <v>1.01E-3</v>
      </c>
      <c r="AX179" s="12">
        <v>2.7000000000000001E-3</v>
      </c>
      <c r="AY179" s="12">
        <v>1.8E-3</v>
      </c>
      <c r="AZ179" s="12">
        <v>3.7499999999999999E-3</v>
      </c>
      <c r="BA179" s="12">
        <v>3.81E-3</v>
      </c>
      <c r="BB179" s="12">
        <v>2.0200000000000001E-3</v>
      </c>
      <c r="BC179" s="12">
        <v>2.0200000000000001E-3</v>
      </c>
      <c r="BD179" s="12">
        <v>3.3600000000000001E-3</v>
      </c>
      <c r="BE179" s="12">
        <v>3.8E-3</v>
      </c>
      <c r="BF179" s="12">
        <v>2.0799999999999998E-3</v>
      </c>
      <c r="BG179" s="12">
        <v>4.1399999999999996E-3</v>
      </c>
      <c r="BH179" s="13">
        <v>4.1399999999999996E-3</v>
      </c>
    </row>
    <row r="180" spans="2:60">
      <c r="B180" s="3">
        <f>B179+1</f>
        <v>9</v>
      </c>
      <c r="C180" s="11">
        <v>4.0200000000000001E-3</v>
      </c>
      <c r="D180" s="12">
        <v>-2.9999999999999997E-4</v>
      </c>
      <c r="E180" s="12">
        <v>-5.0000000000000001E-4</v>
      </c>
      <c r="F180" s="12">
        <v>-4.0299999999999997E-3</v>
      </c>
      <c r="G180" s="12">
        <v>-3.31E-3</v>
      </c>
      <c r="H180" s="12">
        <v>-2.4199999999999998E-3</v>
      </c>
      <c r="I180" s="12">
        <v>-1.7000000000000001E-4</v>
      </c>
      <c r="J180" s="12">
        <v>-1.3500000000000001E-3</v>
      </c>
      <c r="K180" s="12">
        <v>-2.48E-3</v>
      </c>
      <c r="L180" s="12">
        <v>-5.1000000000000004E-4</v>
      </c>
      <c r="M180" s="12">
        <v>-2.5300000000000001E-3</v>
      </c>
      <c r="N180" s="12">
        <v>-2.8500000000000001E-3</v>
      </c>
      <c r="O180" s="12">
        <v>-2.9399999999999999E-3</v>
      </c>
      <c r="P180" s="12">
        <v>-1.16E-3</v>
      </c>
      <c r="Q180" s="12">
        <v>-2.2699999999999999E-3</v>
      </c>
      <c r="R180" s="12">
        <v>-3.2599999999999999E-3</v>
      </c>
      <c r="S180" s="12">
        <v>-1.48E-3</v>
      </c>
      <c r="T180" s="13">
        <v>9.3999999999999997E-4</v>
      </c>
      <c r="V180" s="3">
        <f>V179+1</f>
        <v>9</v>
      </c>
      <c r="W180" s="11">
        <v>6.8999999999999999E-3</v>
      </c>
      <c r="X180" s="12">
        <v>9.8399999999999998E-3</v>
      </c>
      <c r="Y180" s="12">
        <v>1.017E-2</v>
      </c>
      <c r="Z180" s="12">
        <v>1.1259999999999999E-2</v>
      </c>
      <c r="AA180" s="12">
        <v>6.9499999999999996E-3</v>
      </c>
      <c r="AB180" s="12">
        <v>6.3E-3</v>
      </c>
      <c r="AC180" s="12">
        <v>8.6499999999999997E-3</v>
      </c>
      <c r="AD180" s="12">
        <v>8.43E-3</v>
      </c>
      <c r="AE180" s="12">
        <v>7.5900000000000004E-3</v>
      </c>
      <c r="AF180" s="12">
        <v>7.4099999999999999E-3</v>
      </c>
      <c r="AG180" s="12">
        <v>1.21E-2</v>
      </c>
      <c r="AH180" s="12">
        <v>1.1220000000000001E-2</v>
      </c>
      <c r="AI180" s="12">
        <v>8.9300000000000004E-3</v>
      </c>
      <c r="AJ180" s="12">
        <v>1.0460000000000001E-2</v>
      </c>
      <c r="AK180" s="12">
        <v>1.074E-2</v>
      </c>
      <c r="AL180" s="12">
        <v>7.8300000000000002E-3</v>
      </c>
      <c r="AM180" s="12">
        <v>1.336E-2</v>
      </c>
      <c r="AN180" s="13">
        <v>1.3440000000000001E-2</v>
      </c>
      <c r="AP180" s="3">
        <f>AP179+1</f>
        <v>9</v>
      </c>
      <c r="AQ180" s="11">
        <v>3.2299999999999998E-3</v>
      </c>
      <c r="AR180" s="12">
        <v>3.5799999999999998E-3</v>
      </c>
      <c r="AS180" s="12">
        <v>2.97E-3</v>
      </c>
      <c r="AT180" s="12">
        <v>1.5299999999999999E-3</v>
      </c>
      <c r="AU180" s="12">
        <v>1.64E-3</v>
      </c>
      <c r="AV180" s="12">
        <v>8.5999999999999998E-4</v>
      </c>
      <c r="AW180" s="12">
        <v>2.8300000000000001E-3</v>
      </c>
      <c r="AX180" s="12">
        <v>3.5400000000000002E-3</v>
      </c>
      <c r="AY180" s="12">
        <v>2.5699999999999998E-3</v>
      </c>
      <c r="AZ180" s="12">
        <v>4.1700000000000001E-3</v>
      </c>
      <c r="BA180" s="12">
        <v>4.2900000000000004E-3</v>
      </c>
      <c r="BB180" s="12">
        <v>3.63E-3</v>
      </c>
      <c r="BC180" s="12">
        <v>4.8199999999999996E-3</v>
      </c>
      <c r="BD180" s="12">
        <v>2.9399999999999999E-3</v>
      </c>
      <c r="BE180" s="12">
        <v>3.7299999999999998E-3</v>
      </c>
      <c r="BF180" s="12">
        <v>3.63E-3</v>
      </c>
      <c r="BG180" s="12">
        <v>2.7100000000000002E-3</v>
      </c>
      <c r="BH180" s="13">
        <v>3.46E-3</v>
      </c>
    </row>
    <row r="181" spans="2:60">
      <c r="B181" s="3">
        <f>B180+1</f>
        <v>10</v>
      </c>
      <c r="C181" s="11">
        <v>9.6000000000000002E-4</v>
      </c>
      <c r="D181" s="12">
        <v>-2.0999999999999999E-3</v>
      </c>
      <c r="E181" s="12">
        <v>-1.5200000000000001E-3</v>
      </c>
      <c r="F181" s="12">
        <v>-2.9399999999999999E-3</v>
      </c>
      <c r="G181" s="12">
        <v>-5.5999999999999995E-4</v>
      </c>
      <c r="H181" s="12">
        <v>2.5999999999999998E-4</v>
      </c>
      <c r="I181" s="12">
        <v>-1.8400000000000001E-3</v>
      </c>
      <c r="J181" s="12">
        <v>-2E-3</v>
      </c>
      <c r="K181" s="12">
        <v>-1.01E-3</v>
      </c>
      <c r="L181" s="12">
        <v>-3.79E-3</v>
      </c>
      <c r="M181" s="12">
        <v>-6.2500000000000003E-3</v>
      </c>
      <c r="N181" s="12">
        <v>-5.2599999999999999E-3</v>
      </c>
      <c r="O181" s="12">
        <v>-1.58E-3</v>
      </c>
      <c r="P181" s="12">
        <v>-1.5100000000000001E-3</v>
      </c>
      <c r="Q181" s="12">
        <v>-5.5000000000000003E-4</v>
      </c>
      <c r="R181" s="12">
        <v>1.39E-3</v>
      </c>
      <c r="S181" s="12">
        <v>2.0000000000000001E-4</v>
      </c>
      <c r="T181" s="13">
        <v>3.0899999999999999E-3</v>
      </c>
      <c r="V181" s="3">
        <f>V180+1</f>
        <v>10</v>
      </c>
      <c r="W181" s="11">
        <v>9.9900000000000006E-3</v>
      </c>
      <c r="X181" s="12">
        <v>8.0599999999999995E-3</v>
      </c>
      <c r="Y181" s="12">
        <v>1.414E-2</v>
      </c>
      <c r="Z181" s="12">
        <v>1.013E-2</v>
      </c>
      <c r="AA181" s="12">
        <v>5.0899999999999999E-3</v>
      </c>
      <c r="AB181" s="12">
        <v>6.45E-3</v>
      </c>
      <c r="AC181" s="12">
        <v>7.5199999999999998E-3</v>
      </c>
      <c r="AD181" s="12">
        <v>9.9399999999999992E-3</v>
      </c>
      <c r="AE181" s="12">
        <v>9.4299999999999991E-3</v>
      </c>
      <c r="AF181" s="12">
        <v>6.1799999999999997E-3</v>
      </c>
      <c r="AG181" s="12">
        <v>1.213E-2</v>
      </c>
      <c r="AH181" s="12">
        <v>8.0199999999999994E-3</v>
      </c>
      <c r="AI181" s="12">
        <v>9.9100000000000004E-3</v>
      </c>
      <c r="AJ181" s="12">
        <v>1.308E-2</v>
      </c>
      <c r="AK181" s="12">
        <v>9.7300000000000008E-3</v>
      </c>
      <c r="AL181" s="12">
        <v>1.1769999999999999E-2</v>
      </c>
      <c r="AM181" s="12">
        <v>9.3100000000000006E-3</v>
      </c>
      <c r="AN181" s="13">
        <v>1.3100000000000001E-2</v>
      </c>
      <c r="AP181" s="3">
        <f>AP180+1</f>
        <v>10</v>
      </c>
      <c r="AQ181" s="11">
        <v>5.0200000000000002E-3</v>
      </c>
      <c r="AR181" s="12">
        <v>3.7499999999999999E-3</v>
      </c>
      <c r="AS181" s="12">
        <v>2.64E-3</v>
      </c>
      <c r="AT181" s="12">
        <v>8.1999999999999998E-4</v>
      </c>
      <c r="AU181" s="12">
        <v>-1.2899999999999999E-3</v>
      </c>
      <c r="AV181" s="12">
        <v>-2.64E-3</v>
      </c>
      <c r="AW181" s="12">
        <v>-8.3000000000000001E-4</v>
      </c>
      <c r="AX181" s="12">
        <v>1.2099999999999999E-3</v>
      </c>
      <c r="AY181" s="12">
        <v>2.49E-3</v>
      </c>
      <c r="AZ181" s="12">
        <v>3.3800000000000002E-3</v>
      </c>
      <c r="BA181" s="12">
        <v>3.6800000000000001E-3</v>
      </c>
      <c r="BB181" s="12">
        <v>5.5199999999999997E-3</v>
      </c>
      <c r="BC181" s="12">
        <v>4.6100000000000004E-3</v>
      </c>
      <c r="BD181" s="12">
        <v>4.3299999999999996E-3</v>
      </c>
      <c r="BE181" s="12">
        <v>5.0600000000000003E-3</v>
      </c>
      <c r="BF181" s="12">
        <v>2.81E-3</v>
      </c>
      <c r="BG181" s="12">
        <v>3.5699999999999998E-3</v>
      </c>
      <c r="BH181" s="13">
        <v>2.15E-3</v>
      </c>
    </row>
    <row r="182" spans="2:60">
      <c r="B182" s="3">
        <f>B181+1</f>
        <v>11</v>
      </c>
      <c r="C182" s="11">
        <v>-8.7000000000000001E-4</v>
      </c>
      <c r="D182" s="12">
        <v>-1.9400000000000001E-3</v>
      </c>
      <c r="E182" s="12">
        <v>-1.14E-3</v>
      </c>
      <c r="F182" s="12">
        <v>-2.2899999999999999E-3</v>
      </c>
      <c r="G182" s="12">
        <v>-2.8700000000000002E-3</v>
      </c>
      <c r="H182" s="12">
        <v>-3.3E-3</v>
      </c>
      <c r="I182" s="12">
        <v>-3.1199999999999999E-3</v>
      </c>
      <c r="J182" s="12">
        <v>-3.2000000000000002E-3</v>
      </c>
      <c r="K182" s="12">
        <v>-7.2999999999999996E-4</v>
      </c>
      <c r="L182" s="12">
        <v>-2.2200000000000002E-3</v>
      </c>
      <c r="M182" s="12">
        <v>-1.0399999999999999E-3</v>
      </c>
      <c r="N182" s="12">
        <v>-2.2499999999999998E-3</v>
      </c>
      <c r="O182" s="12">
        <v>-1.8699999999999999E-3</v>
      </c>
      <c r="P182" s="12">
        <v>-3.1199999999999999E-3</v>
      </c>
      <c r="Q182" s="12">
        <v>-1.7700000000000001E-3</v>
      </c>
      <c r="R182" s="12">
        <v>-2.0500000000000002E-3</v>
      </c>
      <c r="S182" s="12">
        <v>-1.92E-3</v>
      </c>
      <c r="T182" s="13">
        <v>-4.8000000000000001E-4</v>
      </c>
      <c r="V182" s="3">
        <f>V181+1</f>
        <v>11</v>
      </c>
      <c r="W182" s="11">
        <v>8.26E-3</v>
      </c>
      <c r="X182" s="12">
        <v>6.1500000000000001E-3</v>
      </c>
      <c r="Y182" s="12">
        <v>5.0400000000000002E-3</v>
      </c>
      <c r="Z182" s="12">
        <v>8.1099999999999992E-3</v>
      </c>
      <c r="AA182" s="12">
        <v>7.6299999999999996E-3</v>
      </c>
      <c r="AB182" s="12">
        <v>5.1599999999999997E-3</v>
      </c>
      <c r="AC182" s="12">
        <v>7.5900000000000004E-3</v>
      </c>
      <c r="AD182" s="12">
        <v>8.9099999999999995E-3</v>
      </c>
      <c r="AE182" s="12">
        <v>1.0580000000000001E-2</v>
      </c>
      <c r="AF182" s="12">
        <v>1.072E-2</v>
      </c>
      <c r="AG182" s="12">
        <v>9.4199999999999996E-3</v>
      </c>
      <c r="AH182" s="12">
        <v>1.0999999999999999E-2</v>
      </c>
      <c r="AI182" s="12">
        <v>9.7099999999999999E-3</v>
      </c>
      <c r="AJ182" s="12">
        <v>8.8400000000000006E-3</v>
      </c>
      <c r="AK182" s="12">
        <v>9.7300000000000008E-3</v>
      </c>
      <c r="AL182" s="12">
        <v>1.0800000000000001E-2</v>
      </c>
      <c r="AM182" s="12">
        <v>1.042E-2</v>
      </c>
      <c r="AN182" s="13">
        <v>1.2149999999999999E-2</v>
      </c>
      <c r="AP182" s="3">
        <f>AP181+1</f>
        <v>11</v>
      </c>
      <c r="AQ182" s="11">
        <v>2.3700000000000001E-3</v>
      </c>
      <c r="AR182" s="12">
        <v>4.9399999999999999E-3</v>
      </c>
      <c r="AS182" s="12">
        <v>3.8899999999999998E-3</v>
      </c>
      <c r="AT182" s="12">
        <v>-4.8000000000000001E-4</v>
      </c>
      <c r="AU182" s="12">
        <v>9.5E-4</v>
      </c>
      <c r="AV182" s="12">
        <v>1.6900000000000001E-3</v>
      </c>
      <c r="AW182" s="12">
        <v>1.31E-3</v>
      </c>
      <c r="AX182" s="12">
        <v>3.3999999999999998E-3</v>
      </c>
      <c r="AY182" s="12">
        <v>1.67E-3</v>
      </c>
      <c r="AZ182" s="12">
        <v>8.3000000000000001E-4</v>
      </c>
      <c r="BA182" s="12">
        <v>4.0999999999999999E-4</v>
      </c>
      <c r="BB182" s="12">
        <v>1.0000000000000001E-5</v>
      </c>
      <c r="BC182" s="12">
        <v>1.89E-3</v>
      </c>
      <c r="BD182" s="12">
        <v>4.2300000000000003E-3</v>
      </c>
      <c r="BE182" s="12">
        <v>4.8300000000000001E-3</v>
      </c>
      <c r="BF182" s="12">
        <v>6.4400000000000004E-3</v>
      </c>
      <c r="BG182" s="12">
        <v>4.8599999999999997E-3</v>
      </c>
      <c r="BH182" s="13">
        <v>6.2599999999999999E-3</v>
      </c>
    </row>
    <row r="183" spans="2:60">
      <c r="B183" s="3">
        <f>B182+1</f>
        <v>12</v>
      </c>
      <c r="C183" s="11">
        <v>3.3800000000000002E-3</v>
      </c>
      <c r="D183" s="12">
        <v>3.0100000000000001E-3</v>
      </c>
      <c r="E183" s="12">
        <v>2.1299999999999999E-3</v>
      </c>
      <c r="F183" s="12">
        <v>-3.6000000000000002E-4</v>
      </c>
      <c r="G183" s="12">
        <v>-2.7399999999999998E-3</v>
      </c>
      <c r="H183" s="15">
        <v>-1.7099999999999999E-3</v>
      </c>
      <c r="I183" s="12">
        <v>5.0000000000000002E-5</v>
      </c>
      <c r="J183" s="12">
        <v>-2.5500000000000002E-3</v>
      </c>
      <c r="K183" s="12">
        <v>-2.4399999999999999E-3</v>
      </c>
      <c r="L183" s="12">
        <v>-2.8300000000000001E-3</v>
      </c>
      <c r="M183" s="12">
        <v>-1.67E-3</v>
      </c>
      <c r="N183" s="12">
        <v>-1.9499999999999999E-3</v>
      </c>
      <c r="O183" s="12">
        <v>-1.4E-3</v>
      </c>
      <c r="P183" s="12">
        <v>1.89E-3</v>
      </c>
      <c r="Q183" s="12">
        <v>-1.1E-4</v>
      </c>
      <c r="R183" s="12">
        <v>-2.31E-3</v>
      </c>
      <c r="S183" s="12">
        <v>-1.4E-3</v>
      </c>
      <c r="T183" s="13">
        <v>-4.2000000000000002E-4</v>
      </c>
      <c r="V183" s="3">
        <f>V182+1</f>
        <v>12</v>
      </c>
      <c r="W183" s="11">
        <v>1.093E-2</v>
      </c>
      <c r="X183" s="12">
        <v>9.0799999999999995E-3</v>
      </c>
      <c r="Y183" s="12">
        <v>9.41E-3</v>
      </c>
      <c r="Z183" s="12">
        <v>8.5299999999999994E-3</v>
      </c>
      <c r="AA183" s="12">
        <v>9.0699999999999999E-3</v>
      </c>
      <c r="AB183" s="15">
        <v>6.3499999999999997E-3</v>
      </c>
      <c r="AC183" s="12">
        <v>7.8600000000000007E-3</v>
      </c>
      <c r="AD183" s="12">
        <v>1.059E-2</v>
      </c>
      <c r="AE183" s="12">
        <v>8.3099999999999997E-3</v>
      </c>
      <c r="AF183" s="12">
        <v>9.3399999999999993E-3</v>
      </c>
      <c r="AG183" s="12">
        <v>1.285E-2</v>
      </c>
      <c r="AH183" s="12">
        <v>1.055E-2</v>
      </c>
      <c r="AI183" s="12">
        <v>7.7000000000000002E-3</v>
      </c>
      <c r="AJ183" s="12">
        <v>9.5200000000000007E-3</v>
      </c>
      <c r="AK183" s="12">
        <v>9.4400000000000005E-3</v>
      </c>
      <c r="AL183" s="12">
        <v>9.2300000000000004E-3</v>
      </c>
      <c r="AM183" s="12">
        <v>1.217E-2</v>
      </c>
      <c r="AN183" s="13">
        <v>1.142E-2</v>
      </c>
      <c r="AP183" s="3">
        <f>AP182+1</f>
        <v>12</v>
      </c>
      <c r="AQ183" s="11">
        <v>-2.5000000000000001E-4</v>
      </c>
      <c r="AR183" s="12">
        <v>-3.3E-4</v>
      </c>
      <c r="AS183" s="12">
        <v>2.0999999999999999E-3</v>
      </c>
      <c r="AT183" s="12">
        <v>2.3900000000000002E-3</v>
      </c>
      <c r="AU183" s="12">
        <v>2.7499999999999998E-3</v>
      </c>
      <c r="AV183" s="15">
        <v>2.7599999999999999E-3</v>
      </c>
      <c r="AW183" s="12">
        <v>1.3500000000000001E-3</v>
      </c>
      <c r="AX183" s="12">
        <v>1.8600000000000001E-3</v>
      </c>
      <c r="AY183" s="12">
        <v>2.9E-4</v>
      </c>
      <c r="AZ183" s="12">
        <v>2.63E-3</v>
      </c>
      <c r="BA183" s="12">
        <v>4.3699999999999998E-3</v>
      </c>
      <c r="BB183" s="12">
        <v>3.7299999999999998E-3</v>
      </c>
      <c r="BC183" s="12">
        <v>4.3499999999999997E-3</v>
      </c>
      <c r="BD183" s="12">
        <v>5.0600000000000003E-3</v>
      </c>
      <c r="BE183" s="12">
        <v>4.2100000000000002E-3</v>
      </c>
      <c r="BF183" s="12">
        <v>4.7800000000000004E-3</v>
      </c>
      <c r="BG183" s="12">
        <v>4.6499999999999996E-3</v>
      </c>
      <c r="BH183" s="13">
        <v>7.2199999999999999E-3</v>
      </c>
    </row>
    <row r="184" spans="2:60">
      <c r="B184" s="3">
        <f>B183+1</f>
        <v>13</v>
      </c>
      <c r="C184" s="11">
        <v>1.7700000000000001E-3</v>
      </c>
      <c r="D184" s="12">
        <v>3.5200000000000001E-3</v>
      </c>
      <c r="E184" s="12">
        <v>1.48E-3</v>
      </c>
      <c r="F184" s="12">
        <v>-1.2899999999999999E-3</v>
      </c>
      <c r="G184" s="12">
        <v>-9.7999999999999997E-4</v>
      </c>
      <c r="H184" s="12">
        <v>-1.1000000000000001E-3</v>
      </c>
      <c r="I184" s="12">
        <v>-1.16E-3</v>
      </c>
      <c r="J184" s="12">
        <v>-2.81E-3</v>
      </c>
      <c r="K184" s="12">
        <v>-4.0299999999999997E-3</v>
      </c>
      <c r="L184" s="12">
        <v>-3.65E-3</v>
      </c>
      <c r="M184" s="12">
        <v>-2.7699999999999999E-3</v>
      </c>
      <c r="N184" s="12">
        <v>-2.9499999999999999E-3</v>
      </c>
      <c r="O184" s="12">
        <v>-3.2599999999999999E-3</v>
      </c>
      <c r="P184" s="12">
        <v>-1.2999999999999999E-3</v>
      </c>
      <c r="Q184" s="12">
        <v>-1.64E-3</v>
      </c>
      <c r="R184" s="12">
        <v>2.4399999999999999E-3</v>
      </c>
      <c r="S184" s="12">
        <v>-4.8000000000000001E-4</v>
      </c>
      <c r="T184" s="13">
        <v>6.0999999999999997E-4</v>
      </c>
      <c r="V184" s="3">
        <f>V183+1</f>
        <v>13</v>
      </c>
      <c r="W184" s="11">
        <v>6.3699999999999998E-3</v>
      </c>
      <c r="X184" s="12">
        <v>6.0099999999999997E-3</v>
      </c>
      <c r="Y184" s="12">
        <v>1.384E-2</v>
      </c>
      <c r="Z184" s="12">
        <v>1.004E-2</v>
      </c>
      <c r="AA184" s="12">
        <v>5.9899999999999997E-3</v>
      </c>
      <c r="AB184" s="12">
        <v>8.8900000000000003E-3</v>
      </c>
      <c r="AC184" s="12">
        <v>1.1440000000000001E-2</v>
      </c>
      <c r="AD184" s="12">
        <v>1.008E-2</v>
      </c>
      <c r="AE184" s="12">
        <v>1.0840000000000001E-2</v>
      </c>
      <c r="AF184" s="12">
        <v>9.7000000000000003E-3</v>
      </c>
      <c r="AG184" s="12">
        <v>7.77E-3</v>
      </c>
      <c r="AH184" s="12">
        <v>8.8599999999999998E-3</v>
      </c>
      <c r="AI184" s="12">
        <v>8.9099999999999995E-3</v>
      </c>
      <c r="AJ184" s="12">
        <v>1.172E-2</v>
      </c>
      <c r="AK184" s="12">
        <v>1.2760000000000001E-2</v>
      </c>
      <c r="AL184" s="12">
        <v>1.116E-2</v>
      </c>
      <c r="AM184" s="12">
        <v>1.291E-2</v>
      </c>
      <c r="AN184" s="13">
        <v>9.8399999999999998E-3</v>
      </c>
      <c r="AP184" s="3">
        <f>AP183+1</f>
        <v>13</v>
      </c>
      <c r="AQ184" s="11">
        <v>3.1700000000000001E-3</v>
      </c>
      <c r="AR184" s="12">
        <v>3.2499999999999999E-3</v>
      </c>
      <c r="AS184" s="12">
        <v>4.9699999999999996E-3</v>
      </c>
      <c r="AT184" s="12">
        <v>3.2499999999999999E-3</v>
      </c>
      <c r="AU184" s="12">
        <v>7.6999999999999996E-4</v>
      </c>
      <c r="AV184" s="12">
        <v>5.5999999999999995E-4</v>
      </c>
      <c r="AW184" s="12">
        <v>1.82E-3</v>
      </c>
      <c r="AX184" s="12">
        <v>3.7399999999999998E-3</v>
      </c>
      <c r="AY184" s="12">
        <v>-1.3999999999999999E-4</v>
      </c>
      <c r="AZ184" s="12">
        <v>1.39E-3</v>
      </c>
      <c r="BA184" s="12">
        <v>2.5899999999999999E-3</v>
      </c>
      <c r="BB184" s="12">
        <v>1.6000000000000001E-3</v>
      </c>
      <c r="BC184" s="12">
        <v>3.0200000000000001E-3</v>
      </c>
      <c r="BD184" s="12">
        <v>5.1200000000000004E-3</v>
      </c>
      <c r="BE184" s="12">
        <v>3.3500000000000001E-3</v>
      </c>
      <c r="BF184" s="12">
        <v>3.49E-3</v>
      </c>
      <c r="BG184" s="12">
        <v>3.3700000000000002E-3</v>
      </c>
      <c r="BH184" s="13">
        <v>3.0200000000000001E-3</v>
      </c>
    </row>
    <row r="185" spans="2:60">
      <c r="B185" s="3">
        <f>B184+1</f>
        <v>14</v>
      </c>
      <c r="C185" s="11">
        <v>2.64E-3</v>
      </c>
      <c r="D185" s="12">
        <v>2.1000000000000001E-4</v>
      </c>
      <c r="E185" s="12">
        <v>-7.6000000000000004E-4</v>
      </c>
      <c r="F185" s="12">
        <v>-3.0999999999999999E-3</v>
      </c>
      <c r="G185" s="12">
        <v>-5.0000000000000001E-3</v>
      </c>
      <c r="H185" s="12">
        <v>-3.0999999999999999E-3</v>
      </c>
      <c r="I185" s="12">
        <v>-3.62E-3</v>
      </c>
      <c r="J185" s="12">
        <v>-4.8300000000000001E-3</v>
      </c>
      <c r="K185" s="12">
        <v>-2.81E-3</v>
      </c>
      <c r="L185" s="12">
        <v>-2.1199999999999999E-3</v>
      </c>
      <c r="M185" s="12">
        <v>-7.1000000000000002E-4</v>
      </c>
      <c r="N185" s="12">
        <v>-3.0899999999999999E-3</v>
      </c>
      <c r="O185" s="12">
        <v>-1.0200000000000001E-3</v>
      </c>
      <c r="P185" s="12">
        <v>1.3500000000000001E-3</v>
      </c>
      <c r="Q185" s="12">
        <v>1.8000000000000001E-4</v>
      </c>
      <c r="R185" s="12">
        <v>1.4999999999999999E-4</v>
      </c>
      <c r="S185" s="12">
        <v>1.4999999999999999E-4</v>
      </c>
      <c r="T185" s="13">
        <v>1.2199999999999999E-3</v>
      </c>
      <c r="V185" s="3">
        <f>V184+1</f>
        <v>14</v>
      </c>
      <c r="W185" s="11">
        <v>8.8699999999999994E-3</v>
      </c>
      <c r="X185" s="12">
        <v>6.4099999999999999E-3</v>
      </c>
      <c r="Y185" s="12">
        <v>1.0109999999999999E-2</v>
      </c>
      <c r="Z185" s="12">
        <v>8.0700000000000008E-3</v>
      </c>
      <c r="AA185" s="12">
        <v>6.0699999999999999E-3</v>
      </c>
      <c r="AB185" s="12">
        <v>5.7800000000000004E-3</v>
      </c>
      <c r="AC185" s="12">
        <v>1.1390000000000001E-2</v>
      </c>
      <c r="AD185" s="12">
        <v>1.167E-2</v>
      </c>
      <c r="AE185" s="12">
        <v>1.154E-2</v>
      </c>
      <c r="AF185" s="12">
        <v>8.8599999999999998E-3</v>
      </c>
      <c r="AG185" s="12">
        <v>9.4900000000000002E-3</v>
      </c>
      <c r="AH185" s="12">
        <v>6.2300000000000003E-3</v>
      </c>
      <c r="AI185" s="12">
        <v>9.7099999999999999E-3</v>
      </c>
      <c r="AJ185" s="12">
        <v>9.7400000000000004E-3</v>
      </c>
      <c r="AK185" s="12">
        <v>1.1950000000000001E-2</v>
      </c>
      <c r="AL185" s="12">
        <v>1.1169999999999999E-2</v>
      </c>
      <c r="AM185" s="12">
        <v>9.8799999999999999E-3</v>
      </c>
      <c r="AN185" s="13">
        <v>1.1860000000000001E-2</v>
      </c>
      <c r="AP185" s="3">
        <f>AP184+1</f>
        <v>14</v>
      </c>
      <c r="AQ185" s="11">
        <v>2.6700000000000001E-3</v>
      </c>
      <c r="AR185" s="12">
        <v>5.1900000000000002E-3</v>
      </c>
      <c r="AS185" s="12">
        <v>3.3600000000000001E-3</v>
      </c>
      <c r="AT185" s="12">
        <v>2.0799999999999998E-3</v>
      </c>
      <c r="AU185" s="12">
        <v>8.9999999999999998E-4</v>
      </c>
      <c r="AV185" s="12">
        <v>-6.0000000000000002E-5</v>
      </c>
      <c r="AW185" s="12">
        <v>-7.2999999999999996E-4</v>
      </c>
      <c r="AX185" s="12">
        <v>5.4000000000000001E-4</v>
      </c>
      <c r="AY185" s="12">
        <v>-2.6700000000000001E-3</v>
      </c>
      <c r="AZ185" s="12">
        <v>-2.7E-4</v>
      </c>
      <c r="BA185" s="12">
        <v>2.5100000000000001E-3</v>
      </c>
      <c r="BB185" s="12">
        <v>3.3800000000000002E-3</v>
      </c>
      <c r="BC185" s="12">
        <v>4.9500000000000004E-3</v>
      </c>
      <c r="BD185" s="12">
        <v>3.4499999999999999E-3</v>
      </c>
      <c r="BE185" s="12">
        <v>5.5500000000000002E-3</v>
      </c>
      <c r="BF185" s="12">
        <v>6.6100000000000004E-3</v>
      </c>
      <c r="BG185" s="12">
        <v>5.5199999999999997E-3</v>
      </c>
      <c r="BH185" s="13">
        <v>3.9399999999999999E-3</v>
      </c>
    </row>
    <row r="186" spans="2:60">
      <c r="B186" s="3">
        <f>B185+1</f>
        <v>15</v>
      </c>
      <c r="C186" s="11">
        <v>6.7000000000000002E-4</v>
      </c>
      <c r="D186" s="12">
        <v>-5.1000000000000004E-4</v>
      </c>
      <c r="E186" s="12">
        <v>1.73E-3</v>
      </c>
      <c r="F186" s="12">
        <v>-1.3699999999999999E-3</v>
      </c>
      <c r="G186" s="12">
        <v>-4.2000000000000002E-4</v>
      </c>
      <c r="H186" s="12">
        <v>3.1E-4</v>
      </c>
      <c r="I186" s="12">
        <v>6.7000000000000002E-4</v>
      </c>
      <c r="J186" s="12">
        <v>1.09E-3</v>
      </c>
      <c r="K186" s="12">
        <v>-1.5200000000000001E-3</v>
      </c>
      <c r="L186" s="12">
        <v>-1.6800000000000001E-3</v>
      </c>
      <c r="M186" s="12">
        <v>-1.81E-3</v>
      </c>
      <c r="N186" s="12">
        <v>-1.1900000000000001E-3</v>
      </c>
      <c r="O186" s="12">
        <v>-2.9E-4</v>
      </c>
      <c r="P186" s="12">
        <v>-2.5999999999999998E-4</v>
      </c>
      <c r="Q186" s="12">
        <v>-1.9400000000000001E-3</v>
      </c>
      <c r="R186" s="12">
        <v>-1.14E-3</v>
      </c>
      <c r="S186" s="12">
        <v>-8.7000000000000001E-4</v>
      </c>
      <c r="T186" s="13">
        <v>7.3999999999999999E-4</v>
      </c>
      <c r="V186" s="3">
        <f>V185+1</f>
        <v>15</v>
      </c>
      <c r="W186" s="11">
        <v>8.3800000000000003E-3</v>
      </c>
      <c r="X186" s="12">
        <v>6.6600000000000001E-3</v>
      </c>
      <c r="Y186" s="12">
        <v>1.2359999999999999E-2</v>
      </c>
      <c r="Z186" s="12">
        <v>7.1500000000000001E-3</v>
      </c>
      <c r="AA186" s="12">
        <v>2.1900000000000001E-3</v>
      </c>
      <c r="AB186" s="12">
        <v>4.7000000000000002E-3</v>
      </c>
      <c r="AC186" s="12">
        <v>1.048E-2</v>
      </c>
      <c r="AD186" s="12">
        <v>9.3399999999999993E-3</v>
      </c>
      <c r="AE186" s="12">
        <v>8.2900000000000005E-3</v>
      </c>
      <c r="AF186" s="12">
        <v>1.0070000000000001E-2</v>
      </c>
      <c r="AG186" s="12">
        <v>7.8600000000000007E-3</v>
      </c>
      <c r="AH186" s="12">
        <v>6.0200000000000002E-3</v>
      </c>
      <c r="AI186" s="12">
        <v>9.0200000000000002E-3</v>
      </c>
      <c r="AJ186" s="12">
        <v>9.9699999999999997E-3</v>
      </c>
      <c r="AK186" s="12">
        <v>1.065E-2</v>
      </c>
      <c r="AL186" s="12">
        <v>7.1799999999999998E-3</v>
      </c>
      <c r="AM186" s="12">
        <v>1.038E-2</v>
      </c>
      <c r="AN186" s="13">
        <v>1.3559999999999999E-2</v>
      </c>
      <c r="AP186" s="3">
        <f>AP185+1</f>
        <v>15</v>
      </c>
      <c r="AQ186" s="11">
        <v>1.3500000000000001E-3</v>
      </c>
      <c r="AR186" s="12">
        <v>3.7799999999999999E-3</v>
      </c>
      <c r="AS186" s="12">
        <v>3.5000000000000001E-3</v>
      </c>
      <c r="AT186" s="12">
        <v>1.09E-3</v>
      </c>
      <c r="AU186" s="12">
        <v>-4.6999999999999999E-4</v>
      </c>
      <c r="AV186" s="12">
        <v>4.6999999999999999E-4</v>
      </c>
      <c r="AW186" s="12">
        <v>2.8500000000000001E-3</v>
      </c>
      <c r="AX186" s="12">
        <v>3.0000000000000001E-3</v>
      </c>
      <c r="AY186" s="12">
        <v>-2.2499999999999998E-3</v>
      </c>
      <c r="AZ186" s="12">
        <v>-1.2E-4</v>
      </c>
      <c r="BA186" s="12">
        <v>-6.4999999999999997E-4</v>
      </c>
      <c r="BB186" s="12">
        <v>5.9999999999999995E-4</v>
      </c>
      <c r="BC186" s="12">
        <v>2.7799999999999999E-3</v>
      </c>
      <c r="BD186" s="12">
        <v>2.8999999999999998E-3</v>
      </c>
      <c r="BE186" s="12">
        <v>5.4200000000000003E-3</v>
      </c>
      <c r="BF186" s="12">
        <v>3.6600000000000001E-3</v>
      </c>
      <c r="BG186" s="12">
        <v>5.2100000000000002E-3</v>
      </c>
      <c r="BH186" s="13">
        <v>5.9300000000000004E-3</v>
      </c>
    </row>
    <row r="187" spans="2:60">
      <c r="B187" s="3">
        <f>B186+1</f>
        <v>16</v>
      </c>
      <c r="C187" s="11">
        <v>2.2200000000000002E-3</v>
      </c>
      <c r="D187" s="12">
        <v>1.5900000000000001E-3</v>
      </c>
      <c r="E187" s="12">
        <v>1.4E-3</v>
      </c>
      <c r="F187" s="12">
        <v>-1.5399999999999999E-3</v>
      </c>
      <c r="G187" s="12">
        <v>-9.3999999999999997E-4</v>
      </c>
      <c r="H187" s="12">
        <v>-2.3E-3</v>
      </c>
      <c r="I187" s="12">
        <v>-1.8600000000000001E-3</v>
      </c>
      <c r="J187" s="12">
        <v>-2.66E-3</v>
      </c>
      <c r="K187" s="12">
        <v>-4.7499999999999999E-3</v>
      </c>
      <c r="L187" s="12">
        <v>-4.7299999999999998E-3</v>
      </c>
      <c r="M187" s="12">
        <v>-2.5899999999999999E-3</v>
      </c>
      <c r="N187" s="12">
        <v>-1.8E-3</v>
      </c>
      <c r="O187" s="12">
        <v>-1.16E-3</v>
      </c>
      <c r="P187" s="12">
        <v>1.31E-3</v>
      </c>
      <c r="Q187" s="12">
        <v>-9.3000000000000005E-4</v>
      </c>
      <c r="R187" s="12">
        <v>-4.6999999999999999E-4</v>
      </c>
      <c r="S187" s="12">
        <v>-1.06E-3</v>
      </c>
      <c r="T187" s="13">
        <v>1.67E-3</v>
      </c>
      <c r="V187" s="3">
        <f>V186+1</f>
        <v>16</v>
      </c>
      <c r="W187" s="11">
        <v>1.093E-2</v>
      </c>
      <c r="X187" s="12">
        <v>6.5300000000000002E-3</v>
      </c>
      <c r="Y187" s="12">
        <v>7.8700000000000003E-3</v>
      </c>
      <c r="Z187" s="12">
        <v>7.26E-3</v>
      </c>
      <c r="AA187" s="12">
        <v>8.94E-3</v>
      </c>
      <c r="AB187" s="12">
        <v>7.9000000000000008E-3</v>
      </c>
      <c r="AC187" s="12">
        <v>1.2789999999999999E-2</v>
      </c>
      <c r="AD187" s="12">
        <v>7.6499999999999997E-3</v>
      </c>
      <c r="AE187" s="12">
        <v>1.044E-2</v>
      </c>
      <c r="AF187" s="12">
        <v>6.8300000000000001E-3</v>
      </c>
      <c r="AG187" s="12">
        <v>1.027E-2</v>
      </c>
      <c r="AH187" s="12">
        <v>1.261E-2</v>
      </c>
      <c r="AI187" s="12">
        <v>1.1820000000000001E-2</v>
      </c>
      <c r="AJ187" s="12">
        <v>1.2460000000000001E-2</v>
      </c>
      <c r="AK187" s="12">
        <v>1.1339999999999999E-2</v>
      </c>
      <c r="AL187" s="12">
        <v>1.094E-2</v>
      </c>
      <c r="AM187" s="12">
        <v>9.2099999999999994E-3</v>
      </c>
      <c r="AN187" s="13">
        <v>9.8399999999999998E-3</v>
      </c>
      <c r="AP187" s="3">
        <f>AP186+1</f>
        <v>16</v>
      </c>
      <c r="AQ187" s="11">
        <v>4.1000000000000003E-3</v>
      </c>
      <c r="AR187" s="12">
        <v>2.66E-3</v>
      </c>
      <c r="AS187" s="12">
        <v>6.7600000000000004E-3</v>
      </c>
      <c r="AT187" s="12">
        <v>3.2699999999999999E-3</v>
      </c>
      <c r="AU187" s="12">
        <v>1.17E-3</v>
      </c>
      <c r="AV187" s="12">
        <v>2.0600000000000002E-3</v>
      </c>
      <c r="AW187" s="12">
        <v>1.9300000000000001E-3</v>
      </c>
      <c r="AX187" s="12">
        <v>3.2299999999999998E-3</v>
      </c>
      <c r="AY187" s="12">
        <v>1.47E-3</v>
      </c>
      <c r="AZ187" s="12">
        <v>1.6900000000000001E-3</v>
      </c>
      <c r="BA187" s="12">
        <v>2.16E-3</v>
      </c>
      <c r="BB187" s="12">
        <v>-8.0000000000000007E-5</v>
      </c>
      <c r="BC187" s="12">
        <v>-7.7999999999999999E-4</v>
      </c>
      <c r="BD187" s="12">
        <v>1.9400000000000001E-3</v>
      </c>
      <c r="BE187" s="12">
        <v>2.4099999999999998E-3</v>
      </c>
      <c r="BF187" s="12">
        <v>3.7399999999999998E-3</v>
      </c>
      <c r="BG187" s="12">
        <v>5.3400000000000001E-3</v>
      </c>
      <c r="BH187" s="13">
        <v>5.1999999999999998E-3</v>
      </c>
    </row>
    <row r="188" spans="2:60">
      <c r="B188" s="3">
        <f>B187+1</f>
        <v>17</v>
      </c>
      <c r="C188" s="11">
        <v>1.09E-3</v>
      </c>
      <c r="D188" s="12">
        <v>4.5300000000000002E-3</v>
      </c>
      <c r="E188" s="12">
        <v>3.7499999999999999E-3</v>
      </c>
      <c r="F188" s="12">
        <v>8.8000000000000003E-4</v>
      </c>
      <c r="G188" s="12">
        <v>-3.3E-4</v>
      </c>
      <c r="H188" s="12">
        <v>-2.0000000000000002E-5</v>
      </c>
      <c r="I188" s="12">
        <v>-1.6299999999999999E-3</v>
      </c>
      <c r="J188" s="12">
        <v>-7.7999999999999999E-4</v>
      </c>
      <c r="K188" s="12">
        <v>-4.0000000000000001E-3</v>
      </c>
      <c r="L188" s="12">
        <v>-5.13E-3</v>
      </c>
      <c r="M188" s="12">
        <v>-6.3400000000000001E-3</v>
      </c>
      <c r="N188" s="12">
        <v>-6.0400000000000002E-3</v>
      </c>
      <c r="O188" s="12">
        <v>-5.62E-3</v>
      </c>
      <c r="P188" s="12">
        <v>-1.9E-3</v>
      </c>
      <c r="Q188" s="12">
        <v>-8.8999999999999995E-4</v>
      </c>
      <c r="R188" s="12">
        <v>2.5999999999999998E-4</v>
      </c>
      <c r="S188" s="12">
        <v>-2.0000000000000002E-5</v>
      </c>
      <c r="T188" s="13">
        <v>1.34E-3</v>
      </c>
      <c r="V188" s="3">
        <f>V187+1</f>
        <v>17</v>
      </c>
      <c r="W188" s="11">
        <v>7.6800000000000002E-3</v>
      </c>
      <c r="X188" s="12">
        <v>6.28E-3</v>
      </c>
      <c r="Y188" s="12">
        <v>7.0200000000000002E-3</v>
      </c>
      <c r="Z188" s="12">
        <v>6.5900000000000004E-3</v>
      </c>
      <c r="AA188" s="12">
        <v>6.8500000000000002E-3</v>
      </c>
      <c r="AB188" s="12">
        <v>3.5200000000000001E-3</v>
      </c>
      <c r="AC188" s="12">
        <v>1.0059999999999999E-2</v>
      </c>
      <c r="AD188" s="12">
        <v>1.072E-2</v>
      </c>
      <c r="AE188" s="12">
        <v>1.031E-2</v>
      </c>
      <c r="AF188" s="12">
        <v>9.4199999999999996E-3</v>
      </c>
      <c r="AG188" s="12">
        <v>1.055E-2</v>
      </c>
      <c r="AH188" s="12">
        <v>1.0319999999999999E-2</v>
      </c>
      <c r="AI188" s="12">
        <v>9.4900000000000002E-3</v>
      </c>
      <c r="AJ188" s="12">
        <v>8.77E-3</v>
      </c>
      <c r="AK188" s="12">
        <v>9.5899999999999996E-3</v>
      </c>
      <c r="AL188" s="12">
        <v>1.1089999999999999E-2</v>
      </c>
      <c r="AM188" s="12">
        <v>1.328E-2</v>
      </c>
      <c r="AN188" s="13">
        <v>9.9500000000000005E-3</v>
      </c>
      <c r="AP188" s="3">
        <f>AP187+1</f>
        <v>17</v>
      </c>
      <c r="AQ188" s="11">
        <v>1.01E-3</v>
      </c>
      <c r="AR188" s="12">
        <v>1.23E-3</v>
      </c>
      <c r="AS188" s="12">
        <v>1.32E-3</v>
      </c>
      <c r="AT188" s="12">
        <v>1.47E-3</v>
      </c>
      <c r="AU188" s="12">
        <v>1.3500000000000001E-3</v>
      </c>
      <c r="AV188" s="12">
        <v>5.8E-4</v>
      </c>
      <c r="AW188" s="12">
        <v>7.6000000000000004E-4</v>
      </c>
      <c r="AX188" s="12">
        <v>7.6000000000000004E-4</v>
      </c>
      <c r="AY188" s="12">
        <v>2.5000000000000001E-4</v>
      </c>
      <c r="AZ188" s="12">
        <v>3.8700000000000002E-3</v>
      </c>
      <c r="BA188" s="12">
        <v>2.3999999999999998E-3</v>
      </c>
      <c r="BB188" s="12">
        <v>3.0100000000000001E-3</v>
      </c>
      <c r="BC188" s="12">
        <v>4.3600000000000002E-3</v>
      </c>
      <c r="BD188" s="12">
        <v>3.7699999999999999E-3</v>
      </c>
      <c r="BE188" s="12">
        <v>5.1799999999999997E-3</v>
      </c>
      <c r="BF188" s="12">
        <v>3.9699999999999996E-3</v>
      </c>
      <c r="BG188" s="12">
        <v>3.2000000000000002E-3</v>
      </c>
      <c r="BH188" s="13">
        <v>2.5000000000000001E-3</v>
      </c>
    </row>
    <row r="189" spans="2:60">
      <c r="B189" s="3">
        <f>B188+1</f>
        <v>18</v>
      </c>
      <c r="C189" s="16">
        <v>5.0200000000000002E-3</v>
      </c>
      <c r="D189" s="17">
        <v>2.8500000000000001E-3</v>
      </c>
      <c r="E189" s="17">
        <v>1.31E-3</v>
      </c>
      <c r="F189" s="17">
        <v>1.66E-3</v>
      </c>
      <c r="G189" s="17">
        <v>2.8800000000000002E-3</v>
      </c>
      <c r="H189" s="17">
        <v>1.9300000000000001E-3</v>
      </c>
      <c r="I189" s="17">
        <v>5.9000000000000003E-4</v>
      </c>
      <c r="J189" s="17">
        <v>1.4E-3</v>
      </c>
      <c r="K189" s="17">
        <v>-1.9000000000000001E-4</v>
      </c>
      <c r="L189" s="17">
        <v>7.7999999999999999E-4</v>
      </c>
      <c r="M189" s="17">
        <v>-2.9999999999999997E-4</v>
      </c>
      <c r="N189" s="17">
        <v>-1.4599999999999999E-3</v>
      </c>
      <c r="O189" s="17">
        <v>-1.2800000000000001E-3</v>
      </c>
      <c r="P189" s="17">
        <v>5.4000000000000001E-4</v>
      </c>
      <c r="Q189" s="17">
        <v>-2.6900000000000001E-3</v>
      </c>
      <c r="R189" s="17">
        <v>-3.1800000000000001E-3</v>
      </c>
      <c r="S189" s="17">
        <v>-2.8E-3</v>
      </c>
      <c r="T189" s="18">
        <v>-6.9999999999999999E-4</v>
      </c>
      <c r="V189" s="3">
        <f>V188+1</f>
        <v>18</v>
      </c>
      <c r="W189" s="16">
        <v>6.4400000000000004E-3</v>
      </c>
      <c r="X189" s="17">
        <v>8.3999999999999995E-3</v>
      </c>
      <c r="Y189" s="17">
        <v>8.77E-3</v>
      </c>
      <c r="Z189" s="17">
        <v>1.064E-2</v>
      </c>
      <c r="AA189" s="17">
        <v>6.8999999999999999E-3</v>
      </c>
      <c r="AB189" s="17">
        <v>5.0400000000000002E-3</v>
      </c>
      <c r="AC189" s="17">
        <v>7.9500000000000005E-3</v>
      </c>
      <c r="AD189" s="17">
        <v>8.6800000000000002E-3</v>
      </c>
      <c r="AE189" s="17">
        <v>6.1199999999999996E-3</v>
      </c>
      <c r="AF189" s="17">
        <v>7.5500000000000003E-3</v>
      </c>
      <c r="AG189" s="17">
        <v>1.2189999999999999E-2</v>
      </c>
      <c r="AH189" s="17">
        <v>5.8999999999999999E-3</v>
      </c>
      <c r="AI189" s="17">
        <v>7.4000000000000003E-3</v>
      </c>
      <c r="AJ189" s="17">
        <v>6.3600000000000002E-3</v>
      </c>
      <c r="AK189" s="17">
        <v>8.6700000000000006E-3</v>
      </c>
      <c r="AL189" s="17">
        <v>7.2899999999999996E-3</v>
      </c>
      <c r="AM189" s="17">
        <v>1.048E-2</v>
      </c>
      <c r="AN189" s="18">
        <v>1.206E-2</v>
      </c>
      <c r="AP189" s="3">
        <f>AP188+1</f>
        <v>18</v>
      </c>
      <c r="AQ189" s="16">
        <v>2.6199999999999999E-3</v>
      </c>
      <c r="AR189" s="17">
        <v>2.81E-3</v>
      </c>
      <c r="AS189" s="17">
        <v>3.0899999999999999E-3</v>
      </c>
      <c r="AT189" s="17">
        <v>-2.5000000000000001E-4</v>
      </c>
      <c r="AU189" s="17">
        <v>-1.25E-3</v>
      </c>
      <c r="AV189" s="17">
        <v>5.2999999999999998E-4</v>
      </c>
      <c r="AW189" s="17">
        <v>1.9E-3</v>
      </c>
      <c r="AX189" s="17">
        <v>3.6099999999999999E-3</v>
      </c>
      <c r="AY189" s="17">
        <v>1.5100000000000001E-3</v>
      </c>
      <c r="AZ189" s="17">
        <v>4.2399999999999998E-3</v>
      </c>
      <c r="BA189" s="17">
        <v>5.4599999999999996E-3</v>
      </c>
      <c r="BB189" s="17">
        <v>3.8999999999999998E-3</v>
      </c>
      <c r="BC189" s="17">
        <v>5.3E-3</v>
      </c>
      <c r="BD189" s="17">
        <v>3.7799999999999999E-3</v>
      </c>
      <c r="BE189" s="17">
        <v>3.0899999999999999E-3</v>
      </c>
      <c r="BF189" s="17">
        <v>5.0200000000000002E-3</v>
      </c>
      <c r="BG189" s="17">
        <v>4.3899999999999998E-3</v>
      </c>
      <c r="BH189" s="18">
        <v>4.5500000000000002E-3</v>
      </c>
    </row>
    <row r="191" spans="2:60">
      <c r="B191" s="4" t="s">
        <v>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V191" s="4" t="s">
        <v>15</v>
      </c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P191" s="4" t="s">
        <v>5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</row>
    <row r="192" spans="2:60">
      <c r="B192" s="1" t="s">
        <v>3</v>
      </c>
      <c r="C192" s="3">
        <v>1</v>
      </c>
      <c r="D192" s="3">
        <f>C192+1</f>
        <v>2</v>
      </c>
      <c r="E192" s="3">
        <f>D192+1</f>
        <v>3</v>
      </c>
      <c r="F192" s="3">
        <f>E192+1</f>
        <v>4</v>
      </c>
      <c r="G192" s="3">
        <f>F192+1</f>
        <v>5</v>
      </c>
      <c r="H192" s="3">
        <f>G192+1</f>
        <v>6</v>
      </c>
      <c r="I192" s="3">
        <f>H192+1</f>
        <v>7</v>
      </c>
      <c r="J192" s="3">
        <f>I192+1</f>
        <v>8</v>
      </c>
      <c r="K192" s="3">
        <f>J192+1</f>
        <v>9</v>
      </c>
      <c r="L192" s="3">
        <f>K192+1</f>
        <v>10</v>
      </c>
      <c r="M192" s="3">
        <f>L192+1</f>
        <v>11</v>
      </c>
      <c r="N192" s="3">
        <f>M192+1</f>
        <v>12</v>
      </c>
      <c r="O192" s="3">
        <f>N192+1</f>
        <v>13</v>
      </c>
      <c r="P192" s="3">
        <f>O192+1</f>
        <v>14</v>
      </c>
      <c r="Q192" s="3">
        <f>P192+1</f>
        <v>15</v>
      </c>
      <c r="R192" s="3">
        <f>Q192+1</f>
        <v>16</v>
      </c>
      <c r="S192" s="3">
        <f>R192+1</f>
        <v>17</v>
      </c>
      <c r="T192" s="3">
        <f>S192+1</f>
        <v>18</v>
      </c>
      <c r="V192" s="1" t="s">
        <v>3</v>
      </c>
      <c r="W192" s="3">
        <v>1</v>
      </c>
      <c r="X192" s="3">
        <f>W192+1</f>
        <v>2</v>
      </c>
      <c r="Y192" s="3">
        <f>X192+1</f>
        <v>3</v>
      </c>
      <c r="Z192" s="3">
        <f>Y192+1</f>
        <v>4</v>
      </c>
      <c r="AA192" s="3">
        <f>Z192+1</f>
        <v>5</v>
      </c>
      <c r="AB192" s="3">
        <f>AA192+1</f>
        <v>6</v>
      </c>
      <c r="AC192" s="3">
        <f>AB192+1</f>
        <v>7</v>
      </c>
      <c r="AD192" s="3">
        <f>AC192+1</f>
        <v>8</v>
      </c>
      <c r="AE192" s="3">
        <f>AD192+1</f>
        <v>9</v>
      </c>
      <c r="AF192" s="3">
        <f>AE192+1</f>
        <v>10</v>
      </c>
      <c r="AG192" s="3">
        <f>AF192+1</f>
        <v>11</v>
      </c>
      <c r="AH192" s="3">
        <f>AG192+1</f>
        <v>12</v>
      </c>
      <c r="AI192" s="3">
        <f>AH192+1</f>
        <v>13</v>
      </c>
      <c r="AJ192" s="3">
        <f>AI192+1</f>
        <v>14</v>
      </c>
      <c r="AK192" s="3">
        <f>AJ192+1</f>
        <v>15</v>
      </c>
      <c r="AL192" s="3">
        <f>AK192+1</f>
        <v>16</v>
      </c>
      <c r="AM192" s="3">
        <f>AL192+1</f>
        <v>17</v>
      </c>
      <c r="AN192" s="3">
        <f>AM192+1</f>
        <v>18</v>
      </c>
      <c r="AP192" s="1" t="s">
        <v>3</v>
      </c>
      <c r="AQ192" s="3">
        <v>1</v>
      </c>
      <c r="AR192" s="3">
        <f>AQ192+1</f>
        <v>2</v>
      </c>
      <c r="AS192" s="3">
        <f>AR192+1</f>
        <v>3</v>
      </c>
      <c r="AT192" s="3">
        <f>AS192+1</f>
        <v>4</v>
      </c>
      <c r="AU192" s="3">
        <f>AT192+1</f>
        <v>5</v>
      </c>
      <c r="AV192" s="3">
        <f>AU192+1</f>
        <v>6</v>
      </c>
      <c r="AW192" s="3">
        <f>AV192+1</f>
        <v>7</v>
      </c>
      <c r="AX192" s="3">
        <f>AW192+1</f>
        <v>8</v>
      </c>
      <c r="AY192" s="3">
        <f>AX192+1</f>
        <v>9</v>
      </c>
      <c r="AZ192" s="3">
        <f>AY192+1</f>
        <v>10</v>
      </c>
      <c r="BA192" s="3">
        <f>AZ192+1</f>
        <v>11</v>
      </c>
      <c r="BB192" s="3">
        <f>BA192+1</f>
        <v>12</v>
      </c>
      <c r="BC192" s="3">
        <f>BB192+1</f>
        <v>13</v>
      </c>
      <c r="BD192" s="3">
        <f>BC192+1</f>
        <v>14</v>
      </c>
      <c r="BE192" s="3">
        <f>BD192+1</f>
        <v>15</v>
      </c>
      <c r="BF192" s="3">
        <f>BE192+1</f>
        <v>16</v>
      </c>
      <c r="BG192" s="3">
        <f>BF192+1</f>
        <v>17</v>
      </c>
      <c r="BH192" s="3">
        <f>BG192+1</f>
        <v>18</v>
      </c>
    </row>
    <row r="193" spans="2:60">
      <c r="B193" s="2">
        <v>1</v>
      </c>
      <c r="C193" s="19">
        <v>3.4199999999999999E-3</v>
      </c>
      <c r="D193" s="9">
        <v>5.7400000000000003E-3</v>
      </c>
      <c r="E193" s="9">
        <v>7.3999999999999999E-4</v>
      </c>
      <c r="F193" s="9">
        <v>2.33E-3</v>
      </c>
      <c r="G193" s="9">
        <v>1.4300000000000001E-3</v>
      </c>
      <c r="H193" s="9">
        <v>-1.89E-3</v>
      </c>
      <c r="I193" s="9">
        <v>-1.58E-3</v>
      </c>
      <c r="J193" s="9">
        <v>-1.5399999999999999E-3</v>
      </c>
      <c r="K193" s="9">
        <v>-3.15E-3</v>
      </c>
      <c r="L193" s="9">
        <v>-3.6900000000000001E-3</v>
      </c>
      <c r="M193" s="9">
        <v>-4.4000000000000003E-3</v>
      </c>
      <c r="N193" s="9">
        <v>-4.0499999999999998E-3</v>
      </c>
      <c r="O193" s="9">
        <v>-3.9300000000000003E-3</v>
      </c>
      <c r="P193" s="9">
        <v>-2.8E-3</v>
      </c>
      <c r="Q193" s="9">
        <v>-4.0400000000000002E-3</v>
      </c>
      <c r="R193" s="9">
        <v>-1.7799999999999999E-3</v>
      </c>
      <c r="S193" s="9">
        <v>-3.96E-3</v>
      </c>
      <c r="T193" s="10">
        <v>-1.39E-3</v>
      </c>
      <c r="V193" s="2">
        <v>1</v>
      </c>
      <c r="W193" s="19">
        <v>3.5300000000000002E-3</v>
      </c>
      <c r="X193" s="9">
        <v>5.5900000000000004E-3</v>
      </c>
      <c r="Y193" s="9">
        <v>4.81E-3</v>
      </c>
      <c r="Z193" s="9">
        <v>4.9699999999999996E-3</v>
      </c>
      <c r="AA193" s="9">
        <v>5.0800000000000003E-3</v>
      </c>
      <c r="AB193" s="9">
        <v>2.2000000000000001E-3</v>
      </c>
      <c r="AC193" s="9">
        <v>4.4900000000000001E-3</v>
      </c>
      <c r="AD193" s="9">
        <v>4.9300000000000004E-3</v>
      </c>
      <c r="AE193" s="9">
        <v>4.64E-3</v>
      </c>
      <c r="AF193" s="9">
        <v>3.5599999999999998E-3</v>
      </c>
      <c r="AG193" s="9">
        <v>4.6299999999999996E-3</v>
      </c>
      <c r="AH193" s="9">
        <v>5.8100000000000001E-3</v>
      </c>
      <c r="AI193" s="9">
        <v>5.7200000000000003E-3</v>
      </c>
      <c r="AJ193" s="9">
        <v>5.0899999999999999E-3</v>
      </c>
      <c r="AK193" s="9">
        <v>5.9699999999999996E-3</v>
      </c>
      <c r="AL193" s="9">
        <v>5.8100000000000001E-3</v>
      </c>
      <c r="AM193" s="9">
        <v>8.2400000000000008E-3</v>
      </c>
      <c r="AN193" s="10">
        <v>7.8799999999999999E-3</v>
      </c>
      <c r="AP193" s="2">
        <v>1</v>
      </c>
      <c r="AQ193" s="19">
        <v>-5.9100000000000003E-3</v>
      </c>
      <c r="AR193" s="9">
        <v>-5.96E-3</v>
      </c>
      <c r="AS193" s="9">
        <v>-4.2300000000000003E-3</v>
      </c>
      <c r="AT193" s="9">
        <v>-5.5799999999999999E-3</v>
      </c>
      <c r="AU193" s="9">
        <v>-5.6600000000000001E-3</v>
      </c>
      <c r="AV193" s="9">
        <v>-4.9500000000000004E-3</v>
      </c>
      <c r="AW193" s="9">
        <v>-4.7499999999999999E-3</v>
      </c>
      <c r="AX193" s="9">
        <v>-2.3600000000000001E-3</v>
      </c>
      <c r="AY193" s="9">
        <v>-2.5000000000000001E-3</v>
      </c>
      <c r="AZ193" s="9">
        <v>-2.5200000000000001E-3</v>
      </c>
      <c r="BA193" s="9">
        <v>-2.0699999999999998E-3</v>
      </c>
      <c r="BB193" s="9">
        <v>-1.1800000000000001E-3</v>
      </c>
      <c r="BC193" s="9">
        <v>-1.3600000000000001E-3</v>
      </c>
      <c r="BD193" s="9">
        <v>-1.64E-3</v>
      </c>
      <c r="BE193" s="9">
        <v>-1.56E-3</v>
      </c>
      <c r="BF193" s="9">
        <v>-2.5300000000000001E-3</v>
      </c>
      <c r="BG193" s="9">
        <v>-2.0400000000000001E-3</v>
      </c>
      <c r="BH193" s="10">
        <v>-1.16E-3</v>
      </c>
    </row>
    <row r="194" spans="2:60">
      <c r="B194" s="3">
        <f>B193+1</f>
        <v>2</v>
      </c>
      <c r="C194" s="11">
        <v>8.4999999999999995E-4</v>
      </c>
      <c r="D194" s="12">
        <v>4.6999999999999999E-4</v>
      </c>
      <c r="E194" s="12">
        <v>-2.6700000000000001E-3</v>
      </c>
      <c r="F194" s="12">
        <v>-1.6800000000000001E-3</v>
      </c>
      <c r="G194" s="12">
        <v>-2.8600000000000001E-3</v>
      </c>
      <c r="H194" s="12">
        <v>-4.4099999999999999E-3</v>
      </c>
      <c r="I194" s="12">
        <v>-3.8E-3</v>
      </c>
      <c r="J194" s="12">
        <v>-5.8300000000000001E-3</v>
      </c>
      <c r="K194" s="12">
        <v>-5.79E-3</v>
      </c>
      <c r="L194" s="12">
        <v>-7.6899999999999998E-3</v>
      </c>
      <c r="M194" s="12">
        <v>-7.5100000000000002E-3</v>
      </c>
      <c r="N194" s="12">
        <v>-7.45E-3</v>
      </c>
      <c r="O194" s="12">
        <v>-7.3400000000000002E-3</v>
      </c>
      <c r="P194" s="12">
        <v>-7.1900000000000002E-3</v>
      </c>
      <c r="Q194" s="12">
        <v>-6.3299999999999997E-3</v>
      </c>
      <c r="R194" s="12">
        <v>-5.8900000000000003E-3</v>
      </c>
      <c r="S194" s="12">
        <v>-6.4400000000000004E-3</v>
      </c>
      <c r="T194" s="13">
        <v>-5.0499999999999998E-3</v>
      </c>
      <c r="V194" s="3">
        <f>V193+1</f>
        <v>2</v>
      </c>
      <c r="W194" s="11">
        <v>3.3400000000000001E-3</v>
      </c>
      <c r="X194" s="12">
        <v>3.1800000000000001E-3</v>
      </c>
      <c r="Y194" s="12">
        <v>3.0899999999999999E-3</v>
      </c>
      <c r="Z194" s="12">
        <v>1.56E-3</v>
      </c>
      <c r="AA194" s="12">
        <v>2.2899999999999999E-3</v>
      </c>
      <c r="AB194" s="12">
        <v>2.2399999999999998E-3</v>
      </c>
      <c r="AC194" s="12">
        <v>1.7799999999999999E-3</v>
      </c>
      <c r="AD194" s="12">
        <v>3.3500000000000001E-3</v>
      </c>
      <c r="AE194" s="12">
        <v>1.89E-3</v>
      </c>
      <c r="AF194" s="12">
        <v>2.6800000000000001E-3</v>
      </c>
      <c r="AG194" s="12">
        <v>3.13E-3</v>
      </c>
      <c r="AH194" s="12">
        <v>3.47E-3</v>
      </c>
      <c r="AI194" s="12">
        <v>4.3E-3</v>
      </c>
      <c r="AJ194" s="12">
        <v>3.8400000000000001E-3</v>
      </c>
      <c r="AK194" s="12">
        <v>5.2900000000000004E-3</v>
      </c>
      <c r="AL194" s="12">
        <v>2.65E-3</v>
      </c>
      <c r="AM194" s="12">
        <v>5.1900000000000002E-3</v>
      </c>
      <c r="AN194" s="13">
        <v>5.1799999999999997E-3</v>
      </c>
      <c r="AP194" s="3">
        <f>AP193+1</f>
        <v>2</v>
      </c>
      <c r="AQ194" s="11">
        <v>-6.2599999999999999E-3</v>
      </c>
      <c r="AR194" s="12">
        <v>-7.9399999999999991E-3</v>
      </c>
      <c r="AS194" s="12">
        <v>-6.2500000000000003E-3</v>
      </c>
      <c r="AT194" s="12">
        <v>-5.0499999999999998E-3</v>
      </c>
      <c r="AU194" s="12">
        <v>-4.9399999999999999E-3</v>
      </c>
      <c r="AV194" s="12">
        <v>-5.5700000000000003E-3</v>
      </c>
      <c r="AW194" s="12">
        <v>-5.3E-3</v>
      </c>
      <c r="AX194" s="12">
        <v>-3.4399999999999999E-3</v>
      </c>
      <c r="AY194" s="12">
        <v>-3.4399999999999999E-3</v>
      </c>
      <c r="AZ194" s="12">
        <v>-4.4000000000000003E-3</v>
      </c>
      <c r="BA194" s="12">
        <v>-2.8400000000000001E-3</v>
      </c>
      <c r="BB194" s="12">
        <v>-3.0799999999999998E-3</v>
      </c>
      <c r="BC194" s="12">
        <v>-2.7399999999999998E-3</v>
      </c>
      <c r="BD194" s="12">
        <v>-2.8300000000000001E-3</v>
      </c>
      <c r="BE194" s="12">
        <v>-2.99E-3</v>
      </c>
      <c r="BF194" s="12">
        <v>-3.3E-3</v>
      </c>
      <c r="BG194" s="12">
        <v>-1.6900000000000001E-3</v>
      </c>
      <c r="BH194" s="13">
        <v>-1.6900000000000001E-3</v>
      </c>
    </row>
    <row r="195" spans="2:60">
      <c r="B195" s="3">
        <f>B194+1</f>
        <v>3</v>
      </c>
      <c r="C195" s="11">
        <v>-2.2499999999999998E-3</v>
      </c>
      <c r="D195" s="12">
        <v>-1.4400000000000001E-3</v>
      </c>
      <c r="E195" s="12">
        <v>-4.7000000000000002E-3</v>
      </c>
      <c r="F195" s="12">
        <v>-3.7299999999999998E-3</v>
      </c>
      <c r="G195" s="12">
        <v>-5.3200000000000001E-3</v>
      </c>
      <c r="H195" s="12">
        <v>-5.7499999999999999E-3</v>
      </c>
      <c r="I195" s="12">
        <v>-3.8600000000000001E-3</v>
      </c>
      <c r="J195" s="12">
        <v>-7.4999999999999997E-3</v>
      </c>
      <c r="K195" s="12">
        <v>-8.77E-3</v>
      </c>
      <c r="L195" s="12">
        <v>-7.7000000000000002E-3</v>
      </c>
      <c r="M195" s="12">
        <v>-8.2500000000000004E-3</v>
      </c>
      <c r="N195" s="12">
        <v>-8.5400000000000007E-3</v>
      </c>
      <c r="O195" s="12">
        <v>-8.8400000000000006E-3</v>
      </c>
      <c r="P195" s="12">
        <v>-6.1999999999999998E-3</v>
      </c>
      <c r="Q195" s="12">
        <v>-7.0800000000000004E-3</v>
      </c>
      <c r="R195" s="12">
        <v>-6.1799999999999997E-3</v>
      </c>
      <c r="S195" s="12">
        <v>-7.5300000000000002E-3</v>
      </c>
      <c r="T195" s="13">
        <v>-5.7000000000000002E-3</v>
      </c>
      <c r="V195" s="3">
        <f>V194+1</f>
        <v>3</v>
      </c>
      <c r="W195" s="11">
        <v>2.0600000000000002E-3</v>
      </c>
      <c r="X195" s="12">
        <v>2.8400000000000001E-3</v>
      </c>
      <c r="Y195" s="12">
        <v>1.8E-3</v>
      </c>
      <c r="Z195" s="12">
        <v>1.3600000000000001E-3</v>
      </c>
      <c r="AA195" s="12">
        <v>1.0499999999999999E-3</v>
      </c>
      <c r="AB195" s="12">
        <v>9.5E-4</v>
      </c>
      <c r="AC195" s="12">
        <v>1.49E-3</v>
      </c>
      <c r="AD195" s="12">
        <v>2.6199999999999999E-3</v>
      </c>
      <c r="AE195" s="12">
        <v>7.1000000000000002E-4</v>
      </c>
      <c r="AF195" s="12">
        <v>3.8500000000000001E-3</v>
      </c>
      <c r="AG195" s="12">
        <v>3.0799999999999998E-3</v>
      </c>
      <c r="AH195" s="12">
        <v>1.7099999999999999E-3</v>
      </c>
      <c r="AI195" s="12">
        <v>1.8600000000000001E-3</v>
      </c>
      <c r="AJ195" s="12">
        <v>4.13E-3</v>
      </c>
      <c r="AK195" s="12">
        <v>3.81E-3</v>
      </c>
      <c r="AL195" s="12">
        <v>2.0799999999999998E-3</v>
      </c>
      <c r="AM195" s="12">
        <v>5.6499999999999996E-3</v>
      </c>
      <c r="AN195" s="13">
        <v>4.4099999999999999E-3</v>
      </c>
      <c r="AP195" s="3">
        <f>AP194+1</f>
        <v>3</v>
      </c>
      <c r="AQ195" s="11">
        <v>-5.7099999999999998E-3</v>
      </c>
      <c r="AR195" s="12">
        <v>-6.4599999999999996E-3</v>
      </c>
      <c r="AS195" s="12">
        <v>-6.1399999999999996E-3</v>
      </c>
      <c r="AT195" s="12">
        <v>-6.7799999999999996E-3</v>
      </c>
      <c r="AU195" s="12">
        <v>-4.3899999999999998E-3</v>
      </c>
      <c r="AV195" s="12">
        <v>-6.8500000000000002E-3</v>
      </c>
      <c r="AW195" s="12">
        <v>-4.6299999999999996E-3</v>
      </c>
      <c r="AX195" s="12">
        <v>-2.7599999999999999E-3</v>
      </c>
      <c r="AY195" s="12">
        <v>-4.5199999999999997E-3</v>
      </c>
      <c r="AZ195" s="12">
        <v>-3.29E-3</v>
      </c>
      <c r="BA195" s="12">
        <v>-3.3899999999999998E-3</v>
      </c>
      <c r="BB195" s="12">
        <v>-3.4399999999999999E-3</v>
      </c>
      <c r="BC195" s="12">
        <v>-2.6199999999999999E-3</v>
      </c>
      <c r="BD195" s="12">
        <v>-2.99E-3</v>
      </c>
      <c r="BE195" s="12">
        <v>-2.7299999999999998E-3</v>
      </c>
      <c r="BF195" s="12">
        <v>-2.3900000000000002E-3</v>
      </c>
      <c r="BG195" s="12">
        <v>-2.8800000000000002E-3</v>
      </c>
      <c r="BH195" s="13">
        <v>-4.2599999999999999E-3</v>
      </c>
    </row>
    <row r="196" spans="2:60">
      <c r="B196" s="3">
        <f>B195+1</f>
        <v>4</v>
      </c>
      <c r="C196" s="11">
        <v>-2.2200000000000002E-3</v>
      </c>
      <c r="D196" s="12">
        <v>-2.47E-3</v>
      </c>
      <c r="E196" s="12">
        <v>-4.6699999999999997E-3</v>
      </c>
      <c r="F196" s="12">
        <v>-5.0499999999999998E-3</v>
      </c>
      <c r="G196" s="12">
        <v>-6.1900000000000002E-3</v>
      </c>
      <c r="H196" s="12">
        <v>-7.62E-3</v>
      </c>
      <c r="I196" s="12">
        <v>-5.4400000000000004E-3</v>
      </c>
      <c r="J196" s="12">
        <v>-9.8499999999999994E-3</v>
      </c>
      <c r="K196" s="12">
        <v>-1.004E-2</v>
      </c>
      <c r="L196" s="12">
        <v>-1.035E-2</v>
      </c>
      <c r="M196" s="12">
        <v>-1.0330000000000001E-2</v>
      </c>
      <c r="N196" s="12">
        <v>-9.5099999999999994E-3</v>
      </c>
      <c r="O196" s="12">
        <v>-9.6500000000000006E-3</v>
      </c>
      <c r="P196" s="12">
        <v>-8.7100000000000007E-3</v>
      </c>
      <c r="Q196" s="12">
        <v>-7.4599999999999996E-3</v>
      </c>
      <c r="R196" s="12">
        <v>-8.1899999999999994E-3</v>
      </c>
      <c r="S196" s="12">
        <v>-7.6499999999999997E-3</v>
      </c>
      <c r="T196" s="13">
        <v>-7.11E-3</v>
      </c>
      <c r="V196" s="3">
        <f>V195+1</f>
        <v>4</v>
      </c>
      <c r="W196" s="11">
        <v>1.2600000000000001E-3</v>
      </c>
      <c r="X196" s="12">
        <v>1.65E-3</v>
      </c>
      <c r="Y196" s="12">
        <v>2.33E-3</v>
      </c>
      <c r="Z196" s="12">
        <v>1.8500000000000001E-3</v>
      </c>
      <c r="AA196" s="12">
        <v>2.5100000000000001E-3</v>
      </c>
      <c r="AB196" s="12">
        <v>-6.2E-4</v>
      </c>
      <c r="AC196" s="12">
        <v>1.3699999999999999E-3</v>
      </c>
      <c r="AD196" s="12">
        <v>2.1700000000000001E-3</v>
      </c>
      <c r="AE196" s="12">
        <v>3.3E-3</v>
      </c>
      <c r="AF196" s="12">
        <v>1.1100000000000001E-3</v>
      </c>
      <c r="AG196" s="12">
        <v>2.8900000000000002E-3</v>
      </c>
      <c r="AH196" s="12">
        <v>2.0600000000000002E-3</v>
      </c>
      <c r="AI196" s="12">
        <v>3.2599999999999999E-3</v>
      </c>
      <c r="AJ196" s="12">
        <v>2.8800000000000002E-3</v>
      </c>
      <c r="AK196" s="12">
        <v>3.0100000000000001E-3</v>
      </c>
      <c r="AL196" s="12">
        <v>3.3500000000000001E-3</v>
      </c>
      <c r="AM196" s="12">
        <v>3.7200000000000002E-3</v>
      </c>
      <c r="AN196" s="13">
        <v>4.1000000000000003E-3</v>
      </c>
      <c r="AP196" s="3">
        <f>AP195+1</f>
        <v>4</v>
      </c>
      <c r="AQ196" s="11">
        <v>-5.8999999999999999E-3</v>
      </c>
      <c r="AR196" s="12">
        <v>-7.0400000000000003E-3</v>
      </c>
      <c r="AS196" s="12">
        <v>-5.6600000000000001E-3</v>
      </c>
      <c r="AT196" s="12">
        <v>-6.6699999999999997E-3</v>
      </c>
      <c r="AU196" s="12">
        <v>-6.4999999999999997E-3</v>
      </c>
      <c r="AV196" s="12">
        <v>-5.13E-3</v>
      </c>
      <c r="AW196" s="12">
        <v>-5.1000000000000004E-3</v>
      </c>
      <c r="AX196" s="12">
        <v>-5.4999999999999997E-3</v>
      </c>
      <c r="AY196" s="12">
        <v>-6.13E-3</v>
      </c>
      <c r="AZ196" s="12">
        <v>-4.1599999999999996E-3</v>
      </c>
      <c r="BA196" s="12">
        <v>-3.3500000000000001E-3</v>
      </c>
      <c r="BB196" s="12">
        <v>-3.7499999999999999E-3</v>
      </c>
      <c r="BC196" s="12">
        <v>-4.3200000000000001E-3</v>
      </c>
      <c r="BD196" s="12">
        <v>-2.8800000000000002E-3</v>
      </c>
      <c r="BE196" s="12">
        <v>-2.5100000000000001E-3</v>
      </c>
      <c r="BF196" s="12">
        <v>-4.5900000000000003E-3</v>
      </c>
      <c r="BG196" s="12">
        <v>-3.8999999999999998E-3</v>
      </c>
      <c r="BH196" s="13">
        <v>-3.2399999999999998E-3</v>
      </c>
    </row>
    <row r="197" spans="2:60">
      <c r="B197" s="3">
        <f>B196+1</f>
        <v>5</v>
      </c>
      <c r="C197" s="11">
        <v>-3.62E-3</v>
      </c>
      <c r="D197" s="12">
        <v>-7.5599999999999999E-3</v>
      </c>
      <c r="E197" s="12">
        <v>-4.3400000000000001E-3</v>
      </c>
      <c r="F197" s="12">
        <v>-6.8999999999999999E-3</v>
      </c>
      <c r="G197" s="12">
        <v>-4.7400000000000003E-3</v>
      </c>
      <c r="H197" s="12">
        <v>-7.2700000000000004E-3</v>
      </c>
      <c r="I197" s="12">
        <v>-8.4100000000000008E-3</v>
      </c>
      <c r="J197" s="12">
        <v>-8.26E-3</v>
      </c>
      <c r="K197" s="12">
        <v>-9.0699999999999999E-3</v>
      </c>
      <c r="L197" s="12">
        <v>-8.8500000000000002E-3</v>
      </c>
      <c r="M197" s="12">
        <v>-1.12E-2</v>
      </c>
      <c r="N197" s="12">
        <v>-1.0919999999999999E-2</v>
      </c>
      <c r="O197" s="12">
        <v>-8.2299999999999995E-3</v>
      </c>
      <c r="P197" s="12">
        <v>-8.2199999999999999E-3</v>
      </c>
      <c r="Q197" s="12">
        <v>-7.3899999999999999E-3</v>
      </c>
      <c r="R197" s="12">
        <v>-6.3E-3</v>
      </c>
      <c r="S197" s="12">
        <v>-7.77E-3</v>
      </c>
      <c r="T197" s="13">
        <v>-5.4900000000000001E-3</v>
      </c>
      <c r="V197" s="3">
        <f>V196+1</f>
        <v>5</v>
      </c>
      <c r="W197" s="11">
        <v>8.0000000000000004E-4</v>
      </c>
      <c r="X197" s="12">
        <v>8.1999999999999998E-4</v>
      </c>
      <c r="Y197" s="12">
        <v>5.0299999999999997E-3</v>
      </c>
      <c r="Z197" s="12">
        <v>1.74E-3</v>
      </c>
      <c r="AA197" s="12">
        <v>1.97E-3</v>
      </c>
      <c r="AB197" s="12">
        <v>1.4599999999999999E-3</v>
      </c>
      <c r="AC197" s="12">
        <v>1.0399999999999999E-3</v>
      </c>
      <c r="AD197" s="12">
        <v>1.5100000000000001E-3</v>
      </c>
      <c r="AE197" s="12">
        <v>1.1999999999999999E-3</v>
      </c>
      <c r="AF197" s="12">
        <v>2.15E-3</v>
      </c>
      <c r="AG197" s="12">
        <v>2.49E-3</v>
      </c>
      <c r="AH197" s="12">
        <v>1.4499999999999999E-3</v>
      </c>
      <c r="AI197" s="12">
        <v>2.4499999999999999E-3</v>
      </c>
      <c r="AJ197" s="12">
        <v>2.4099999999999998E-3</v>
      </c>
      <c r="AK197" s="12">
        <v>2.8700000000000002E-3</v>
      </c>
      <c r="AL197" s="12">
        <v>3.2299999999999998E-3</v>
      </c>
      <c r="AM197" s="12">
        <v>1.8400000000000001E-3</v>
      </c>
      <c r="AN197" s="13">
        <v>4.3499999999999997E-3</v>
      </c>
      <c r="AP197" s="3">
        <f>AP196+1</f>
        <v>5</v>
      </c>
      <c r="AQ197" s="11">
        <v>-3.9899999999999996E-3</v>
      </c>
      <c r="AR197" s="12">
        <v>-2.98E-3</v>
      </c>
      <c r="AS197" s="12">
        <v>-5.4799999999999996E-3</v>
      </c>
      <c r="AT197" s="12">
        <v>-7.5300000000000002E-3</v>
      </c>
      <c r="AU197" s="12">
        <v>-1.01E-2</v>
      </c>
      <c r="AV197" s="12">
        <v>-8.8800000000000007E-3</v>
      </c>
      <c r="AW197" s="12">
        <v>-6.7600000000000004E-3</v>
      </c>
      <c r="AX197" s="12">
        <v>-2.3600000000000001E-3</v>
      </c>
      <c r="AY197" s="12">
        <v>-3.8600000000000001E-3</v>
      </c>
      <c r="AZ197" s="12">
        <v>-4.6299999999999996E-3</v>
      </c>
      <c r="BA197" s="12">
        <v>-5.0000000000000001E-3</v>
      </c>
      <c r="BB197" s="12">
        <v>-3.0899999999999999E-3</v>
      </c>
      <c r="BC197" s="12">
        <v>-3.3700000000000002E-3</v>
      </c>
      <c r="BD197" s="12">
        <v>-3.2200000000000002E-3</v>
      </c>
      <c r="BE197" s="12">
        <v>-3.8500000000000001E-3</v>
      </c>
      <c r="BF197" s="12">
        <v>-4.8599999999999997E-3</v>
      </c>
      <c r="BG197" s="12">
        <v>-1.83E-3</v>
      </c>
      <c r="BH197" s="13">
        <v>-2.5000000000000001E-3</v>
      </c>
    </row>
    <row r="198" spans="2:60">
      <c r="B198" s="3">
        <f>B197+1</f>
        <v>6</v>
      </c>
      <c r="C198" s="11">
        <v>-4.8799999999999998E-3</v>
      </c>
      <c r="D198" s="12">
        <v>-3.5999999999999999E-3</v>
      </c>
      <c r="E198" s="12">
        <v>-2.3400000000000001E-3</v>
      </c>
      <c r="F198" s="12">
        <v>-2.2699999999999999E-3</v>
      </c>
      <c r="G198" s="12">
        <v>-5.4099999999999999E-3</v>
      </c>
      <c r="H198" s="12">
        <v>-7.6E-3</v>
      </c>
      <c r="I198" s="12">
        <v>-8.4100000000000008E-3</v>
      </c>
      <c r="J198" s="12">
        <v>-1.0489999999999999E-2</v>
      </c>
      <c r="K198" s="12">
        <v>-9.9600000000000001E-3</v>
      </c>
      <c r="L198" s="12">
        <v>-1.076E-2</v>
      </c>
      <c r="M198" s="12">
        <v>-1.157E-2</v>
      </c>
      <c r="N198" s="14">
        <v>-1.106E-2</v>
      </c>
      <c r="O198" s="12">
        <v>-1.0240000000000001E-2</v>
      </c>
      <c r="P198" s="12">
        <v>-7.2700000000000004E-3</v>
      </c>
      <c r="Q198" s="12">
        <v>-6.0099999999999997E-3</v>
      </c>
      <c r="R198" s="12">
        <v>-7.28E-3</v>
      </c>
      <c r="S198" s="12">
        <v>-8.2900000000000005E-3</v>
      </c>
      <c r="T198" s="13">
        <v>-8.6999999999999994E-3</v>
      </c>
      <c r="V198" s="3">
        <f>V197+1</f>
        <v>6</v>
      </c>
      <c r="W198" s="11">
        <v>1.42E-3</v>
      </c>
      <c r="X198" s="12">
        <v>1.1900000000000001E-3</v>
      </c>
      <c r="Y198" s="12">
        <v>2.15E-3</v>
      </c>
      <c r="Z198" s="12">
        <v>2.9E-4</v>
      </c>
      <c r="AA198" s="12">
        <v>8.9999999999999998E-4</v>
      </c>
      <c r="AB198" s="12">
        <v>-1E-3</v>
      </c>
      <c r="AC198" s="12">
        <v>8.8000000000000003E-4</v>
      </c>
      <c r="AD198" s="12">
        <v>2.6099999999999999E-3</v>
      </c>
      <c r="AE198" s="12">
        <v>1.23E-3</v>
      </c>
      <c r="AF198" s="12">
        <v>2.63E-3</v>
      </c>
      <c r="AG198" s="12">
        <v>3.8600000000000001E-3</v>
      </c>
      <c r="AH198" s="14">
        <v>2.2399999999999998E-3</v>
      </c>
      <c r="AI198" s="12">
        <v>1.5200000000000001E-3</v>
      </c>
      <c r="AJ198" s="12">
        <v>1E-3</v>
      </c>
      <c r="AK198" s="12">
        <v>1.73E-3</v>
      </c>
      <c r="AL198" s="12">
        <v>2.64E-3</v>
      </c>
      <c r="AM198" s="12">
        <v>4.8900000000000002E-3</v>
      </c>
      <c r="AN198" s="13">
        <v>4.4799999999999996E-3</v>
      </c>
      <c r="AP198" s="3">
        <f>AP197+1</f>
        <v>6</v>
      </c>
      <c r="AQ198" s="11">
        <v>-4.4200000000000003E-3</v>
      </c>
      <c r="AR198" s="12">
        <v>-8.2100000000000003E-3</v>
      </c>
      <c r="AS198" s="12">
        <v>-8.26E-3</v>
      </c>
      <c r="AT198" s="12">
        <v>-6.3899999999999998E-3</v>
      </c>
      <c r="AU198" s="12">
        <v>-3.6099999999999999E-3</v>
      </c>
      <c r="AV198" s="12">
        <v>-4.3099999999999996E-3</v>
      </c>
      <c r="AW198" s="12">
        <v>-5.0899999999999999E-3</v>
      </c>
      <c r="AX198" s="12">
        <v>-4.0000000000000001E-3</v>
      </c>
      <c r="AY198" s="12">
        <v>-4.1399999999999996E-3</v>
      </c>
      <c r="AZ198" s="12">
        <v>-3.0899999999999999E-3</v>
      </c>
      <c r="BA198" s="12">
        <v>-3.62E-3</v>
      </c>
      <c r="BB198" s="14">
        <v>-2.4399999999999999E-3</v>
      </c>
      <c r="BC198" s="12">
        <v>-1.6199999999999999E-3</v>
      </c>
      <c r="BD198" s="12">
        <v>-3.0699999999999998E-3</v>
      </c>
      <c r="BE198" s="12">
        <v>-3.8500000000000001E-3</v>
      </c>
      <c r="BF198" s="12">
        <v>-4.2500000000000003E-3</v>
      </c>
      <c r="BG198" s="12">
        <v>-3.3800000000000002E-3</v>
      </c>
      <c r="BH198" s="13">
        <v>-2.82E-3</v>
      </c>
    </row>
    <row r="199" spans="2:60">
      <c r="B199" s="3">
        <f>B198+1</f>
        <v>7</v>
      </c>
      <c r="C199" s="11">
        <v>-4.3200000000000001E-3</v>
      </c>
      <c r="D199" s="12">
        <v>-7.11E-3</v>
      </c>
      <c r="E199" s="12">
        <v>-1.021E-2</v>
      </c>
      <c r="F199" s="12">
        <v>-7.1000000000000004E-3</v>
      </c>
      <c r="G199" s="12">
        <v>-1.022E-2</v>
      </c>
      <c r="H199" s="12">
        <v>-1.1129999999999999E-2</v>
      </c>
      <c r="I199" s="12">
        <v>-1.01E-2</v>
      </c>
      <c r="J199" s="12">
        <v>-1.1560000000000001E-2</v>
      </c>
      <c r="K199" s="12">
        <v>-1.201E-2</v>
      </c>
      <c r="L199" s="12">
        <v>-1.2370000000000001E-2</v>
      </c>
      <c r="M199" s="12">
        <v>-1.048E-2</v>
      </c>
      <c r="N199" s="12">
        <v>-1.2E-2</v>
      </c>
      <c r="O199" s="12">
        <v>-1.085E-2</v>
      </c>
      <c r="P199" s="12">
        <v>-9.0200000000000002E-3</v>
      </c>
      <c r="Q199" s="12">
        <v>-8.3700000000000007E-3</v>
      </c>
      <c r="R199" s="12">
        <v>-8.7100000000000007E-3</v>
      </c>
      <c r="S199" s="12">
        <v>-9.7000000000000003E-3</v>
      </c>
      <c r="T199" s="13">
        <v>-6.4400000000000004E-3</v>
      </c>
      <c r="V199" s="3">
        <f>V198+1</f>
        <v>7</v>
      </c>
      <c r="W199" s="11">
        <v>1.7099999999999999E-3</v>
      </c>
      <c r="X199" s="12">
        <v>1.5E-3</v>
      </c>
      <c r="Y199" s="12">
        <v>1.41E-3</v>
      </c>
      <c r="Z199" s="12">
        <v>1.16E-3</v>
      </c>
      <c r="AA199" s="12">
        <v>1.1299999999999999E-3</v>
      </c>
      <c r="AB199" s="12">
        <v>-1.0399999999999999E-3</v>
      </c>
      <c r="AC199" s="12">
        <v>2.0100000000000001E-3</v>
      </c>
      <c r="AD199" s="12">
        <v>2.16E-3</v>
      </c>
      <c r="AE199" s="12">
        <v>1.41E-3</v>
      </c>
      <c r="AF199" s="12">
        <v>1.9000000000000001E-4</v>
      </c>
      <c r="AG199" s="12">
        <v>2.32E-3</v>
      </c>
      <c r="AH199" s="12">
        <v>2.6199999999999999E-3</v>
      </c>
      <c r="AI199" s="12">
        <v>2.2399999999999998E-3</v>
      </c>
      <c r="AJ199" s="12">
        <v>1.73E-3</v>
      </c>
      <c r="AK199" s="12">
        <v>2.5600000000000002E-3</v>
      </c>
      <c r="AL199" s="12">
        <v>2.5899999999999999E-3</v>
      </c>
      <c r="AM199" s="12">
        <v>3.0100000000000001E-3</v>
      </c>
      <c r="AN199" s="13">
        <v>2.7200000000000002E-3</v>
      </c>
      <c r="AP199" s="3">
        <f>AP198+1</f>
        <v>7</v>
      </c>
      <c r="AQ199" s="11">
        <v>-4.6100000000000004E-3</v>
      </c>
      <c r="AR199" s="12">
        <v>-3.7599999999999999E-3</v>
      </c>
      <c r="AS199" s="12">
        <v>-4.1700000000000001E-3</v>
      </c>
      <c r="AT199" s="12">
        <v>-5.1000000000000004E-3</v>
      </c>
      <c r="AU199" s="12">
        <v>-6.9300000000000004E-3</v>
      </c>
      <c r="AV199" s="12">
        <v>-4.8300000000000001E-3</v>
      </c>
      <c r="AW199" s="12">
        <v>-4.8500000000000001E-3</v>
      </c>
      <c r="AX199" s="12">
        <v>-4.3899999999999998E-3</v>
      </c>
      <c r="AY199" s="12">
        <v>-3.7200000000000002E-3</v>
      </c>
      <c r="AZ199" s="12">
        <v>-2.3700000000000001E-3</v>
      </c>
      <c r="BA199" s="12">
        <v>-1.9499999999999999E-3</v>
      </c>
      <c r="BB199" s="12">
        <v>-3.3999999999999998E-3</v>
      </c>
      <c r="BC199" s="12">
        <v>-3.0699999999999998E-3</v>
      </c>
      <c r="BD199" s="12">
        <v>-3.8500000000000001E-3</v>
      </c>
      <c r="BE199" s="12">
        <v>-3.6800000000000001E-3</v>
      </c>
      <c r="BF199" s="12">
        <v>-3.0999999999999999E-3</v>
      </c>
      <c r="BG199" s="12">
        <v>-3.5300000000000002E-3</v>
      </c>
      <c r="BH199" s="13">
        <v>-1.89E-3</v>
      </c>
    </row>
    <row r="200" spans="2:60">
      <c r="B200" s="3">
        <f>B199+1</f>
        <v>8</v>
      </c>
      <c r="C200" s="11">
        <v>-3.14E-3</v>
      </c>
      <c r="D200" s="12">
        <v>-3.63E-3</v>
      </c>
      <c r="E200" s="12">
        <v>-7.0600000000000003E-3</v>
      </c>
      <c r="F200" s="12">
        <v>-8.8800000000000007E-3</v>
      </c>
      <c r="G200" s="12">
        <v>-9.3699999999999999E-3</v>
      </c>
      <c r="H200" s="12">
        <v>-8.0599999999999995E-3</v>
      </c>
      <c r="I200" s="12">
        <v>-6.79E-3</v>
      </c>
      <c r="J200" s="12">
        <v>-9.0799999999999995E-3</v>
      </c>
      <c r="K200" s="12">
        <v>-1.0659999999999999E-2</v>
      </c>
      <c r="L200" s="12">
        <v>-1.137E-2</v>
      </c>
      <c r="M200" s="12">
        <v>-1.272E-2</v>
      </c>
      <c r="N200" s="12">
        <v>-1.124E-2</v>
      </c>
      <c r="O200" s="12">
        <v>-1.035E-2</v>
      </c>
      <c r="P200" s="12">
        <v>-6.6E-3</v>
      </c>
      <c r="Q200" s="12">
        <v>-6.2899999999999996E-3</v>
      </c>
      <c r="R200" s="12">
        <v>-8.1399999999999997E-3</v>
      </c>
      <c r="S200" s="12">
        <v>-8.8199999999999997E-3</v>
      </c>
      <c r="T200" s="13">
        <v>-8.2500000000000004E-3</v>
      </c>
      <c r="V200" s="3">
        <f>V199+1</f>
        <v>8</v>
      </c>
      <c r="W200" s="11">
        <v>9.1E-4</v>
      </c>
      <c r="X200" s="12">
        <v>6.2E-4</v>
      </c>
      <c r="Y200" s="12">
        <v>2.0200000000000001E-3</v>
      </c>
      <c r="Z200" s="12">
        <v>1.24E-3</v>
      </c>
      <c r="AA200" s="12">
        <v>1.8699999999999999E-3</v>
      </c>
      <c r="AB200" s="12">
        <v>-4.2999999999999999E-4</v>
      </c>
      <c r="AC200" s="12">
        <v>1.67E-3</v>
      </c>
      <c r="AD200" s="12">
        <v>1.39E-3</v>
      </c>
      <c r="AE200" s="12">
        <v>2.6099999999999999E-3</v>
      </c>
      <c r="AF200" s="12">
        <v>7.9000000000000001E-4</v>
      </c>
      <c r="AG200" s="12">
        <v>1.8400000000000001E-3</v>
      </c>
      <c r="AH200" s="12">
        <v>2.7000000000000001E-3</v>
      </c>
      <c r="AI200" s="12">
        <v>1.66E-3</v>
      </c>
      <c r="AJ200" s="12">
        <v>3.3400000000000001E-3</v>
      </c>
      <c r="AK200" s="12">
        <v>2.2499999999999998E-3</v>
      </c>
      <c r="AL200" s="12">
        <v>3.9500000000000004E-3</v>
      </c>
      <c r="AM200" s="12">
        <v>3.16E-3</v>
      </c>
      <c r="AN200" s="13">
        <v>2.3600000000000001E-3</v>
      </c>
      <c r="AP200" s="3">
        <f>AP199+1</f>
        <v>8</v>
      </c>
      <c r="AQ200" s="11">
        <v>-4.0000000000000001E-3</v>
      </c>
      <c r="AR200" s="12">
        <v>-4.7600000000000003E-3</v>
      </c>
      <c r="AS200" s="12">
        <v>-3.3600000000000001E-3</v>
      </c>
      <c r="AT200" s="12">
        <v>-4.2900000000000004E-3</v>
      </c>
      <c r="AU200" s="12">
        <v>-5.7099999999999998E-3</v>
      </c>
      <c r="AV200" s="12">
        <v>-5.45E-3</v>
      </c>
      <c r="AW200" s="12">
        <v>-5.2199999999999998E-3</v>
      </c>
      <c r="AX200" s="12">
        <v>-3.6099999999999999E-3</v>
      </c>
      <c r="AY200" s="12">
        <v>-4.2399999999999998E-3</v>
      </c>
      <c r="AZ200" s="12">
        <v>-2.5400000000000002E-3</v>
      </c>
      <c r="BA200" s="12">
        <v>-2.4499999999999999E-3</v>
      </c>
      <c r="BB200" s="12">
        <v>-3.8500000000000001E-3</v>
      </c>
      <c r="BC200" s="12">
        <v>-3.8600000000000001E-3</v>
      </c>
      <c r="BD200" s="12">
        <v>-2.8700000000000002E-3</v>
      </c>
      <c r="BE200" s="12">
        <v>-2.5300000000000001E-3</v>
      </c>
      <c r="BF200" s="12">
        <v>-3.8500000000000001E-3</v>
      </c>
      <c r="BG200" s="12">
        <v>-2.1800000000000001E-3</v>
      </c>
      <c r="BH200" s="13">
        <v>-2.2000000000000001E-3</v>
      </c>
    </row>
    <row r="201" spans="2:60">
      <c r="B201" s="3">
        <f>B200+1</f>
        <v>9</v>
      </c>
      <c r="C201" s="11">
        <v>-2.5999999999999999E-3</v>
      </c>
      <c r="D201" s="12">
        <v>-6.2100000000000002E-3</v>
      </c>
      <c r="E201" s="12">
        <v>-6.7600000000000004E-3</v>
      </c>
      <c r="F201" s="12">
        <v>-9.5999999999999992E-3</v>
      </c>
      <c r="G201" s="12">
        <v>-8.9599999999999992E-3</v>
      </c>
      <c r="H201" s="12">
        <v>-8.2100000000000003E-3</v>
      </c>
      <c r="I201" s="12">
        <v>-6.1799999999999997E-3</v>
      </c>
      <c r="J201" s="12">
        <v>-7.3800000000000003E-3</v>
      </c>
      <c r="K201" s="12">
        <v>-8.7100000000000007E-3</v>
      </c>
      <c r="L201" s="12">
        <v>-7.1599999999999997E-3</v>
      </c>
      <c r="M201" s="12">
        <v>-9.0799999999999995E-3</v>
      </c>
      <c r="N201" s="12">
        <v>-9.5399999999999999E-3</v>
      </c>
      <c r="O201" s="12">
        <v>-9.8399999999999998E-3</v>
      </c>
      <c r="P201" s="12">
        <v>-7.9699999999999997E-3</v>
      </c>
      <c r="Q201" s="12">
        <v>-9.1699999999999993E-3</v>
      </c>
      <c r="R201" s="12">
        <v>-1.004E-2</v>
      </c>
      <c r="S201" s="12">
        <v>-8.6199999999999992E-3</v>
      </c>
      <c r="T201" s="13">
        <v>-6.0299999999999998E-3</v>
      </c>
      <c r="V201" s="3">
        <f>V200+1</f>
        <v>9</v>
      </c>
      <c r="W201" s="11">
        <v>0</v>
      </c>
      <c r="X201" s="12">
        <v>1.7799999999999999E-3</v>
      </c>
      <c r="Y201" s="12">
        <v>2.0400000000000001E-3</v>
      </c>
      <c r="Z201" s="12">
        <v>2.7399999999999998E-3</v>
      </c>
      <c r="AA201" s="12">
        <v>3.0000000000000001E-5</v>
      </c>
      <c r="AB201" s="12">
        <v>-3.6999999999999999E-4</v>
      </c>
      <c r="AC201" s="12">
        <v>1.1000000000000001E-3</v>
      </c>
      <c r="AD201" s="12">
        <v>9.5E-4</v>
      </c>
      <c r="AE201" s="12">
        <v>4.2999999999999999E-4</v>
      </c>
      <c r="AF201" s="12">
        <v>3.2000000000000003E-4</v>
      </c>
      <c r="AG201" s="12">
        <v>3.1099999999999999E-3</v>
      </c>
      <c r="AH201" s="12">
        <v>2.6199999999999999E-3</v>
      </c>
      <c r="AI201" s="12">
        <v>1.2199999999999999E-3</v>
      </c>
      <c r="AJ201" s="12">
        <v>2.0899999999999998E-3</v>
      </c>
      <c r="AK201" s="12">
        <v>2.3500000000000001E-3</v>
      </c>
      <c r="AL201" s="12">
        <v>5.9000000000000003E-4</v>
      </c>
      <c r="AM201" s="12">
        <v>3.8800000000000002E-3</v>
      </c>
      <c r="AN201" s="13">
        <v>3.8800000000000002E-3</v>
      </c>
      <c r="AP201" s="3">
        <f>AP200+1</f>
        <v>9</v>
      </c>
      <c r="AQ201" s="11">
        <v>-3.2599999999999999E-3</v>
      </c>
      <c r="AR201" s="12">
        <v>-3.0000000000000001E-3</v>
      </c>
      <c r="AS201" s="12">
        <v>-3.46E-3</v>
      </c>
      <c r="AT201" s="12">
        <v>-4.9399999999999999E-3</v>
      </c>
      <c r="AU201" s="12">
        <v>-4.7099999999999998E-3</v>
      </c>
      <c r="AV201" s="12">
        <v>-5.3299999999999997E-3</v>
      </c>
      <c r="AW201" s="12">
        <v>-3.5899999999999999E-3</v>
      </c>
      <c r="AX201" s="12">
        <v>-2.8900000000000002E-3</v>
      </c>
      <c r="AY201" s="12">
        <v>-3.6800000000000001E-3</v>
      </c>
      <c r="AZ201" s="12">
        <v>-2.2100000000000002E-3</v>
      </c>
      <c r="BA201" s="12">
        <v>-2.1900000000000001E-3</v>
      </c>
      <c r="BB201" s="12">
        <v>-2.6099999999999999E-3</v>
      </c>
      <c r="BC201" s="12">
        <v>-1.6299999999999999E-3</v>
      </c>
      <c r="BD201" s="12">
        <v>-3.2100000000000002E-3</v>
      </c>
      <c r="BE201" s="12">
        <v>-2.6099999999999999E-3</v>
      </c>
      <c r="BF201" s="12">
        <v>-2.6700000000000001E-3</v>
      </c>
      <c r="BG201" s="12">
        <v>-3.2200000000000002E-3</v>
      </c>
      <c r="BH201" s="13">
        <v>-2.6900000000000001E-3</v>
      </c>
    </row>
    <row r="202" spans="2:60">
      <c r="B202" s="3">
        <f>B201+1</f>
        <v>10</v>
      </c>
      <c r="C202" s="11">
        <v>-5.1500000000000001E-3</v>
      </c>
      <c r="D202" s="12">
        <v>-8.1499999999999993E-3</v>
      </c>
      <c r="E202" s="12">
        <v>-7.9600000000000001E-3</v>
      </c>
      <c r="F202" s="12">
        <v>-9.7900000000000001E-3</v>
      </c>
      <c r="G202" s="12">
        <v>-7.2199999999999999E-3</v>
      </c>
      <c r="H202" s="12">
        <v>-6.45E-3</v>
      </c>
      <c r="I202" s="12">
        <v>-8.7600000000000004E-3</v>
      </c>
      <c r="J202" s="12">
        <v>-8.7299999999999999E-3</v>
      </c>
      <c r="K202" s="12">
        <v>-7.8700000000000003E-3</v>
      </c>
      <c r="L202" s="12">
        <v>-1.0500000000000001E-2</v>
      </c>
      <c r="M202" s="12">
        <v>-1.278E-2</v>
      </c>
      <c r="N202" s="12">
        <v>-1.197E-2</v>
      </c>
      <c r="O202" s="12">
        <v>-8.4100000000000008E-3</v>
      </c>
      <c r="P202" s="12">
        <v>-8.2199999999999999E-3</v>
      </c>
      <c r="Q202" s="12">
        <v>-7.4400000000000004E-3</v>
      </c>
      <c r="R202" s="12">
        <v>-5.5300000000000002E-3</v>
      </c>
      <c r="S202" s="12">
        <v>-6.7000000000000002E-3</v>
      </c>
      <c r="T202" s="13">
        <v>-3.7699999999999999E-3</v>
      </c>
      <c r="V202" s="3">
        <f>V201+1</f>
        <v>10</v>
      </c>
      <c r="W202" s="11">
        <v>1.99E-3</v>
      </c>
      <c r="X202" s="12">
        <v>7.2000000000000005E-4</v>
      </c>
      <c r="Y202" s="12">
        <v>4.5599999999999998E-3</v>
      </c>
      <c r="Z202" s="12">
        <v>1.98E-3</v>
      </c>
      <c r="AA202" s="12">
        <v>-1.1299999999999999E-3</v>
      </c>
      <c r="AB202" s="12">
        <v>-2.7999999999999998E-4</v>
      </c>
      <c r="AC202" s="12">
        <v>3.8000000000000002E-4</v>
      </c>
      <c r="AD202" s="12">
        <v>1.9400000000000001E-3</v>
      </c>
      <c r="AE202" s="12">
        <v>1.5399999999999999E-3</v>
      </c>
      <c r="AF202" s="12">
        <v>-4.6000000000000001E-4</v>
      </c>
      <c r="AG202" s="12">
        <v>3.0899999999999999E-3</v>
      </c>
      <c r="AH202" s="12">
        <v>6.8999999999999997E-4</v>
      </c>
      <c r="AI202" s="12">
        <v>1.8500000000000001E-3</v>
      </c>
      <c r="AJ202" s="12">
        <v>3.81E-3</v>
      </c>
      <c r="AK202" s="12">
        <v>1.81E-3</v>
      </c>
      <c r="AL202" s="12">
        <v>2.99E-3</v>
      </c>
      <c r="AM202" s="12">
        <v>1.49E-3</v>
      </c>
      <c r="AN202" s="13">
        <v>3.7000000000000002E-3</v>
      </c>
      <c r="AP202" s="3">
        <f>AP201+1</f>
        <v>10</v>
      </c>
      <c r="AQ202" s="11">
        <v>-1.6800000000000001E-3</v>
      </c>
      <c r="AR202" s="12">
        <v>-2.7000000000000001E-3</v>
      </c>
      <c r="AS202" s="12">
        <v>-3.6600000000000001E-3</v>
      </c>
      <c r="AT202" s="12">
        <v>-5.3699999999999998E-3</v>
      </c>
      <c r="AU202" s="12">
        <v>-6.8399999999999997E-3</v>
      </c>
      <c r="AV202" s="12">
        <v>-8.0499999999999999E-3</v>
      </c>
      <c r="AW202" s="12">
        <v>-6.6299999999999996E-3</v>
      </c>
      <c r="AX202" s="12">
        <v>-4.5799999999999999E-3</v>
      </c>
      <c r="AY202" s="12">
        <v>-3.62E-3</v>
      </c>
      <c r="AZ202" s="12">
        <v>-2.8E-3</v>
      </c>
      <c r="BA202" s="12">
        <v>-2.5799999999999998E-3</v>
      </c>
      <c r="BB202" s="12">
        <v>-1.1000000000000001E-3</v>
      </c>
      <c r="BC202" s="12">
        <v>-1.82E-3</v>
      </c>
      <c r="BD202" s="12">
        <v>-2E-3</v>
      </c>
      <c r="BE202" s="12">
        <v>-1.4599999999999999E-3</v>
      </c>
      <c r="BF202" s="12">
        <v>-3.2200000000000002E-3</v>
      </c>
      <c r="BG202" s="12">
        <v>-2.6099999999999999E-3</v>
      </c>
      <c r="BH202" s="13">
        <v>-3.5999999999999999E-3</v>
      </c>
    </row>
    <row r="203" spans="2:60">
      <c r="B203" s="3">
        <f>B202+1</f>
        <v>11</v>
      </c>
      <c r="C203" s="11">
        <v>-6.77E-3</v>
      </c>
      <c r="D203" s="12">
        <v>-7.8600000000000007E-3</v>
      </c>
      <c r="E203" s="12">
        <v>-7.5100000000000002E-3</v>
      </c>
      <c r="F203" s="12">
        <v>-8.6400000000000001E-3</v>
      </c>
      <c r="G203" s="12">
        <v>-8.8699999999999994E-3</v>
      </c>
      <c r="H203" s="12">
        <v>-9.4500000000000001E-3</v>
      </c>
      <c r="I203" s="12">
        <v>-9.4500000000000001E-3</v>
      </c>
      <c r="J203" s="12">
        <v>-9.6399999999999993E-3</v>
      </c>
      <c r="K203" s="12">
        <v>-7.11E-3</v>
      </c>
      <c r="L203" s="12">
        <v>-8.5599999999999999E-3</v>
      </c>
      <c r="M203" s="12">
        <v>-7.8799999999999999E-3</v>
      </c>
      <c r="N203" s="12">
        <v>-8.8699999999999994E-3</v>
      </c>
      <c r="O203" s="12">
        <v>-8.6199999999999992E-3</v>
      </c>
      <c r="P203" s="12">
        <v>-9.9000000000000008E-3</v>
      </c>
      <c r="Q203" s="12">
        <v>-8.7100000000000007E-3</v>
      </c>
      <c r="R203" s="12">
        <v>-9.0399999999999994E-3</v>
      </c>
      <c r="S203" s="12">
        <v>-9.0399999999999994E-3</v>
      </c>
      <c r="T203" s="13">
        <v>-7.4900000000000001E-3</v>
      </c>
      <c r="V203" s="3">
        <f>V202+1</f>
        <v>11</v>
      </c>
      <c r="W203" s="11">
        <v>8.3000000000000001E-4</v>
      </c>
      <c r="X203" s="12">
        <v>-4.6999999999999999E-4</v>
      </c>
      <c r="Y203" s="12">
        <v>-1.16E-3</v>
      </c>
      <c r="Z203" s="12">
        <v>7.6000000000000004E-4</v>
      </c>
      <c r="AA203" s="12">
        <v>4.6999999999999999E-4</v>
      </c>
      <c r="AB203" s="12">
        <v>-1.14E-3</v>
      </c>
      <c r="AC203" s="12">
        <v>4.2999999999999999E-4</v>
      </c>
      <c r="AD203" s="12">
        <v>1.2600000000000001E-3</v>
      </c>
      <c r="AE203" s="12">
        <v>2.2100000000000002E-3</v>
      </c>
      <c r="AF203" s="12">
        <v>2.4299999999999999E-3</v>
      </c>
      <c r="AG203" s="12">
        <v>1.57E-3</v>
      </c>
      <c r="AH203" s="12">
        <v>2.4599999999999999E-3</v>
      </c>
      <c r="AI203" s="12">
        <v>1.72E-3</v>
      </c>
      <c r="AJ203" s="12">
        <v>1.17E-3</v>
      </c>
      <c r="AK203" s="12">
        <v>1.7899999999999999E-3</v>
      </c>
      <c r="AL203" s="12">
        <v>2.5000000000000001E-3</v>
      </c>
      <c r="AM203" s="12">
        <v>2.2200000000000002E-3</v>
      </c>
      <c r="AN203" s="13">
        <v>3.2799999999999999E-3</v>
      </c>
      <c r="AP203" s="3">
        <f>AP202+1</f>
        <v>11</v>
      </c>
      <c r="AQ203" s="11">
        <v>-3.8400000000000001E-3</v>
      </c>
      <c r="AR203" s="12">
        <v>-1.7099999999999999E-3</v>
      </c>
      <c r="AS203" s="12">
        <v>-2.7399999999999998E-3</v>
      </c>
      <c r="AT203" s="12">
        <v>-6.1599999999999997E-3</v>
      </c>
      <c r="AU203" s="12">
        <v>-5.0000000000000001E-3</v>
      </c>
      <c r="AV203" s="12">
        <v>-4.3400000000000001E-3</v>
      </c>
      <c r="AW203" s="12">
        <v>-4.6800000000000001E-3</v>
      </c>
      <c r="AX203" s="12">
        <v>-2.96E-3</v>
      </c>
      <c r="AY203" s="12">
        <v>-4.5100000000000001E-3</v>
      </c>
      <c r="AZ203" s="12">
        <v>-5.1999999999999998E-3</v>
      </c>
      <c r="BA203" s="12">
        <v>-5.1599999999999997E-3</v>
      </c>
      <c r="BB203" s="12">
        <v>-5.4799999999999996E-3</v>
      </c>
      <c r="BC203" s="12">
        <v>-3.9100000000000003E-3</v>
      </c>
      <c r="BD203" s="12">
        <v>-2.0600000000000002E-3</v>
      </c>
      <c r="BE203" s="12">
        <v>-1.6100000000000001E-3</v>
      </c>
      <c r="BF203" s="12">
        <v>-3.6000000000000002E-4</v>
      </c>
      <c r="BG203" s="12">
        <v>-1.56E-3</v>
      </c>
      <c r="BH203" s="13">
        <v>-5.0000000000000001E-4</v>
      </c>
    </row>
    <row r="204" spans="2:60">
      <c r="B204" s="3">
        <f>B203+1</f>
        <v>12</v>
      </c>
      <c r="C204" s="11">
        <v>-2.81E-3</v>
      </c>
      <c r="D204" s="12">
        <v>-3.29E-3</v>
      </c>
      <c r="E204" s="12">
        <v>-3.8600000000000001E-3</v>
      </c>
      <c r="F204" s="12">
        <v>-5.9899999999999997E-3</v>
      </c>
      <c r="G204" s="12">
        <v>-7.7999999999999996E-3</v>
      </c>
      <c r="H204" s="15">
        <v>-7.4599999999999996E-3</v>
      </c>
      <c r="I204" s="12">
        <v>-6.2199999999999998E-3</v>
      </c>
      <c r="J204" s="12">
        <v>-8.5599999999999999E-3</v>
      </c>
      <c r="K204" s="12">
        <v>-9.0699999999999999E-3</v>
      </c>
      <c r="L204" s="12">
        <v>-9.7800000000000005E-3</v>
      </c>
      <c r="M204" s="12">
        <v>-8.5800000000000008E-3</v>
      </c>
      <c r="N204" s="12">
        <v>-8.6599999999999993E-3</v>
      </c>
      <c r="O204" s="12">
        <v>-8.0199999999999994E-3</v>
      </c>
      <c r="P204" s="12">
        <v>-4.79E-3</v>
      </c>
      <c r="Q204" s="12">
        <v>-6.7299999999999999E-3</v>
      </c>
      <c r="R204" s="12">
        <v>-8.8400000000000006E-3</v>
      </c>
      <c r="S204" s="12">
        <v>-8.09E-3</v>
      </c>
      <c r="T204" s="13">
        <v>-7.28E-3</v>
      </c>
      <c r="V204" s="3">
        <f>V203+1</f>
        <v>12</v>
      </c>
      <c r="W204" s="11">
        <v>2.5200000000000001E-3</v>
      </c>
      <c r="X204" s="12">
        <v>1.2999999999999999E-3</v>
      </c>
      <c r="Y204" s="12">
        <v>1.5200000000000001E-3</v>
      </c>
      <c r="Z204" s="12">
        <v>1.0200000000000001E-3</v>
      </c>
      <c r="AA204" s="12">
        <v>1.31E-3</v>
      </c>
      <c r="AB204" s="15">
        <v>-3.4000000000000002E-4</v>
      </c>
      <c r="AC204" s="12">
        <v>5.5999999999999995E-4</v>
      </c>
      <c r="AD204" s="12">
        <v>2.2399999999999998E-3</v>
      </c>
      <c r="AE204" s="12">
        <v>8.8000000000000003E-4</v>
      </c>
      <c r="AF204" s="12">
        <v>1.56E-3</v>
      </c>
      <c r="AG204" s="12">
        <v>3.6600000000000001E-3</v>
      </c>
      <c r="AH204" s="12">
        <v>2.1700000000000001E-3</v>
      </c>
      <c r="AI204" s="12">
        <v>5.0000000000000001E-4</v>
      </c>
      <c r="AJ204" s="12">
        <v>1.58E-3</v>
      </c>
      <c r="AK204" s="12">
        <v>1.5399999999999999E-3</v>
      </c>
      <c r="AL204" s="12">
        <v>1.47E-3</v>
      </c>
      <c r="AM204" s="12">
        <v>3.3700000000000002E-3</v>
      </c>
      <c r="AN204" s="13">
        <v>2.63E-3</v>
      </c>
      <c r="AP204" s="3">
        <f>AP203+1</f>
        <v>12</v>
      </c>
      <c r="AQ204" s="11">
        <v>-6.79E-3</v>
      </c>
      <c r="AR204" s="12">
        <v>-7.3600000000000002E-3</v>
      </c>
      <c r="AS204" s="12">
        <v>-4.8599999999999997E-3</v>
      </c>
      <c r="AT204" s="12">
        <v>-4.5799999999999999E-3</v>
      </c>
      <c r="AU204" s="12">
        <v>-4.0400000000000002E-3</v>
      </c>
      <c r="AV204" s="15">
        <v>-3.98E-3</v>
      </c>
      <c r="AW204" s="12">
        <v>-5.1399999999999996E-3</v>
      </c>
      <c r="AX204" s="12">
        <v>-4.4000000000000003E-3</v>
      </c>
      <c r="AY204" s="12">
        <v>-5.3099999999999996E-3</v>
      </c>
      <c r="AZ204" s="12">
        <v>-3.3600000000000001E-3</v>
      </c>
      <c r="BA204" s="12">
        <v>-2.0200000000000001E-3</v>
      </c>
      <c r="BB204" s="12">
        <v>-2.5200000000000001E-3</v>
      </c>
      <c r="BC204" s="12">
        <v>-2.0899999999999998E-3</v>
      </c>
      <c r="BD204" s="12">
        <v>-1.58E-3</v>
      </c>
      <c r="BE204" s="12">
        <v>-2.3500000000000001E-3</v>
      </c>
      <c r="BF204" s="12">
        <v>-1.82E-3</v>
      </c>
      <c r="BG204" s="12">
        <v>-1.91E-3</v>
      </c>
      <c r="BH204" s="13">
        <v>2.7E-4</v>
      </c>
    </row>
    <row r="205" spans="2:60">
      <c r="B205" s="3">
        <f>B204+1</f>
        <v>13</v>
      </c>
      <c r="C205" s="11">
        <v>-4.5199999999999997E-3</v>
      </c>
      <c r="D205" s="12">
        <v>-3.0400000000000002E-3</v>
      </c>
      <c r="E205" s="12">
        <v>-4.8599999999999997E-3</v>
      </c>
      <c r="F205" s="12">
        <v>-7.5900000000000004E-3</v>
      </c>
      <c r="G205" s="12">
        <v>-7.43E-3</v>
      </c>
      <c r="H205" s="12">
        <v>-7.7400000000000004E-3</v>
      </c>
      <c r="I205" s="12">
        <v>-8.43E-3</v>
      </c>
      <c r="J205" s="12">
        <v>-9.4199999999999996E-3</v>
      </c>
      <c r="K205" s="12">
        <v>-1.074E-2</v>
      </c>
      <c r="L205" s="12">
        <v>-1.035E-2</v>
      </c>
      <c r="M205" s="12">
        <v>-9.7000000000000003E-3</v>
      </c>
      <c r="N205" s="12">
        <v>-9.7099999999999999E-3</v>
      </c>
      <c r="O205" s="12">
        <v>-1.0319999999999999E-2</v>
      </c>
      <c r="P205" s="12">
        <v>-8.2400000000000008E-3</v>
      </c>
      <c r="Q205" s="12">
        <v>-8.5800000000000008E-3</v>
      </c>
      <c r="R205" s="12">
        <v>-4.5100000000000001E-3</v>
      </c>
      <c r="S205" s="12">
        <v>-7.3899999999999999E-3</v>
      </c>
      <c r="T205" s="13">
        <v>-6.2700000000000004E-3</v>
      </c>
      <c r="V205" s="3">
        <f>V204+1</f>
        <v>13</v>
      </c>
      <c r="W205" s="11">
        <v>-3.3E-4</v>
      </c>
      <c r="X205" s="12">
        <v>-5.5000000000000003E-4</v>
      </c>
      <c r="Y205" s="12">
        <v>4.2199999999999998E-3</v>
      </c>
      <c r="Z205" s="12">
        <v>1.99E-3</v>
      </c>
      <c r="AA205" s="12">
        <v>-5.9000000000000003E-4</v>
      </c>
      <c r="AB205" s="12">
        <v>1.1999999999999999E-3</v>
      </c>
      <c r="AC205" s="12">
        <v>2.7000000000000001E-3</v>
      </c>
      <c r="AD205" s="12">
        <v>1.97E-3</v>
      </c>
      <c r="AE205" s="12">
        <v>2.3900000000000002E-3</v>
      </c>
      <c r="AF205" s="12">
        <v>1.65E-3</v>
      </c>
      <c r="AG205" s="12">
        <v>5.4000000000000001E-4</v>
      </c>
      <c r="AH205" s="12">
        <v>1.23E-3</v>
      </c>
      <c r="AI205" s="12">
        <v>1.25E-3</v>
      </c>
      <c r="AJ205" s="12">
        <v>2.9299999999999999E-3</v>
      </c>
      <c r="AK205" s="12">
        <v>3.6800000000000001E-3</v>
      </c>
      <c r="AL205" s="12">
        <v>2.64E-3</v>
      </c>
      <c r="AM205" s="12">
        <v>3.8E-3</v>
      </c>
      <c r="AN205" s="13">
        <v>1.8799999999999999E-3</v>
      </c>
      <c r="AP205" s="3">
        <f>AP204+1</f>
        <v>13</v>
      </c>
      <c r="AQ205" s="11">
        <v>-3.14E-3</v>
      </c>
      <c r="AR205" s="12">
        <v>-3.29E-3</v>
      </c>
      <c r="AS205" s="12">
        <v>-1.73E-3</v>
      </c>
      <c r="AT205" s="12">
        <v>-3.2100000000000002E-3</v>
      </c>
      <c r="AU205" s="12">
        <v>-5.1399999999999996E-3</v>
      </c>
      <c r="AV205" s="12">
        <v>-4.9199999999999999E-3</v>
      </c>
      <c r="AW205" s="12">
        <v>-3.8300000000000001E-3</v>
      </c>
      <c r="AX205" s="12">
        <v>-2.3999999999999998E-3</v>
      </c>
      <c r="AY205" s="12">
        <v>-5.4599999999999996E-3</v>
      </c>
      <c r="AZ205" s="12">
        <v>-4.2700000000000004E-3</v>
      </c>
      <c r="BA205" s="12">
        <v>-3.2799999999999999E-3</v>
      </c>
      <c r="BB205" s="12">
        <v>-4.3499999999999997E-3</v>
      </c>
      <c r="BC205" s="12">
        <v>-3.0400000000000002E-3</v>
      </c>
      <c r="BD205" s="12">
        <v>-1.39E-3</v>
      </c>
      <c r="BE205" s="12">
        <v>-2.7799999999999999E-3</v>
      </c>
      <c r="BF205" s="12">
        <v>-2.65E-3</v>
      </c>
      <c r="BG205" s="12">
        <v>-2.7399999999999998E-3</v>
      </c>
      <c r="BH205" s="13">
        <v>-3.0400000000000002E-3</v>
      </c>
    </row>
    <row r="206" spans="2:60">
      <c r="B206" s="3">
        <f>B205+1</f>
        <v>14</v>
      </c>
      <c r="C206" s="11">
        <v>-3.8600000000000001E-3</v>
      </c>
      <c r="D206" s="12">
        <v>-6.3899999999999998E-3</v>
      </c>
      <c r="E206" s="12">
        <v>-7.6899999999999998E-3</v>
      </c>
      <c r="F206" s="12">
        <v>-1.01E-2</v>
      </c>
      <c r="G206" s="12">
        <v>-1.201E-2</v>
      </c>
      <c r="H206" s="12">
        <v>-1.0019999999999999E-2</v>
      </c>
      <c r="I206" s="12">
        <v>-9.7300000000000008E-3</v>
      </c>
      <c r="J206" s="12">
        <v>-1.0999999999999999E-2</v>
      </c>
      <c r="K206" s="12">
        <v>-9.5099999999999994E-3</v>
      </c>
      <c r="L206" s="12">
        <v>-8.9200000000000008E-3</v>
      </c>
      <c r="M206" s="12">
        <v>-7.4900000000000001E-3</v>
      </c>
      <c r="N206" s="12">
        <v>-9.7999999999999997E-3</v>
      </c>
      <c r="O206" s="12">
        <v>-7.8300000000000002E-3</v>
      </c>
      <c r="P206" s="12">
        <v>-5.4400000000000004E-3</v>
      </c>
      <c r="Q206" s="12">
        <v>-6.7099999999999998E-3</v>
      </c>
      <c r="R206" s="12">
        <v>-6.9199999999999999E-3</v>
      </c>
      <c r="S206" s="12">
        <v>-7.0400000000000003E-3</v>
      </c>
      <c r="T206" s="13">
        <v>-5.8300000000000001E-3</v>
      </c>
      <c r="V206" s="3">
        <f>V205+1</f>
        <v>14</v>
      </c>
      <c r="W206" s="11">
        <v>1.2899999999999999E-3</v>
      </c>
      <c r="X206" s="12">
        <v>-3.2000000000000003E-4</v>
      </c>
      <c r="Y206" s="12">
        <v>1.9300000000000001E-3</v>
      </c>
      <c r="Z206" s="12">
        <v>7.2999999999999996E-4</v>
      </c>
      <c r="AA206" s="12">
        <v>-4.8999999999999998E-4</v>
      </c>
      <c r="AB206" s="12">
        <v>-7.1000000000000002E-4</v>
      </c>
      <c r="AC206" s="12">
        <v>2.8E-3</v>
      </c>
      <c r="AD206" s="12">
        <v>3.0599999999999998E-3</v>
      </c>
      <c r="AE206" s="12">
        <v>2.9099999999999998E-3</v>
      </c>
      <c r="AF206" s="12">
        <v>1.2199999999999999E-3</v>
      </c>
      <c r="AG206" s="12">
        <v>1.5299999999999999E-3</v>
      </c>
      <c r="AH206" s="12">
        <v>-4.2000000000000002E-4</v>
      </c>
      <c r="AI206" s="12">
        <v>1.7799999999999999E-3</v>
      </c>
      <c r="AJ206" s="12">
        <v>1.83E-3</v>
      </c>
      <c r="AK206" s="12">
        <v>3.13E-3</v>
      </c>
      <c r="AL206" s="12">
        <v>2.63E-3</v>
      </c>
      <c r="AM206" s="12">
        <v>1.8699999999999999E-3</v>
      </c>
      <c r="AN206" s="13">
        <v>3.1099999999999999E-3</v>
      </c>
      <c r="AP206" s="3">
        <f>AP205+1</f>
        <v>14</v>
      </c>
      <c r="AQ206" s="11">
        <v>-3.6099999999999999E-3</v>
      </c>
      <c r="AR206" s="12">
        <v>-1.42E-3</v>
      </c>
      <c r="AS206" s="12">
        <v>-2.8600000000000001E-3</v>
      </c>
      <c r="AT206" s="12">
        <v>-3.9899999999999996E-3</v>
      </c>
      <c r="AU206" s="12">
        <v>-4.9300000000000004E-3</v>
      </c>
      <c r="AV206" s="12">
        <v>-5.8999999999999999E-3</v>
      </c>
      <c r="AW206" s="12">
        <v>-6.4900000000000001E-3</v>
      </c>
      <c r="AX206" s="12">
        <v>-5.2599999999999999E-3</v>
      </c>
      <c r="AY206" s="12">
        <v>-7.7200000000000003E-3</v>
      </c>
      <c r="AZ206" s="12">
        <v>-5.96E-3</v>
      </c>
      <c r="BA206" s="12">
        <v>-3.5599999999999998E-3</v>
      </c>
      <c r="BB206" s="12">
        <v>-2.8300000000000001E-3</v>
      </c>
      <c r="BC206" s="12">
        <v>-1.58E-3</v>
      </c>
      <c r="BD206" s="12">
        <v>-2.7599999999999999E-3</v>
      </c>
      <c r="BE206" s="12">
        <v>-1.06E-3</v>
      </c>
      <c r="BF206" s="12">
        <v>-2.1000000000000001E-4</v>
      </c>
      <c r="BG206" s="12">
        <v>-1.0200000000000001E-3</v>
      </c>
      <c r="BH206" s="13">
        <v>-2.1900000000000001E-3</v>
      </c>
    </row>
    <row r="207" spans="2:60">
      <c r="B207" s="3">
        <f>B206+1</f>
        <v>15</v>
      </c>
      <c r="C207" s="11">
        <v>-5.2300000000000003E-3</v>
      </c>
      <c r="D207" s="12">
        <v>-6.8500000000000002E-3</v>
      </c>
      <c r="E207" s="12">
        <v>-4.8999999999999998E-3</v>
      </c>
      <c r="F207" s="12">
        <v>-7.92E-3</v>
      </c>
      <c r="G207" s="12">
        <v>-6.7000000000000002E-3</v>
      </c>
      <c r="H207" s="12">
        <v>-6.0899999999999999E-3</v>
      </c>
      <c r="I207" s="12">
        <v>-5.8999999999999999E-3</v>
      </c>
      <c r="J207" s="12">
        <v>-5.3600000000000002E-3</v>
      </c>
      <c r="K207" s="12">
        <v>-7.7600000000000004E-3</v>
      </c>
      <c r="L207" s="12">
        <v>-7.9100000000000004E-3</v>
      </c>
      <c r="M207" s="12">
        <v>-7.9699999999999997E-3</v>
      </c>
      <c r="N207" s="12">
        <v>-7.4099999999999999E-3</v>
      </c>
      <c r="O207" s="12">
        <v>-6.9199999999999999E-3</v>
      </c>
      <c r="P207" s="12">
        <v>-7.0400000000000003E-3</v>
      </c>
      <c r="Q207" s="12">
        <v>-9.0500000000000008E-3</v>
      </c>
      <c r="R207" s="12">
        <v>-8.1099999999999992E-3</v>
      </c>
      <c r="S207" s="12">
        <v>-7.9600000000000001E-3</v>
      </c>
      <c r="T207" s="13">
        <v>-6.13E-3</v>
      </c>
      <c r="V207" s="3">
        <f>V206+1</f>
        <v>15</v>
      </c>
      <c r="W207" s="11">
        <v>9.3999999999999997E-4</v>
      </c>
      <c r="X207" s="12">
        <v>-1.4999999999999999E-4</v>
      </c>
      <c r="Y207" s="12">
        <v>3.32E-3</v>
      </c>
      <c r="Z207" s="12">
        <v>1.4999999999999999E-4</v>
      </c>
      <c r="AA207" s="12">
        <v>-2.8400000000000001E-3</v>
      </c>
      <c r="AB207" s="12">
        <v>-1.3500000000000001E-3</v>
      </c>
      <c r="AC207" s="12">
        <v>2.1199999999999999E-3</v>
      </c>
      <c r="AD207" s="12">
        <v>1.5499999999999999E-3</v>
      </c>
      <c r="AE207" s="12">
        <v>8.8000000000000003E-4</v>
      </c>
      <c r="AF207" s="12">
        <v>1.8699999999999999E-3</v>
      </c>
      <c r="AG207" s="12">
        <v>5.9999999999999995E-4</v>
      </c>
      <c r="AH207" s="12">
        <v>-5.2999999999999998E-4</v>
      </c>
      <c r="AI207" s="12">
        <v>1.2899999999999999E-3</v>
      </c>
      <c r="AJ207" s="12">
        <v>1.89E-3</v>
      </c>
      <c r="AK207" s="12">
        <v>2.2699999999999999E-3</v>
      </c>
      <c r="AL207" s="12">
        <v>1.8000000000000001E-4</v>
      </c>
      <c r="AM207" s="12">
        <v>2.1199999999999999E-3</v>
      </c>
      <c r="AN207" s="13">
        <v>3.81E-3</v>
      </c>
      <c r="AP207" s="3">
        <f>AP206+1</f>
        <v>15</v>
      </c>
      <c r="AQ207" s="11">
        <v>-5.1599999999999997E-3</v>
      </c>
      <c r="AR207" s="12">
        <v>-2.7499999999999998E-3</v>
      </c>
      <c r="AS207" s="12">
        <v>-2.8700000000000002E-3</v>
      </c>
      <c r="AT207" s="12">
        <v>-5.1200000000000004E-3</v>
      </c>
      <c r="AU207" s="12">
        <v>-6.5599999999999999E-3</v>
      </c>
      <c r="AV207" s="12">
        <v>-5.8500000000000002E-3</v>
      </c>
      <c r="AW207" s="12">
        <v>-3.5699999999999998E-3</v>
      </c>
      <c r="AX207" s="12">
        <v>-3.2799999999999999E-3</v>
      </c>
      <c r="AY207" s="12">
        <v>-7.5799999999999999E-3</v>
      </c>
      <c r="AZ207" s="12">
        <v>-5.7400000000000003E-3</v>
      </c>
      <c r="BA207" s="12">
        <v>-6.2500000000000003E-3</v>
      </c>
      <c r="BB207" s="12">
        <v>-5.2199999999999998E-3</v>
      </c>
      <c r="BC207" s="12">
        <v>-3.2699999999999999E-3</v>
      </c>
      <c r="BD207" s="12">
        <v>-3.2000000000000002E-3</v>
      </c>
      <c r="BE207" s="12">
        <v>-1.1900000000000001E-3</v>
      </c>
      <c r="BF207" s="12">
        <v>-2.6800000000000001E-3</v>
      </c>
      <c r="BG207" s="12">
        <v>-1.31E-3</v>
      </c>
      <c r="BH207" s="13">
        <v>-7.6000000000000004E-4</v>
      </c>
    </row>
    <row r="208" spans="2:60">
      <c r="B208" s="3">
        <f>B207+1</f>
        <v>16</v>
      </c>
      <c r="C208" s="11">
        <v>-4.3E-3</v>
      </c>
      <c r="D208" s="12">
        <v>-5.0099999999999997E-3</v>
      </c>
      <c r="E208" s="12">
        <v>-5.2599999999999999E-3</v>
      </c>
      <c r="F208" s="12">
        <v>-8.1700000000000002E-3</v>
      </c>
      <c r="G208" s="12">
        <v>-7.6499999999999997E-3</v>
      </c>
      <c r="H208" s="12">
        <v>-8.5900000000000004E-3</v>
      </c>
      <c r="I208" s="12">
        <v>-8.2299999999999995E-3</v>
      </c>
      <c r="J208" s="12">
        <v>-8.5599999999999999E-3</v>
      </c>
      <c r="K208" s="12">
        <v>-1.0619999999999999E-2</v>
      </c>
      <c r="L208" s="12">
        <v>-1.153E-2</v>
      </c>
      <c r="M208" s="12">
        <v>-9.2599999999999991E-3</v>
      </c>
      <c r="N208" s="12">
        <v>-8.6400000000000001E-3</v>
      </c>
      <c r="O208" s="12">
        <v>-7.8899999999999994E-3</v>
      </c>
      <c r="P208" s="12">
        <v>-5.2700000000000004E-3</v>
      </c>
      <c r="Q208" s="12">
        <v>-7.4200000000000004E-3</v>
      </c>
      <c r="R208" s="12">
        <v>-7.0099999999999997E-3</v>
      </c>
      <c r="S208" s="12">
        <v>-8.1099999999999992E-3</v>
      </c>
      <c r="T208" s="13">
        <v>-5.1799999999999997E-3</v>
      </c>
      <c r="V208" s="3">
        <f>V207+1</f>
        <v>16</v>
      </c>
      <c r="W208" s="11">
        <v>2.4599999999999999E-3</v>
      </c>
      <c r="X208" s="12">
        <v>-2.4000000000000001E-4</v>
      </c>
      <c r="Y208" s="12">
        <v>6.2E-4</v>
      </c>
      <c r="Z208" s="12">
        <v>2.2000000000000001E-4</v>
      </c>
      <c r="AA208" s="12">
        <v>1.25E-3</v>
      </c>
      <c r="AB208" s="12">
        <v>6.0999999999999997E-4</v>
      </c>
      <c r="AC208" s="12">
        <v>3.49E-3</v>
      </c>
      <c r="AD208" s="12">
        <v>4.6999999999999999E-4</v>
      </c>
      <c r="AE208" s="12">
        <v>2.2699999999999999E-3</v>
      </c>
      <c r="AF208" s="12">
        <v>-4.0000000000000003E-5</v>
      </c>
      <c r="AG208" s="12">
        <v>2.0200000000000001E-3</v>
      </c>
      <c r="AH208" s="12">
        <v>3.5400000000000002E-3</v>
      </c>
      <c r="AI208" s="12">
        <v>2.9499999999999999E-3</v>
      </c>
      <c r="AJ208" s="12">
        <v>3.4499999999999999E-3</v>
      </c>
      <c r="AK208" s="12">
        <v>2.7899999999999999E-3</v>
      </c>
      <c r="AL208" s="12">
        <v>2.6900000000000001E-3</v>
      </c>
      <c r="AM208" s="12">
        <v>1.4499999999999999E-3</v>
      </c>
      <c r="AN208" s="13">
        <v>1.8799999999999999E-3</v>
      </c>
      <c r="AP208" s="3">
        <f>AP207+1</f>
        <v>16</v>
      </c>
      <c r="AQ208" s="11">
        <v>-2.3700000000000001E-3</v>
      </c>
      <c r="AR208" s="12">
        <v>-3.5899999999999999E-3</v>
      </c>
      <c r="AS208" s="12">
        <v>-1.1E-4</v>
      </c>
      <c r="AT208" s="12">
        <v>-3.16E-3</v>
      </c>
      <c r="AU208" s="12">
        <v>-5.0699999999999999E-3</v>
      </c>
      <c r="AV208" s="12">
        <v>-4.5700000000000003E-3</v>
      </c>
      <c r="AW208" s="12">
        <v>-4.6299999999999996E-3</v>
      </c>
      <c r="AX208" s="12">
        <v>-3.2699999999999999E-3</v>
      </c>
      <c r="AY208" s="12">
        <v>-4.8500000000000001E-3</v>
      </c>
      <c r="AZ208" s="12">
        <v>-4.4600000000000004E-3</v>
      </c>
      <c r="BA208" s="12">
        <v>-3.9100000000000003E-3</v>
      </c>
      <c r="BB208" s="12">
        <v>-5.5999999999999999E-3</v>
      </c>
      <c r="BC208" s="12">
        <v>-6.0899999999999999E-3</v>
      </c>
      <c r="BD208" s="12">
        <v>-4.0899999999999999E-3</v>
      </c>
      <c r="BE208" s="12">
        <v>-3.7499999999999999E-3</v>
      </c>
      <c r="BF208" s="12">
        <v>-2.48E-3</v>
      </c>
      <c r="BG208" s="12">
        <v>-1.2099999999999999E-3</v>
      </c>
      <c r="BH208" s="13">
        <v>-1.3699999999999999E-3</v>
      </c>
    </row>
    <row r="209" spans="2:60">
      <c r="B209" s="3">
        <f>B208+1</f>
        <v>17</v>
      </c>
      <c r="C209" s="11">
        <v>-5.11E-3</v>
      </c>
      <c r="D209" s="12">
        <v>-2.1800000000000001E-3</v>
      </c>
      <c r="E209" s="12">
        <v>-3.0699999999999998E-3</v>
      </c>
      <c r="F209" s="12">
        <v>-6.1500000000000001E-3</v>
      </c>
      <c r="G209" s="12">
        <v>-6.8999999999999999E-3</v>
      </c>
      <c r="H209" s="12">
        <v>-6.8399999999999997E-3</v>
      </c>
      <c r="I209" s="12">
        <v>-8.6599999999999993E-3</v>
      </c>
      <c r="J209" s="12">
        <v>-7.5100000000000002E-3</v>
      </c>
      <c r="K209" s="12">
        <v>-1.042E-2</v>
      </c>
      <c r="L209" s="12">
        <v>-1.191E-2</v>
      </c>
      <c r="M209" s="12">
        <v>-1.325E-2</v>
      </c>
      <c r="N209" s="12">
        <v>-1.3180000000000001E-2</v>
      </c>
      <c r="O209" s="12">
        <v>-1.286E-2</v>
      </c>
      <c r="P209" s="12">
        <v>-8.8199999999999997E-3</v>
      </c>
      <c r="Q209" s="12">
        <v>-7.8899999999999994E-3</v>
      </c>
      <c r="R209" s="12">
        <v>-6.7799999999999996E-3</v>
      </c>
      <c r="S209" s="12">
        <v>-6.9300000000000004E-3</v>
      </c>
      <c r="T209" s="13">
        <v>-5.7400000000000003E-3</v>
      </c>
      <c r="V209" s="3">
        <f>V208+1</f>
        <v>17</v>
      </c>
      <c r="W209" s="11">
        <v>5.0000000000000001E-4</v>
      </c>
      <c r="X209" s="12">
        <v>-3.6999999999999999E-4</v>
      </c>
      <c r="Y209" s="12">
        <v>8.0000000000000007E-5</v>
      </c>
      <c r="Z209" s="12">
        <v>-1.9000000000000001E-4</v>
      </c>
      <c r="AA209" s="12">
        <v>-3.0000000000000001E-5</v>
      </c>
      <c r="AB209" s="12">
        <v>-2.1299999999999999E-3</v>
      </c>
      <c r="AC209" s="12">
        <v>1.9300000000000001E-3</v>
      </c>
      <c r="AD209" s="12">
        <v>2.3700000000000001E-3</v>
      </c>
      <c r="AE209" s="12">
        <v>2.16E-3</v>
      </c>
      <c r="AF209" s="12">
        <v>1.49E-3</v>
      </c>
      <c r="AG209" s="12">
        <v>2.2799999999999999E-3</v>
      </c>
      <c r="AH209" s="12">
        <v>2.14E-3</v>
      </c>
      <c r="AI209" s="12">
        <v>1.5900000000000001E-3</v>
      </c>
      <c r="AJ209" s="12">
        <v>1.14E-3</v>
      </c>
      <c r="AK209" s="12">
        <v>1.65E-3</v>
      </c>
      <c r="AL209" s="12">
        <v>2.6800000000000001E-3</v>
      </c>
      <c r="AM209" s="12">
        <v>3.9899999999999996E-3</v>
      </c>
      <c r="AN209" s="13">
        <v>1.9599999999999999E-3</v>
      </c>
      <c r="AP209" s="3">
        <f>AP208+1</f>
        <v>17</v>
      </c>
      <c r="AQ209" s="11">
        <v>-4.7699999999999999E-3</v>
      </c>
      <c r="AR209" s="12">
        <v>-4.8700000000000002E-3</v>
      </c>
      <c r="AS209" s="12">
        <v>-4.6800000000000001E-3</v>
      </c>
      <c r="AT209" s="12">
        <v>-4.4999999999999997E-3</v>
      </c>
      <c r="AU209" s="12">
        <v>-4.8599999999999997E-3</v>
      </c>
      <c r="AV209" s="12">
        <v>-5.6299999999999996E-3</v>
      </c>
      <c r="AW209" s="12">
        <v>-5.1999999999999998E-3</v>
      </c>
      <c r="AX209" s="12">
        <v>-5.2399999999999999E-3</v>
      </c>
      <c r="AY209" s="12">
        <v>-5.2300000000000003E-3</v>
      </c>
      <c r="AZ209" s="12">
        <v>-2.4099999999999998E-3</v>
      </c>
      <c r="BA209" s="12">
        <v>-3.5400000000000002E-3</v>
      </c>
      <c r="BB209" s="12">
        <v>-2.97E-3</v>
      </c>
      <c r="BC209" s="12">
        <v>-2.0300000000000001E-3</v>
      </c>
      <c r="BD209" s="12">
        <v>-2.49E-3</v>
      </c>
      <c r="BE209" s="12">
        <v>-1.4E-3</v>
      </c>
      <c r="BF209" s="12">
        <v>-2.3400000000000001E-3</v>
      </c>
      <c r="BG209" s="12">
        <v>-3.0300000000000001E-3</v>
      </c>
      <c r="BH209" s="13">
        <v>-3.32E-3</v>
      </c>
    </row>
    <row r="210" spans="2:60">
      <c r="B210" s="3">
        <f>B209+1</f>
        <v>18</v>
      </c>
      <c r="C210" s="16">
        <v>-1.7099999999999999E-3</v>
      </c>
      <c r="D210" s="17">
        <v>-3.7599999999999999E-3</v>
      </c>
      <c r="E210" s="17">
        <v>-5.28E-3</v>
      </c>
      <c r="F210" s="17">
        <v>-4.9800000000000001E-3</v>
      </c>
      <c r="G210" s="17">
        <v>-3.6900000000000001E-3</v>
      </c>
      <c r="H210" s="17">
        <v>-4.79E-3</v>
      </c>
      <c r="I210" s="17">
        <v>-6.13E-3</v>
      </c>
      <c r="J210" s="17">
        <v>-5.4099999999999999E-3</v>
      </c>
      <c r="K210" s="17">
        <v>-7.1799999999999998E-3</v>
      </c>
      <c r="L210" s="17">
        <v>-6.2399999999999999E-3</v>
      </c>
      <c r="M210" s="17">
        <v>-7.3299999999999997E-3</v>
      </c>
      <c r="N210" s="17">
        <v>-8.2400000000000008E-3</v>
      </c>
      <c r="O210" s="17">
        <v>-7.8300000000000002E-3</v>
      </c>
      <c r="P210" s="17">
        <v>-6.0299999999999998E-3</v>
      </c>
      <c r="Q210" s="17">
        <v>-9.0299999999999998E-3</v>
      </c>
      <c r="R210" s="17">
        <v>-9.4599999999999997E-3</v>
      </c>
      <c r="S210" s="17">
        <v>-9.58E-3</v>
      </c>
      <c r="T210" s="18">
        <v>-7.2500000000000004E-3</v>
      </c>
      <c r="V210" s="3">
        <f>V209+1</f>
        <v>18</v>
      </c>
      <c r="W210" s="16">
        <v>-2.7999999999999998E-4</v>
      </c>
      <c r="X210" s="17">
        <v>8.8999999999999995E-4</v>
      </c>
      <c r="Y210" s="17">
        <v>1.1900000000000001E-3</v>
      </c>
      <c r="Z210" s="17">
        <v>2.3400000000000001E-3</v>
      </c>
      <c r="AA210" s="17">
        <v>0</v>
      </c>
      <c r="AB210" s="17">
        <v>-1.1800000000000001E-3</v>
      </c>
      <c r="AC210" s="17">
        <v>6.4000000000000005E-4</v>
      </c>
      <c r="AD210" s="17">
        <v>1.07E-3</v>
      </c>
      <c r="AE210" s="17">
        <v>-4.8999999999999998E-4</v>
      </c>
      <c r="AF210" s="17">
        <v>4.2999999999999999E-4</v>
      </c>
      <c r="AG210" s="17">
        <v>3.2000000000000002E-3</v>
      </c>
      <c r="AH210" s="17">
        <v>-6.3000000000000003E-4</v>
      </c>
      <c r="AI210" s="17">
        <v>2.9E-4</v>
      </c>
      <c r="AJ210" s="17">
        <v>-3.4000000000000002E-4</v>
      </c>
      <c r="AK210" s="17">
        <v>1.06E-3</v>
      </c>
      <c r="AL210" s="17">
        <v>2.5000000000000001E-4</v>
      </c>
      <c r="AM210" s="17">
        <v>2.2399999999999998E-3</v>
      </c>
      <c r="AN210" s="18">
        <v>3.0799999999999998E-3</v>
      </c>
      <c r="AP210" s="3">
        <f>AP209+1</f>
        <v>18</v>
      </c>
      <c r="AQ210" s="16">
        <v>-3.5799999999999998E-3</v>
      </c>
      <c r="AR210" s="17">
        <v>-3.62E-3</v>
      </c>
      <c r="AS210" s="17">
        <v>-3.2200000000000002E-3</v>
      </c>
      <c r="AT210" s="17">
        <v>-6.1799999999999997E-3</v>
      </c>
      <c r="AU210" s="17">
        <v>-6.62E-3</v>
      </c>
      <c r="AV210" s="17">
        <v>-5.13E-3</v>
      </c>
      <c r="AW210" s="17">
        <v>-4.1000000000000003E-3</v>
      </c>
      <c r="AX210" s="17">
        <v>-2.64E-3</v>
      </c>
      <c r="AY210" s="17">
        <v>-4.2900000000000004E-3</v>
      </c>
      <c r="AZ210" s="17">
        <v>-1.8500000000000001E-3</v>
      </c>
      <c r="BA210" s="17">
        <v>-1.1000000000000001E-3</v>
      </c>
      <c r="BB210" s="17">
        <v>-2.32E-3</v>
      </c>
      <c r="BC210" s="17">
        <v>-1.2700000000000001E-3</v>
      </c>
      <c r="BD210" s="17">
        <v>-2.5699999999999998E-3</v>
      </c>
      <c r="BE210" s="17">
        <v>-3.2499999999999999E-3</v>
      </c>
      <c r="BF210" s="17">
        <v>-1.57E-3</v>
      </c>
      <c r="BG210" s="17">
        <v>-1.99E-3</v>
      </c>
      <c r="BH210" s="18">
        <v>-1.8799999999999999E-3</v>
      </c>
    </row>
  </sheetData>
  <mergeCells count="34">
    <mergeCell ref="CD2:CH2"/>
    <mergeCell ref="AP128:BH128"/>
    <mergeCell ref="AP149:BH149"/>
    <mergeCell ref="AP170:BH170"/>
    <mergeCell ref="AP191:BH191"/>
    <mergeCell ref="BJ2:CB2"/>
    <mergeCell ref="BJ23:CB23"/>
    <mergeCell ref="BJ44:CB44"/>
    <mergeCell ref="V128:AN128"/>
    <mergeCell ref="V149:AN149"/>
    <mergeCell ref="V170:AN170"/>
    <mergeCell ref="V191:AN191"/>
    <mergeCell ref="AP2:BH2"/>
    <mergeCell ref="AP23:BH23"/>
    <mergeCell ref="AP44:BH44"/>
    <mergeCell ref="AP65:BH65"/>
    <mergeCell ref="AP86:BH86"/>
    <mergeCell ref="AP107:BH107"/>
    <mergeCell ref="B128:T128"/>
    <mergeCell ref="B149:T149"/>
    <mergeCell ref="B170:T170"/>
    <mergeCell ref="B191:T191"/>
    <mergeCell ref="V2:AN2"/>
    <mergeCell ref="V23:AN23"/>
    <mergeCell ref="V44:AN44"/>
    <mergeCell ref="V65:AN65"/>
    <mergeCell ref="V86:AN86"/>
    <mergeCell ref="V107:AN107"/>
    <mergeCell ref="B2:T2"/>
    <mergeCell ref="B23:T23"/>
    <mergeCell ref="B44:T44"/>
    <mergeCell ref="B65:T65"/>
    <mergeCell ref="B86:T86"/>
    <mergeCell ref="B107:T107"/>
  </mergeCells>
  <conditionalFormatting sqref="C4:T21">
    <cfRule type="top10" dxfId="71" priority="71" bottom="1" rank="10"/>
    <cfRule type="top10" dxfId="70" priority="72" rank="10"/>
  </conditionalFormatting>
  <conditionalFormatting sqref="C25:T42">
    <cfRule type="top10" dxfId="69" priority="69" bottom="1" rank="10"/>
    <cfRule type="top10" dxfId="68" priority="70" rank="10"/>
  </conditionalFormatting>
  <conditionalFormatting sqref="C46:T63">
    <cfRule type="top10" dxfId="67" priority="67" bottom="1" rank="10"/>
    <cfRule type="top10" dxfId="66" priority="68" rank="10"/>
  </conditionalFormatting>
  <conditionalFormatting sqref="C67:T84">
    <cfRule type="top10" dxfId="65" priority="65" bottom="1" rank="10"/>
    <cfRule type="top10" dxfId="64" priority="66" rank="10"/>
  </conditionalFormatting>
  <conditionalFormatting sqref="C88:T105">
    <cfRule type="top10" dxfId="63" priority="63" bottom="1" rank="10"/>
    <cfRule type="top10" dxfId="62" priority="64" rank="10"/>
  </conditionalFormatting>
  <conditionalFormatting sqref="C109:T126">
    <cfRule type="top10" dxfId="61" priority="59" bottom="1" rank="10"/>
    <cfRule type="top10" dxfId="60" priority="60" rank="10"/>
    <cfRule type="top10" dxfId="59" priority="61" bottom="1" rank="10"/>
    <cfRule type="top10" dxfId="58" priority="62" rank="10"/>
  </conditionalFormatting>
  <conditionalFormatting sqref="C130:T147">
    <cfRule type="top10" dxfId="57" priority="57" bottom="1" rank="10"/>
    <cfRule type="top10" dxfId="56" priority="58" rank="10"/>
  </conditionalFormatting>
  <conditionalFormatting sqref="C151:T168">
    <cfRule type="top10" dxfId="55" priority="55" bottom="1" rank="10"/>
    <cfRule type="top10" dxfId="54" priority="56" rank="10"/>
  </conditionalFormatting>
  <conditionalFormatting sqref="C172:T189">
    <cfRule type="top10" dxfId="53" priority="53" bottom="1" rank="10"/>
    <cfRule type="top10" dxfId="52" priority="54" rank="10"/>
  </conditionalFormatting>
  <conditionalFormatting sqref="C193:T210">
    <cfRule type="top10" dxfId="51" priority="51" bottom="1" rank="10"/>
    <cfRule type="top10" dxfId="50" priority="52" rank="10"/>
  </conditionalFormatting>
  <conditionalFormatting sqref="W4:AN21">
    <cfRule type="top10" dxfId="49" priority="49" bottom="1" rank="10"/>
    <cfRule type="top10" dxfId="48" priority="50" rank="10"/>
  </conditionalFormatting>
  <conditionalFormatting sqref="W25:AN42">
    <cfRule type="top10" dxfId="47" priority="47" bottom="1" rank="10"/>
    <cfRule type="top10" dxfId="46" priority="48" rank="10"/>
  </conditionalFormatting>
  <conditionalFormatting sqref="W46:AN63">
    <cfRule type="top10" dxfId="45" priority="45" bottom="1" rank="10"/>
    <cfRule type="top10" dxfId="44" priority="46" rank="10"/>
  </conditionalFormatting>
  <conditionalFormatting sqref="W67:AN84">
    <cfRule type="top10" dxfId="43" priority="43" bottom="1" rank="10"/>
    <cfRule type="top10" dxfId="42" priority="44" rank="10"/>
  </conditionalFormatting>
  <conditionalFormatting sqref="W88:AN105">
    <cfRule type="top10" dxfId="41" priority="41" bottom="1" rank="10"/>
    <cfRule type="top10" dxfId="40" priority="42" rank="10"/>
  </conditionalFormatting>
  <conditionalFormatting sqref="W109:AN126">
    <cfRule type="top10" dxfId="39" priority="37" bottom="1" rank="10"/>
    <cfRule type="top10" dxfId="38" priority="38" rank="10"/>
    <cfRule type="top10" dxfId="37" priority="39" bottom="1" rank="10"/>
    <cfRule type="top10" dxfId="36" priority="40" rank="10"/>
  </conditionalFormatting>
  <conditionalFormatting sqref="W130:AN147">
    <cfRule type="top10" dxfId="35" priority="35" bottom="1" rank="10"/>
    <cfRule type="top10" dxfId="34" priority="36" rank="10"/>
  </conditionalFormatting>
  <conditionalFormatting sqref="W151:AN168">
    <cfRule type="top10" dxfId="33" priority="33" bottom="1" rank="10"/>
    <cfRule type="top10" dxfId="32" priority="34" rank="10"/>
  </conditionalFormatting>
  <conditionalFormatting sqref="W172:AN189">
    <cfRule type="top10" dxfId="31" priority="31" bottom="1" rank="10"/>
    <cfRule type="top10" dxfId="30" priority="32" rank="10"/>
  </conditionalFormatting>
  <conditionalFormatting sqref="W193:AN210">
    <cfRule type="top10" dxfId="29" priority="29" bottom="1" rank="10"/>
    <cfRule type="top10" dxfId="28" priority="30" rank="10"/>
  </conditionalFormatting>
  <conditionalFormatting sqref="AQ4:BH21">
    <cfRule type="top10" dxfId="27" priority="27" bottom="1" rank="10"/>
    <cfRule type="top10" dxfId="26" priority="28" rank="10"/>
  </conditionalFormatting>
  <conditionalFormatting sqref="AQ25:BH42">
    <cfRule type="top10" dxfId="25" priority="25" bottom="1" rank="10"/>
    <cfRule type="top10" dxfId="24" priority="26" rank="10"/>
  </conditionalFormatting>
  <conditionalFormatting sqref="AQ46:BH63">
    <cfRule type="top10" dxfId="23" priority="23" bottom="1" rank="10"/>
    <cfRule type="top10" dxfId="22" priority="24" rank="10"/>
  </conditionalFormatting>
  <conditionalFormatting sqref="AQ67:BH84">
    <cfRule type="top10" dxfId="21" priority="21" bottom="1" rank="10"/>
    <cfRule type="top10" dxfId="20" priority="22" rank="10"/>
  </conditionalFormatting>
  <conditionalFormatting sqref="AQ88:BH105">
    <cfRule type="top10" dxfId="19" priority="19" bottom="1" rank="10"/>
    <cfRule type="top10" dxfId="18" priority="20" rank="10"/>
  </conditionalFormatting>
  <conditionalFormatting sqref="AQ109:BH126">
    <cfRule type="top10" dxfId="17" priority="15" bottom="1" rank="10"/>
    <cfRule type="top10" dxfId="16" priority="16" rank="10"/>
    <cfRule type="top10" dxfId="15" priority="17" bottom="1" rank="10"/>
    <cfRule type="top10" dxfId="14" priority="18" rank="10"/>
  </conditionalFormatting>
  <conditionalFormatting sqref="AQ130:BH147">
    <cfRule type="top10" dxfId="13" priority="13" bottom="1" rank="10"/>
    <cfRule type="top10" dxfId="12" priority="14" rank="10"/>
  </conditionalFormatting>
  <conditionalFormatting sqref="AQ151:BH168">
    <cfRule type="top10" dxfId="11" priority="11" bottom="1" rank="10"/>
    <cfRule type="top10" dxfId="10" priority="12" rank="10"/>
  </conditionalFormatting>
  <conditionalFormatting sqref="AQ172:BH189">
    <cfRule type="top10" dxfId="9" priority="9" bottom="1" rank="10"/>
    <cfRule type="top10" dxfId="8" priority="10" rank="10"/>
  </conditionalFormatting>
  <conditionalFormatting sqref="AQ193:BH210">
    <cfRule type="top10" dxfId="7" priority="7" bottom="1" rank="10"/>
    <cfRule type="top10" dxfId="6" priority="8" rank="10"/>
  </conditionalFormatting>
  <conditionalFormatting sqref="BK4:CB21">
    <cfRule type="top10" dxfId="5" priority="5" bottom="1" rank="10"/>
    <cfRule type="top10" dxfId="4" priority="6" rank="10"/>
  </conditionalFormatting>
  <conditionalFormatting sqref="BK25:CB42">
    <cfRule type="top10" dxfId="3" priority="3" bottom="1" rank="10"/>
    <cfRule type="top10" dxfId="2" priority="4" rank="10"/>
  </conditionalFormatting>
  <conditionalFormatting sqref="BK46:CB63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2018-03-02T19:35:53Z</dcterms:created>
  <dcterms:modified xsi:type="dcterms:W3CDTF">2018-03-05T01:05:35Z</dcterms:modified>
</cp:coreProperties>
</file>