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n/Documents/Etude/DTU/Courses/4 - 2022 Spring/Master Thesis/3 - Code/MasterThesis/export/HPC/Script 3/3-3/"/>
    </mc:Choice>
  </mc:AlternateContent>
  <xr:revisionPtr revIDLastSave="0" documentId="13_ncr:1_{BF099BEE-1E7B-CE4D-B338-0E7B547342B5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(1+1) EA (r=4)" sheetId="7" r:id="rId1"/>
    <sheet name="SD-(1+1) EA" sheetId="1" r:id="rId2"/>
    <sheet name="SASD-(1+lambda) EA" sheetId="2" r:id="rId3"/>
    <sheet name="SD-RLS^r" sheetId="6" r:id="rId4"/>
    <sheet name="SD-RLS^m" sheetId="3" r:id="rId5"/>
    <sheet name="cGA" sheetId="5" r:id="rId6"/>
    <sheet name="Means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7" i="5" l="1"/>
  <c r="C517" i="5"/>
  <c r="D517" i="5"/>
  <c r="E517" i="5"/>
  <c r="F517" i="5"/>
  <c r="G517" i="5"/>
  <c r="A517" i="5"/>
  <c r="G515" i="7"/>
  <c r="F515" i="7"/>
  <c r="E515" i="7"/>
  <c r="D515" i="7"/>
  <c r="C515" i="7"/>
  <c r="B515" i="7"/>
  <c r="A515" i="7"/>
  <c r="G515" i="6"/>
  <c r="F515" i="6"/>
  <c r="E515" i="6"/>
  <c r="D515" i="6"/>
  <c r="C515" i="6"/>
  <c r="B515" i="6"/>
  <c r="A515" i="6"/>
  <c r="G515" i="5"/>
  <c r="F515" i="5"/>
  <c r="E515" i="5"/>
  <c r="D515" i="5"/>
  <c r="C515" i="5"/>
  <c r="B515" i="5"/>
  <c r="A515" i="5"/>
  <c r="G515" i="3"/>
  <c r="F515" i="3"/>
  <c r="E515" i="3"/>
  <c r="D515" i="3"/>
  <c r="C515" i="3"/>
  <c r="B515" i="3"/>
  <c r="A515" i="3"/>
  <c r="G515" i="2"/>
  <c r="F515" i="2"/>
  <c r="E515" i="2"/>
  <c r="D515" i="2"/>
  <c r="C515" i="2"/>
  <c r="B515" i="2"/>
  <c r="A515" i="2"/>
  <c r="B515" i="1"/>
  <c r="C515" i="1"/>
  <c r="D515" i="1"/>
  <c r="E515" i="1"/>
  <c r="F515" i="1"/>
  <c r="G515" i="1"/>
  <c r="A515" i="1"/>
</calcChain>
</file>

<file path=xl/sharedStrings.xml><?xml version="1.0" encoding="utf-8"?>
<sst xmlns="http://schemas.openxmlformats.org/spreadsheetml/2006/main" count="144" uniqueCount="88">
  <si>
    <t>SD-(1+1) EA</t>
  </si>
  <si>
    <t>Hurdle_w</t>
  </si>
  <si>
    <t>Length: 40</t>
  </si>
  <si>
    <t>Parameters: [64000]</t>
  </si>
  <si>
    <t>Length: 60</t>
  </si>
  <si>
    <t>Parameters: [216000]</t>
  </si>
  <si>
    <t>Length: 80</t>
  </si>
  <si>
    <t>Parameters: [512000]</t>
  </si>
  <si>
    <t>Length: 100</t>
  </si>
  <si>
    <t>Parameters: [1000000]</t>
  </si>
  <si>
    <t>Length: 120</t>
  </si>
  <si>
    <t>Parameters: [1728000]</t>
  </si>
  <si>
    <t>Length: 140</t>
  </si>
  <si>
    <t>Parameters: [2744000]</t>
  </si>
  <si>
    <t>Length: 160</t>
  </si>
  <si>
    <t>Parameters: [4096000]</t>
  </si>
  <si>
    <t>SD-(1+1) EA 40</t>
  </si>
  <si>
    <t>SD-(1+1) EA 60</t>
  </si>
  <si>
    <t>SD-(1+1) EA 80</t>
  </si>
  <si>
    <t>SD-(1+1) EA 100</t>
  </si>
  <si>
    <t>SD-(1+1) EA 120</t>
  </si>
  <si>
    <t>SD-(1+1) EA 140</t>
  </si>
  <si>
    <t>SD-(1+1) EA 160</t>
  </si>
  <si>
    <t>SASD-(1+lambda) EA 160</t>
  </si>
  <si>
    <t>SASD-(1+lambda) EA 140</t>
  </si>
  <si>
    <t>SASD-(1+lambda) EA 120</t>
  </si>
  <si>
    <t>SASD-(1+lambda) EA 100</t>
  </si>
  <si>
    <t>SASD-(1+lambda) EA 80</t>
  </si>
  <si>
    <t>SASD-(1+lambda) EA 60</t>
  </si>
  <si>
    <t>SASD-(1+lambda) EA 40</t>
  </si>
  <si>
    <t>Parameters: [10, 1, 4096000]</t>
  </si>
  <si>
    <t>Parameters: [10, 1, 2744000]</t>
  </si>
  <si>
    <t>Parameters: [10, 1, 1728000]</t>
  </si>
  <si>
    <t>Parameters: [10, 1, 1000000]</t>
  </si>
  <si>
    <t>Parameters: [10, 1, 512000]</t>
  </si>
  <si>
    <t>Parameters: [10, 1, 216000]</t>
  </si>
  <si>
    <t>Parameters: [10, 1, 64000]</t>
  </si>
  <si>
    <t>SASD-(1+lambda) EA</t>
  </si>
  <si>
    <t>SD-RLS_m 160</t>
  </si>
  <si>
    <t>SD-RLS_m 140</t>
  </si>
  <si>
    <t>SD-RLS_m 120</t>
  </si>
  <si>
    <t>SD-RLS_m 100</t>
  </si>
  <si>
    <t>SD-RLS_m 80</t>
  </si>
  <si>
    <t>SD-RLS_m 60</t>
  </si>
  <si>
    <t>SD-RLS_m 40</t>
  </si>
  <si>
    <t>Parameters: [6804120]</t>
  </si>
  <si>
    <t>Parameters: [4497767]</t>
  </si>
  <si>
    <t>Parameters: [2789086]</t>
  </si>
  <si>
    <t>Parameters: [1584894]</t>
  </si>
  <si>
    <t>Parameters: [793559]</t>
  </si>
  <si>
    <t>Parameters: [325289]</t>
  </si>
  <si>
    <t>Parameters: [92553]</t>
  </si>
  <si>
    <t>SD-RLS_m</t>
  </si>
  <si>
    <t>cGA 160</t>
  </si>
  <si>
    <t>cGA 140</t>
  </si>
  <si>
    <t>cGA 120</t>
  </si>
  <si>
    <t>cGA 100</t>
  </si>
  <si>
    <t>cGA 80</t>
  </si>
  <si>
    <t>cGA 60</t>
  </si>
  <si>
    <t>cGA 40</t>
  </si>
  <si>
    <t>Parameters: [65]</t>
  </si>
  <si>
    <t>Parameters: [59]</t>
  </si>
  <si>
    <t>Parameters: [53]</t>
  </si>
  <si>
    <t>Parameters: [47]</t>
  </si>
  <si>
    <t>Parameters: [40]</t>
  </si>
  <si>
    <t>Parameters: [32]</t>
  </si>
  <si>
    <t>Parameters: [24]</t>
  </si>
  <si>
    <t>cGA</t>
  </si>
  <si>
    <t>SD-RLS^r</t>
  </si>
  <si>
    <t>SD-RLS^m</t>
  </si>
  <si>
    <t>SD-RLS_r 160</t>
  </si>
  <si>
    <t>SD-RLS_r 140</t>
  </si>
  <si>
    <t>SD-RLS_r 120</t>
  </si>
  <si>
    <t>SD-RLS_r 100</t>
  </si>
  <si>
    <t>SD-RLS_r 80</t>
  </si>
  <si>
    <t>SD-RLS_r 60</t>
  </si>
  <si>
    <t>SD-RLS_r 40</t>
  </si>
  <si>
    <t>SD-RLS_r</t>
  </si>
  <si>
    <t>(1+1) EA</t>
  </si>
  <si>
    <t>Parameters: [4]</t>
  </si>
  <si>
    <t>(1+1) EA 40</t>
  </si>
  <si>
    <t>(1+1) EA 60</t>
  </si>
  <si>
    <t>(1+1) EA 80</t>
  </si>
  <si>
    <t>(1+1) EA 100</t>
  </si>
  <si>
    <t>(1+1) EA 120</t>
  </si>
  <si>
    <t>(1+1) EA 140</t>
  </si>
  <si>
    <t>(1+1) EA 160</t>
  </si>
  <si>
    <t>(1+1) EA (r=4)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</si>
</sst>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Means!$A$3</c:f>
              <c:strCache>
                <c:ptCount val="1"/>
                <c:pt idx="0">
                  <c:v>(1+1) EA (r=4)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Means!$C$3:$I$3</c:f>
              <c:numCache>
                <c:formatCode>General</c:formatCode>
                <c:ptCount val="7"/>
                <c:pt idx="0">
                  <c:v>440982.076</c:v>
                </c:pt>
                <c:pt idx="1">
                  <c:v>2335892.2239999999</c:v>
                </c:pt>
                <c:pt idx="2">
                  <c:v>7633221.3959999997</c:v>
                </c:pt>
                <c:pt idx="3">
                  <c:v>19986471.594000001</c:v>
                </c:pt>
                <c:pt idx="4">
                  <c:v>38257626.899999999</c:v>
                </c:pt>
                <c:pt idx="5">
                  <c:v>72270955.137999997</c:v>
                </c:pt>
                <c:pt idx="6">
                  <c:v>143322758.06600001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6-FB47-B12E-283821D65D29}"/>
            </c:ext>
          </c:extLst>
        </c:ser>
        <c:ser>
          <c:idx val="1"/>
          <c:order val="1"/>
          <c:tx>
            <c:strRef>
              <c:f>Means!$A$4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Means!$C$4:$I$4</c:f>
              <c:numCache>
                <c:formatCode>General</c:formatCode>
                <c:ptCount val="7"/>
                <c:pt idx="0">
                  <c:v>533663.08799999999</c:v>
                </c:pt>
                <c:pt idx="1">
                  <c:v>2918708.452</c:v>
                </c:pt>
                <c:pt idx="2">
                  <c:v>9194827.0280000009</c:v>
                </c:pt>
                <c:pt idx="3">
                  <c:v>20771325.646000002</c:v>
                </c:pt>
                <c:pt idx="4">
                  <c:v>47353069.093999997</c:v>
                </c:pt>
                <c:pt idx="5">
                  <c:v>79215674.522</c:v>
                </c:pt>
                <c:pt idx="6">
                  <c:v>148050695.264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6-FB47-B12E-283821D65D29}"/>
            </c:ext>
          </c:extLst>
        </c:ser>
        <c:ser>
          <c:idx val="2"/>
          <c:order val="2"/>
          <c:tx>
            <c:strRef>
              <c:f>Means!$A$5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Means!$C$5:$I$5</c:f>
              <c:numCache>
                <c:formatCode>General</c:formatCode>
                <c:ptCount val="7"/>
                <c:pt idx="0">
                  <c:v>557649.04</c:v>
                </c:pt>
                <c:pt idx="1">
                  <c:v>2677463.64</c:v>
                </c:pt>
                <c:pt idx="2">
                  <c:v>8661396.2799999993</c:v>
                </c:pt>
                <c:pt idx="3">
                  <c:v>21497566.879999999</c:v>
                </c:pt>
                <c:pt idx="4">
                  <c:v>44988573.700000003</c:v>
                </c:pt>
                <c:pt idx="5">
                  <c:v>87455238.480000004</c:v>
                </c:pt>
                <c:pt idx="6">
                  <c:v>149017490.44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6-FB47-B12E-283821D65D29}"/>
            </c:ext>
          </c:extLst>
        </c:ser>
        <c:ser>
          <c:idx val="3"/>
          <c:order val="3"/>
          <c:tx>
            <c:strRef>
              <c:f>Means!$A$6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Means!$C$6:$I$6</c:f>
              <c:numCache>
                <c:formatCode>General</c:formatCode>
                <c:ptCount val="7"/>
                <c:pt idx="0">
                  <c:v>719602.49399999995</c:v>
                </c:pt>
                <c:pt idx="1">
                  <c:v>3932320.5920000002</c:v>
                </c:pt>
                <c:pt idx="2">
                  <c:v>13344395.097999999</c:v>
                </c:pt>
                <c:pt idx="3">
                  <c:v>34277232.505999997</c:v>
                </c:pt>
                <c:pt idx="4">
                  <c:v>72389963.923999995</c:v>
                </c:pt>
                <c:pt idx="5">
                  <c:v>137064959.086</c:v>
                </c:pt>
                <c:pt idx="6">
                  <c:v>242495871.30000001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6-FB47-B12E-283821D65D29}"/>
            </c:ext>
          </c:extLst>
        </c:ser>
        <c:ser>
          <c:idx val="4"/>
          <c:order val="4"/>
          <c:tx>
            <c:strRef>
              <c:f>Means!$A$7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Means!$C$7:$I$7</c:f>
              <c:numCache>
                <c:formatCode>General</c:formatCode>
                <c:ptCount val="7"/>
                <c:pt idx="0">
                  <c:v>348932.76199999999</c:v>
                </c:pt>
                <c:pt idx="1">
                  <c:v>1424280.264</c:v>
                </c:pt>
                <c:pt idx="2">
                  <c:v>3930144.344</c:v>
                </c:pt>
                <c:pt idx="3">
                  <c:v>8957295.3760000002</c:v>
                </c:pt>
                <c:pt idx="4">
                  <c:v>17648146.578000002</c:v>
                </c:pt>
                <c:pt idx="5">
                  <c:v>31617019.721999999</c:v>
                </c:pt>
                <c:pt idx="6">
                  <c:v>49265123.25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26-FB47-B12E-283821D65D29}"/>
            </c:ext>
          </c:extLst>
        </c:ser>
        <c:ser>
          <c:idx val="5"/>
          <c:order val="5"/>
          <c:tx>
            <c:strRef>
              <c:f>Means!$A$8</c:f>
              <c:strCache>
                <c:ptCount val="1"/>
                <c:pt idx="0">
                  <c:v>cGA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Means!$C$8:$I$8</c:f>
              <c:numCache>
                <c:formatCode>General</c:formatCode>
                <c:ptCount val="7"/>
                <c:pt idx="0">
                  <c:v>530.91999999999996</c:v>
                </c:pt>
                <c:pt idx="1">
                  <c:v>816.22400000000005</c:v>
                </c:pt>
                <c:pt idx="2">
                  <c:v>1115.3599999999999</c:v>
                </c:pt>
                <c:pt idx="3">
                  <c:v>1432.008</c:v>
                </c:pt>
                <c:pt idx="4">
                  <c:v>1744.4559999999999</c:v>
                </c:pt>
                <c:pt idx="5">
                  <c:v>2075.4839999999999</c:v>
                </c:pt>
                <c:pt idx="6">
                  <c:v>2416.9639999999999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26-FB47-B12E-283821D65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173200"/>
        <c:axId val="31702527"/>
      </c:lineChart>
      <c:catAx>
        <c:axId val="200317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1702527"/>
        <c:crosses val="autoZero"/>
        <c:auto val="1"/>
        <c:lblAlgn val="ctr"/>
        <c:lblOffset val="100"/>
        <c:noMultiLvlLbl val="0"/>
      </c:catAx>
      <c:valAx>
        <c:axId val="317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  <a:r>
                  <a:rPr lang="en-GB" baseline="0"/>
                  <a:t> function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031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Means!$A$6</c:f>
              <c:strCache>
                <c:ptCount val="1"/>
                <c:pt idx="0">
                  <c:v>SD-RLS^r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Means!$C$6:$I$6</c:f>
              <c:numCache>
                <c:formatCode>General</c:formatCode>
                <c:ptCount val="7"/>
                <c:pt idx="0">
                  <c:v>719602.49399999995</c:v>
                </c:pt>
                <c:pt idx="1">
                  <c:v>3932320.5920000002</c:v>
                </c:pt>
                <c:pt idx="2">
                  <c:v>13344395.097999999</c:v>
                </c:pt>
                <c:pt idx="3">
                  <c:v>34277232.505999997</c:v>
                </c:pt>
                <c:pt idx="4">
                  <c:v>72389963.923999995</c:v>
                </c:pt>
                <c:pt idx="5">
                  <c:v>137064959.086</c:v>
                </c:pt>
                <c:pt idx="6">
                  <c:v>242495871.30000001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5-0C48-BED5-A181DC3E0A5A}"/>
            </c:ext>
          </c:extLst>
        </c:ser>
        <c:ser>
          <c:idx val="4"/>
          <c:order val="1"/>
          <c:tx>
            <c:strRef>
              <c:f>Means!$A$7</c:f>
              <c:strCache>
                <c:ptCount val="1"/>
                <c:pt idx="0">
                  <c:v>SD-RLS^m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Means!$C$7:$I$7</c:f>
              <c:numCache>
                <c:formatCode>General</c:formatCode>
                <c:ptCount val="7"/>
                <c:pt idx="0">
                  <c:v>348932.76199999999</c:v>
                </c:pt>
                <c:pt idx="1">
                  <c:v>1424280.264</c:v>
                </c:pt>
                <c:pt idx="2">
                  <c:v>3930144.344</c:v>
                </c:pt>
                <c:pt idx="3">
                  <c:v>8957295.3760000002</c:v>
                </c:pt>
                <c:pt idx="4">
                  <c:v>17648146.578000002</c:v>
                </c:pt>
                <c:pt idx="5">
                  <c:v>31617019.721999999</c:v>
                </c:pt>
                <c:pt idx="6">
                  <c:v>49265123.25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15-0C48-BED5-A181DC3E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173200"/>
        <c:axId val="31702527"/>
      </c:lineChart>
      <c:catAx>
        <c:axId val="200317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1702527"/>
        <c:crosses val="autoZero"/>
        <c:auto val="1"/>
        <c:lblAlgn val="ctr"/>
        <c:lblOffset val="100"/>
        <c:noMultiLvlLbl val="0"/>
      </c:catAx>
      <c:valAx>
        <c:axId val="317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function</a:t>
                </a:r>
                <a:r>
                  <a:rPr lang="en-GB" baseline="0"/>
                  <a:t>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031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Means!$A$3</c:f>
              <c:strCache>
                <c:ptCount val="1"/>
                <c:pt idx="0">
                  <c:v>(1+1) EA (r=4)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Means!$C$3:$I$3</c:f>
              <c:numCache>
                <c:formatCode>General</c:formatCode>
                <c:ptCount val="7"/>
                <c:pt idx="0">
                  <c:v>440982.076</c:v>
                </c:pt>
                <c:pt idx="1">
                  <c:v>2335892.2239999999</c:v>
                </c:pt>
                <c:pt idx="2">
                  <c:v>7633221.3959999997</c:v>
                </c:pt>
                <c:pt idx="3">
                  <c:v>19986471.594000001</c:v>
                </c:pt>
                <c:pt idx="4">
                  <c:v>38257626.899999999</c:v>
                </c:pt>
                <c:pt idx="5">
                  <c:v>72270955.137999997</c:v>
                </c:pt>
                <c:pt idx="6">
                  <c:v>143322758.06600001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C-3B45-A5B6-FDF26EEFDE79}"/>
            </c:ext>
          </c:extLst>
        </c:ser>
        <c:ser>
          <c:idx val="1"/>
          <c:order val="1"/>
          <c:tx>
            <c:strRef>
              <c:f>Means!$A$4</c:f>
              <c:strCache>
                <c:ptCount val="1"/>
                <c:pt idx="0">
                  <c:v>SD-(1+1) 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Means!$C$4:$I$4</c:f>
              <c:numCache>
                <c:formatCode>General</c:formatCode>
                <c:ptCount val="7"/>
                <c:pt idx="0">
                  <c:v>533663.08799999999</c:v>
                </c:pt>
                <c:pt idx="1">
                  <c:v>2918708.452</c:v>
                </c:pt>
                <c:pt idx="2">
                  <c:v>9194827.0280000009</c:v>
                </c:pt>
                <c:pt idx="3">
                  <c:v>20771325.646000002</c:v>
                </c:pt>
                <c:pt idx="4">
                  <c:v>47353069.093999997</c:v>
                </c:pt>
                <c:pt idx="5">
                  <c:v>79215674.522</c:v>
                </c:pt>
                <c:pt idx="6">
                  <c:v>148050695.264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C-3B45-A5B6-FDF26EEFDE79}"/>
            </c:ext>
          </c:extLst>
        </c:ser>
        <c:ser>
          <c:idx val="2"/>
          <c:order val="2"/>
          <c:tx>
            <c:strRef>
              <c:f>Means!$A$5</c:f>
              <c:strCache>
                <c:ptCount val="1"/>
                <c:pt idx="0">
                  <c:v>SASD-(1+lambda) 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Means!$C$1:$I$1</c:f>
              <c:numCache>
                <c:formatCode>General</c:formatCode>
                <c:ptCount val="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</c:numCache>
            </c:numRef>
          </c:cat>
          <c:val>
            <c:numRef>
              <c:f>Means!$C$5:$I$5</c:f>
              <c:numCache>
                <c:formatCode>General</c:formatCode>
                <c:ptCount val="7"/>
                <c:pt idx="0">
                  <c:v>557649.04</c:v>
                </c:pt>
                <c:pt idx="1">
                  <c:v>2677463.64</c:v>
                </c:pt>
                <c:pt idx="2">
                  <c:v>8661396.2799999993</c:v>
                </c:pt>
                <c:pt idx="3">
                  <c:v>21497566.879999999</c:v>
                </c:pt>
                <c:pt idx="4">
                  <c:v>44988573.700000003</c:v>
                </c:pt>
                <c:pt idx="5">
                  <c:v>87455238.480000004</c:v>
                </c:pt>
                <c:pt idx="6">
                  <c:v>149017490.44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C-3B45-A5B6-FDF26EEF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173200"/>
        <c:axId val="31702527"/>
      </c:lineChart>
      <c:catAx>
        <c:axId val="200317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31702527"/>
        <c:crosses val="autoZero"/>
        <c:auto val="1"/>
        <c:lblAlgn val="ctr"/>
        <c:lblOffset val="100"/>
        <c:noMultiLvlLbl val="0"/>
      </c:catAx>
      <c:valAx>
        <c:axId val="317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 function </a:t>
                </a:r>
                <a:r>
                  <a:rPr lang="en-GB" baseline="0"/>
                  <a:t>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00317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1339270</xdr:colOff>
      <xdr:row>11</xdr:row>
      <xdr:rowOff>146626</xdr:rowOff>
    </xdr:from>
    <xdr:to>
      <xdr:col>8</xdr:col>
      <xdr:colOff>520700</xdr:colOff>
      <xdr:row>26</xdr:row>
      <xdr:rowOff>63499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47213E-8990-C877-003A-222015AAD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11</xdr:row>
      <xdr:rowOff>165100</xdr:rowOff>
    </xdr:from>
    <xdr:to>
      <xdr:col>16</xdr:col>
      <xdr:colOff>787400</xdr:colOff>
      <xdr:row>26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014298-81A8-BB4F-A718-D4949EB1E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1231900</xdr:colOff>
      <xdr:row>27</xdr:row>
      <xdr:rowOff>152400</xdr:rowOff>
    </xdr:from>
    <xdr:to>
      <xdr:col>8</xdr:col>
      <xdr:colOff>431800</xdr:colOff>
      <xdr:row>42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A49D6B-545B-FA40-B116-499A9F692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67AE-C1A8-8E4D-A0D5-11AD59FC98D5}">
  <dimension ref="A1:G515"/>
  <sheetViews>
    <sheetView topLeftCell="A490" workbookViewId="0">
      <selection activeCell="E520" sqref="E520"/>
    </sheetView>
  </sheetViews>
  <sheetFormatPr baseColWidth="10" defaultRowHeight="16" x14ac:dyDescent="0.2"/>
  <sheetData>
    <row r="1" spans="1:7" x14ac:dyDescent="0.2">
      <c r="A1" t="s">
        <v>78</v>
      </c>
    </row>
    <row r="2" spans="1:7" x14ac:dyDescent="0.2">
      <c r="A2" t="s">
        <v>1</v>
      </c>
    </row>
    <row r="3" spans="1:7" x14ac:dyDescent="0.2">
      <c r="A3" t="s">
        <v>2</v>
      </c>
      <c r="B3" t="s">
        <v>79</v>
      </c>
    </row>
    <row r="4" spans="1:7" x14ac:dyDescent="0.2">
      <c r="A4" t="s">
        <v>4</v>
      </c>
      <c r="B4" t="s">
        <v>79</v>
      </c>
    </row>
    <row r="5" spans="1:7" x14ac:dyDescent="0.2">
      <c r="A5" t="s">
        <v>6</v>
      </c>
      <c r="B5" t="s">
        <v>79</v>
      </c>
    </row>
    <row r="6" spans="1:7" x14ac:dyDescent="0.2">
      <c r="A6" t="s">
        <v>8</v>
      </c>
      <c r="B6" t="s">
        <v>79</v>
      </c>
    </row>
    <row r="7" spans="1:7" x14ac:dyDescent="0.2">
      <c r="A7" t="s">
        <v>10</v>
      </c>
      <c r="B7" t="s">
        <v>79</v>
      </c>
    </row>
    <row r="8" spans="1:7" x14ac:dyDescent="0.2">
      <c r="A8" t="s">
        <v>12</v>
      </c>
      <c r="B8" t="s">
        <v>79</v>
      </c>
    </row>
    <row r="9" spans="1:7" x14ac:dyDescent="0.2">
      <c r="A9" t="s">
        <v>14</v>
      </c>
      <c r="B9" t="s">
        <v>79</v>
      </c>
    </row>
    <row r="10" spans="1:7" x14ac:dyDescent="0.2">
      <c r="A10" t="s">
        <v>80</v>
      </c>
      <c r="B10" t="s">
        <v>81</v>
      </c>
      <c r="C10" t="s">
        <v>82</v>
      </c>
      <c r="D10" t="s">
        <v>83</v>
      </c>
      <c r="E10" t="s">
        <v>84</v>
      </c>
      <c r="F10" t="s">
        <v>85</v>
      </c>
      <c r="G10" t="s">
        <v>86</v>
      </c>
    </row>
    <row r="11" spans="1:7" x14ac:dyDescent="0.2">
      <c r="A11">
        <v>69029</v>
      </c>
      <c r="B11">
        <v>104002</v>
      </c>
      <c r="C11">
        <v>5199159</v>
      </c>
      <c r="D11">
        <v>22198456</v>
      </c>
      <c r="E11">
        <v>17401111</v>
      </c>
      <c r="F11">
        <v>113018600</v>
      </c>
      <c r="G11">
        <v>49131450</v>
      </c>
    </row>
    <row r="12" spans="1:7" x14ac:dyDescent="0.2">
      <c r="A12">
        <v>139068</v>
      </c>
      <c r="B12">
        <v>4211373</v>
      </c>
      <c r="C12">
        <v>17035347</v>
      </c>
      <c r="D12">
        <v>19118421</v>
      </c>
      <c r="E12">
        <v>3265098</v>
      </c>
      <c r="F12">
        <v>19544583</v>
      </c>
      <c r="G12">
        <v>114805498</v>
      </c>
    </row>
    <row r="13" spans="1:7" x14ac:dyDescent="0.2">
      <c r="A13">
        <v>50203</v>
      </c>
      <c r="B13">
        <v>932847</v>
      </c>
      <c r="C13">
        <v>16766138</v>
      </c>
      <c r="D13">
        <v>22211691</v>
      </c>
      <c r="E13">
        <v>9544203</v>
      </c>
      <c r="F13">
        <v>32679931</v>
      </c>
      <c r="G13">
        <v>27183796</v>
      </c>
    </row>
    <row r="14" spans="1:7" x14ac:dyDescent="0.2">
      <c r="A14">
        <v>371117</v>
      </c>
      <c r="B14">
        <v>1555940</v>
      </c>
      <c r="C14">
        <v>2702554</v>
      </c>
      <c r="D14">
        <v>30982573</v>
      </c>
      <c r="E14">
        <v>80835066</v>
      </c>
      <c r="F14">
        <v>53031498</v>
      </c>
      <c r="G14">
        <v>69964797</v>
      </c>
    </row>
    <row r="15" spans="1:7" x14ac:dyDescent="0.2">
      <c r="A15">
        <v>305921</v>
      </c>
      <c r="B15">
        <v>3104326</v>
      </c>
      <c r="C15">
        <v>13877892</v>
      </c>
      <c r="D15">
        <v>22771340</v>
      </c>
      <c r="E15">
        <v>37252527</v>
      </c>
      <c r="F15">
        <v>30911941</v>
      </c>
      <c r="G15">
        <v>186435664</v>
      </c>
    </row>
    <row r="16" spans="1:7" x14ac:dyDescent="0.2">
      <c r="A16">
        <v>77818</v>
      </c>
      <c r="B16">
        <v>148872</v>
      </c>
      <c r="C16">
        <v>5535298</v>
      </c>
      <c r="D16">
        <v>29304235</v>
      </c>
      <c r="E16">
        <v>19366373</v>
      </c>
      <c r="F16">
        <v>15975143</v>
      </c>
      <c r="G16">
        <v>74297221</v>
      </c>
    </row>
    <row r="17" spans="1:7" x14ac:dyDescent="0.2">
      <c r="A17">
        <v>453873</v>
      </c>
      <c r="B17">
        <v>1034740</v>
      </c>
      <c r="C17">
        <v>16398819</v>
      </c>
      <c r="D17">
        <v>7345996</v>
      </c>
      <c r="E17">
        <v>12024071</v>
      </c>
      <c r="F17">
        <v>8889317</v>
      </c>
      <c r="G17">
        <v>60148809</v>
      </c>
    </row>
    <row r="18" spans="1:7" x14ac:dyDescent="0.2">
      <c r="A18">
        <v>1168656</v>
      </c>
      <c r="B18">
        <v>2086946</v>
      </c>
      <c r="C18">
        <v>4302445</v>
      </c>
      <c r="D18">
        <v>4779932</v>
      </c>
      <c r="E18">
        <v>16234553</v>
      </c>
      <c r="F18">
        <v>14122286</v>
      </c>
      <c r="G18">
        <v>55976783</v>
      </c>
    </row>
    <row r="19" spans="1:7" x14ac:dyDescent="0.2">
      <c r="A19">
        <v>343785</v>
      </c>
      <c r="B19">
        <v>732146</v>
      </c>
      <c r="C19">
        <v>3770573</v>
      </c>
      <c r="D19">
        <v>36826206</v>
      </c>
      <c r="E19">
        <v>19081102</v>
      </c>
      <c r="F19">
        <v>52124387</v>
      </c>
      <c r="G19">
        <v>132856120</v>
      </c>
    </row>
    <row r="20" spans="1:7" x14ac:dyDescent="0.2">
      <c r="A20">
        <v>91606</v>
      </c>
      <c r="B20">
        <v>371900</v>
      </c>
      <c r="C20">
        <v>15885623</v>
      </c>
      <c r="D20">
        <v>37090132</v>
      </c>
      <c r="E20">
        <v>44507211</v>
      </c>
      <c r="F20">
        <v>88274573</v>
      </c>
      <c r="G20">
        <v>167164284</v>
      </c>
    </row>
    <row r="21" spans="1:7" x14ac:dyDescent="0.2">
      <c r="A21">
        <v>87574</v>
      </c>
      <c r="B21">
        <v>917699</v>
      </c>
      <c r="C21">
        <v>10459505</v>
      </c>
      <c r="D21">
        <v>64428695</v>
      </c>
      <c r="E21">
        <v>11271886</v>
      </c>
      <c r="F21">
        <v>242790040</v>
      </c>
      <c r="G21">
        <v>45107982</v>
      </c>
    </row>
    <row r="22" spans="1:7" x14ac:dyDescent="0.2">
      <c r="A22">
        <v>310375</v>
      </c>
      <c r="B22">
        <v>1800837</v>
      </c>
      <c r="C22">
        <v>7890335</v>
      </c>
      <c r="D22">
        <v>10172061</v>
      </c>
      <c r="E22">
        <v>52742440</v>
      </c>
      <c r="F22">
        <v>44689542</v>
      </c>
      <c r="G22">
        <v>146232396</v>
      </c>
    </row>
    <row r="23" spans="1:7" x14ac:dyDescent="0.2">
      <c r="A23">
        <v>465693</v>
      </c>
      <c r="B23">
        <v>4618915</v>
      </c>
      <c r="C23">
        <v>9079807</v>
      </c>
      <c r="D23">
        <v>50054051</v>
      </c>
      <c r="E23">
        <v>66278367</v>
      </c>
      <c r="F23">
        <v>8411569</v>
      </c>
      <c r="G23">
        <v>142622517</v>
      </c>
    </row>
    <row r="24" spans="1:7" x14ac:dyDescent="0.2">
      <c r="A24">
        <v>355255</v>
      </c>
      <c r="B24">
        <v>340911</v>
      </c>
      <c r="C24">
        <v>3684472</v>
      </c>
      <c r="D24">
        <v>10456595</v>
      </c>
      <c r="E24">
        <v>107309920</v>
      </c>
      <c r="F24">
        <v>42272972</v>
      </c>
      <c r="G24">
        <v>219152276</v>
      </c>
    </row>
    <row r="25" spans="1:7" x14ac:dyDescent="0.2">
      <c r="A25">
        <v>1961474</v>
      </c>
      <c r="B25">
        <v>5662472</v>
      </c>
      <c r="C25">
        <v>17181692</v>
      </c>
      <c r="D25">
        <v>43354642</v>
      </c>
      <c r="E25">
        <v>5102116</v>
      </c>
      <c r="F25">
        <v>23815839</v>
      </c>
      <c r="G25">
        <v>53295057</v>
      </c>
    </row>
    <row r="26" spans="1:7" x14ac:dyDescent="0.2">
      <c r="A26">
        <v>38875</v>
      </c>
      <c r="B26">
        <v>738199</v>
      </c>
      <c r="C26">
        <v>8339061</v>
      </c>
      <c r="D26">
        <v>12552890</v>
      </c>
      <c r="E26">
        <v>49267719</v>
      </c>
      <c r="F26">
        <v>59190703</v>
      </c>
      <c r="G26">
        <v>19713294</v>
      </c>
    </row>
    <row r="27" spans="1:7" x14ac:dyDescent="0.2">
      <c r="A27">
        <v>613370</v>
      </c>
      <c r="B27">
        <v>2893891</v>
      </c>
      <c r="C27">
        <v>10422090</v>
      </c>
      <c r="D27">
        <v>1101055</v>
      </c>
      <c r="E27">
        <v>23320694</v>
      </c>
      <c r="F27">
        <v>4568886</v>
      </c>
      <c r="G27">
        <v>83695720</v>
      </c>
    </row>
    <row r="28" spans="1:7" x14ac:dyDescent="0.2">
      <c r="A28">
        <v>1107190</v>
      </c>
      <c r="B28">
        <v>2725816</v>
      </c>
      <c r="C28">
        <v>5390486</v>
      </c>
      <c r="D28">
        <v>25250468</v>
      </c>
      <c r="E28">
        <v>31976997</v>
      </c>
      <c r="F28">
        <v>153189419</v>
      </c>
      <c r="G28">
        <v>77424652</v>
      </c>
    </row>
    <row r="29" spans="1:7" x14ac:dyDescent="0.2">
      <c r="A29">
        <v>1292022</v>
      </c>
      <c r="B29">
        <v>836641</v>
      </c>
      <c r="C29">
        <v>11524131</v>
      </c>
      <c r="D29">
        <v>5008101</v>
      </c>
      <c r="E29">
        <v>34918117</v>
      </c>
      <c r="F29">
        <v>122170674</v>
      </c>
      <c r="G29">
        <v>47529340</v>
      </c>
    </row>
    <row r="30" spans="1:7" x14ac:dyDescent="0.2">
      <c r="A30">
        <v>287474</v>
      </c>
      <c r="B30">
        <v>58340</v>
      </c>
      <c r="C30">
        <v>12405880</v>
      </c>
      <c r="D30">
        <v>3368762</v>
      </c>
      <c r="E30">
        <v>3115485</v>
      </c>
      <c r="F30">
        <v>19843083</v>
      </c>
      <c r="G30">
        <v>119444664</v>
      </c>
    </row>
    <row r="31" spans="1:7" x14ac:dyDescent="0.2">
      <c r="A31">
        <v>60354</v>
      </c>
      <c r="B31">
        <v>389612</v>
      </c>
      <c r="C31">
        <v>7153305</v>
      </c>
      <c r="D31">
        <v>10498993</v>
      </c>
      <c r="E31">
        <v>93090169</v>
      </c>
      <c r="F31">
        <v>18663083</v>
      </c>
      <c r="G31">
        <v>70314064</v>
      </c>
    </row>
    <row r="32" spans="1:7" x14ac:dyDescent="0.2">
      <c r="A32">
        <v>98946</v>
      </c>
      <c r="B32">
        <v>4425342</v>
      </c>
      <c r="C32">
        <v>5274487</v>
      </c>
      <c r="D32">
        <v>48277295</v>
      </c>
      <c r="E32">
        <v>35054194</v>
      </c>
      <c r="F32">
        <v>40613511</v>
      </c>
      <c r="G32">
        <v>329465113</v>
      </c>
    </row>
    <row r="33" spans="1:7" x14ac:dyDescent="0.2">
      <c r="A33">
        <v>930312</v>
      </c>
      <c r="B33">
        <v>304504</v>
      </c>
      <c r="C33">
        <v>5005651</v>
      </c>
      <c r="D33">
        <v>21335453</v>
      </c>
      <c r="E33">
        <v>93969136</v>
      </c>
      <c r="F33">
        <v>113927759</v>
      </c>
      <c r="G33">
        <v>124323524</v>
      </c>
    </row>
    <row r="34" spans="1:7" x14ac:dyDescent="0.2">
      <c r="A34">
        <v>253959</v>
      </c>
      <c r="B34">
        <v>5437271</v>
      </c>
      <c r="C34">
        <v>980412</v>
      </c>
      <c r="D34">
        <v>11416808</v>
      </c>
      <c r="E34">
        <v>3913298</v>
      </c>
      <c r="F34">
        <v>31243363</v>
      </c>
      <c r="G34">
        <v>71840488</v>
      </c>
    </row>
    <row r="35" spans="1:7" x14ac:dyDescent="0.2">
      <c r="A35">
        <v>131659</v>
      </c>
      <c r="B35">
        <v>940128</v>
      </c>
      <c r="C35">
        <v>3653524</v>
      </c>
      <c r="D35">
        <v>10612048</v>
      </c>
      <c r="E35">
        <v>9744474</v>
      </c>
      <c r="F35">
        <v>36340181</v>
      </c>
      <c r="G35">
        <v>110549791</v>
      </c>
    </row>
    <row r="36" spans="1:7" x14ac:dyDescent="0.2">
      <c r="A36">
        <v>492825</v>
      </c>
      <c r="B36">
        <v>39633</v>
      </c>
      <c r="C36">
        <v>28370430</v>
      </c>
      <c r="D36">
        <v>6749701</v>
      </c>
      <c r="E36">
        <v>12711576</v>
      </c>
      <c r="F36">
        <v>117656533</v>
      </c>
      <c r="G36">
        <v>44412232</v>
      </c>
    </row>
    <row r="37" spans="1:7" x14ac:dyDescent="0.2">
      <c r="A37">
        <v>252225</v>
      </c>
      <c r="B37">
        <v>343493</v>
      </c>
      <c r="C37">
        <v>11783431</v>
      </c>
      <c r="D37">
        <v>22912694</v>
      </c>
      <c r="E37">
        <v>71005693</v>
      </c>
      <c r="F37">
        <v>46191164</v>
      </c>
      <c r="G37">
        <v>162718359</v>
      </c>
    </row>
    <row r="38" spans="1:7" x14ac:dyDescent="0.2">
      <c r="A38">
        <v>145180</v>
      </c>
      <c r="B38">
        <v>1185523</v>
      </c>
      <c r="C38">
        <v>6006458</v>
      </c>
      <c r="D38">
        <v>13603236</v>
      </c>
      <c r="E38">
        <v>2516952</v>
      </c>
      <c r="F38">
        <v>350344086</v>
      </c>
      <c r="G38">
        <v>269526237</v>
      </c>
    </row>
    <row r="39" spans="1:7" x14ac:dyDescent="0.2">
      <c r="A39">
        <v>22974</v>
      </c>
      <c r="B39">
        <v>2855716</v>
      </c>
      <c r="C39">
        <v>3881195</v>
      </c>
      <c r="D39">
        <v>28195444</v>
      </c>
      <c r="E39">
        <v>41175754</v>
      </c>
      <c r="F39">
        <v>15721906</v>
      </c>
      <c r="G39">
        <v>218865668</v>
      </c>
    </row>
    <row r="40" spans="1:7" x14ac:dyDescent="0.2">
      <c r="A40">
        <v>310535</v>
      </c>
      <c r="B40">
        <v>266438</v>
      </c>
      <c r="C40">
        <v>4539353</v>
      </c>
      <c r="D40">
        <v>661816</v>
      </c>
      <c r="E40">
        <v>63633349</v>
      </c>
      <c r="F40">
        <v>46935844</v>
      </c>
      <c r="G40">
        <v>422642226</v>
      </c>
    </row>
    <row r="41" spans="1:7" x14ac:dyDescent="0.2">
      <c r="A41">
        <v>112193</v>
      </c>
      <c r="B41">
        <v>2123557</v>
      </c>
      <c r="C41">
        <v>1067767</v>
      </c>
      <c r="D41">
        <v>6247268</v>
      </c>
      <c r="E41">
        <v>27337966</v>
      </c>
      <c r="F41">
        <v>34407229</v>
      </c>
      <c r="G41">
        <v>66371589</v>
      </c>
    </row>
    <row r="42" spans="1:7" x14ac:dyDescent="0.2">
      <c r="A42">
        <v>9568</v>
      </c>
      <c r="B42">
        <v>259758</v>
      </c>
      <c r="C42">
        <v>504585</v>
      </c>
      <c r="D42">
        <v>21940628</v>
      </c>
      <c r="E42">
        <v>25720933</v>
      </c>
      <c r="F42">
        <v>2585762</v>
      </c>
      <c r="G42">
        <v>162277876</v>
      </c>
    </row>
    <row r="43" spans="1:7" x14ac:dyDescent="0.2">
      <c r="A43">
        <v>174286</v>
      </c>
      <c r="B43">
        <v>718035</v>
      </c>
      <c r="C43">
        <v>8673363</v>
      </c>
      <c r="D43">
        <v>7415335</v>
      </c>
      <c r="E43">
        <v>4917081</v>
      </c>
      <c r="F43">
        <v>192323406</v>
      </c>
      <c r="G43">
        <v>275362772</v>
      </c>
    </row>
    <row r="44" spans="1:7" x14ac:dyDescent="0.2">
      <c r="A44">
        <v>600205</v>
      </c>
      <c r="B44">
        <v>1742658</v>
      </c>
      <c r="C44">
        <v>275867</v>
      </c>
      <c r="D44">
        <v>1527271</v>
      </c>
      <c r="E44">
        <v>30590922</v>
      </c>
      <c r="F44">
        <v>39096278</v>
      </c>
      <c r="G44">
        <v>119599669</v>
      </c>
    </row>
    <row r="45" spans="1:7" x14ac:dyDescent="0.2">
      <c r="A45">
        <v>226073</v>
      </c>
      <c r="B45">
        <v>235151</v>
      </c>
      <c r="C45">
        <v>8566924</v>
      </c>
      <c r="D45">
        <v>2628459</v>
      </c>
      <c r="E45">
        <v>12866411</v>
      </c>
      <c r="F45">
        <v>24119480</v>
      </c>
      <c r="G45">
        <v>37655401</v>
      </c>
    </row>
    <row r="46" spans="1:7" x14ac:dyDescent="0.2">
      <c r="A46">
        <v>376751</v>
      </c>
      <c r="B46">
        <v>1921846</v>
      </c>
      <c r="C46">
        <v>1268307</v>
      </c>
      <c r="D46">
        <v>6785010</v>
      </c>
      <c r="E46">
        <v>26094590</v>
      </c>
      <c r="F46">
        <v>117037419</v>
      </c>
      <c r="G46">
        <v>10941794</v>
      </c>
    </row>
    <row r="47" spans="1:7" x14ac:dyDescent="0.2">
      <c r="A47">
        <v>1316966</v>
      </c>
      <c r="B47">
        <v>2054323</v>
      </c>
      <c r="C47">
        <v>7955057</v>
      </c>
      <c r="D47">
        <v>31046820</v>
      </c>
      <c r="E47">
        <v>35558887</v>
      </c>
      <c r="F47">
        <v>52155227</v>
      </c>
      <c r="G47">
        <v>377635448</v>
      </c>
    </row>
    <row r="48" spans="1:7" x14ac:dyDescent="0.2">
      <c r="A48">
        <v>235823</v>
      </c>
      <c r="B48">
        <v>6819572</v>
      </c>
      <c r="C48">
        <v>4951988</v>
      </c>
      <c r="D48">
        <v>24544636</v>
      </c>
      <c r="E48">
        <v>55244598</v>
      </c>
      <c r="F48">
        <v>83546370</v>
      </c>
      <c r="G48">
        <v>204709802</v>
      </c>
    </row>
    <row r="49" spans="1:7" x14ac:dyDescent="0.2">
      <c r="A49">
        <v>962849</v>
      </c>
      <c r="B49">
        <v>1024917</v>
      </c>
      <c r="C49">
        <v>5824692</v>
      </c>
      <c r="D49">
        <v>9760296</v>
      </c>
      <c r="E49">
        <v>73921810</v>
      </c>
      <c r="F49">
        <v>182441950</v>
      </c>
      <c r="G49">
        <v>20330434</v>
      </c>
    </row>
    <row r="50" spans="1:7" x14ac:dyDescent="0.2">
      <c r="A50">
        <v>501922</v>
      </c>
      <c r="B50">
        <v>1596501</v>
      </c>
      <c r="C50">
        <v>26763128</v>
      </c>
      <c r="D50">
        <v>3818256</v>
      </c>
      <c r="E50">
        <v>30883880</v>
      </c>
      <c r="F50">
        <v>122664119</v>
      </c>
      <c r="G50">
        <v>289910163</v>
      </c>
    </row>
    <row r="51" spans="1:7" x14ac:dyDescent="0.2">
      <c r="A51">
        <v>1407974</v>
      </c>
      <c r="B51">
        <v>4077984</v>
      </c>
      <c r="C51">
        <v>3485792</v>
      </c>
      <c r="D51">
        <v>28557274</v>
      </c>
      <c r="E51">
        <v>28688965</v>
      </c>
      <c r="F51">
        <v>80003236</v>
      </c>
      <c r="G51">
        <v>196590099</v>
      </c>
    </row>
    <row r="52" spans="1:7" x14ac:dyDescent="0.2">
      <c r="A52">
        <v>306833</v>
      </c>
      <c r="B52">
        <v>4337015</v>
      </c>
      <c r="C52">
        <v>5620497</v>
      </c>
      <c r="D52">
        <v>2555336</v>
      </c>
      <c r="E52">
        <v>41109569</v>
      </c>
      <c r="F52">
        <v>123175061</v>
      </c>
      <c r="G52">
        <v>170148625</v>
      </c>
    </row>
    <row r="53" spans="1:7" x14ac:dyDescent="0.2">
      <c r="A53">
        <v>378664</v>
      </c>
      <c r="B53">
        <v>1483520</v>
      </c>
      <c r="C53">
        <v>8823752</v>
      </c>
      <c r="D53">
        <v>4083932</v>
      </c>
      <c r="E53">
        <v>32658885</v>
      </c>
      <c r="F53">
        <v>51933301</v>
      </c>
      <c r="G53">
        <v>172477528</v>
      </c>
    </row>
    <row r="54" spans="1:7" x14ac:dyDescent="0.2">
      <c r="A54">
        <v>401011</v>
      </c>
      <c r="B54">
        <v>2595926</v>
      </c>
      <c r="C54">
        <v>18239746</v>
      </c>
      <c r="D54">
        <v>61179808</v>
      </c>
      <c r="E54">
        <v>37291821</v>
      </c>
      <c r="F54">
        <v>32391755</v>
      </c>
      <c r="G54">
        <v>163345303</v>
      </c>
    </row>
    <row r="55" spans="1:7" x14ac:dyDescent="0.2">
      <c r="A55">
        <v>319727</v>
      </c>
      <c r="B55">
        <v>501923</v>
      </c>
      <c r="C55">
        <v>10834252</v>
      </c>
      <c r="D55">
        <v>45069979</v>
      </c>
      <c r="E55">
        <v>16368432</v>
      </c>
      <c r="F55">
        <v>10527057</v>
      </c>
      <c r="G55">
        <v>73127477</v>
      </c>
    </row>
    <row r="56" spans="1:7" x14ac:dyDescent="0.2">
      <c r="A56">
        <v>337969</v>
      </c>
      <c r="B56">
        <v>3894127</v>
      </c>
      <c r="C56">
        <v>702477</v>
      </c>
      <c r="D56">
        <v>6850755</v>
      </c>
      <c r="E56">
        <v>142332024</v>
      </c>
      <c r="F56">
        <v>5565599</v>
      </c>
      <c r="G56">
        <v>142284551</v>
      </c>
    </row>
    <row r="57" spans="1:7" x14ac:dyDescent="0.2">
      <c r="A57">
        <v>848616</v>
      </c>
      <c r="B57">
        <v>4668494</v>
      </c>
      <c r="C57">
        <v>6759907</v>
      </c>
      <c r="D57">
        <v>17506423</v>
      </c>
      <c r="E57">
        <v>31472822</v>
      </c>
      <c r="F57">
        <v>56383503</v>
      </c>
      <c r="G57">
        <v>94947417</v>
      </c>
    </row>
    <row r="58" spans="1:7" x14ac:dyDescent="0.2">
      <c r="A58">
        <v>564911</v>
      </c>
      <c r="B58">
        <v>709761</v>
      </c>
      <c r="C58">
        <v>1025801</v>
      </c>
      <c r="D58">
        <v>18277081</v>
      </c>
      <c r="E58">
        <v>12107095</v>
      </c>
      <c r="F58">
        <v>12842024</v>
      </c>
      <c r="G58">
        <v>324935694</v>
      </c>
    </row>
    <row r="59" spans="1:7" x14ac:dyDescent="0.2">
      <c r="A59">
        <v>975401</v>
      </c>
      <c r="B59">
        <v>3374710</v>
      </c>
      <c r="C59">
        <v>4479924</v>
      </c>
      <c r="D59">
        <v>4532064</v>
      </c>
      <c r="E59">
        <v>4872942</v>
      </c>
      <c r="F59">
        <v>43259025</v>
      </c>
      <c r="G59">
        <v>90144168</v>
      </c>
    </row>
    <row r="60" spans="1:7" x14ac:dyDescent="0.2">
      <c r="A60">
        <v>8142</v>
      </c>
      <c r="B60">
        <v>1212450</v>
      </c>
      <c r="C60">
        <v>4907939</v>
      </c>
      <c r="D60">
        <v>11566899</v>
      </c>
      <c r="E60">
        <v>4872447</v>
      </c>
      <c r="F60">
        <v>142445438</v>
      </c>
      <c r="G60">
        <v>38157563</v>
      </c>
    </row>
    <row r="61" spans="1:7" x14ac:dyDescent="0.2">
      <c r="A61">
        <v>1018648</v>
      </c>
      <c r="B61">
        <v>9362156</v>
      </c>
      <c r="C61">
        <v>7880010</v>
      </c>
      <c r="D61">
        <v>8610945</v>
      </c>
      <c r="E61">
        <v>106091482</v>
      </c>
      <c r="F61">
        <v>45113197</v>
      </c>
      <c r="G61">
        <v>11862894</v>
      </c>
    </row>
    <row r="62" spans="1:7" x14ac:dyDescent="0.2">
      <c r="A62">
        <v>84127</v>
      </c>
      <c r="B62">
        <v>3679522</v>
      </c>
      <c r="C62">
        <v>9468911</v>
      </c>
      <c r="D62">
        <v>23231979</v>
      </c>
      <c r="E62">
        <v>62589390</v>
      </c>
      <c r="F62">
        <v>39881029</v>
      </c>
      <c r="G62">
        <v>308695951</v>
      </c>
    </row>
    <row r="63" spans="1:7" x14ac:dyDescent="0.2">
      <c r="A63">
        <v>287242</v>
      </c>
      <c r="B63">
        <v>3350213</v>
      </c>
      <c r="C63">
        <v>3943702</v>
      </c>
      <c r="D63">
        <v>3569670</v>
      </c>
      <c r="E63">
        <v>8381641</v>
      </c>
      <c r="F63">
        <v>53347648</v>
      </c>
      <c r="G63">
        <v>259974027</v>
      </c>
    </row>
    <row r="64" spans="1:7" x14ac:dyDescent="0.2">
      <c r="A64">
        <v>497889</v>
      </c>
      <c r="B64">
        <v>1088169</v>
      </c>
      <c r="C64">
        <v>10120413</v>
      </c>
      <c r="D64">
        <v>11187444</v>
      </c>
      <c r="E64">
        <v>67843101</v>
      </c>
      <c r="F64">
        <v>110077507</v>
      </c>
      <c r="G64">
        <v>94903703</v>
      </c>
    </row>
    <row r="65" spans="1:7" x14ac:dyDescent="0.2">
      <c r="A65">
        <v>380994</v>
      </c>
      <c r="B65">
        <v>4259408</v>
      </c>
      <c r="C65">
        <v>2064602</v>
      </c>
      <c r="D65">
        <v>2823380</v>
      </c>
      <c r="E65">
        <v>27410068</v>
      </c>
      <c r="F65">
        <v>49365131</v>
      </c>
      <c r="G65">
        <v>216968213</v>
      </c>
    </row>
    <row r="66" spans="1:7" x14ac:dyDescent="0.2">
      <c r="A66">
        <v>546625</v>
      </c>
      <c r="B66">
        <v>1031589</v>
      </c>
      <c r="C66">
        <v>7903740</v>
      </c>
      <c r="D66">
        <v>28349280</v>
      </c>
      <c r="E66">
        <v>9904060</v>
      </c>
      <c r="F66">
        <v>17974450</v>
      </c>
      <c r="G66">
        <v>114643451</v>
      </c>
    </row>
    <row r="67" spans="1:7" x14ac:dyDescent="0.2">
      <c r="A67">
        <v>81101</v>
      </c>
      <c r="B67">
        <v>2623582</v>
      </c>
      <c r="C67">
        <v>15557048</v>
      </c>
      <c r="D67">
        <v>13880149</v>
      </c>
      <c r="E67">
        <v>84505941</v>
      </c>
      <c r="F67">
        <v>15226815</v>
      </c>
      <c r="G67">
        <v>599056703</v>
      </c>
    </row>
    <row r="68" spans="1:7" x14ac:dyDescent="0.2">
      <c r="A68">
        <v>129133</v>
      </c>
      <c r="B68">
        <v>2014445</v>
      </c>
      <c r="C68">
        <v>5586498</v>
      </c>
      <c r="D68">
        <v>16741115</v>
      </c>
      <c r="E68">
        <v>18182961</v>
      </c>
      <c r="F68">
        <v>20331807</v>
      </c>
      <c r="G68">
        <v>70101800</v>
      </c>
    </row>
    <row r="69" spans="1:7" x14ac:dyDescent="0.2">
      <c r="A69">
        <v>470030</v>
      </c>
      <c r="B69">
        <v>6740681</v>
      </c>
      <c r="C69">
        <v>1585316</v>
      </c>
      <c r="D69">
        <v>18199928</v>
      </c>
      <c r="E69">
        <v>17270836</v>
      </c>
      <c r="F69">
        <v>123212113</v>
      </c>
      <c r="G69">
        <v>65352867</v>
      </c>
    </row>
    <row r="70" spans="1:7" x14ac:dyDescent="0.2">
      <c r="A70">
        <v>51241</v>
      </c>
      <c r="B70">
        <v>5351031</v>
      </c>
      <c r="C70">
        <v>1370855</v>
      </c>
      <c r="D70">
        <v>22587553</v>
      </c>
      <c r="E70">
        <v>45988950</v>
      </c>
      <c r="F70">
        <v>63086191</v>
      </c>
      <c r="G70">
        <v>99564050</v>
      </c>
    </row>
    <row r="71" spans="1:7" x14ac:dyDescent="0.2">
      <c r="A71">
        <v>2155502</v>
      </c>
      <c r="B71">
        <v>7131055</v>
      </c>
      <c r="C71">
        <v>949291</v>
      </c>
      <c r="D71">
        <v>12895957</v>
      </c>
      <c r="E71">
        <v>63577368</v>
      </c>
      <c r="F71">
        <v>107425597</v>
      </c>
      <c r="G71">
        <v>108912387</v>
      </c>
    </row>
    <row r="72" spans="1:7" x14ac:dyDescent="0.2">
      <c r="A72">
        <v>463502</v>
      </c>
      <c r="B72">
        <v>3629563</v>
      </c>
      <c r="C72">
        <v>7204802</v>
      </c>
      <c r="D72">
        <v>49739078</v>
      </c>
      <c r="E72">
        <v>9234709</v>
      </c>
      <c r="F72">
        <v>12517431</v>
      </c>
      <c r="G72">
        <v>29588175</v>
      </c>
    </row>
    <row r="73" spans="1:7" x14ac:dyDescent="0.2">
      <c r="A73">
        <v>24778</v>
      </c>
      <c r="B73">
        <v>764098</v>
      </c>
      <c r="C73">
        <v>6768624</v>
      </c>
      <c r="D73">
        <v>1009006</v>
      </c>
      <c r="E73">
        <v>10286929</v>
      </c>
      <c r="F73">
        <v>35206170</v>
      </c>
      <c r="G73">
        <v>46039511</v>
      </c>
    </row>
    <row r="74" spans="1:7" x14ac:dyDescent="0.2">
      <c r="A74">
        <v>229595</v>
      </c>
      <c r="B74">
        <v>1717095</v>
      </c>
      <c r="C74">
        <v>7344106</v>
      </c>
      <c r="D74">
        <v>16350329</v>
      </c>
      <c r="E74">
        <v>27783589</v>
      </c>
      <c r="F74">
        <v>2330754</v>
      </c>
      <c r="G74">
        <v>59022782</v>
      </c>
    </row>
    <row r="75" spans="1:7" x14ac:dyDescent="0.2">
      <c r="A75">
        <v>364201</v>
      </c>
      <c r="B75">
        <v>2673749</v>
      </c>
      <c r="C75">
        <v>22942829</v>
      </c>
      <c r="D75">
        <v>43616704</v>
      </c>
      <c r="E75">
        <v>80461165</v>
      </c>
      <c r="F75">
        <v>20099050</v>
      </c>
      <c r="G75">
        <v>101657238</v>
      </c>
    </row>
    <row r="76" spans="1:7" x14ac:dyDescent="0.2">
      <c r="A76">
        <v>205163</v>
      </c>
      <c r="B76">
        <v>149060</v>
      </c>
      <c r="C76">
        <v>9311415</v>
      </c>
      <c r="D76">
        <v>29043925</v>
      </c>
      <c r="E76">
        <v>10804326</v>
      </c>
      <c r="F76">
        <v>42033256</v>
      </c>
      <c r="G76">
        <v>246504916</v>
      </c>
    </row>
    <row r="77" spans="1:7" x14ac:dyDescent="0.2">
      <c r="A77">
        <v>455578</v>
      </c>
      <c r="B77">
        <v>370787</v>
      </c>
      <c r="C77">
        <v>9772543</v>
      </c>
      <c r="D77">
        <v>17333867</v>
      </c>
      <c r="E77">
        <v>22121086</v>
      </c>
      <c r="F77">
        <v>30896108</v>
      </c>
      <c r="G77">
        <v>15094897</v>
      </c>
    </row>
    <row r="78" spans="1:7" x14ac:dyDescent="0.2">
      <c r="A78">
        <v>47857</v>
      </c>
      <c r="B78">
        <v>1953936</v>
      </c>
      <c r="C78">
        <v>8942682</v>
      </c>
      <c r="D78">
        <v>11480914</v>
      </c>
      <c r="E78">
        <v>6610314</v>
      </c>
      <c r="F78">
        <v>151708010</v>
      </c>
      <c r="G78">
        <v>62923492</v>
      </c>
    </row>
    <row r="79" spans="1:7" x14ac:dyDescent="0.2">
      <c r="A79">
        <v>178241</v>
      </c>
      <c r="B79">
        <v>1001649</v>
      </c>
      <c r="C79">
        <v>635730</v>
      </c>
      <c r="D79">
        <v>11118725</v>
      </c>
      <c r="E79">
        <v>48053482</v>
      </c>
      <c r="F79">
        <v>15818882</v>
      </c>
      <c r="G79">
        <v>356925763</v>
      </c>
    </row>
    <row r="80" spans="1:7" x14ac:dyDescent="0.2">
      <c r="A80">
        <v>28985</v>
      </c>
      <c r="B80">
        <v>734482</v>
      </c>
      <c r="C80">
        <v>4082778</v>
      </c>
      <c r="D80">
        <v>37120309</v>
      </c>
      <c r="E80">
        <v>66519274</v>
      </c>
      <c r="F80">
        <v>6319778</v>
      </c>
      <c r="G80">
        <v>96201171</v>
      </c>
    </row>
    <row r="81" spans="1:7" x14ac:dyDescent="0.2">
      <c r="A81">
        <v>402036</v>
      </c>
      <c r="B81">
        <v>1636106</v>
      </c>
      <c r="C81">
        <v>3478295</v>
      </c>
      <c r="D81">
        <v>1967332</v>
      </c>
      <c r="E81">
        <v>5962219</v>
      </c>
      <c r="F81">
        <v>17192368</v>
      </c>
      <c r="G81">
        <v>714093460</v>
      </c>
    </row>
    <row r="82" spans="1:7" x14ac:dyDescent="0.2">
      <c r="A82">
        <v>212773</v>
      </c>
      <c r="B82">
        <v>77227</v>
      </c>
      <c r="C82">
        <v>13019248</v>
      </c>
      <c r="D82">
        <v>6640673</v>
      </c>
      <c r="E82">
        <v>1697980</v>
      </c>
      <c r="F82">
        <v>86149910</v>
      </c>
      <c r="G82">
        <v>54629502</v>
      </c>
    </row>
    <row r="83" spans="1:7" x14ac:dyDescent="0.2">
      <c r="A83">
        <v>196855</v>
      </c>
      <c r="B83">
        <v>1948548</v>
      </c>
      <c r="C83">
        <v>2204820</v>
      </c>
      <c r="D83">
        <v>4296491</v>
      </c>
      <c r="E83">
        <v>11729571</v>
      </c>
      <c r="F83">
        <v>99190216</v>
      </c>
      <c r="G83">
        <v>20009633</v>
      </c>
    </row>
    <row r="84" spans="1:7" x14ac:dyDescent="0.2">
      <c r="A84">
        <v>356613</v>
      </c>
      <c r="B84">
        <v>15470706</v>
      </c>
      <c r="C84">
        <v>4975023</v>
      </c>
      <c r="D84">
        <v>18645294</v>
      </c>
      <c r="E84">
        <v>14423526</v>
      </c>
      <c r="F84">
        <v>95761371</v>
      </c>
      <c r="G84">
        <v>89491431</v>
      </c>
    </row>
    <row r="85" spans="1:7" x14ac:dyDescent="0.2">
      <c r="A85">
        <v>413827</v>
      </c>
      <c r="B85">
        <v>2132445</v>
      </c>
      <c r="C85">
        <v>396844</v>
      </c>
      <c r="D85">
        <v>2889823</v>
      </c>
      <c r="E85">
        <v>58514303</v>
      </c>
      <c r="F85">
        <v>202685213</v>
      </c>
      <c r="G85">
        <v>366859461</v>
      </c>
    </row>
    <row r="86" spans="1:7" x14ac:dyDescent="0.2">
      <c r="A86">
        <v>831445</v>
      </c>
      <c r="B86">
        <v>6243519</v>
      </c>
      <c r="C86">
        <v>3339911</v>
      </c>
      <c r="D86">
        <v>46311075</v>
      </c>
      <c r="E86">
        <v>95339775</v>
      </c>
      <c r="F86">
        <v>53321503</v>
      </c>
      <c r="G86">
        <v>101875592</v>
      </c>
    </row>
    <row r="87" spans="1:7" x14ac:dyDescent="0.2">
      <c r="A87">
        <v>99617</v>
      </c>
      <c r="B87">
        <v>1000207</v>
      </c>
      <c r="C87">
        <v>9643246</v>
      </c>
      <c r="D87">
        <v>19719021</v>
      </c>
      <c r="E87">
        <v>26731884</v>
      </c>
      <c r="F87">
        <v>91234017</v>
      </c>
      <c r="G87">
        <v>122723693</v>
      </c>
    </row>
    <row r="88" spans="1:7" x14ac:dyDescent="0.2">
      <c r="A88">
        <v>2048549</v>
      </c>
      <c r="B88">
        <v>2901141</v>
      </c>
      <c r="C88">
        <v>10433100</v>
      </c>
      <c r="D88">
        <v>7712033</v>
      </c>
      <c r="E88">
        <v>1896738</v>
      </c>
      <c r="F88">
        <v>7204083</v>
      </c>
      <c r="G88">
        <v>146959130</v>
      </c>
    </row>
    <row r="89" spans="1:7" x14ac:dyDescent="0.2">
      <c r="A89">
        <v>532675</v>
      </c>
      <c r="B89">
        <v>924573</v>
      </c>
      <c r="C89">
        <v>3734128</v>
      </c>
      <c r="D89">
        <v>7805025</v>
      </c>
      <c r="E89">
        <v>52370901</v>
      </c>
      <c r="F89">
        <v>224441906</v>
      </c>
      <c r="G89">
        <v>76304122</v>
      </c>
    </row>
    <row r="90" spans="1:7" x14ac:dyDescent="0.2">
      <c r="A90">
        <v>896295</v>
      </c>
      <c r="B90">
        <v>1795422</v>
      </c>
      <c r="C90">
        <v>9755248</v>
      </c>
      <c r="D90">
        <v>18859704</v>
      </c>
      <c r="E90">
        <v>13882543</v>
      </c>
      <c r="F90">
        <v>229125987</v>
      </c>
      <c r="G90">
        <v>100594934</v>
      </c>
    </row>
    <row r="91" spans="1:7" x14ac:dyDescent="0.2">
      <c r="A91">
        <v>818941</v>
      </c>
      <c r="B91">
        <v>1917779</v>
      </c>
      <c r="C91">
        <v>2421776</v>
      </c>
      <c r="D91">
        <v>6167757</v>
      </c>
      <c r="E91">
        <v>45752018</v>
      </c>
      <c r="F91">
        <v>49088655</v>
      </c>
      <c r="G91">
        <v>51066735</v>
      </c>
    </row>
    <row r="92" spans="1:7" x14ac:dyDescent="0.2">
      <c r="A92">
        <v>1411119</v>
      </c>
      <c r="B92">
        <v>742529</v>
      </c>
      <c r="C92">
        <v>18597354</v>
      </c>
      <c r="D92">
        <v>8848240</v>
      </c>
      <c r="E92">
        <v>14809538</v>
      </c>
      <c r="F92">
        <v>1062126</v>
      </c>
      <c r="G92">
        <v>16709425</v>
      </c>
    </row>
    <row r="93" spans="1:7" x14ac:dyDescent="0.2">
      <c r="A93">
        <v>20191</v>
      </c>
      <c r="B93">
        <v>3801643</v>
      </c>
      <c r="C93">
        <v>4610483</v>
      </c>
      <c r="D93">
        <v>18781942</v>
      </c>
      <c r="E93">
        <v>73764753</v>
      </c>
      <c r="F93">
        <v>40439278</v>
      </c>
      <c r="G93">
        <v>23084794</v>
      </c>
    </row>
    <row r="94" spans="1:7" x14ac:dyDescent="0.2">
      <c r="A94">
        <v>2667565</v>
      </c>
      <c r="B94">
        <v>4255711</v>
      </c>
      <c r="C94">
        <v>1525761</v>
      </c>
      <c r="D94">
        <v>40854625</v>
      </c>
      <c r="E94">
        <v>4404340</v>
      </c>
      <c r="F94">
        <v>15476836</v>
      </c>
      <c r="G94">
        <v>157613521</v>
      </c>
    </row>
    <row r="95" spans="1:7" x14ac:dyDescent="0.2">
      <c r="A95">
        <v>596000</v>
      </c>
      <c r="B95">
        <v>1072658</v>
      </c>
      <c r="C95">
        <v>6975981</v>
      </c>
      <c r="D95">
        <v>6436248</v>
      </c>
      <c r="E95">
        <v>140682028</v>
      </c>
      <c r="F95">
        <v>119291564</v>
      </c>
      <c r="G95">
        <v>314099084</v>
      </c>
    </row>
    <row r="96" spans="1:7" x14ac:dyDescent="0.2">
      <c r="A96">
        <v>415812</v>
      </c>
      <c r="B96">
        <v>3695626</v>
      </c>
      <c r="C96">
        <v>6017027</v>
      </c>
      <c r="D96">
        <v>20726066</v>
      </c>
      <c r="E96">
        <v>3489575</v>
      </c>
      <c r="F96">
        <v>57556221</v>
      </c>
      <c r="G96">
        <v>52879709</v>
      </c>
    </row>
    <row r="97" spans="1:7" x14ac:dyDescent="0.2">
      <c r="A97">
        <v>12404</v>
      </c>
      <c r="B97">
        <v>835427</v>
      </c>
      <c r="C97">
        <v>13822392</v>
      </c>
      <c r="D97">
        <v>25386792</v>
      </c>
      <c r="E97">
        <v>3439015</v>
      </c>
      <c r="F97">
        <v>7741820</v>
      </c>
      <c r="G97">
        <v>308850220</v>
      </c>
    </row>
    <row r="98" spans="1:7" x14ac:dyDescent="0.2">
      <c r="A98">
        <v>44842</v>
      </c>
      <c r="B98">
        <v>731099</v>
      </c>
      <c r="C98">
        <v>16105555</v>
      </c>
      <c r="D98">
        <v>29299838</v>
      </c>
      <c r="E98">
        <v>15577278</v>
      </c>
      <c r="F98">
        <v>8145285</v>
      </c>
      <c r="G98">
        <v>27091336</v>
      </c>
    </row>
    <row r="99" spans="1:7" x14ac:dyDescent="0.2">
      <c r="A99">
        <v>775814</v>
      </c>
      <c r="B99">
        <v>3297545</v>
      </c>
      <c r="C99">
        <v>252170</v>
      </c>
      <c r="D99">
        <v>6781234</v>
      </c>
      <c r="E99">
        <v>57912254</v>
      </c>
      <c r="F99">
        <v>84110904</v>
      </c>
      <c r="G99">
        <v>21103554</v>
      </c>
    </row>
    <row r="100" spans="1:7" x14ac:dyDescent="0.2">
      <c r="A100">
        <v>113285</v>
      </c>
      <c r="B100">
        <v>178386</v>
      </c>
      <c r="C100">
        <v>1680285</v>
      </c>
      <c r="D100">
        <v>21609917</v>
      </c>
      <c r="E100">
        <v>14012123</v>
      </c>
      <c r="F100">
        <v>33306086</v>
      </c>
      <c r="G100">
        <v>34305646</v>
      </c>
    </row>
    <row r="101" spans="1:7" x14ac:dyDescent="0.2">
      <c r="A101">
        <v>2004884</v>
      </c>
      <c r="B101">
        <v>3296854</v>
      </c>
      <c r="C101">
        <v>231714</v>
      </c>
      <c r="D101">
        <v>21776037</v>
      </c>
      <c r="E101">
        <v>43407765</v>
      </c>
      <c r="F101">
        <v>40063429</v>
      </c>
      <c r="G101">
        <v>81144961</v>
      </c>
    </row>
    <row r="102" spans="1:7" x14ac:dyDescent="0.2">
      <c r="A102">
        <v>99746</v>
      </c>
      <c r="B102">
        <v>1190926</v>
      </c>
      <c r="C102">
        <v>33850720</v>
      </c>
      <c r="D102">
        <v>20905999</v>
      </c>
      <c r="E102">
        <v>6401762</v>
      </c>
      <c r="F102">
        <v>12362233</v>
      </c>
      <c r="G102">
        <v>460785335</v>
      </c>
    </row>
    <row r="103" spans="1:7" x14ac:dyDescent="0.2">
      <c r="A103">
        <v>485599</v>
      </c>
      <c r="B103">
        <v>2376155</v>
      </c>
      <c r="C103">
        <v>34557380</v>
      </c>
      <c r="D103">
        <v>6991921</v>
      </c>
      <c r="E103">
        <v>134183974</v>
      </c>
      <c r="F103">
        <v>85389145</v>
      </c>
      <c r="G103">
        <v>100309790</v>
      </c>
    </row>
    <row r="104" spans="1:7" x14ac:dyDescent="0.2">
      <c r="A104">
        <v>343023</v>
      </c>
      <c r="B104">
        <v>695786</v>
      </c>
      <c r="C104">
        <v>2402815</v>
      </c>
      <c r="D104">
        <v>6587107</v>
      </c>
      <c r="E104">
        <v>37169138</v>
      </c>
      <c r="F104">
        <v>113275001</v>
      </c>
      <c r="G104">
        <v>93088407</v>
      </c>
    </row>
    <row r="105" spans="1:7" x14ac:dyDescent="0.2">
      <c r="A105">
        <v>27038</v>
      </c>
      <c r="B105">
        <v>1549253</v>
      </c>
      <c r="C105">
        <v>6317071</v>
      </c>
      <c r="D105">
        <v>69949939</v>
      </c>
      <c r="E105">
        <v>167513458</v>
      </c>
      <c r="F105">
        <v>5493842</v>
      </c>
      <c r="G105">
        <v>228356414</v>
      </c>
    </row>
    <row r="106" spans="1:7" x14ac:dyDescent="0.2">
      <c r="A106">
        <v>454639</v>
      </c>
      <c r="B106">
        <v>981627</v>
      </c>
      <c r="C106">
        <v>1166310</v>
      </c>
      <c r="D106">
        <v>458819</v>
      </c>
      <c r="E106">
        <v>2455226</v>
      </c>
      <c r="F106">
        <v>3882553</v>
      </c>
      <c r="G106">
        <v>96670565</v>
      </c>
    </row>
    <row r="107" spans="1:7" x14ac:dyDescent="0.2">
      <c r="A107">
        <v>95240</v>
      </c>
      <c r="B107">
        <v>160236</v>
      </c>
      <c r="C107">
        <v>6117721</v>
      </c>
      <c r="D107">
        <v>5442602</v>
      </c>
      <c r="E107">
        <v>31976732</v>
      </c>
      <c r="F107">
        <v>32231873</v>
      </c>
      <c r="G107">
        <v>39607457</v>
      </c>
    </row>
    <row r="108" spans="1:7" x14ac:dyDescent="0.2">
      <c r="A108">
        <v>163113</v>
      </c>
      <c r="B108">
        <v>3999397</v>
      </c>
      <c r="C108">
        <v>1599423</v>
      </c>
      <c r="D108">
        <v>3129881</v>
      </c>
      <c r="E108">
        <v>21282696</v>
      </c>
      <c r="F108">
        <v>31048633</v>
      </c>
      <c r="G108">
        <v>237860213</v>
      </c>
    </row>
    <row r="109" spans="1:7" x14ac:dyDescent="0.2">
      <c r="A109">
        <v>886978</v>
      </c>
      <c r="B109">
        <v>1309636</v>
      </c>
      <c r="C109">
        <v>493522</v>
      </c>
      <c r="D109">
        <v>31090680</v>
      </c>
      <c r="E109">
        <v>20684437</v>
      </c>
      <c r="F109">
        <v>38261109</v>
      </c>
      <c r="G109">
        <v>139987516</v>
      </c>
    </row>
    <row r="110" spans="1:7" x14ac:dyDescent="0.2">
      <c r="A110">
        <v>256906</v>
      </c>
      <c r="B110">
        <v>2324417</v>
      </c>
      <c r="C110">
        <v>1916118</v>
      </c>
      <c r="D110">
        <v>8234633</v>
      </c>
      <c r="E110">
        <v>1852087</v>
      </c>
      <c r="F110">
        <v>120325045</v>
      </c>
      <c r="G110">
        <v>346144501</v>
      </c>
    </row>
    <row r="111" spans="1:7" x14ac:dyDescent="0.2">
      <c r="A111">
        <v>133988</v>
      </c>
      <c r="B111">
        <v>175322</v>
      </c>
      <c r="C111">
        <v>3218600</v>
      </c>
      <c r="D111">
        <v>23093337</v>
      </c>
      <c r="E111">
        <v>8340856</v>
      </c>
      <c r="F111">
        <v>238359478</v>
      </c>
      <c r="G111">
        <v>13448105</v>
      </c>
    </row>
    <row r="112" spans="1:7" x14ac:dyDescent="0.2">
      <c r="A112">
        <v>416517</v>
      </c>
      <c r="B112">
        <v>1964715</v>
      </c>
      <c r="C112">
        <v>1361637</v>
      </c>
      <c r="D112">
        <v>18373941</v>
      </c>
      <c r="E112">
        <v>16944450</v>
      </c>
      <c r="F112">
        <v>97134410</v>
      </c>
      <c r="G112">
        <v>38562170</v>
      </c>
    </row>
    <row r="113" spans="1:7" x14ac:dyDescent="0.2">
      <c r="A113">
        <v>49625</v>
      </c>
      <c r="B113">
        <v>794888</v>
      </c>
      <c r="C113">
        <v>3845095</v>
      </c>
      <c r="D113">
        <v>50279414</v>
      </c>
      <c r="E113">
        <v>6538395</v>
      </c>
      <c r="F113">
        <v>4389672</v>
      </c>
      <c r="G113">
        <v>11142037</v>
      </c>
    </row>
    <row r="114" spans="1:7" x14ac:dyDescent="0.2">
      <c r="A114">
        <v>213819</v>
      </c>
      <c r="B114">
        <v>2822763</v>
      </c>
      <c r="C114">
        <v>3922051</v>
      </c>
      <c r="D114">
        <v>49147608</v>
      </c>
      <c r="E114">
        <v>73350193</v>
      </c>
      <c r="F114">
        <v>55098868</v>
      </c>
      <c r="G114">
        <v>31619692</v>
      </c>
    </row>
    <row r="115" spans="1:7" x14ac:dyDescent="0.2">
      <c r="A115">
        <v>813884</v>
      </c>
      <c r="B115">
        <v>2282324</v>
      </c>
      <c r="C115">
        <v>902082</v>
      </c>
      <c r="D115">
        <v>46172376</v>
      </c>
      <c r="E115">
        <v>10928205</v>
      </c>
      <c r="F115">
        <v>14972715</v>
      </c>
      <c r="G115">
        <v>90393286</v>
      </c>
    </row>
    <row r="116" spans="1:7" x14ac:dyDescent="0.2">
      <c r="A116">
        <v>110211</v>
      </c>
      <c r="B116">
        <v>882036</v>
      </c>
      <c r="C116">
        <v>3250467</v>
      </c>
      <c r="D116">
        <v>11533286</v>
      </c>
      <c r="E116">
        <v>16019128</v>
      </c>
      <c r="F116">
        <v>153378627</v>
      </c>
      <c r="G116">
        <v>188005921</v>
      </c>
    </row>
    <row r="117" spans="1:7" x14ac:dyDescent="0.2">
      <c r="A117">
        <v>43161</v>
      </c>
      <c r="B117">
        <v>338257</v>
      </c>
      <c r="C117">
        <v>4834105</v>
      </c>
      <c r="D117">
        <v>19280257</v>
      </c>
      <c r="E117">
        <v>24605395</v>
      </c>
      <c r="F117">
        <v>30464991</v>
      </c>
      <c r="G117">
        <v>2038492</v>
      </c>
    </row>
    <row r="118" spans="1:7" x14ac:dyDescent="0.2">
      <c r="A118">
        <v>88211</v>
      </c>
      <c r="B118">
        <v>6060583</v>
      </c>
      <c r="C118">
        <v>5614118</v>
      </c>
      <c r="D118">
        <v>16740848</v>
      </c>
      <c r="E118">
        <v>120172297</v>
      </c>
      <c r="F118">
        <v>87326444</v>
      </c>
      <c r="G118">
        <v>61318463</v>
      </c>
    </row>
    <row r="119" spans="1:7" x14ac:dyDescent="0.2">
      <c r="A119">
        <v>364099</v>
      </c>
      <c r="B119">
        <v>4816247</v>
      </c>
      <c r="C119">
        <v>9264231</v>
      </c>
      <c r="D119">
        <v>999734</v>
      </c>
      <c r="E119">
        <v>4982971</v>
      </c>
      <c r="F119">
        <v>21840507</v>
      </c>
      <c r="G119">
        <v>193406680</v>
      </c>
    </row>
    <row r="120" spans="1:7" x14ac:dyDescent="0.2">
      <c r="A120">
        <v>1278553</v>
      </c>
      <c r="B120">
        <v>156460</v>
      </c>
      <c r="C120">
        <v>5919424</v>
      </c>
      <c r="D120">
        <v>7567921</v>
      </c>
      <c r="E120">
        <v>32318721</v>
      </c>
      <c r="F120">
        <v>35087035</v>
      </c>
      <c r="G120">
        <v>37681444</v>
      </c>
    </row>
    <row r="121" spans="1:7" x14ac:dyDescent="0.2">
      <c r="A121">
        <v>752895</v>
      </c>
      <c r="B121">
        <v>343644</v>
      </c>
      <c r="C121">
        <v>5272820</v>
      </c>
      <c r="D121">
        <v>47867961</v>
      </c>
      <c r="E121">
        <v>99437464</v>
      </c>
      <c r="F121">
        <v>99718716</v>
      </c>
      <c r="G121">
        <v>157431291</v>
      </c>
    </row>
    <row r="122" spans="1:7" x14ac:dyDescent="0.2">
      <c r="A122">
        <v>135788</v>
      </c>
      <c r="B122">
        <v>7190613</v>
      </c>
      <c r="C122">
        <v>1453784</v>
      </c>
      <c r="D122">
        <v>9826198</v>
      </c>
      <c r="E122">
        <v>6185908</v>
      </c>
      <c r="F122">
        <v>10264683</v>
      </c>
      <c r="G122">
        <v>84748277</v>
      </c>
    </row>
    <row r="123" spans="1:7" x14ac:dyDescent="0.2">
      <c r="A123">
        <v>1527942</v>
      </c>
      <c r="B123">
        <v>1536951</v>
      </c>
      <c r="C123">
        <v>23842132</v>
      </c>
      <c r="D123">
        <v>28553145</v>
      </c>
      <c r="E123">
        <v>75040802</v>
      </c>
      <c r="F123">
        <v>10462126</v>
      </c>
      <c r="G123">
        <v>262659644</v>
      </c>
    </row>
    <row r="124" spans="1:7" x14ac:dyDescent="0.2">
      <c r="A124">
        <v>188993</v>
      </c>
      <c r="B124">
        <v>320541</v>
      </c>
      <c r="C124">
        <v>3269395</v>
      </c>
      <c r="D124">
        <v>2190872</v>
      </c>
      <c r="E124">
        <v>299460</v>
      </c>
      <c r="F124">
        <v>44522210</v>
      </c>
      <c r="G124">
        <v>44630895</v>
      </c>
    </row>
    <row r="125" spans="1:7" x14ac:dyDescent="0.2">
      <c r="A125">
        <v>362255</v>
      </c>
      <c r="B125">
        <v>5037168</v>
      </c>
      <c r="C125">
        <v>7907535</v>
      </c>
      <c r="D125">
        <v>15937233</v>
      </c>
      <c r="E125">
        <v>16673293</v>
      </c>
      <c r="F125">
        <v>28599929</v>
      </c>
      <c r="G125">
        <v>198138836</v>
      </c>
    </row>
    <row r="126" spans="1:7" x14ac:dyDescent="0.2">
      <c r="A126">
        <v>1387923</v>
      </c>
      <c r="B126">
        <v>1504856</v>
      </c>
      <c r="C126">
        <v>4060348</v>
      </c>
      <c r="D126">
        <v>689794</v>
      </c>
      <c r="E126">
        <v>18508685</v>
      </c>
      <c r="F126">
        <v>267527218</v>
      </c>
      <c r="G126">
        <v>215492096</v>
      </c>
    </row>
    <row r="127" spans="1:7" x14ac:dyDescent="0.2">
      <c r="A127">
        <v>331254</v>
      </c>
      <c r="B127">
        <v>110923</v>
      </c>
      <c r="C127">
        <v>19469785</v>
      </c>
      <c r="D127">
        <v>10116965</v>
      </c>
      <c r="E127">
        <v>6193042</v>
      </c>
      <c r="F127">
        <v>22476551</v>
      </c>
      <c r="G127">
        <v>105882378</v>
      </c>
    </row>
    <row r="128" spans="1:7" x14ac:dyDescent="0.2">
      <c r="A128">
        <v>999998</v>
      </c>
      <c r="B128">
        <v>514704</v>
      </c>
      <c r="C128">
        <v>9024502</v>
      </c>
      <c r="D128">
        <v>3340364</v>
      </c>
      <c r="E128">
        <v>21561677</v>
      </c>
      <c r="F128">
        <v>228911287</v>
      </c>
      <c r="G128">
        <v>44988915</v>
      </c>
    </row>
    <row r="129" spans="1:7" x14ac:dyDescent="0.2">
      <c r="A129">
        <v>179292</v>
      </c>
      <c r="B129">
        <v>3485371</v>
      </c>
      <c r="C129">
        <v>3521693</v>
      </c>
      <c r="D129">
        <v>13412577</v>
      </c>
      <c r="E129">
        <v>56059553</v>
      </c>
      <c r="F129">
        <v>7058896</v>
      </c>
      <c r="G129">
        <v>31621500</v>
      </c>
    </row>
    <row r="130" spans="1:7" x14ac:dyDescent="0.2">
      <c r="A130">
        <v>61931</v>
      </c>
      <c r="B130">
        <v>1098830</v>
      </c>
      <c r="C130">
        <v>3743624</v>
      </c>
      <c r="D130">
        <v>15998744</v>
      </c>
      <c r="E130">
        <v>12385984</v>
      </c>
      <c r="F130">
        <v>69194281</v>
      </c>
      <c r="G130">
        <v>58847386</v>
      </c>
    </row>
    <row r="131" spans="1:7" x14ac:dyDescent="0.2">
      <c r="A131">
        <v>157968</v>
      </c>
      <c r="B131">
        <v>5820307</v>
      </c>
      <c r="C131">
        <v>10825481</v>
      </c>
      <c r="D131">
        <v>6361224</v>
      </c>
      <c r="E131">
        <v>49260092</v>
      </c>
      <c r="F131">
        <v>77498941</v>
      </c>
      <c r="G131">
        <v>114848363</v>
      </c>
    </row>
    <row r="132" spans="1:7" x14ac:dyDescent="0.2">
      <c r="A132">
        <v>272527</v>
      </c>
      <c r="B132">
        <v>2028211</v>
      </c>
      <c r="C132">
        <v>700819</v>
      </c>
      <c r="D132">
        <v>18715517</v>
      </c>
      <c r="E132">
        <v>14642770</v>
      </c>
      <c r="F132">
        <v>6251457</v>
      </c>
      <c r="G132">
        <v>35548114</v>
      </c>
    </row>
    <row r="133" spans="1:7" x14ac:dyDescent="0.2">
      <c r="A133">
        <v>335312</v>
      </c>
      <c r="B133">
        <v>1768325</v>
      </c>
      <c r="C133">
        <v>14759</v>
      </c>
      <c r="D133">
        <v>1335811</v>
      </c>
      <c r="E133">
        <v>12032419</v>
      </c>
      <c r="F133">
        <v>37747275</v>
      </c>
      <c r="G133">
        <v>142287073</v>
      </c>
    </row>
    <row r="134" spans="1:7" x14ac:dyDescent="0.2">
      <c r="A134">
        <v>976826</v>
      </c>
      <c r="B134">
        <v>999112</v>
      </c>
      <c r="C134">
        <v>4388587</v>
      </c>
      <c r="D134">
        <v>3963009</v>
      </c>
      <c r="E134">
        <v>23887660</v>
      </c>
      <c r="F134">
        <v>108303284</v>
      </c>
      <c r="G134">
        <v>27830430</v>
      </c>
    </row>
    <row r="135" spans="1:7" x14ac:dyDescent="0.2">
      <c r="A135">
        <v>86532</v>
      </c>
      <c r="B135">
        <v>2004959</v>
      </c>
      <c r="C135">
        <v>9361459</v>
      </c>
      <c r="D135">
        <v>1941812</v>
      </c>
      <c r="E135">
        <v>6010808</v>
      </c>
      <c r="F135">
        <v>84112219</v>
      </c>
      <c r="G135">
        <v>489965713</v>
      </c>
    </row>
    <row r="136" spans="1:7" x14ac:dyDescent="0.2">
      <c r="A136">
        <v>100276</v>
      </c>
      <c r="B136">
        <v>1084595</v>
      </c>
      <c r="C136">
        <v>1144544</v>
      </c>
      <c r="D136">
        <v>23581274</v>
      </c>
      <c r="E136">
        <v>47721868</v>
      </c>
      <c r="F136">
        <v>147793648</v>
      </c>
      <c r="G136">
        <v>495308097</v>
      </c>
    </row>
    <row r="137" spans="1:7" x14ac:dyDescent="0.2">
      <c r="A137">
        <v>275126</v>
      </c>
      <c r="B137">
        <v>5042664</v>
      </c>
      <c r="C137">
        <v>5990964</v>
      </c>
      <c r="D137">
        <v>66731789</v>
      </c>
      <c r="E137">
        <v>61061597</v>
      </c>
      <c r="F137">
        <v>202703163</v>
      </c>
      <c r="G137">
        <v>110649799</v>
      </c>
    </row>
    <row r="138" spans="1:7" x14ac:dyDescent="0.2">
      <c r="A138">
        <v>448030</v>
      </c>
      <c r="B138">
        <v>16562</v>
      </c>
      <c r="C138">
        <v>12158325</v>
      </c>
      <c r="D138">
        <v>8528745</v>
      </c>
      <c r="E138">
        <v>11162167</v>
      </c>
      <c r="F138">
        <v>94452690</v>
      </c>
      <c r="G138">
        <v>26907926</v>
      </c>
    </row>
    <row r="139" spans="1:7" x14ac:dyDescent="0.2">
      <c r="A139">
        <v>403704</v>
      </c>
      <c r="B139">
        <v>2383222</v>
      </c>
      <c r="C139">
        <v>2337290</v>
      </c>
      <c r="D139">
        <v>14038856</v>
      </c>
      <c r="E139">
        <v>55632528</v>
      </c>
      <c r="F139">
        <v>34495213</v>
      </c>
      <c r="G139">
        <v>167283104</v>
      </c>
    </row>
    <row r="140" spans="1:7" x14ac:dyDescent="0.2">
      <c r="A140">
        <v>434607</v>
      </c>
      <c r="B140">
        <v>219682</v>
      </c>
      <c r="C140">
        <v>8652482</v>
      </c>
      <c r="D140">
        <v>30474159</v>
      </c>
      <c r="E140">
        <v>13236540</v>
      </c>
      <c r="F140">
        <v>17785807</v>
      </c>
      <c r="G140">
        <v>131518436</v>
      </c>
    </row>
    <row r="141" spans="1:7" x14ac:dyDescent="0.2">
      <c r="A141">
        <v>112966</v>
      </c>
      <c r="B141">
        <v>692483</v>
      </c>
      <c r="C141">
        <v>4737691</v>
      </c>
      <c r="D141">
        <v>14946285</v>
      </c>
      <c r="E141">
        <v>20555606</v>
      </c>
      <c r="F141">
        <v>24282404</v>
      </c>
      <c r="G141">
        <v>47633687</v>
      </c>
    </row>
    <row r="142" spans="1:7" x14ac:dyDescent="0.2">
      <c r="A142">
        <v>191927</v>
      </c>
      <c r="B142">
        <v>2379761</v>
      </c>
      <c r="C142">
        <v>2642560</v>
      </c>
      <c r="D142">
        <v>15577847</v>
      </c>
      <c r="E142">
        <v>5739470</v>
      </c>
      <c r="F142">
        <v>51540869</v>
      </c>
      <c r="G142">
        <v>9176474</v>
      </c>
    </row>
    <row r="143" spans="1:7" x14ac:dyDescent="0.2">
      <c r="A143">
        <v>97687</v>
      </c>
      <c r="B143">
        <v>365518</v>
      </c>
      <c r="C143">
        <v>4651940</v>
      </c>
      <c r="D143">
        <v>5174938</v>
      </c>
      <c r="E143">
        <v>23480771</v>
      </c>
      <c r="F143">
        <v>145259883</v>
      </c>
      <c r="G143">
        <v>5113230</v>
      </c>
    </row>
    <row r="144" spans="1:7" x14ac:dyDescent="0.2">
      <c r="A144">
        <v>566858</v>
      </c>
      <c r="B144">
        <v>8408177</v>
      </c>
      <c r="C144">
        <v>1276979</v>
      </c>
      <c r="D144">
        <v>5201626</v>
      </c>
      <c r="E144">
        <v>46987938</v>
      </c>
      <c r="F144">
        <v>20281364</v>
      </c>
      <c r="G144">
        <v>259985968</v>
      </c>
    </row>
    <row r="145" spans="1:7" x14ac:dyDescent="0.2">
      <c r="A145">
        <v>124779</v>
      </c>
      <c r="B145">
        <v>2524792</v>
      </c>
      <c r="C145">
        <v>6927258</v>
      </c>
      <c r="D145">
        <v>30180705</v>
      </c>
      <c r="E145">
        <v>11091872</v>
      </c>
      <c r="F145">
        <v>108888214</v>
      </c>
      <c r="G145">
        <v>6771009</v>
      </c>
    </row>
    <row r="146" spans="1:7" x14ac:dyDescent="0.2">
      <c r="A146">
        <v>291254</v>
      </c>
      <c r="B146">
        <v>1326726</v>
      </c>
      <c r="C146">
        <v>27191064</v>
      </c>
      <c r="D146">
        <v>43671444</v>
      </c>
      <c r="E146">
        <v>35169759</v>
      </c>
      <c r="F146">
        <v>21270033</v>
      </c>
      <c r="G146">
        <v>9379925</v>
      </c>
    </row>
    <row r="147" spans="1:7" x14ac:dyDescent="0.2">
      <c r="A147">
        <v>84270</v>
      </c>
      <c r="B147">
        <v>10434859</v>
      </c>
      <c r="C147">
        <v>1856857</v>
      </c>
      <c r="D147">
        <v>17545023</v>
      </c>
      <c r="E147">
        <v>2389087</v>
      </c>
      <c r="F147">
        <v>20635320</v>
      </c>
      <c r="G147">
        <v>53311002</v>
      </c>
    </row>
    <row r="148" spans="1:7" x14ac:dyDescent="0.2">
      <c r="A148">
        <v>227352</v>
      </c>
      <c r="B148">
        <v>1681157</v>
      </c>
      <c r="C148">
        <v>1727628</v>
      </c>
      <c r="D148">
        <v>13422090</v>
      </c>
      <c r="E148">
        <v>31088662</v>
      </c>
      <c r="F148">
        <v>6385437</v>
      </c>
      <c r="G148">
        <v>5301835</v>
      </c>
    </row>
    <row r="149" spans="1:7" x14ac:dyDescent="0.2">
      <c r="A149">
        <v>565079</v>
      </c>
      <c r="B149">
        <v>4226138</v>
      </c>
      <c r="C149">
        <v>11472742</v>
      </c>
      <c r="D149">
        <v>1965836</v>
      </c>
      <c r="E149">
        <v>27163699</v>
      </c>
      <c r="F149">
        <v>20118400</v>
      </c>
      <c r="G149">
        <v>66108866</v>
      </c>
    </row>
    <row r="150" spans="1:7" x14ac:dyDescent="0.2">
      <c r="A150">
        <v>28058</v>
      </c>
      <c r="B150">
        <v>2646792</v>
      </c>
      <c r="C150">
        <v>23825886</v>
      </c>
      <c r="D150">
        <v>32069734</v>
      </c>
      <c r="E150">
        <v>59705174</v>
      </c>
      <c r="F150">
        <v>7840983</v>
      </c>
      <c r="G150">
        <v>170471186</v>
      </c>
    </row>
    <row r="151" spans="1:7" x14ac:dyDescent="0.2">
      <c r="A151">
        <v>88720</v>
      </c>
      <c r="B151">
        <v>3589943</v>
      </c>
      <c r="C151">
        <v>7192652</v>
      </c>
      <c r="D151">
        <v>7750458</v>
      </c>
      <c r="E151">
        <v>77792490</v>
      </c>
      <c r="F151">
        <v>173776733</v>
      </c>
      <c r="G151">
        <v>57164609</v>
      </c>
    </row>
    <row r="152" spans="1:7" x14ac:dyDescent="0.2">
      <c r="A152">
        <v>110166</v>
      </c>
      <c r="B152">
        <v>2837329</v>
      </c>
      <c r="C152">
        <v>2725907</v>
      </c>
      <c r="D152">
        <v>12916053</v>
      </c>
      <c r="E152">
        <v>44206079</v>
      </c>
      <c r="F152">
        <v>40247422</v>
      </c>
      <c r="G152">
        <v>126856545</v>
      </c>
    </row>
    <row r="153" spans="1:7" x14ac:dyDescent="0.2">
      <c r="A153">
        <v>96889</v>
      </c>
      <c r="B153">
        <v>3844260</v>
      </c>
      <c r="C153">
        <v>10499650</v>
      </c>
      <c r="D153">
        <v>22530981</v>
      </c>
      <c r="E153">
        <v>55973028</v>
      </c>
      <c r="F153">
        <v>14439391</v>
      </c>
      <c r="G153">
        <v>306090469</v>
      </c>
    </row>
    <row r="154" spans="1:7" x14ac:dyDescent="0.2">
      <c r="A154">
        <v>233557</v>
      </c>
      <c r="B154">
        <v>767687</v>
      </c>
      <c r="C154">
        <v>7240608</v>
      </c>
      <c r="D154">
        <v>9991962</v>
      </c>
      <c r="E154">
        <v>22994075</v>
      </c>
      <c r="F154">
        <v>16871654</v>
      </c>
      <c r="G154">
        <v>359539394</v>
      </c>
    </row>
    <row r="155" spans="1:7" x14ac:dyDescent="0.2">
      <c r="A155">
        <v>101559</v>
      </c>
      <c r="B155">
        <v>857065</v>
      </c>
      <c r="C155">
        <v>4548377</v>
      </c>
      <c r="D155">
        <v>24636371</v>
      </c>
      <c r="E155">
        <v>54029193</v>
      </c>
      <c r="F155">
        <v>114834378</v>
      </c>
      <c r="G155">
        <v>102085634</v>
      </c>
    </row>
    <row r="156" spans="1:7" x14ac:dyDescent="0.2">
      <c r="A156">
        <v>351630</v>
      </c>
      <c r="B156">
        <v>4185508</v>
      </c>
      <c r="C156">
        <v>9323336</v>
      </c>
      <c r="D156">
        <v>33771977</v>
      </c>
      <c r="E156">
        <v>17555940</v>
      </c>
      <c r="F156">
        <v>14027469</v>
      </c>
      <c r="G156">
        <v>109816222</v>
      </c>
    </row>
    <row r="157" spans="1:7" x14ac:dyDescent="0.2">
      <c r="A157">
        <v>838984</v>
      </c>
      <c r="B157">
        <v>1899907</v>
      </c>
      <c r="C157">
        <v>6981309</v>
      </c>
      <c r="D157">
        <v>61254759</v>
      </c>
      <c r="E157">
        <v>66343454</v>
      </c>
      <c r="F157">
        <v>91609027</v>
      </c>
      <c r="G157">
        <v>103922899</v>
      </c>
    </row>
    <row r="158" spans="1:7" x14ac:dyDescent="0.2">
      <c r="A158">
        <v>238481</v>
      </c>
      <c r="B158">
        <v>1558149</v>
      </c>
      <c r="C158">
        <v>2474954</v>
      </c>
      <c r="D158">
        <v>88768809</v>
      </c>
      <c r="E158">
        <v>1392929</v>
      </c>
      <c r="F158">
        <v>47487507</v>
      </c>
      <c r="G158">
        <v>68647502</v>
      </c>
    </row>
    <row r="159" spans="1:7" x14ac:dyDescent="0.2">
      <c r="A159">
        <v>43818</v>
      </c>
      <c r="B159">
        <v>412710</v>
      </c>
      <c r="C159">
        <v>11022138</v>
      </c>
      <c r="D159">
        <v>8271683</v>
      </c>
      <c r="E159">
        <v>29518999</v>
      </c>
      <c r="F159">
        <v>96541528</v>
      </c>
      <c r="G159">
        <v>266335887</v>
      </c>
    </row>
    <row r="160" spans="1:7" x14ac:dyDescent="0.2">
      <c r="A160">
        <v>138437</v>
      </c>
      <c r="B160">
        <v>1234248</v>
      </c>
      <c r="C160">
        <v>12247303</v>
      </c>
      <c r="D160">
        <v>48781457</v>
      </c>
      <c r="E160">
        <v>32034382</v>
      </c>
      <c r="F160">
        <v>148216035</v>
      </c>
      <c r="G160">
        <v>230904986</v>
      </c>
    </row>
    <row r="161" spans="1:7" x14ac:dyDescent="0.2">
      <c r="A161">
        <v>264879</v>
      </c>
      <c r="B161">
        <v>716749</v>
      </c>
      <c r="C161">
        <v>1742302</v>
      </c>
      <c r="D161">
        <v>6870201</v>
      </c>
      <c r="E161">
        <v>60392792</v>
      </c>
      <c r="F161">
        <v>853355</v>
      </c>
      <c r="G161">
        <v>140142576</v>
      </c>
    </row>
    <row r="162" spans="1:7" x14ac:dyDescent="0.2">
      <c r="A162">
        <v>199994</v>
      </c>
      <c r="B162">
        <v>1040690</v>
      </c>
      <c r="C162">
        <v>10633532</v>
      </c>
      <c r="D162">
        <v>6252467</v>
      </c>
      <c r="E162">
        <v>116521215</v>
      </c>
      <c r="F162">
        <v>105815012</v>
      </c>
      <c r="G162">
        <v>363235177</v>
      </c>
    </row>
    <row r="163" spans="1:7" x14ac:dyDescent="0.2">
      <c r="A163">
        <v>103821</v>
      </c>
      <c r="B163">
        <v>3231683</v>
      </c>
      <c r="C163">
        <v>12905638</v>
      </c>
      <c r="D163">
        <v>99195290</v>
      </c>
      <c r="E163">
        <v>20350347</v>
      </c>
      <c r="F163">
        <v>65571943</v>
      </c>
      <c r="G163">
        <v>448329128</v>
      </c>
    </row>
    <row r="164" spans="1:7" x14ac:dyDescent="0.2">
      <c r="A164">
        <v>169486</v>
      </c>
      <c r="B164">
        <v>18750</v>
      </c>
      <c r="C164">
        <v>5850165</v>
      </c>
      <c r="D164">
        <v>10431451</v>
      </c>
      <c r="E164">
        <v>1421413</v>
      </c>
      <c r="F164">
        <v>111107824</v>
      </c>
      <c r="G164">
        <v>169080265</v>
      </c>
    </row>
    <row r="165" spans="1:7" x14ac:dyDescent="0.2">
      <c r="A165">
        <v>1119154</v>
      </c>
      <c r="B165">
        <v>179130</v>
      </c>
      <c r="C165">
        <v>2845638</v>
      </c>
      <c r="D165">
        <v>784424</v>
      </c>
      <c r="E165">
        <v>73050223</v>
      </c>
      <c r="F165">
        <v>55389229</v>
      </c>
      <c r="G165">
        <v>253082518</v>
      </c>
    </row>
    <row r="166" spans="1:7" x14ac:dyDescent="0.2">
      <c r="A166">
        <v>43078</v>
      </c>
      <c r="B166">
        <v>3542993</v>
      </c>
      <c r="C166">
        <v>8643579</v>
      </c>
      <c r="D166">
        <v>9791731</v>
      </c>
      <c r="E166">
        <v>65182137</v>
      </c>
      <c r="F166">
        <v>45676584</v>
      </c>
      <c r="G166">
        <v>114412413</v>
      </c>
    </row>
    <row r="167" spans="1:7" x14ac:dyDescent="0.2">
      <c r="A167">
        <v>594057</v>
      </c>
      <c r="B167">
        <v>707852</v>
      </c>
      <c r="C167">
        <v>1759769</v>
      </c>
      <c r="D167">
        <v>7833016</v>
      </c>
      <c r="E167">
        <v>2508073</v>
      </c>
      <c r="F167">
        <v>140834964</v>
      </c>
      <c r="G167">
        <v>4221374</v>
      </c>
    </row>
    <row r="168" spans="1:7" x14ac:dyDescent="0.2">
      <c r="A168">
        <v>83276</v>
      </c>
      <c r="B168">
        <v>1117457</v>
      </c>
      <c r="C168">
        <v>7301325</v>
      </c>
      <c r="D168">
        <v>2661913</v>
      </c>
      <c r="E168">
        <v>38581385</v>
      </c>
      <c r="F168">
        <v>103502278</v>
      </c>
      <c r="G168">
        <v>46284608</v>
      </c>
    </row>
    <row r="169" spans="1:7" x14ac:dyDescent="0.2">
      <c r="A169">
        <v>182229</v>
      </c>
      <c r="B169">
        <v>1457224</v>
      </c>
      <c r="C169">
        <v>4054458</v>
      </c>
      <c r="D169">
        <v>7458903</v>
      </c>
      <c r="E169">
        <v>67932019</v>
      </c>
      <c r="F169">
        <v>106021393</v>
      </c>
      <c r="G169">
        <v>64982440</v>
      </c>
    </row>
    <row r="170" spans="1:7" x14ac:dyDescent="0.2">
      <c r="A170">
        <v>563220</v>
      </c>
      <c r="B170">
        <v>1250169</v>
      </c>
      <c r="C170">
        <v>12141267</v>
      </c>
      <c r="D170">
        <v>4788583</v>
      </c>
      <c r="E170">
        <v>21300373</v>
      </c>
      <c r="F170">
        <v>13353033</v>
      </c>
      <c r="G170">
        <v>98560088</v>
      </c>
    </row>
    <row r="171" spans="1:7" x14ac:dyDescent="0.2">
      <c r="A171">
        <v>1254171</v>
      </c>
      <c r="B171">
        <v>2232635</v>
      </c>
      <c r="C171">
        <v>8217054</v>
      </c>
      <c r="D171">
        <v>42956470</v>
      </c>
      <c r="E171">
        <v>15934698</v>
      </c>
      <c r="F171">
        <v>103185077</v>
      </c>
      <c r="G171">
        <v>115548531</v>
      </c>
    </row>
    <row r="172" spans="1:7" x14ac:dyDescent="0.2">
      <c r="A172">
        <v>1239251</v>
      </c>
      <c r="B172">
        <v>4183314</v>
      </c>
      <c r="C172">
        <v>2951007</v>
      </c>
      <c r="D172">
        <v>30848533</v>
      </c>
      <c r="E172">
        <v>96955609</v>
      </c>
      <c r="F172">
        <v>109129450</v>
      </c>
      <c r="G172">
        <v>24782031</v>
      </c>
    </row>
    <row r="173" spans="1:7" x14ac:dyDescent="0.2">
      <c r="A173">
        <v>163243</v>
      </c>
      <c r="B173">
        <v>84618</v>
      </c>
      <c r="C173">
        <v>1752498</v>
      </c>
      <c r="D173">
        <v>32757690</v>
      </c>
      <c r="E173">
        <v>5088808</v>
      </c>
      <c r="F173">
        <v>76362140</v>
      </c>
      <c r="G173">
        <v>16541851</v>
      </c>
    </row>
    <row r="174" spans="1:7" x14ac:dyDescent="0.2">
      <c r="A174">
        <v>937242</v>
      </c>
      <c r="B174">
        <v>771911</v>
      </c>
      <c r="C174">
        <v>16493320</v>
      </c>
      <c r="D174">
        <v>28873134</v>
      </c>
      <c r="E174">
        <v>40665212</v>
      </c>
      <c r="F174">
        <v>132973950</v>
      </c>
      <c r="G174">
        <v>122661768</v>
      </c>
    </row>
    <row r="175" spans="1:7" x14ac:dyDescent="0.2">
      <c r="A175">
        <v>76799</v>
      </c>
      <c r="B175">
        <v>876305</v>
      </c>
      <c r="C175">
        <v>10537312</v>
      </c>
      <c r="D175">
        <v>8455778</v>
      </c>
      <c r="E175">
        <v>6392508</v>
      </c>
      <c r="F175">
        <v>199151278</v>
      </c>
      <c r="G175">
        <v>113116649</v>
      </c>
    </row>
    <row r="176" spans="1:7" x14ac:dyDescent="0.2">
      <c r="A176">
        <v>386538</v>
      </c>
      <c r="B176">
        <v>450927</v>
      </c>
      <c r="C176">
        <v>4057440</v>
      </c>
      <c r="D176">
        <v>51655556</v>
      </c>
      <c r="E176">
        <v>52295219</v>
      </c>
      <c r="F176">
        <v>88559605</v>
      </c>
      <c r="G176">
        <v>130154631</v>
      </c>
    </row>
    <row r="177" spans="1:7" x14ac:dyDescent="0.2">
      <c r="A177">
        <v>569216</v>
      </c>
      <c r="B177">
        <v>2854739</v>
      </c>
      <c r="C177">
        <v>1877262</v>
      </c>
      <c r="D177">
        <v>33109356</v>
      </c>
      <c r="E177">
        <v>4307966</v>
      </c>
      <c r="F177">
        <v>104051692</v>
      </c>
      <c r="G177">
        <v>357923355</v>
      </c>
    </row>
    <row r="178" spans="1:7" x14ac:dyDescent="0.2">
      <c r="A178">
        <v>207878</v>
      </c>
      <c r="B178">
        <v>1723516</v>
      </c>
      <c r="C178">
        <v>1283543</v>
      </c>
      <c r="D178">
        <v>17785048</v>
      </c>
      <c r="E178">
        <v>52861858</v>
      </c>
      <c r="F178">
        <v>110277215</v>
      </c>
      <c r="G178">
        <v>71452470</v>
      </c>
    </row>
    <row r="179" spans="1:7" x14ac:dyDescent="0.2">
      <c r="A179">
        <v>62534</v>
      </c>
      <c r="B179">
        <v>883708</v>
      </c>
      <c r="C179">
        <v>1188030</v>
      </c>
      <c r="D179">
        <v>24687994</v>
      </c>
      <c r="E179">
        <v>2689627</v>
      </c>
      <c r="F179">
        <v>20695459</v>
      </c>
      <c r="G179">
        <v>14575166</v>
      </c>
    </row>
    <row r="180" spans="1:7" x14ac:dyDescent="0.2">
      <c r="A180">
        <v>534151</v>
      </c>
      <c r="B180">
        <v>3683170</v>
      </c>
      <c r="C180">
        <v>4478919</v>
      </c>
      <c r="D180">
        <v>15799647</v>
      </c>
      <c r="E180">
        <v>52718375</v>
      </c>
      <c r="F180">
        <v>56135445</v>
      </c>
      <c r="G180">
        <v>239163297</v>
      </c>
    </row>
    <row r="181" spans="1:7" x14ac:dyDescent="0.2">
      <c r="A181">
        <v>127872</v>
      </c>
      <c r="B181">
        <v>4112894</v>
      </c>
      <c r="C181">
        <v>7056391</v>
      </c>
      <c r="D181">
        <v>1836099</v>
      </c>
      <c r="E181">
        <v>48478765</v>
      </c>
      <c r="F181">
        <v>50516747</v>
      </c>
      <c r="G181">
        <v>17663438</v>
      </c>
    </row>
    <row r="182" spans="1:7" x14ac:dyDescent="0.2">
      <c r="A182">
        <v>272556</v>
      </c>
      <c r="B182">
        <v>3674713</v>
      </c>
      <c r="C182">
        <v>2839331</v>
      </c>
      <c r="D182">
        <v>14960604</v>
      </c>
      <c r="E182">
        <v>71294616</v>
      </c>
      <c r="F182">
        <v>74034788</v>
      </c>
      <c r="G182">
        <v>87171963</v>
      </c>
    </row>
    <row r="183" spans="1:7" x14ac:dyDescent="0.2">
      <c r="A183">
        <v>692845</v>
      </c>
      <c r="B183">
        <v>2948075</v>
      </c>
      <c r="C183">
        <v>1060257</v>
      </c>
      <c r="D183">
        <v>9727383</v>
      </c>
      <c r="E183">
        <v>9509721</v>
      </c>
      <c r="F183">
        <v>70290522</v>
      </c>
      <c r="G183">
        <v>35996156</v>
      </c>
    </row>
    <row r="184" spans="1:7" x14ac:dyDescent="0.2">
      <c r="A184">
        <v>611730</v>
      </c>
      <c r="B184">
        <v>2132056</v>
      </c>
      <c r="C184">
        <v>2882396</v>
      </c>
      <c r="D184">
        <v>1943381</v>
      </c>
      <c r="E184">
        <v>38452425</v>
      </c>
      <c r="F184">
        <v>123155361</v>
      </c>
      <c r="G184">
        <v>291879258</v>
      </c>
    </row>
    <row r="185" spans="1:7" x14ac:dyDescent="0.2">
      <c r="A185">
        <v>490710</v>
      </c>
      <c r="B185">
        <v>1055076</v>
      </c>
      <c r="C185">
        <v>5371313</v>
      </c>
      <c r="D185">
        <v>472984</v>
      </c>
      <c r="E185">
        <v>15662268</v>
      </c>
      <c r="F185">
        <v>248187141</v>
      </c>
      <c r="G185">
        <v>545158964</v>
      </c>
    </row>
    <row r="186" spans="1:7" x14ac:dyDescent="0.2">
      <c r="A186">
        <v>256447</v>
      </c>
      <c r="B186">
        <v>613727</v>
      </c>
      <c r="C186">
        <v>7420157</v>
      </c>
      <c r="D186">
        <v>11061908</v>
      </c>
      <c r="E186">
        <v>7961674</v>
      </c>
      <c r="F186">
        <v>60475393</v>
      </c>
      <c r="G186">
        <v>66995767</v>
      </c>
    </row>
    <row r="187" spans="1:7" x14ac:dyDescent="0.2">
      <c r="A187">
        <v>1115280</v>
      </c>
      <c r="B187">
        <v>1307352</v>
      </c>
      <c r="C187">
        <v>5756400</v>
      </c>
      <c r="D187">
        <v>8563232</v>
      </c>
      <c r="E187">
        <v>52401733</v>
      </c>
      <c r="F187">
        <v>184339611</v>
      </c>
      <c r="G187">
        <v>165564139</v>
      </c>
    </row>
    <row r="188" spans="1:7" x14ac:dyDescent="0.2">
      <c r="A188">
        <v>127539</v>
      </c>
      <c r="B188">
        <v>1583945</v>
      </c>
      <c r="C188">
        <v>2431636</v>
      </c>
      <c r="D188">
        <v>16057924</v>
      </c>
      <c r="E188">
        <v>10728039</v>
      </c>
      <c r="F188">
        <v>33472172</v>
      </c>
      <c r="G188">
        <v>71430434</v>
      </c>
    </row>
    <row r="189" spans="1:7" x14ac:dyDescent="0.2">
      <c r="A189">
        <v>61926</v>
      </c>
      <c r="B189">
        <v>782119</v>
      </c>
      <c r="C189">
        <v>7427446</v>
      </c>
      <c r="D189">
        <v>2221344</v>
      </c>
      <c r="E189">
        <v>3483510</v>
      </c>
      <c r="F189">
        <v>42618399</v>
      </c>
      <c r="G189">
        <v>134694466</v>
      </c>
    </row>
    <row r="190" spans="1:7" x14ac:dyDescent="0.2">
      <c r="A190">
        <v>979462</v>
      </c>
      <c r="B190">
        <v>6013608</v>
      </c>
      <c r="C190">
        <v>1664356</v>
      </c>
      <c r="D190">
        <v>8531347</v>
      </c>
      <c r="E190">
        <v>26688905</v>
      </c>
      <c r="F190">
        <v>36942946</v>
      </c>
      <c r="G190">
        <v>129910313</v>
      </c>
    </row>
    <row r="191" spans="1:7" x14ac:dyDescent="0.2">
      <c r="A191">
        <v>726533</v>
      </c>
      <c r="B191">
        <v>1864847</v>
      </c>
      <c r="C191">
        <v>14469701</v>
      </c>
      <c r="D191">
        <v>127657351</v>
      </c>
      <c r="E191">
        <v>4254282</v>
      </c>
      <c r="F191">
        <v>4609680</v>
      </c>
      <c r="G191">
        <v>50815111</v>
      </c>
    </row>
    <row r="192" spans="1:7" x14ac:dyDescent="0.2">
      <c r="A192">
        <v>316791</v>
      </c>
      <c r="B192">
        <v>2453627</v>
      </c>
      <c r="C192">
        <v>2085213</v>
      </c>
      <c r="D192">
        <v>6637463</v>
      </c>
      <c r="E192">
        <v>2083601</v>
      </c>
      <c r="F192">
        <v>11775977</v>
      </c>
      <c r="G192">
        <v>107477601</v>
      </c>
    </row>
    <row r="193" spans="1:7" x14ac:dyDescent="0.2">
      <c r="A193">
        <v>67105</v>
      </c>
      <c r="B193">
        <v>896419</v>
      </c>
      <c r="C193">
        <v>24686695</v>
      </c>
      <c r="D193">
        <v>2009420</v>
      </c>
      <c r="E193">
        <v>23914205</v>
      </c>
      <c r="F193">
        <v>106632920</v>
      </c>
      <c r="G193">
        <v>78275207</v>
      </c>
    </row>
    <row r="194" spans="1:7" x14ac:dyDescent="0.2">
      <c r="A194">
        <v>1309163</v>
      </c>
      <c r="B194">
        <v>914193</v>
      </c>
      <c r="C194">
        <v>820752</v>
      </c>
      <c r="D194">
        <v>68676899</v>
      </c>
      <c r="E194">
        <v>33193851</v>
      </c>
      <c r="F194">
        <v>18635645</v>
      </c>
      <c r="G194">
        <v>185770178</v>
      </c>
    </row>
    <row r="195" spans="1:7" x14ac:dyDescent="0.2">
      <c r="A195">
        <v>364978</v>
      </c>
      <c r="B195">
        <v>651391</v>
      </c>
      <c r="C195">
        <v>1982298</v>
      </c>
      <c r="D195">
        <v>59676183</v>
      </c>
      <c r="E195">
        <v>178558182</v>
      </c>
      <c r="F195">
        <v>115251288</v>
      </c>
      <c r="G195">
        <v>69923001</v>
      </c>
    </row>
    <row r="196" spans="1:7" x14ac:dyDescent="0.2">
      <c r="A196">
        <v>1152851</v>
      </c>
      <c r="B196">
        <v>1674651</v>
      </c>
      <c r="C196">
        <v>3049299</v>
      </c>
      <c r="D196">
        <v>36312354</v>
      </c>
      <c r="E196">
        <v>21247486</v>
      </c>
      <c r="F196">
        <v>82633729</v>
      </c>
      <c r="G196">
        <v>304786232</v>
      </c>
    </row>
    <row r="197" spans="1:7" x14ac:dyDescent="0.2">
      <c r="A197">
        <v>518794</v>
      </c>
      <c r="B197">
        <v>2991943</v>
      </c>
      <c r="C197">
        <v>20151583</v>
      </c>
      <c r="D197">
        <v>25900477</v>
      </c>
      <c r="E197">
        <v>27977149</v>
      </c>
      <c r="F197">
        <v>274331546</v>
      </c>
      <c r="G197">
        <v>228899246</v>
      </c>
    </row>
    <row r="198" spans="1:7" x14ac:dyDescent="0.2">
      <c r="A198">
        <v>523553</v>
      </c>
      <c r="B198">
        <v>1014099</v>
      </c>
      <c r="C198">
        <v>4431403</v>
      </c>
      <c r="D198">
        <v>12417775</v>
      </c>
      <c r="E198">
        <v>26332105</v>
      </c>
      <c r="F198">
        <v>91650898</v>
      </c>
      <c r="G198">
        <v>135993178</v>
      </c>
    </row>
    <row r="199" spans="1:7" x14ac:dyDescent="0.2">
      <c r="A199">
        <v>120770</v>
      </c>
      <c r="B199">
        <v>527037</v>
      </c>
      <c r="C199">
        <v>164001</v>
      </c>
      <c r="D199">
        <v>26436601</v>
      </c>
      <c r="E199">
        <v>19678543</v>
      </c>
      <c r="F199">
        <v>95519164</v>
      </c>
      <c r="G199">
        <v>45892408</v>
      </c>
    </row>
    <row r="200" spans="1:7" x14ac:dyDescent="0.2">
      <c r="A200">
        <v>102821</v>
      </c>
      <c r="B200">
        <v>6024504</v>
      </c>
      <c r="C200">
        <v>3686887</v>
      </c>
      <c r="D200">
        <v>9402382</v>
      </c>
      <c r="E200">
        <v>6967725</v>
      </c>
      <c r="F200">
        <v>69884638</v>
      </c>
      <c r="G200">
        <v>206545736</v>
      </c>
    </row>
    <row r="201" spans="1:7" x14ac:dyDescent="0.2">
      <c r="A201">
        <v>422687</v>
      </c>
      <c r="B201">
        <v>1057466</v>
      </c>
      <c r="C201">
        <v>37652244</v>
      </c>
      <c r="D201">
        <v>7415694</v>
      </c>
      <c r="E201">
        <v>34219826</v>
      </c>
      <c r="F201">
        <v>290324529</v>
      </c>
      <c r="G201">
        <v>57428571</v>
      </c>
    </row>
    <row r="202" spans="1:7" x14ac:dyDescent="0.2">
      <c r="A202">
        <v>613721</v>
      </c>
      <c r="B202">
        <v>220750</v>
      </c>
      <c r="C202">
        <v>5332958</v>
      </c>
      <c r="D202">
        <v>3513034</v>
      </c>
      <c r="E202">
        <v>60810440</v>
      </c>
      <c r="F202">
        <v>79907951</v>
      </c>
      <c r="G202">
        <v>271142160</v>
      </c>
    </row>
    <row r="203" spans="1:7" x14ac:dyDescent="0.2">
      <c r="A203">
        <v>97662</v>
      </c>
      <c r="B203">
        <v>3697622</v>
      </c>
      <c r="C203">
        <v>4667998</v>
      </c>
      <c r="D203">
        <v>3696643</v>
      </c>
      <c r="E203">
        <v>19173981</v>
      </c>
      <c r="F203">
        <v>9393175</v>
      </c>
      <c r="G203">
        <v>147904621</v>
      </c>
    </row>
    <row r="204" spans="1:7" x14ac:dyDescent="0.2">
      <c r="A204">
        <v>220141</v>
      </c>
      <c r="B204">
        <v>2053193</v>
      </c>
      <c r="C204">
        <v>223441</v>
      </c>
      <c r="D204">
        <v>8368595</v>
      </c>
      <c r="E204">
        <v>28861484</v>
      </c>
      <c r="F204">
        <v>4645201</v>
      </c>
      <c r="G204">
        <v>438263120</v>
      </c>
    </row>
    <row r="205" spans="1:7" x14ac:dyDescent="0.2">
      <c r="A205">
        <v>1489204</v>
      </c>
      <c r="B205">
        <v>2095207</v>
      </c>
      <c r="C205">
        <v>3264534</v>
      </c>
      <c r="D205">
        <v>13869225</v>
      </c>
      <c r="E205">
        <v>36107372</v>
      </c>
      <c r="F205">
        <v>18500593</v>
      </c>
      <c r="G205">
        <v>82618107</v>
      </c>
    </row>
    <row r="206" spans="1:7" x14ac:dyDescent="0.2">
      <c r="A206">
        <v>82874</v>
      </c>
      <c r="B206">
        <v>698921</v>
      </c>
      <c r="C206">
        <v>5527847</v>
      </c>
      <c r="D206">
        <v>9952860</v>
      </c>
      <c r="E206">
        <v>12220693</v>
      </c>
      <c r="F206">
        <v>30246991</v>
      </c>
      <c r="G206">
        <v>178033618</v>
      </c>
    </row>
    <row r="207" spans="1:7" x14ac:dyDescent="0.2">
      <c r="A207">
        <v>526945</v>
      </c>
      <c r="B207">
        <v>537848</v>
      </c>
      <c r="C207">
        <v>8661519</v>
      </c>
      <c r="D207">
        <v>10674166</v>
      </c>
      <c r="E207">
        <v>17506196</v>
      </c>
      <c r="F207">
        <v>55382066</v>
      </c>
      <c r="G207">
        <v>101689405</v>
      </c>
    </row>
    <row r="208" spans="1:7" x14ac:dyDescent="0.2">
      <c r="A208">
        <v>8444</v>
      </c>
      <c r="B208">
        <v>5445869</v>
      </c>
      <c r="C208">
        <v>7259105</v>
      </c>
      <c r="D208">
        <v>12666368</v>
      </c>
      <c r="E208">
        <v>139227787</v>
      </c>
      <c r="F208">
        <v>9050602</v>
      </c>
      <c r="G208">
        <v>43655151</v>
      </c>
    </row>
    <row r="209" spans="1:7" x14ac:dyDescent="0.2">
      <c r="A209">
        <v>167994</v>
      </c>
      <c r="B209">
        <v>1037122</v>
      </c>
      <c r="C209">
        <v>12443638</v>
      </c>
      <c r="D209">
        <v>6865512</v>
      </c>
      <c r="E209">
        <v>28240788</v>
      </c>
      <c r="F209">
        <v>241316081</v>
      </c>
      <c r="G209">
        <v>37573630</v>
      </c>
    </row>
    <row r="210" spans="1:7" x14ac:dyDescent="0.2">
      <c r="A210">
        <v>357440</v>
      </c>
      <c r="B210">
        <v>9279797</v>
      </c>
      <c r="C210">
        <v>13406176</v>
      </c>
      <c r="D210">
        <v>12014161</v>
      </c>
      <c r="E210">
        <v>37584735</v>
      </c>
      <c r="F210">
        <v>18850052</v>
      </c>
      <c r="G210">
        <v>237682975</v>
      </c>
    </row>
    <row r="211" spans="1:7" x14ac:dyDescent="0.2">
      <c r="A211">
        <v>340598</v>
      </c>
      <c r="B211">
        <v>3467244</v>
      </c>
      <c r="C211">
        <v>7541693</v>
      </c>
      <c r="D211">
        <v>33409081</v>
      </c>
      <c r="E211">
        <v>9275095</v>
      </c>
      <c r="F211">
        <v>34645016</v>
      </c>
      <c r="G211">
        <v>79246536</v>
      </c>
    </row>
    <row r="212" spans="1:7" x14ac:dyDescent="0.2">
      <c r="A212">
        <v>160439</v>
      </c>
      <c r="B212">
        <v>4745257</v>
      </c>
      <c r="C212">
        <v>2170084</v>
      </c>
      <c r="D212">
        <v>8593921</v>
      </c>
      <c r="E212">
        <v>27493195</v>
      </c>
      <c r="F212">
        <v>62301575</v>
      </c>
      <c r="G212">
        <v>8273407</v>
      </c>
    </row>
    <row r="213" spans="1:7" x14ac:dyDescent="0.2">
      <c r="A213">
        <v>336391</v>
      </c>
      <c r="B213">
        <v>492335</v>
      </c>
      <c r="C213">
        <v>6677308</v>
      </c>
      <c r="D213">
        <v>11764526</v>
      </c>
      <c r="E213">
        <v>53915731</v>
      </c>
      <c r="F213">
        <v>10119561</v>
      </c>
      <c r="G213">
        <v>27529299</v>
      </c>
    </row>
    <row r="214" spans="1:7" x14ac:dyDescent="0.2">
      <c r="A214">
        <v>1839004</v>
      </c>
      <c r="B214">
        <v>1573469</v>
      </c>
      <c r="C214">
        <v>1371513</v>
      </c>
      <c r="D214">
        <v>3499448</v>
      </c>
      <c r="E214">
        <v>29774734</v>
      </c>
      <c r="F214">
        <v>164918126</v>
      </c>
      <c r="G214">
        <v>194503026</v>
      </c>
    </row>
    <row r="215" spans="1:7" x14ac:dyDescent="0.2">
      <c r="A215">
        <v>167033</v>
      </c>
      <c r="B215">
        <v>13182111</v>
      </c>
      <c r="C215">
        <v>2249438</v>
      </c>
      <c r="D215">
        <v>20355189</v>
      </c>
      <c r="E215">
        <v>8081570</v>
      </c>
      <c r="F215">
        <v>113258456</v>
      </c>
      <c r="G215">
        <v>47315148</v>
      </c>
    </row>
    <row r="216" spans="1:7" x14ac:dyDescent="0.2">
      <c r="A216">
        <v>230942</v>
      </c>
      <c r="B216">
        <v>8367348</v>
      </c>
      <c r="C216">
        <v>7474068</v>
      </c>
      <c r="D216">
        <v>714268</v>
      </c>
      <c r="E216">
        <v>40361993</v>
      </c>
      <c r="F216">
        <v>9838123</v>
      </c>
      <c r="G216">
        <v>165430162</v>
      </c>
    </row>
    <row r="217" spans="1:7" x14ac:dyDescent="0.2">
      <c r="A217">
        <v>202848</v>
      </c>
      <c r="B217">
        <v>1409277</v>
      </c>
      <c r="C217">
        <v>1867363</v>
      </c>
      <c r="D217">
        <v>18242746</v>
      </c>
      <c r="E217">
        <v>3777017</v>
      </c>
      <c r="F217">
        <v>3717619</v>
      </c>
      <c r="G217">
        <v>117115707</v>
      </c>
    </row>
    <row r="218" spans="1:7" x14ac:dyDescent="0.2">
      <c r="A218">
        <v>1132635</v>
      </c>
      <c r="B218">
        <v>747098</v>
      </c>
      <c r="C218">
        <v>7413056</v>
      </c>
      <c r="D218">
        <v>763043</v>
      </c>
      <c r="E218">
        <v>131687881</v>
      </c>
      <c r="F218">
        <v>29572612</v>
      </c>
      <c r="G218">
        <v>53715895</v>
      </c>
    </row>
    <row r="219" spans="1:7" x14ac:dyDescent="0.2">
      <c r="A219">
        <v>574193</v>
      </c>
      <c r="B219">
        <v>1342040</v>
      </c>
      <c r="C219">
        <v>11319740</v>
      </c>
      <c r="D219">
        <v>14752733</v>
      </c>
      <c r="E219">
        <v>11745220</v>
      </c>
      <c r="F219">
        <v>72939677</v>
      </c>
      <c r="G219">
        <v>478137755</v>
      </c>
    </row>
    <row r="220" spans="1:7" x14ac:dyDescent="0.2">
      <c r="A220">
        <v>225119</v>
      </c>
      <c r="B220">
        <v>1765701</v>
      </c>
      <c r="C220">
        <v>10600940</v>
      </c>
      <c r="D220">
        <v>13863823</v>
      </c>
      <c r="E220">
        <v>126365538</v>
      </c>
      <c r="F220">
        <v>8799889</v>
      </c>
      <c r="G220">
        <v>133027070</v>
      </c>
    </row>
    <row r="221" spans="1:7" x14ac:dyDescent="0.2">
      <c r="A221">
        <v>1108692</v>
      </c>
      <c r="B221">
        <v>1683398</v>
      </c>
      <c r="C221">
        <v>2138976</v>
      </c>
      <c r="D221">
        <v>70304392</v>
      </c>
      <c r="E221">
        <v>48084868</v>
      </c>
      <c r="F221">
        <v>85110798</v>
      </c>
      <c r="G221">
        <v>110108927</v>
      </c>
    </row>
    <row r="222" spans="1:7" x14ac:dyDescent="0.2">
      <c r="A222">
        <v>1141707</v>
      </c>
      <c r="B222">
        <v>7107928</v>
      </c>
      <c r="C222">
        <v>3395191</v>
      </c>
      <c r="D222">
        <v>7423847</v>
      </c>
      <c r="E222">
        <v>61763856</v>
      </c>
      <c r="F222">
        <v>75496578</v>
      </c>
      <c r="G222">
        <v>68526665</v>
      </c>
    </row>
    <row r="223" spans="1:7" x14ac:dyDescent="0.2">
      <c r="A223">
        <v>330142</v>
      </c>
      <c r="B223">
        <v>1479852</v>
      </c>
      <c r="C223">
        <v>312818</v>
      </c>
      <c r="D223">
        <v>31192898</v>
      </c>
      <c r="E223">
        <v>32165773</v>
      </c>
      <c r="F223">
        <v>77412311</v>
      </c>
      <c r="G223">
        <v>160644497</v>
      </c>
    </row>
    <row r="224" spans="1:7" x14ac:dyDescent="0.2">
      <c r="A224">
        <v>333358</v>
      </c>
      <c r="B224">
        <v>614073</v>
      </c>
      <c r="C224">
        <v>3817877</v>
      </c>
      <c r="D224">
        <v>43961679</v>
      </c>
      <c r="E224">
        <v>28631428</v>
      </c>
      <c r="F224">
        <v>92340002</v>
      </c>
      <c r="G224">
        <v>251743656</v>
      </c>
    </row>
    <row r="225" spans="1:7" x14ac:dyDescent="0.2">
      <c r="A225">
        <v>42378</v>
      </c>
      <c r="B225">
        <v>705784</v>
      </c>
      <c r="C225">
        <v>1686799</v>
      </c>
      <c r="D225">
        <v>53660946</v>
      </c>
      <c r="E225">
        <v>30374210</v>
      </c>
      <c r="F225">
        <v>48349921</v>
      </c>
      <c r="G225">
        <v>288863084</v>
      </c>
    </row>
    <row r="226" spans="1:7" x14ac:dyDescent="0.2">
      <c r="A226">
        <v>353863</v>
      </c>
      <c r="B226">
        <v>2167494</v>
      </c>
      <c r="C226">
        <v>4817719</v>
      </c>
      <c r="D226">
        <v>16681061</v>
      </c>
      <c r="E226">
        <v>3212743</v>
      </c>
      <c r="F226">
        <v>30979474</v>
      </c>
      <c r="G226">
        <v>160108762</v>
      </c>
    </row>
    <row r="227" spans="1:7" x14ac:dyDescent="0.2">
      <c r="A227">
        <v>761803</v>
      </c>
      <c r="B227">
        <v>8048169</v>
      </c>
      <c r="C227">
        <v>10490051</v>
      </c>
      <c r="D227">
        <v>1180810</v>
      </c>
      <c r="E227">
        <v>83358917</v>
      </c>
      <c r="F227">
        <v>45043661</v>
      </c>
      <c r="G227">
        <v>187400341</v>
      </c>
    </row>
    <row r="228" spans="1:7" x14ac:dyDescent="0.2">
      <c r="A228">
        <v>330400</v>
      </c>
      <c r="B228">
        <v>1672704</v>
      </c>
      <c r="C228">
        <v>26947655</v>
      </c>
      <c r="D228">
        <v>70271471</v>
      </c>
      <c r="E228">
        <v>5544414</v>
      </c>
      <c r="F228">
        <v>984721</v>
      </c>
      <c r="G228">
        <v>57264347</v>
      </c>
    </row>
    <row r="229" spans="1:7" x14ac:dyDescent="0.2">
      <c r="A229">
        <v>203814</v>
      </c>
      <c r="B229">
        <v>882674</v>
      </c>
      <c r="C229">
        <v>11147796</v>
      </c>
      <c r="D229">
        <v>4381101</v>
      </c>
      <c r="E229">
        <v>90129417</v>
      </c>
      <c r="F229">
        <v>13935933</v>
      </c>
      <c r="G229">
        <v>104430076</v>
      </c>
    </row>
    <row r="230" spans="1:7" x14ac:dyDescent="0.2">
      <c r="A230">
        <v>585637</v>
      </c>
      <c r="B230">
        <v>1179406</v>
      </c>
      <c r="C230">
        <v>11177815</v>
      </c>
      <c r="D230">
        <v>32411944</v>
      </c>
      <c r="E230">
        <v>6342912</v>
      </c>
      <c r="F230">
        <v>60901989</v>
      </c>
      <c r="G230">
        <v>147025829</v>
      </c>
    </row>
    <row r="231" spans="1:7" x14ac:dyDescent="0.2">
      <c r="A231">
        <v>177744</v>
      </c>
      <c r="B231">
        <v>5648829</v>
      </c>
      <c r="C231">
        <v>5151531</v>
      </c>
      <c r="D231">
        <v>14520194</v>
      </c>
      <c r="E231">
        <v>55922336</v>
      </c>
      <c r="F231">
        <v>9918715</v>
      </c>
      <c r="G231">
        <v>213710239</v>
      </c>
    </row>
    <row r="232" spans="1:7" x14ac:dyDescent="0.2">
      <c r="A232">
        <v>107000</v>
      </c>
      <c r="B232">
        <v>2218798</v>
      </c>
      <c r="C232">
        <v>3878273</v>
      </c>
      <c r="D232">
        <v>2263073</v>
      </c>
      <c r="E232">
        <v>15193973</v>
      </c>
      <c r="F232">
        <v>41474690</v>
      </c>
      <c r="G232">
        <v>85653496</v>
      </c>
    </row>
    <row r="233" spans="1:7" x14ac:dyDescent="0.2">
      <c r="A233">
        <v>356975</v>
      </c>
      <c r="B233">
        <v>1154930</v>
      </c>
      <c r="C233">
        <v>1897552</v>
      </c>
      <c r="D233">
        <v>2388922</v>
      </c>
      <c r="E233">
        <v>28766927</v>
      </c>
      <c r="F233">
        <v>95296848</v>
      </c>
      <c r="G233">
        <v>157613974</v>
      </c>
    </row>
    <row r="234" spans="1:7" x14ac:dyDescent="0.2">
      <c r="A234">
        <v>43940</v>
      </c>
      <c r="B234">
        <v>7316627</v>
      </c>
      <c r="C234">
        <v>6046213</v>
      </c>
      <c r="D234">
        <v>19176933</v>
      </c>
      <c r="E234">
        <v>6570733</v>
      </c>
      <c r="F234">
        <v>309823416</v>
      </c>
      <c r="G234">
        <v>59991828</v>
      </c>
    </row>
    <row r="235" spans="1:7" x14ac:dyDescent="0.2">
      <c r="A235">
        <v>211848</v>
      </c>
      <c r="B235">
        <v>1314488</v>
      </c>
      <c r="C235">
        <v>5203908</v>
      </c>
      <c r="D235">
        <v>36989700</v>
      </c>
      <c r="E235">
        <v>384929</v>
      </c>
      <c r="F235">
        <v>66614860</v>
      </c>
      <c r="G235">
        <v>64974541</v>
      </c>
    </row>
    <row r="236" spans="1:7" x14ac:dyDescent="0.2">
      <c r="A236">
        <v>338959</v>
      </c>
      <c r="B236">
        <v>909450</v>
      </c>
      <c r="C236">
        <v>5525162</v>
      </c>
      <c r="D236">
        <v>7769788</v>
      </c>
      <c r="E236">
        <v>86313387</v>
      </c>
      <c r="F236">
        <v>111133695</v>
      </c>
      <c r="G236">
        <v>926503605</v>
      </c>
    </row>
    <row r="237" spans="1:7" x14ac:dyDescent="0.2">
      <c r="A237">
        <v>43257</v>
      </c>
      <c r="B237">
        <v>6018626</v>
      </c>
      <c r="C237">
        <v>7677876</v>
      </c>
      <c r="D237">
        <v>52737398</v>
      </c>
      <c r="E237">
        <v>13458558</v>
      </c>
      <c r="F237">
        <v>80211778</v>
      </c>
      <c r="G237">
        <v>215215848</v>
      </c>
    </row>
    <row r="238" spans="1:7" x14ac:dyDescent="0.2">
      <c r="A238">
        <v>720487</v>
      </c>
      <c r="B238">
        <v>2833870</v>
      </c>
      <c r="C238">
        <v>38478182</v>
      </c>
      <c r="D238">
        <v>65919177</v>
      </c>
      <c r="E238">
        <v>79836526</v>
      </c>
      <c r="F238">
        <v>17399110</v>
      </c>
      <c r="G238">
        <v>279929898</v>
      </c>
    </row>
    <row r="239" spans="1:7" x14ac:dyDescent="0.2">
      <c r="A239">
        <v>456092</v>
      </c>
      <c r="B239">
        <v>382857</v>
      </c>
      <c r="C239">
        <v>17010555</v>
      </c>
      <c r="D239">
        <v>4043572</v>
      </c>
      <c r="E239">
        <v>6535620</v>
      </c>
      <c r="F239">
        <v>44079147</v>
      </c>
      <c r="G239">
        <v>124988388</v>
      </c>
    </row>
    <row r="240" spans="1:7" x14ac:dyDescent="0.2">
      <c r="A240">
        <v>978457</v>
      </c>
      <c r="B240">
        <v>362644</v>
      </c>
      <c r="C240">
        <v>5141838</v>
      </c>
      <c r="D240">
        <v>10865369</v>
      </c>
      <c r="E240">
        <v>20346841</v>
      </c>
      <c r="F240">
        <v>66949233</v>
      </c>
      <c r="G240">
        <v>9601497</v>
      </c>
    </row>
    <row r="241" spans="1:7" x14ac:dyDescent="0.2">
      <c r="A241">
        <v>227769</v>
      </c>
      <c r="B241">
        <v>106695</v>
      </c>
      <c r="C241">
        <v>14436721</v>
      </c>
      <c r="D241">
        <v>44272144</v>
      </c>
      <c r="E241">
        <v>143350893</v>
      </c>
      <c r="F241">
        <v>22218420</v>
      </c>
      <c r="G241">
        <v>530015029</v>
      </c>
    </row>
    <row r="242" spans="1:7" x14ac:dyDescent="0.2">
      <c r="A242">
        <v>463203</v>
      </c>
      <c r="B242">
        <v>76782</v>
      </c>
      <c r="C242">
        <v>1578868</v>
      </c>
      <c r="D242">
        <v>4834571</v>
      </c>
      <c r="E242">
        <v>26097318</v>
      </c>
      <c r="F242">
        <v>502560623</v>
      </c>
      <c r="G242">
        <v>241495451</v>
      </c>
    </row>
    <row r="243" spans="1:7" x14ac:dyDescent="0.2">
      <c r="A243">
        <v>397984</v>
      </c>
      <c r="B243">
        <v>1918956</v>
      </c>
      <c r="C243">
        <v>3301308</v>
      </c>
      <c r="D243">
        <v>1110218</v>
      </c>
      <c r="E243">
        <v>60266370</v>
      </c>
      <c r="F243">
        <v>25035393</v>
      </c>
      <c r="G243">
        <v>334909181</v>
      </c>
    </row>
    <row r="244" spans="1:7" x14ac:dyDescent="0.2">
      <c r="A244">
        <v>280638</v>
      </c>
      <c r="B244">
        <v>312547</v>
      </c>
      <c r="C244">
        <v>5586524</v>
      </c>
      <c r="D244">
        <v>2334491</v>
      </c>
      <c r="E244">
        <v>11001540</v>
      </c>
      <c r="F244">
        <v>127757031</v>
      </c>
      <c r="G244">
        <v>48702509</v>
      </c>
    </row>
    <row r="245" spans="1:7" x14ac:dyDescent="0.2">
      <c r="A245">
        <v>126975</v>
      </c>
      <c r="B245">
        <v>4516823</v>
      </c>
      <c r="C245">
        <v>179168</v>
      </c>
      <c r="D245">
        <v>40376796</v>
      </c>
      <c r="E245">
        <v>26771071</v>
      </c>
      <c r="F245">
        <v>20512163</v>
      </c>
      <c r="G245">
        <v>218659827</v>
      </c>
    </row>
    <row r="246" spans="1:7" x14ac:dyDescent="0.2">
      <c r="A246">
        <v>14336</v>
      </c>
      <c r="B246">
        <v>812810</v>
      </c>
      <c r="C246">
        <v>5365216</v>
      </c>
      <c r="D246">
        <v>914678</v>
      </c>
      <c r="E246">
        <v>12552271</v>
      </c>
      <c r="F246">
        <v>81833494</v>
      </c>
      <c r="G246">
        <v>73029604</v>
      </c>
    </row>
    <row r="247" spans="1:7" x14ac:dyDescent="0.2">
      <c r="A247">
        <v>168734</v>
      </c>
      <c r="B247">
        <v>2432406</v>
      </c>
      <c r="C247">
        <v>1094078</v>
      </c>
      <c r="D247">
        <v>25896079</v>
      </c>
      <c r="E247">
        <v>95378131</v>
      </c>
      <c r="F247">
        <v>5373204</v>
      </c>
      <c r="G247">
        <v>304105672</v>
      </c>
    </row>
    <row r="248" spans="1:7" x14ac:dyDescent="0.2">
      <c r="A248">
        <v>336806</v>
      </c>
      <c r="B248">
        <v>1597536</v>
      </c>
      <c r="C248">
        <v>10066820</v>
      </c>
      <c r="D248">
        <v>4952542</v>
      </c>
      <c r="E248">
        <v>44189252</v>
      </c>
      <c r="F248">
        <v>8692840</v>
      </c>
      <c r="G248">
        <v>301396422</v>
      </c>
    </row>
    <row r="249" spans="1:7" x14ac:dyDescent="0.2">
      <c r="A249">
        <v>1264825</v>
      </c>
      <c r="B249">
        <v>823886</v>
      </c>
      <c r="C249">
        <v>2155928</v>
      </c>
      <c r="D249">
        <v>101548624</v>
      </c>
      <c r="E249">
        <v>30271037</v>
      </c>
      <c r="F249">
        <v>19231990</v>
      </c>
      <c r="G249">
        <v>234785470</v>
      </c>
    </row>
    <row r="250" spans="1:7" x14ac:dyDescent="0.2">
      <c r="A250">
        <v>607317</v>
      </c>
      <c r="B250">
        <v>281500</v>
      </c>
      <c r="C250">
        <v>1371954</v>
      </c>
      <c r="D250">
        <v>16000713</v>
      </c>
      <c r="E250">
        <v>29381257</v>
      </c>
      <c r="F250">
        <v>95660916</v>
      </c>
      <c r="G250">
        <v>28675932</v>
      </c>
    </row>
    <row r="251" spans="1:7" x14ac:dyDescent="0.2">
      <c r="A251">
        <v>776973</v>
      </c>
      <c r="B251">
        <v>2048124</v>
      </c>
      <c r="C251">
        <v>5633152</v>
      </c>
      <c r="D251">
        <v>9842291</v>
      </c>
      <c r="E251">
        <v>10708159</v>
      </c>
      <c r="F251">
        <v>26124046</v>
      </c>
      <c r="G251">
        <v>136688399</v>
      </c>
    </row>
    <row r="252" spans="1:7" x14ac:dyDescent="0.2">
      <c r="A252">
        <v>118491</v>
      </c>
      <c r="B252">
        <v>353110</v>
      </c>
      <c r="C252">
        <v>21101737</v>
      </c>
      <c r="D252">
        <v>61661841</v>
      </c>
      <c r="E252">
        <v>3278369</v>
      </c>
      <c r="F252">
        <v>48006787</v>
      </c>
      <c r="G252">
        <v>145515228</v>
      </c>
    </row>
    <row r="253" spans="1:7" x14ac:dyDescent="0.2">
      <c r="A253">
        <v>333981</v>
      </c>
      <c r="B253">
        <v>1830747</v>
      </c>
      <c r="C253">
        <v>3148930</v>
      </c>
      <c r="D253">
        <v>13317364</v>
      </c>
      <c r="E253">
        <v>6617729</v>
      </c>
      <c r="F253">
        <v>11321166</v>
      </c>
      <c r="G253">
        <v>450429365</v>
      </c>
    </row>
    <row r="254" spans="1:7" x14ac:dyDescent="0.2">
      <c r="A254">
        <v>219978</v>
      </c>
      <c r="B254">
        <v>5910786</v>
      </c>
      <c r="C254">
        <v>6563068</v>
      </c>
      <c r="D254">
        <v>8236174</v>
      </c>
      <c r="E254">
        <v>1301361</v>
      </c>
      <c r="F254">
        <v>78803239</v>
      </c>
      <c r="G254">
        <v>31663242</v>
      </c>
    </row>
    <row r="255" spans="1:7" x14ac:dyDescent="0.2">
      <c r="A255">
        <v>322827</v>
      </c>
      <c r="B255">
        <v>524988</v>
      </c>
      <c r="C255">
        <v>3733896</v>
      </c>
      <c r="D255">
        <v>8440293</v>
      </c>
      <c r="E255">
        <v>49601430</v>
      </c>
      <c r="F255">
        <v>78107976</v>
      </c>
      <c r="G255">
        <v>147290599</v>
      </c>
    </row>
    <row r="256" spans="1:7" x14ac:dyDescent="0.2">
      <c r="A256">
        <v>1794867</v>
      </c>
      <c r="B256">
        <v>2665013</v>
      </c>
      <c r="C256">
        <v>11246826</v>
      </c>
      <c r="D256">
        <v>3550418</v>
      </c>
      <c r="E256">
        <v>33177598</v>
      </c>
      <c r="F256">
        <v>88280553</v>
      </c>
      <c r="G256">
        <v>53420454</v>
      </c>
    </row>
    <row r="257" spans="1:7" x14ac:dyDescent="0.2">
      <c r="A257">
        <v>195716</v>
      </c>
      <c r="B257">
        <v>1680972</v>
      </c>
      <c r="C257">
        <v>21434413</v>
      </c>
      <c r="D257">
        <v>29278109</v>
      </c>
      <c r="E257">
        <v>33327588</v>
      </c>
      <c r="F257">
        <v>87538579</v>
      </c>
      <c r="G257">
        <v>36174004</v>
      </c>
    </row>
    <row r="258" spans="1:7" x14ac:dyDescent="0.2">
      <c r="A258">
        <v>775070</v>
      </c>
      <c r="B258">
        <v>172046</v>
      </c>
      <c r="C258">
        <v>4341436</v>
      </c>
      <c r="D258">
        <v>8497020</v>
      </c>
      <c r="E258">
        <v>10378548</v>
      </c>
      <c r="F258">
        <v>15067194</v>
      </c>
      <c r="G258">
        <v>234573627</v>
      </c>
    </row>
    <row r="259" spans="1:7" x14ac:dyDescent="0.2">
      <c r="A259">
        <v>39258</v>
      </c>
      <c r="B259">
        <v>278669</v>
      </c>
      <c r="C259">
        <v>5290737</v>
      </c>
      <c r="D259">
        <v>23187828</v>
      </c>
      <c r="E259">
        <v>1653305</v>
      </c>
      <c r="F259">
        <v>95945878</v>
      </c>
      <c r="G259">
        <v>88373763</v>
      </c>
    </row>
    <row r="260" spans="1:7" x14ac:dyDescent="0.2">
      <c r="A260">
        <v>82542</v>
      </c>
      <c r="B260">
        <v>703504</v>
      </c>
      <c r="C260">
        <v>6092870</v>
      </c>
      <c r="D260">
        <v>37127446</v>
      </c>
      <c r="E260">
        <v>15611907</v>
      </c>
      <c r="F260">
        <v>7719118</v>
      </c>
      <c r="G260">
        <v>382543756</v>
      </c>
    </row>
    <row r="261" spans="1:7" x14ac:dyDescent="0.2">
      <c r="A261">
        <v>267174</v>
      </c>
      <c r="B261">
        <v>3041556</v>
      </c>
      <c r="C261">
        <v>4402592</v>
      </c>
      <c r="D261">
        <v>78829866</v>
      </c>
      <c r="E261">
        <v>2167201</v>
      </c>
      <c r="F261">
        <v>41967029</v>
      </c>
      <c r="G261">
        <v>45973676</v>
      </c>
    </row>
    <row r="262" spans="1:7" x14ac:dyDescent="0.2">
      <c r="A262">
        <v>200980</v>
      </c>
      <c r="B262">
        <v>1972951</v>
      </c>
      <c r="C262">
        <v>4611330</v>
      </c>
      <c r="D262">
        <v>17877170</v>
      </c>
      <c r="E262">
        <v>17246609</v>
      </c>
      <c r="F262">
        <v>87997640</v>
      </c>
      <c r="G262">
        <v>85391722</v>
      </c>
    </row>
    <row r="263" spans="1:7" x14ac:dyDescent="0.2">
      <c r="A263">
        <v>1470480</v>
      </c>
      <c r="B263">
        <v>3642503</v>
      </c>
      <c r="C263">
        <v>13562010</v>
      </c>
      <c r="D263">
        <v>1960972</v>
      </c>
      <c r="E263">
        <v>17254541</v>
      </c>
      <c r="F263">
        <v>52148809</v>
      </c>
      <c r="G263">
        <v>40449623</v>
      </c>
    </row>
    <row r="264" spans="1:7" x14ac:dyDescent="0.2">
      <c r="A264">
        <v>196682</v>
      </c>
      <c r="B264">
        <v>80957</v>
      </c>
      <c r="C264">
        <v>182666</v>
      </c>
      <c r="D264">
        <v>1818171</v>
      </c>
      <c r="E264">
        <v>27579967</v>
      </c>
      <c r="F264">
        <v>342705579</v>
      </c>
      <c r="G264">
        <v>83651505</v>
      </c>
    </row>
    <row r="265" spans="1:7" x14ac:dyDescent="0.2">
      <c r="A265">
        <v>619413</v>
      </c>
      <c r="B265">
        <v>1069388</v>
      </c>
      <c r="C265">
        <v>7123369</v>
      </c>
      <c r="D265">
        <v>6509041</v>
      </c>
      <c r="E265">
        <v>34246575</v>
      </c>
      <c r="F265">
        <v>75605666</v>
      </c>
      <c r="G265">
        <v>74411475</v>
      </c>
    </row>
    <row r="266" spans="1:7" x14ac:dyDescent="0.2">
      <c r="A266">
        <v>126955</v>
      </c>
      <c r="B266">
        <v>2266057</v>
      </c>
      <c r="C266">
        <v>30005753</v>
      </c>
      <c r="D266">
        <v>34104471</v>
      </c>
      <c r="E266">
        <v>103911512</v>
      </c>
      <c r="F266">
        <v>4768832</v>
      </c>
      <c r="G266">
        <v>16268287</v>
      </c>
    </row>
    <row r="267" spans="1:7" x14ac:dyDescent="0.2">
      <c r="A267">
        <v>56871</v>
      </c>
      <c r="B267">
        <v>624754</v>
      </c>
      <c r="C267">
        <v>227850</v>
      </c>
      <c r="D267">
        <v>6263844</v>
      </c>
      <c r="E267">
        <v>13524029</v>
      </c>
      <c r="F267">
        <v>5434835</v>
      </c>
      <c r="G267">
        <v>3201702</v>
      </c>
    </row>
    <row r="268" spans="1:7" x14ac:dyDescent="0.2">
      <c r="A268">
        <v>258427</v>
      </c>
      <c r="B268">
        <v>1837465</v>
      </c>
      <c r="C268">
        <v>2191958</v>
      </c>
      <c r="D268">
        <v>6390152</v>
      </c>
      <c r="E268">
        <v>8819394</v>
      </c>
      <c r="F268">
        <v>74875637</v>
      </c>
      <c r="G268">
        <v>8962339</v>
      </c>
    </row>
    <row r="269" spans="1:7" x14ac:dyDescent="0.2">
      <c r="A269">
        <v>679061</v>
      </c>
      <c r="B269">
        <v>2313372</v>
      </c>
      <c r="C269">
        <v>22347245</v>
      </c>
      <c r="D269">
        <v>892465</v>
      </c>
      <c r="E269">
        <v>52555436</v>
      </c>
      <c r="F269">
        <v>103700291</v>
      </c>
      <c r="G269">
        <v>17342141</v>
      </c>
    </row>
    <row r="270" spans="1:7" x14ac:dyDescent="0.2">
      <c r="A270">
        <v>953842</v>
      </c>
      <c r="B270">
        <v>2444292</v>
      </c>
      <c r="C270">
        <v>5656427</v>
      </c>
      <c r="D270">
        <v>14788847</v>
      </c>
      <c r="E270">
        <v>151116695</v>
      </c>
      <c r="F270">
        <v>102561287</v>
      </c>
      <c r="G270">
        <v>16531310</v>
      </c>
    </row>
    <row r="271" spans="1:7" x14ac:dyDescent="0.2">
      <c r="A271">
        <v>89160</v>
      </c>
      <c r="B271">
        <v>3784121</v>
      </c>
      <c r="C271">
        <v>2945702</v>
      </c>
      <c r="D271">
        <v>1221348</v>
      </c>
      <c r="E271">
        <v>109008055</v>
      </c>
      <c r="F271">
        <v>127682640</v>
      </c>
      <c r="G271">
        <v>10952892</v>
      </c>
    </row>
    <row r="272" spans="1:7" x14ac:dyDescent="0.2">
      <c r="A272">
        <v>208413</v>
      </c>
      <c r="B272">
        <v>240567</v>
      </c>
      <c r="C272">
        <v>26656758</v>
      </c>
      <c r="D272">
        <v>46792047</v>
      </c>
      <c r="E272">
        <v>5317417</v>
      </c>
      <c r="F272">
        <v>88136086</v>
      </c>
      <c r="G272">
        <v>31658587</v>
      </c>
    </row>
    <row r="273" spans="1:7" x14ac:dyDescent="0.2">
      <c r="A273">
        <v>281677</v>
      </c>
      <c r="B273">
        <v>3485770</v>
      </c>
      <c r="C273">
        <v>6522232</v>
      </c>
      <c r="D273">
        <v>17378947</v>
      </c>
      <c r="E273">
        <v>58165014</v>
      </c>
      <c r="F273">
        <v>10838234</v>
      </c>
      <c r="G273">
        <v>596904338</v>
      </c>
    </row>
    <row r="274" spans="1:7" x14ac:dyDescent="0.2">
      <c r="A274">
        <v>491908</v>
      </c>
      <c r="B274">
        <v>960570</v>
      </c>
      <c r="C274">
        <v>10303323</v>
      </c>
      <c r="D274">
        <v>19752359</v>
      </c>
      <c r="E274">
        <v>6686235</v>
      </c>
      <c r="F274">
        <v>67555230</v>
      </c>
      <c r="G274">
        <v>79251903</v>
      </c>
    </row>
    <row r="275" spans="1:7" x14ac:dyDescent="0.2">
      <c r="A275">
        <v>607427</v>
      </c>
      <c r="B275">
        <v>1245486</v>
      </c>
      <c r="C275">
        <v>7916488</v>
      </c>
      <c r="D275">
        <v>24272353</v>
      </c>
      <c r="E275">
        <v>36062678</v>
      </c>
      <c r="F275">
        <v>26437850</v>
      </c>
      <c r="G275">
        <v>104202041</v>
      </c>
    </row>
    <row r="276" spans="1:7" x14ac:dyDescent="0.2">
      <c r="A276">
        <v>869556</v>
      </c>
      <c r="B276">
        <v>2944577</v>
      </c>
      <c r="C276">
        <v>36329235</v>
      </c>
      <c r="D276">
        <v>6918995</v>
      </c>
      <c r="E276">
        <v>27382813</v>
      </c>
      <c r="F276">
        <v>57829189</v>
      </c>
      <c r="G276">
        <v>77724236</v>
      </c>
    </row>
    <row r="277" spans="1:7" x14ac:dyDescent="0.2">
      <c r="A277">
        <v>397649</v>
      </c>
      <c r="B277">
        <v>2420786</v>
      </c>
      <c r="C277">
        <v>4325301</v>
      </c>
      <c r="D277">
        <v>6818948</v>
      </c>
      <c r="E277">
        <v>17304085</v>
      </c>
      <c r="F277">
        <v>90436149</v>
      </c>
      <c r="G277">
        <v>586550580</v>
      </c>
    </row>
    <row r="278" spans="1:7" x14ac:dyDescent="0.2">
      <c r="A278">
        <v>102564</v>
      </c>
      <c r="B278">
        <v>575548</v>
      </c>
      <c r="C278">
        <v>27232955</v>
      </c>
      <c r="D278">
        <v>7210858</v>
      </c>
      <c r="E278">
        <v>20099426</v>
      </c>
      <c r="F278">
        <v>139771939</v>
      </c>
      <c r="G278">
        <v>3552967</v>
      </c>
    </row>
    <row r="279" spans="1:7" x14ac:dyDescent="0.2">
      <c r="A279">
        <v>31564</v>
      </c>
      <c r="B279">
        <v>5170726</v>
      </c>
      <c r="C279">
        <v>3543036</v>
      </c>
      <c r="D279">
        <v>6697490</v>
      </c>
      <c r="E279">
        <v>33241577</v>
      </c>
      <c r="F279">
        <v>84005832</v>
      </c>
      <c r="G279">
        <v>55620151</v>
      </c>
    </row>
    <row r="280" spans="1:7" x14ac:dyDescent="0.2">
      <c r="A280">
        <v>1179910</v>
      </c>
      <c r="B280">
        <v>1875504</v>
      </c>
      <c r="C280">
        <v>2845990</v>
      </c>
      <c r="D280">
        <v>4902842</v>
      </c>
      <c r="E280">
        <v>15495489</v>
      </c>
      <c r="F280">
        <v>6121808</v>
      </c>
      <c r="G280">
        <v>240885085</v>
      </c>
    </row>
    <row r="281" spans="1:7" x14ac:dyDescent="0.2">
      <c r="A281">
        <v>1411400</v>
      </c>
      <c r="B281">
        <v>210716</v>
      </c>
      <c r="C281">
        <v>3577659</v>
      </c>
      <c r="D281">
        <v>6263297</v>
      </c>
      <c r="E281">
        <v>133386871</v>
      </c>
      <c r="F281">
        <v>54778749</v>
      </c>
      <c r="G281">
        <v>303314121</v>
      </c>
    </row>
    <row r="282" spans="1:7" x14ac:dyDescent="0.2">
      <c r="A282">
        <v>395839</v>
      </c>
      <c r="B282">
        <v>1471368</v>
      </c>
      <c r="C282">
        <v>10314545</v>
      </c>
      <c r="D282">
        <v>8278540</v>
      </c>
      <c r="E282">
        <v>27640372</v>
      </c>
      <c r="F282">
        <v>29650709</v>
      </c>
      <c r="G282">
        <v>204251976</v>
      </c>
    </row>
    <row r="283" spans="1:7" x14ac:dyDescent="0.2">
      <c r="A283">
        <v>75544</v>
      </c>
      <c r="B283">
        <v>2844860</v>
      </c>
      <c r="C283">
        <v>2897901</v>
      </c>
      <c r="D283">
        <v>117050179</v>
      </c>
      <c r="E283">
        <v>78577139</v>
      </c>
      <c r="F283">
        <v>72385746</v>
      </c>
      <c r="G283">
        <v>232248020</v>
      </c>
    </row>
    <row r="284" spans="1:7" x14ac:dyDescent="0.2">
      <c r="A284">
        <v>304907</v>
      </c>
      <c r="B284">
        <v>5025204</v>
      </c>
      <c r="C284">
        <v>725888</v>
      </c>
      <c r="D284">
        <v>7665892</v>
      </c>
      <c r="E284">
        <v>6980796</v>
      </c>
      <c r="F284">
        <v>17865314</v>
      </c>
      <c r="G284">
        <v>400605509</v>
      </c>
    </row>
    <row r="285" spans="1:7" x14ac:dyDescent="0.2">
      <c r="A285">
        <v>150803</v>
      </c>
      <c r="B285">
        <v>857188</v>
      </c>
      <c r="C285">
        <v>3338010</v>
      </c>
      <c r="D285">
        <v>23018891</v>
      </c>
      <c r="E285">
        <v>27355133</v>
      </c>
      <c r="F285">
        <v>18620995</v>
      </c>
      <c r="G285">
        <v>205326074</v>
      </c>
    </row>
    <row r="286" spans="1:7" x14ac:dyDescent="0.2">
      <c r="A286">
        <v>118999</v>
      </c>
      <c r="B286">
        <v>1491515</v>
      </c>
      <c r="C286">
        <v>455170</v>
      </c>
      <c r="D286">
        <v>90165528</v>
      </c>
      <c r="E286">
        <v>80094981</v>
      </c>
      <c r="F286">
        <v>105661196</v>
      </c>
      <c r="G286">
        <v>163626229</v>
      </c>
    </row>
    <row r="287" spans="1:7" x14ac:dyDescent="0.2">
      <c r="A287">
        <v>546771</v>
      </c>
      <c r="B287">
        <v>610784</v>
      </c>
      <c r="C287">
        <v>235666</v>
      </c>
      <c r="D287">
        <v>27861491</v>
      </c>
      <c r="E287">
        <v>39891930</v>
      </c>
      <c r="F287">
        <v>217542682</v>
      </c>
      <c r="G287">
        <v>185424053</v>
      </c>
    </row>
    <row r="288" spans="1:7" x14ac:dyDescent="0.2">
      <c r="A288">
        <v>513410</v>
      </c>
      <c r="B288">
        <v>1265438</v>
      </c>
      <c r="C288">
        <v>2593921</v>
      </c>
      <c r="D288">
        <v>3948998</v>
      </c>
      <c r="E288">
        <v>84585308</v>
      </c>
      <c r="F288">
        <v>133978639</v>
      </c>
      <c r="G288">
        <v>181738952</v>
      </c>
    </row>
    <row r="289" spans="1:7" x14ac:dyDescent="0.2">
      <c r="A289">
        <v>598364</v>
      </c>
      <c r="B289">
        <v>72119</v>
      </c>
      <c r="C289">
        <v>3155692</v>
      </c>
      <c r="D289">
        <v>4527205</v>
      </c>
      <c r="E289">
        <v>39562856</v>
      </c>
      <c r="F289">
        <v>83677995</v>
      </c>
      <c r="G289">
        <v>6138923</v>
      </c>
    </row>
    <row r="290" spans="1:7" x14ac:dyDescent="0.2">
      <c r="A290">
        <v>49101</v>
      </c>
      <c r="B290">
        <v>714007</v>
      </c>
      <c r="C290">
        <v>2584864</v>
      </c>
      <c r="D290">
        <v>6907485</v>
      </c>
      <c r="E290">
        <v>9421964</v>
      </c>
      <c r="F290">
        <v>18869292</v>
      </c>
      <c r="G290">
        <v>6413263</v>
      </c>
    </row>
    <row r="291" spans="1:7" x14ac:dyDescent="0.2">
      <c r="A291">
        <v>9942</v>
      </c>
      <c r="B291">
        <v>814899</v>
      </c>
      <c r="C291">
        <v>11570621</v>
      </c>
      <c r="D291">
        <v>46786011</v>
      </c>
      <c r="E291">
        <v>53630560</v>
      </c>
      <c r="F291">
        <v>91987423</v>
      </c>
      <c r="G291">
        <v>68546185</v>
      </c>
    </row>
    <row r="292" spans="1:7" x14ac:dyDescent="0.2">
      <c r="A292">
        <v>584067</v>
      </c>
      <c r="B292">
        <v>6055032</v>
      </c>
      <c r="C292">
        <v>691023</v>
      </c>
      <c r="D292">
        <v>9609522</v>
      </c>
      <c r="E292">
        <v>18726851</v>
      </c>
      <c r="F292">
        <v>118818991</v>
      </c>
      <c r="G292">
        <v>32815733</v>
      </c>
    </row>
    <row r="293" spans="1:7" x14ac:dyDescent="0.2">
      <c r="A293">
        <v>1311309</v>
      </c>
      <c r="B293">
        <v>1550523</v>
      </c>
      <c r="C293">
        <v>15425570</v>
      </c>
      <c r="D293">
        <v>4895336</v>
      </c>
      <c r="E293">
        <v>114210846</v>
      </c>
      <c r="F293">
        <v>22959138</v>
      </c>
      <c r="G293">
        <v>104103028</v>
      </c>
    </row>
    <row r="294" spans="1:7" x14ac:dyDescent="0.2">
      <c r="A294">
        <v>595966</v>
      </c>
      <c r="B294">
        <v>1868664</v>
      </c>
      <c r="C294">
        <v>3578562</v>
      </c>
      <c r="D294">
        <v>53679211</v>
      </c>
      <c r="E294">
        <v>10136906</v>
      </c>
      <c r="F294">
        <v>19612162</v>
      </c>
      <c r="G294">
        <v>108601103</v>
      </c>
    </row>
    <row r="295" spans="1:7" x14ac:dyDescent="0.2">
      <c r="A295">
        <v>273212</v>
      </c>
      <c r="B295">
        <v>4309554</v>
      </c>
      <c r="C295">
        <v>2819850</v>
      </c>
      <c r="D295">
        <v>2067742</v>
      </c>
      <c r="E295">
        <v>8357481</v>
      </c>
      <c r="F295">
        <v>18638619</v>
      </c>
      <c r="G295">
        <v>145694577</v>
      </c>
    </row>
    <row r="296" spans="1:7" x14ac:dyDescent="0.2">
      <c r="A296">
        <v>93627</v>
      </c>
      <c r="B296">
        <v>3812643</v>
      </c>
      <c r="C296">
        <v>11543671</v>
      </c>
      <c r="D296">
        <v>14859482</v>
      </c>
      <c r="E296">
        <v>5203317</v>
      </c>
      <c r="F296">
        <v>177342426</v>
      </c>
      <c r="G296">
        <v>185499025</v>
      </c>
    </row>
    <row r="297" spans="1:7" x14ac:dyDescent="0.2">
      <c r="A297">
        <v>147354</v>
      </c>
      <c r="B297">
        <v>464883</v>
      </c>
      <c r="C297">
        <v>1149797</v>
      </c>
      <c r="D297">
        <v>17963602</v>
      </c>
      <c r="E297">
        <v>3820424</v>
      </c>
      <c r="F297">
        <v>75540802</v>
      </c>
      <c r="G297">
        <v>11988365</v>
      </c>
    </row>
    <row r="298" spans="1:7" x14ac:dyDescent="0.2">
      <c r="A298">
        <v>375667</v>
      </c>
      <c r="B298">
        <v>60385</v>
      </c>
      <c r="C298">
        <v>1507092</v>
      </c>
      <c r="D298">
        <v>16960345</v>
      </c>
      <c r="E298">
        <v>28110913</v>
      </c>
      <c r="F298">
        <v>6836269</v>
      </c>
      <c r="G298">
        <v>257079748</v>
      </c>
    </row>
    <row r="299" spans="1:7" x14ac:dyDescent="0.2">
      <c r="A299">
        <v>613655</v>
      </c>
      <c r="B299">
        <v>5295655</v>
      </c>
      <c r="C299">
        <v>7669964</v>
      </c>
      <c r="D299">
        <v>11443740</v>
      </c>
      <c r="E299">
        <v>46522361</v>
      </c>
      <c r="F299">
        <v>394819316</v>
      </c>
      <c r="G299">
        <v>53119857</v>
      </c>
    </row>
    <row r="300" spans="1:7" x14ac:dyDescent="0.2">
      <c r="A300">
        <v>178082</v>
      </c>
      <c r="B300">
        <v>1712763</v>
      </c>
      <c r="C300">
        <v>1058724</v>
      </c>
      <c r="D300">
        <v>12510018</v>
      </c>
      <c r="E300">
        <v>385515</v>
      </c>
      <c r="F300">
        <v>118377019</v>
      </c>
      <c r="G300">
        <v>11519574</v>
      </c>
    </row>
    <row r="301" spans="1:7" x14ac:dyDescent="0.2">
      <c r="A301">
        <v>2588762</v>
      </c>
      <c r="B301">
        <v>944393</v>
      </c>
      <c r="C301">
        <v>21658166</v>
      </c>
      <c r="D301">
        <v>13772369</v>
      </c>
      <c r="E301">
        <v>137851386</v>
      </c>
      <c r="F301">
        <v>105173103</v>
      </c>
      <c r="G301">
        <v>105187705</v>
      </c>
    </row>
    <row r="302" spans="1:7" x14ac:dyDescent="0.2">
      <c r="A302">
        <v>246877</v>
      </c>
      <c r="B302">
        <v>1708817</v>
      </c>
      <c r="C302">
        <v>9184214</v>
      </c>
      <c r="D302">
        <v>1288162</v>
      </c>
      <c r="E302">
        <v>25198448</v>
      </c>
      <c r="F302">
        <v>287714635</v>
      </c>
      <c r="G302">
        <v>233547041</v>
      </c>
    </row>
    <row r="303" spans="1:7" x14ac:dyDescent="0.2">
      <c r="A303">
        <v>1894569</v>
      </c>
      <c r="B303">
        <v>3186534</v>
      </c>
      <c r="C303">
        <v>8623646</v>
      </c>
      <c r="D303">
        <v>9477479</v>
      </c>
      <c r="E303">
        <v>18215511</v>
      </c>
      <c r="F303">
        <v>86125146</v>
      </c>
      <c r="G303">
        <v>3895767</v>
      </c>
    </row>
    <row r="304" spans="1:7" x14ac:dyDescent="0.2">
      <c r="A304">
        <v>191878</v>
      </c>
      <c r="B304">
        <v>1338824</v>
      </c>
      <c r="C304">
        <v>2773039</v>
      </c>
      <c r="D304">
        <v>3506043</v>
      </c>
      <c r="E304">
        <v>66065320</v>
      </c>
      <c r="F304">
        <v>78545913</v>
      </c>
      <c r="G304">
        <v>1527508</v>
      </c>
    </row>
    <row r="305" spans="1:7" x14ac:dyDescent="0.2">
      <c r="A305">
        <v>155874</v>
      </c>
      <c r="B305">
        <v>1450693</v>
      </c>
      <c r="C305">
        <v>1409743</v>
      </c>
      <c r="D305">
        <v>29675286</v>
      </c>
      <c r="E305">
        <v>24768683</v>
      </c>
      <c r="F305">
        <v>292852493</v>
      </c>
      <c r="G305">
        <v>334598030</v>
      </c>
    </row>
    <row r="306" spans="1:7" x14ac:dyDescent="0.2">
      <c r="A306">
        <v>901332</v>
      </c>
      <c r="B306">
        <v>1262173</v>
      </c>
      <c r="C306">
        <v>859275</v>
      </c>
      <c r="D306">
        <v>3124189</v>
      </c>
      <c r="E306">
        <v>8216708</v>
      </c>
      <c r="F306">
        <v>40818653</v>
      </c>
      <c r="G306">
        <v>17135163</v>
      </c>
    </row>
    <row r="307" spans="1:7" x14ac:dyDescent="0.2">
      <c r="A307">
        <v>10863</v>
      </c>
      <c r="B307">
        <v>7347362</v>
      </c>
      <c r="C307">
        <v>3069595</v>
      </c>
      <c r="D307">
        <v>8719355</v>
      </c>
      <c r="E307">
        <v>34385376</v>
      </c>
      <c r="F307">
        <v>302099358</v>
      </c>
      <c r="G307">
        <v>420169931</v>
      </c>
    </row>
    <row r="308" spans="1:7" x14ac:dyDescent="0.2">
      <c r="A308">
        <v>14625</v>
      </c>
      <c r="B308">
        <v>1224278</v>
      </c>
      <c r="C308">
        <v>6737865</v>
      </c>
      <c r="D308">
        <v>2528590</v>
      </c>
      <c r="E308">
        <v>135949400</v>
      </c>
      <c r="F308">
        <v>26633514</v>
      </c>
      <c r="G308">
        <v>9817490</v>
      </c>
    </row>
    <row r="309" spans="1:7" x14ac:dyDescent="0.2">
      <c r="A309">
        <v>6790</v>
      </c>
      <c r="B309">
        <v>6784019</v>
      </c>
      <c r="C309">
        <v>2434327</v>
      </c>
      <c r="D309">
        <v>47989412</v>
      </c>
      <c r="E309">
        <v>85388771</v>
      </c>
      <c r="F309">
        <v>12932451</v>
      </c>
      <c r="G309">
        <v>80423554</v>
      </c>
    </row>
    <row r="310" spans="1:7" x14ac:dyDescent="0.2">
      <c r="A310">
        <v>216317</v>
      </c>
      <c r="B310">
        <v>6073894</v>
      </c>
      <c r="C310">
        <v>545544</v>
      </c>
      <c r="D310">
        <v>1304126</v>
      </c>
      <c r="E310">
        <v>15895937</v>
      </c>
      <c r="F310">
        <v>104057961</v>
      </c>
      <c r="G310">
        <v>20270228</v>
      </c>
    </row>
    <row r="311" spans="1:7" x14ac:dyDescent="0.2">
      <c r="A311">
        <v>99031</v>
      </c>
      <c r="B311">
        <v>1318517</v>
      </c>
      <c r="C311">
        <v>12122709</v>
      </c>
      <c r="D311">
        <v>5319579</v>
      </c>
      <c r="E311">
        <v>16672547</v>
      </c>
      <c r="F311">
        <v>114912908</v>
      </c>
      <c r="G311">
        <v>145356382</v>
      </c>
    </row>
    <row r="312" spans="1:7" x14ac:dyDescent="0.2">
      <c r="A312">
        <v>589759</v>
      </c>
      <c r="B312">
        <v>793627</v>
      </c>
      <c r="C312">
        <v>1369650</v>
      </c>
      <c r="D312">
        <v>84090297</v>
      </c>
      <c r="E312">
        <v>56468206</v>
      </c>
      <c r="F312">
        <v>21484580</v>
      </c>
      <c r="G312">
        <v>38967343</v>
      </c>
    </row>
    <row r="313" spans="1:7" x14ac:dyDescent="0.2">
      <c r="A313">
        <v>139825</v>
      </c>
      <c r="B313">
        <v>3643146</v>
      </c>
      <c r="C313">
        <v>6931029</v>
      </c>
      <c r="D313">
        <v>16616055</v>
      </c>
      <c r="E313">
        <v>7627970</v>
      </c>
      <c r="F313">
        <v>174502866</v>
      </c>
      <c r="G313">
        <v>189839065</v>
      </c>
    </row>
    <row r="314" spans="1:7" x14ac:dyDescent="0.2">
      <c r="A314">
        <v>86601</v>
      </c>
      <c r="B314">
        <v>1605364</v>
      </c>
      <c r="C314">
        <v>22397986</v>
      </c>
      <c r="D314">
        <v>34028339</v>
      </c>
      <c r="E314">
        <v>66368757</v>
      </c>
      <c r="F314">
        <v>45348297</v>
      </c>
      <c r="G314">
        <v>45493128</v>
      </c>
    </row>
    <row r="315" spans="1:7" x14ac:dyDescent="0.2">
      <c r="A315">
        <v>79717</v>
      </c>
      <c r="B315">
        <v>2975075</v>
      </c>
      <c r="C315">
        <v>14302607</v>
      </c>
      <c r="D315">
        <v>7271789</v>
      </c>
      <c r="E315">
        <v>11775540</v>
      </c>
      <c r="F315">
        <v>20076628</v>
      </c>
      <c r="G315">
        <v>8928092</v>
      </c>
    </row>
    <row r="316" spans="1:7" x14ac:dyDescent="0.2">
      <c r="A316">
        <v>747768</v>
      </c>
      <c r="B316">
        <v>1730778</v>
      </c>
      <c r="C316">
        <v>3466648</v>
      </c>
      <c r="D316">
        <v>29114704</v>
      </c>
      <c r="E316">
        <v>46288668</v>
      </c>
      <c r="F316">
        <v>53782803</v>
      </c>
      <c r="G316">
        <v>39845996</v>
      </c>
    </row>
    <row r="317" spans="1:7" x14ac:dyDescent="0.2">
      <c r="A317">
        <v>284038</v>
      </c>
      <c r="B317">
        <v>1515797</v>
      </c>
      <c r="C317">
        <v>11962952</v>
      </c>
      <c r="D317">
        <v>4054550</v>
      </c>
      <c r="E317">
        <v>1362666</v>
      </c>
      <c r="F317">
        <v>249844521</v>
      </c>
      <c r="G317">
        <v>81049672</v>
      </c>
    </row>
    <row r="318" spans="1:7" x14ac:dyDescent="0.2">
      <c r="A318">
        <v>704623</v>
      </c>
      <c r="B318">
        <v>2520581</v>
      </c>
      <c r="C318">
        <v>18800293</v>
      </c>
      <c r="D318">
        <v>24134254</v>
      </c>
      <c r="E318">
        <v>10653299</v>
      </c>
      <c r="F318">
        <v>16497624</v>
      </c>
      <c r="G318">
        <v>599410796</v>
      </c>
    </row>
    <row r="319" spans="1:7" x14ac:dyDescent="0.2">
      <c r="A319">
        <v>498726</v>
      </c>
      <c r="B319">
        <v>572973</v>
      </c>
      <c r="C319">
        <v>114756</v>
      </c>
      <c r="D319">
        <v>19268056</v>
      </c>
      <c r="E319">
        <v>118053990</v>
      </c>
      <c r="F319">
        <v>67326948</v>
      </c>
      <c r="G319">
        <v>26380587</v>
      </c>
    </row>
    <row r="320" spans="1:7" x14ac:dyDescent="0.2">
      <c r="A320">
        <v>12975</v>
      </c>
      <c r="B320">
        <v>1899885</v>
      </c>
      <c r="C320">
        <v>10697892</v>
      </c>
      <c r="D320">
        <v>1864346</v>
      </c>
      <c r="E320">
        <v>4368891</v>
      </c>
      <c r="F320">
        <v>53907307</v>
      </c>
      <c r="G320">
        <v>111465361</v>
      </c>
    </row>
    <row r="321" spans="1:7" x14ac:dyDescent="0.2">
      <c r="A321">
        <v>1363787</v>
      </c>
      <c r="B321">
        <v>728640</v>
      </c>
      <c r="C321">
        <v>1972371</v>
      </c>
      <c r="D321">
        <v>5926522</v>
      </c>
      <c r="E321">
        <v>71463089</v>
      </c>
      <c r="F321">
        <v>156624489</v>
      </c>
      <c r="G321">
        <v>46552880</v>
      </c>
    </row>
    <row r="322" spans="1:7" x14ac:dyDescent="0.2">
      <c r="A322">
        <v>536564</v>
      </c>
      <c r="B322">
        <v>1243643</v>
      </c>
      <c r="C322">
        <v>179239</v>
      </c>
      <c r="D322">
        <v>10086974</v>
      </c>
      <c r="E322">
        <v>11179179</v>
      </c>
      <c r="F322">
        <v>1174967</v>
      </c>
      <c r="G322">
        <v>3379594</v>
      </c>
    </row>
    <row r="323" spans="1:7" x14ac:dyDescent="0.2">
      <c r="A323">
        <v>477427</v>
      </c>
      <c r="B323">
        <v>436805</v>
      </c>
      <c r="C323">
        <v>1762510</v>
      </c>
      <c r="D323">
        <v>17145059</v>
      </c>
      <c r="E323">
        <v>36530287</v>
      </c>
      <c r="F323">
        <v>34333405</v>
      </c>
      <c r="G323">
        <v>39766318</v>
      </c>
    </row>
    <row r="324" spans="1:7" x14ac:dyDescent="0.2">
      <c r="A324">
        <v>197186</v>
      </c>
      <c r="B324">
        <v>2610587</v>
      </c>
      <c r="C324">
        <v>521466</v>
      </c>
      <c r="D324">
        <v>22422565</v>
      </c>
      <c r="E324">
        <v>12738024</v>
      </c>
      <c r="F324">
        <v>45728233</v>
      </c>
      <c r="G324">
        <v>39269060</v>
      </c>
    </row>
    <row r="325" spans="1:7" x14ac:dyDescent="0.2">
      <c r="A325">
        <v>415805</v>
      </c>
      <c r="B325">
        <v>2550555</v>
      </c>
      <c r="C325">
        <v>17020380</v>
      </c>
      <c r="D325">
        <v>37761846</v>
      </c>
      <c r="E325">
        <v>16195505</v>
      </c>
      <c r="F325">
        <v>43907386</v>
      </c>
      <c r="G325">
        <v>184530437</v>
      </c>
    </row>
    <row r="326" spans="1:7" x14ac:dyDescent="0.2">
      <c r="A326">
        <v>1017919</v>
      </c>
      <c r="B326">
        <v>2522305</v>
      </c>
      <c r="C326">
        <v>5442571</v>
      </c>
      <c r="D326">
        <v>9863767</v>
      </c>
      <c r="E326">
        <v>43320919</v>
      </c>
      <c r="F326">
        <v>19979783</v>
      </c>
      <c r="G326">
        <v>201454204</v>
      </c>
    </row>
    <row r="327" spans="1:7" x14ac:dyDescent="0.2">
      <c r="A327">
        <v>76419</v>
      </c>
      <c r="B327">
        <v>2575461</v>
      </c>
      <c r="C327">
        <v>13968657</v>
      </c>
      <c r="D327">
        <v>10142387</v>
      </c>
      <c r="E327">
        <v>36297113</v>
      </c>
      <c r="F327">
        <v>39536537</v>
      </c>
      <c r="G327">
        <v>287608970</v>
      </c>
    </row>
    <row r="328" spans="1:7" x14ac:dyDescent="0.2">
      <c r="A328">
        <v>202801</v>
      </c>
      <c r="B328">
        <v>4016209</v>
      </c>
      <c r="C328">
        <v>85253</v>
      </c>
      <c r="D328">
        <v>35129608</v>
      </c>
      <c r="E328">
        <v>64135891</v>
      </c>
      <c r="F328">
        <v>76073172</v>
      </c>
      <c r="G328">
        <v>210442604</v>
      </c>
    </row>
    <row r="329" spans="1:7" x14ac:dyDescent="0.2">
      <c r="A329">
        <v>115446</v>
      </c>
      <c r="B329">
        <v>6368741</v>
      </c>
      <c r="C329">
        <v>10584157</v>
      </c>
      <c r="D329">
        <v>3118790</v>
      </c>
      <c r="E329">
        <v>83852861</v>
      </c>
      <c r="F329">
        <v>2063141</v>
      </c>
      <c r="G329">
        <v>125494118</v>
      </c>
    </row>
    <row r="330" spans="1:7" x14ac:dyDescent="0.2">
      <c r="A330">
        <v>430180</v>
      </c>
      <c r="B330">
        <v>1359430</v>
      </c>
      <c r="C330">
        <v>1172420</v>
      </c>
      <c r="D330">
        <v>9263798</v>
      </c>
      <c r="E330">
        <v>24564273</v>
      </c>
      <c r="F330">
        <v>65784068</v>
      </c>
      <c r="G330">
        <v>171683631</v>
      </c>
    </row>
    <row r="331" spans="1:7" x14ac:dyDescent="0.2">
      <c r="A331">
        <v>400715</v>
      </c>
      <c r="B331">
        <v>2633644</v>
      </c>
      <c r="C331">
        <v>3899657</v>
      </c>
      <c r="D331">
        <v>4602563</v>
      </c>
      <c r="E331">
        <v>4480083</v>
      </c>
      <c r="F331">
        <v>91788540</v>
      </c>
      <c r="G331">
        <v>273153590</v>
      </c>
    </row>
    <row r="332" spans="1:7" x14ac:dyDescent="0.2">
      <c r="A332">
        <v>167969</v>
      </c>
      <c r="B332">
        <v>5749631</v>
      </c>
      <c r="C332">
        <v>11097645</v>
      </c>
      <c r="D332">
        <v>2938870</v>
      </c>
      <c r="E332">
        <v>27733368</v>
      </c>
      <c r="F332">
        <v>171634951</v>
      </c>
      <c r="G332">
        <v>61699815</v>
      </c>
    </row>
    <row r="333" spans="1:7" x14ac:dyDescent="0.2">
      <c r="A333">
        <v>150752</v>
      </c>
      <c r="B333">
        <v>7286803</v>
      </c>
      <c r="C333">
        <v>9112625</v>
      </c>
      <c r="D333">
        <v>18681390</v>
      </c>
      <c r="E333">
        <v>49317301</v>
      </c>
      <c r="F333">
        <v>144851284</v>
      </c>
      <c r="G333">
        <v>40040434</v>
      </c>
    </row>
    <row r="334" spans="1:7" x14ac:dyDescent="0.2">
      <c r="A334">
        <v>35741</v>
      </c>
      <c r="B334">
        <v>6916779</v>
      </c>
      <c r="C334">
        <v>16382643</v>
      </c>
      <c r="D334">
        <v>2517002</v>
      </c>
      <c r="E334">
        <v>5580798</v>
      </c>
      <c r="F334">
        <v>224137033</v>
      </c>
      <c r="G334">
        <v>295899297</v>
      </c>
    </row>
    <row r="335" spans="1:7" x14ac:dyDescent="0.2">
      <c r="A335">
        <v>584377</v>
      </c>
      <c r="B335">
        <v>617759</v>
      </c>
      <c r="C335">
        <v>7917873</v>
      </c>
      <c r="D335">
        <v>30069786</v>
      </c>
      <c r="E335">
        <v>23935644</v>
      </c>
      <c r="F335">
        <v>4504160</v>
      </c>
      <c r="G335">
        <v>213243288</v>
      </c>
    </row>
    <row r="336" spans="1:7" x14ac:dyDescent="0.2">
      <c r="A336">
        <v>92402</v>
      </c>
      <c r="B336">
        <v>417787</v>
      </c>
      <c r="C336">
        <v>8956945</v>
      </c>
      <c r="D336">
        <v>6677760</v>
      </c>
      <c r="E336">
        <v>57538776</v>
      </c>
      <c r="F336">
        <v>32448453</v>
      </c>
      <c r="G336">
        <v>28649655</v>
      </c>
    </row>
    <row r="337" spans="1:7" x14ac:dyDescent="0.2">
      <c r="A337">
        <v>265314</v>
      </c>
      <c r="B337">
        <v>1216436</v>
      </c>
      <c r="C337">
        <v>14832235</v>
      </c>
      <c r="D337">
        <v>48133068</v>
      </c>
      <c r="E337">
        <v>13934944</v>
      </c>
      <c r="F337">
        <v>23543595</v>
      </c>
      <c r="G337">
        <v>165672736</v>
      </c>
    </row>
    <row r="338" spans="1:7" x14ac:dyDescent="0.2">
      <c r="A338">
        <v>529049</v>
      </c>
      <c r="B338">
        <v>4325739</v>
      </c>
      <c r="C338">
        <v>21611195</v>
      </c>
      <c r="D338">
        <v>23218161</v>
      </c>
      <c r="E338">
        <v>18724178</v>
      </c>
      <c r="F338">
        <v>12451305</v>
      </c>
      <c r="G338">
        <v>513386735</v>
      </c>
    </row>
    <row r="339" spans="1:7" x14ac:dyDescent="0.2">
      <c r="A339">
        <v>85442</v>
      </c>
      <c r="B339">
        <v>2144413</v>
      </c>
      <c r="C339">
        <v>1809970</v>
      </c>
      <c r="D339">
        <v>3414075</v>
      </c>
      <c r="E339">
        <v>25585939</v>
      </c>
      <c r="F339">
        <v>134608064</v>
      </c>
      <c r="G339">
        <v>114150607</v>
      </c>
    </row>
    <row r="340" spans="1:7" x14ac:dyDescent="0.2">
      <c r="A340">
        <v>103514</v>
      </c>
      <c r="B340">
        <v>4139781</v>
      </c>
      <c r="C340">
        <v>4128833</v>
      </c>
      <c r="D340">
        <v>77644078</v>
      </c>
      <c r="E340">
        <v>4697894</v>
      </c>
      <c r="F340">
        <v>64671934</v>
      </c>
      <c r="G340">
        <v>3461816</v>
      </c>
    </row>
    <row r="341" spans="1:7" x14ac:dyDescent="0.2">
      <c r="A341">
        <v>250048</v>
      </c>
      <c r="B341">
        <v>1119082</v>
      </c>
      <c r="C341">
        <v>4281961</v>
      </c>
      <c r="D341">
        <v>21907309</v>
      </c>
      <c r="E341">
        <v>6457575</v>
      </c>
      <c r="F341">
        <v>21157440</v>
      </c>
      <c r="G341">
        <v>104598848</v>
      </c>
    </row>
    <row r="342" spans="1:7" x14ac:dyDescent="0.2">
      <c r="A342">
        <v>6874</v>
      </c>
      <c r="B342">
        <v>5262330</v>
      </c>
      <c r="C342">
        <v>3716458</v>
      </c>
      <c r="D342">
        <v>21613372</v>
      </c>
      <c r="E342">
        <v>37953327</v>
      </c>
      <c r="F342">
        <v>12018446</v>
      </c>
      <c r="G342">
        <v>238062962</v>
      </c>
    </row>
    <row r="343" spans="1:7" x14ac:dyDescent="0.2">
      <c r="A343">
        <v>71187</v>
      </c>
      <c r="B343">
        <v>1509257</v>
      </c>
      <c r="C343">
        <v>6609917</v>
      </c>
      <c r="D343">
        <v>30280094</v>
      </c>
      <c r="E343">
        <v>64533622</v>
      </c>
      <c r="F343">
        <v>108597696</v>
      </c>
      <c r="G343">
        <v>27000939</v>
      </c>
    </row>
    <row r="344" spans="1:7" x14ac:dyDescent="0.2">
      <c r="A344">
        <v>447404</v>
      </c>
      <c r="B344">
        <v>7250791</v>
      </c>
      <c r="C344">
        <v>15198496</v>
      </c>
      <c r="D344">
        <v>22293222</v>
      </c>
      <c r="E344">
        <v>41549354</v>
      </c>
      <c r="F344">
        <v>21511125</v>
      </c>
      <c r="G344">
        <v>27754999</v>
      </c>
    </row>
    <row r="345" spans="1:7" x14ac:dyDescent="0.2">
      <c r="A345">
        <v>76282</v>
      </c>
      <c r="B345">
        <v>1541647</v>
      </c>
      <c r="C345">
        <v>3406745</v>
      </c>
      <c r="D345">
        <v>42492684</v>
      </c>
      <c r="E345">
        <v>96048060</v>
      </c>
      <c r="F345">
        <v>87504504</v>
      </c>
      <c r="G345">
        <v>146635883</v>
      </c>
    </row>
    <row r="346" spans="1:7" x14ac:dyDescent="0.2">
      <c r="A346">
        <v>639153</v>
      </c>
      <c r="B346">
        <v>9012651</v>
      </c>
      <c r="C346">
        <v>3156201</v>
      </c>
      <c r="D346">
        <v>38704666</v>
      </c>
      <c r="E346">
        <v>5296017</v>
      </c>
      <c r="F346">
        <v>45164003</v>
      </c>
      <c r="G346">
        <v>121347010</v>
      </c>
    </row>
    <row r="347" spans="1:7" x14ac:dyDescent="0.2">
      <c r="A347">
        <v>1384227</v>
      </c>
      <c r="B347">
        <v>1648761</v>
      </c>
      <c r="C347">
        <v>27654264</v>
      </c>
      <c r="D347">
        <v>11788470</v>
      </c>
      <c r="E347">
        <v>16398153</v>
      </c>
      <c r="F347">
        <v>27838724</v>
      </c>
      <c r="G347">
        <v>206046823</v>
      </c>
    </row>
    <row r="348" spans="1:7" x14ac:dyDescent="0.2">
      <c r="A348">
        <v>311864</v>
      </c>
      <c r="B348">
        <v>1865736</v>
      </c>
      <c r="C348">
        <v>6261620</v>
      </c>
      <c r="D348">
        <v>14726314</v>
      </c>
      <c r="E348">
        <v>9679594</v>
      </c>
      <c r="F348">
        <v>157179854</v>
      </c>
      <c r="G348">
        <v>17121436</v>
      </c>
    </row>
    <row r="349" spans="1:7" x14ac:dyDescent="0.2">
      <c r="A349">
        <v>922570</v>
      </c>
      <c r="B349">
        <v>315298</v>
      </c>
      <c r="C349">
        <v>2728857</v>
      </c>
      <c r="D349">
        <v>12361144</v>
      </c>
      <c r="E349">
        <v>28005228</v>
      </c>
      <c r="F349">
        <v>114936601</v>
      </c>
      <c r="G349">
        <v>96602968</v>
      </c>
    </row>
    <row r="350" spans="1:7" x14ac:dyDescent="0.2">
      <c r="A350">
        <v>347727</v>
      </c>
      <c r="B350">
        <v>188402</v>
      </c>
      <c r="C350">
        <v>2703644</v>
      </c>
      <c r="D350">
        <v>3600042</v>
      </c>
      <c r="E350">
        <v>129506663</v>
      </c>
      <c r="F350">
        <v>55127355</v>
      </c>
      <c r="G350">
        <v>5825311</v>
      </c>
    </row>
    <row r="351" spans="1:7" x14ac:dyDescent="0.2">
      <c r="A351">
        <v>185049</v>
      </c>
      <c r="B351">
        <v>4916721</v>
      </c>
      <c r="C351">
        <v>6872769</v>
      </c>
      <c r="D351">
        <v>1645857</v>
      </c>
      <c r="E351">
        <v>23138982</v>
      </c>
      <c r="F351">
        <v>136635494</v>
      </c>
      <c r="G351">
        <v>337640384</v>
      </c>
    </row>
    <row r="352" spans="1:7" x14ac:dyDescent="0.2">
      <c r="A352">
        <v>239149</v>
      </c>
      <c r="B352">
        <v>318168</v>
      </c>
      <c r="C352">
        <v>5100046</v>
      </c>
      <c r="D352">
        <v>35557264</v>
      </c>
      <c r="E352">
        <v>171665188</v>
      </c>
      <c r="F352">
        <v>57322538</v>
      </c>
      <c r="G352">
        <v>154893930</v>
      </c>
    </row>
    <row r="353" spans="1:7" x14ac:dyDescent="0.2">
      <c r="A353">
        <v>27123</v>
      </c>
      <c r="B353">
        <v>9197409</v>
      </c>
      <c r="C353">
        <v>8780635</v>
      </c>
      <c r="D353">
        <v>7453822</v>
      </c>
      <c r="E353">
        <v>42230782</v>
      </c>
      <c r="F353">
        <v>32882599</v>
      </c>
      <c r="G353">
        <v>24564022</v>
      </c>
    </row>
    <row r="354" spans="1:7" x14ac:dyDescent="0.2">
      <c r="A354">
        <v>54843</v>
      </c>
      <c r="B354">
        <v>689601</v>
      </c>
      <c r="C354">
        <v>5848740</v>
      </c>
      <c r="D354">
        <v>13841323</v>
      </c>
      <c r="E354">
        <v>14310315</v>
      </c>
      <c r="F354">
        <v>45810367</v>
      </c>
      <c r="G354">
        <v>68807735</v>
      </c>
    </row>
    <row r="355" spans="1:7" x14ac:dyDescent="0.2">
      <c r="A355">
        <v>1027315</v>
      </c>
      <c r="B355">
        <v>3552908</v>
      </c>
      <c r="C355">
        <v>7798394</v>
      </c>
      <c r="D355">
        <v>7047806</v>
      </c>
      <c r="E355">
        <v>60181596</v>
      </c>
      <c r="F355">
        <v>19205696</v>
      </c>
      <c r="G355">
        <v>8241632</v>
      </c>
    </row>
    <row r="356" spans="1:7" x14ac:dyDescent="0.2">
      <c r="A356">
        <v>495797</v>
      </c>
      <c r="B356">
        <v>598250</v>
      </c>
      <c r="C356">
        <v>2336217</v>
      </c>
      <c r="D356">
        <v>45418440</v>
      </c>
      <c r="E356">
        <v>37007298</v>
      </c>
      <c r="F356">
        <v>21074485</v>
      </c>
      <c r="G356">
        <v>11288621</v>
      </c>
    </row>
    <row r="357" spans="1:7" x14ac:dyDescent="0.2">
      <c r="A357">
        <v>101423</v>
      </c>
      <c r="B357">
        <v>3934341</v>
      </c>
      <c r="C357">
        <v>13585420</v>
      </c>
      <c r="D357">
        <v>3250565</v>
      </c>
      <c r="E357">
        <v>49468444</v>
      </c>
      <c r="F357">
        <v>196234382</v>
      </c>
      <c r="G357">
        <v>405858707</v>
      </c>
    </row>
    <row r="358" spans="1:7" x14ac:dyDescent="0.2">
      <c r="A358">
        <v>673525</v>
      </c>
      <c r="B358">
        <v>2960366</v>
      </c>
      <c r="C358">
        <v>2275175</v>
      </c>
      <c r="D358">
        <v>29353747</v>
      </c>
      <c r="E358">
        <v>9789288</v>
      </c>
      <c r="F358">
        <v>166836672</v>
      </c>
      <c r="G358">
        <v>180999784</v>
      </c>
    </row>
    <row r="359" spans="1:7" x14ac:dyDescent="0.2">
      <c r="A359">
        <v>1102478</v>
      </c>
      <c r="B359">
        <v>805482</v>
      </c>
      <c r="C359">
        <v>16693677</v>
      </c>
      <c r="D359">
        <v>35256714</v>
      </c>
      <c r="E359">
        <v>67318927</v>
      </c>
      <c r="F359">
        <v>171822854</v>
      </c>
      <c r="G359">
        <v>27721200</v>
      </c>
    </row>
    <row r="360" spans="1:7" x14ac:dyDescent="0.2">
      <c r="A360">
        <v>761082</v>
      </c>
      <c r="B360">
        <v>4784536</v>
      </c>
      <c r="C360">
        <v>3427857</v>
      </c>
      <c r="D360">
        <v>3253651</v>
      </c>
      <c r="E360">
        <v>58849122</v>
      </c>
      <c r="F360">
        <v>3776422</v>
      </c>
      <c r="G360">
        <v>137057324</v>
      </c>
    </row>
    <row r="361" spans="1:7" x14ac:dyDescent="0.2">
      <c r="A361">
        <v>810295</v>
      </c>
      <c r="B361">
        <v>2356525</v>
      </c>
      <c r="C361">
        <v>2501859</v>
      </c>
      <c r="D361">
        <v>4551813</v>
      </c>
      <c r="E361">
        <v>38046423</v>
      </c>
      <c r="F361">
        <v>63440518</v>
      </c>
      <c r="G361">
        <v>9348926</v>
      </c>
    </row>
    <row r="362" spans="1:7" x14ac:dyDescent="0.2">
      <c r="A362">
        <v>56806</v>
      </c>
      <c r="B362">
        <v>2787394</v>
      </c>
      <c r="C362">
        <v>18001202</v>
      </c>
      <c r="D362">
        <v>828457</v>
      </c>
      <c r="E362">
        <v>7614268</v>
      </c>
      <c r="F362">
        <v>23415860</v>
      </c>
      <c r="G362">
        <v>123200120</v>
      </c>
    </row>
    <row r="363" spans="1:7" x14ac:dyDescent="0.2">
      <c r="A363">
        <v>656790</v>
      </c>
      <c r="B363">
        <v>2149192</v>
      </c>
      <c r="C363">
        <v>10731981</v>
      </c>
      <c r="D363">
        <v>19025137</v>
      </c>
      <c r="E363">
        <v>13001250</v>
      </c>
      <c r="F363">
        <v>185133065</v>
      </c>
      <c r="G363">
        <v>189108072</v>
      </c>
    </row>
    <row r="364" spans="1:7" x14ac:dyDescent="0.2">
      <c r="A364">
        <v>114182</v>
      </c>
      <c r="B364">
        <v>1173050</v>
      </c>
      <c r="C364">
        <v>4555630</v>
      </c>
      <c r="D364">
        <v>11839950</v>
      </c>
      <c r="E364">
        <v>27814706</v>
      </c>
      <c r="F364">
        <v>10331286</v>
      </c>
      <c r="G364">
        <v>40148151</v>
      </c>
    </row>
    <row r="365" spans="1:7" x14ac:dyDescent="0.2">
      <c r="A365">
        <v>281226</v>
      </c>
      <c r="B365">
        <v>989207</v>
      </c>
      <c r="C365">
        <v>3098018</v>
      </c>
      <c r="D365">
        <v>20688349</v>
      </c>
      <c r="E365">
        <v>58924591</v>
      </c>
      <c r="F365">
        <v>5906823</v>
      </c>
      <c r="G365">
        <v>89074753</v>
      </c>
    </row>
    <row r="366" spans="1:7" x14ac:dyDescent="0.2">
      <c r="A366">
        <v>417374</v>
      </c>
      <c r="B366">
        <v>388583</v>
      </c>
      <c r="C366">
        <v>35530799</v>
      </c>
      <c r="D366">
        <v>49813856</v>
      </c>
      <c r="E366">
        <v>102670695</v>
      </c>
      <c r="F366">
        <v>63111309</v>
      </c>
      <c r="G366">
        <v>15947204</v>
      </c>
    </row>
    <row r="367" spans="1:7" x14ac:dyDescent="0.2">
      <c r="A367">
        <v>245017</v>
      </c>
      <c r="B367">
        <v>840232</v>
      </c>
      <c r="C367">
        <v>12874577</v>
      </c>
      <c r="D367">
        <v>31843929</v>
      </c>
      <c r="E367">
        <v>41896613</v>
      </c>
      <c r="F367">
        <v>72901792</v>
      </c>
      <c r="G367">
        <v>338544975</v>
      </c>
    </row>
    <row r="368" spans="1:7" x14ac:dyDescent="0.2">
      <c r="A368">
        <v>982753</v>
      </c>
      <c r="B368">
        <v>1048218</v>
      </c>
      <c r="C368">
        <v>21934178</v>
      </c>
      <c r="D368">
        <v>17258889</v>
      </c>
      <c r="E368">
        <v>49650611</v>
      </c>
      <c r="F368">
        <v>64898785</v>
      </c>
      <c r="G368">
        <v>66705416</v>
      </c>
    </row>
    <row r="369" spans="1:7" x14ac:dyDescent="0.2">
      <c r="A369">
        <v>87447</v>
      </c>
      <c r="B369">
        <v>2837654</v>
      </c>
      <c r="C369">
        <v>7963627</v>
      </c>
      <c r="D369">
        <v>9506619</v>
      </c>
      <c r="E369">
        <v>13468761</v>
      </c>
      <c r="F369">
        <v>41156477</v>
      </c>
      <c r="G369">
        <v>17478220</v>
      </c>
    </row>
    <row r="370" spans="1:7" x14ac:dyDescent="0.2">
      <c r="A370">
        <v>139998</v>
      </c>
      <c r="B370">
        <v>605564</v>
      </c>
      <c r="C370">
        <v>12387541</v>
      </c>
      <c r="D370">
        <v>26038688</v>
      </c>
      <c r="E370">
        <v>63428182</v>
      </c>
      <c r="F370">
        <v>93318134</v>
      </c>
      <c r="G370">
        <v>261235644</v>
      </c>
    </row>
    <row r="371" spans="1:7" x14ac:dyDescent="0.2">
      <c r="A371">
        <v>263876</v>
      </c>
      <c r="B371">
        <v>3325002</v>
      </c>
      <c r="C371">
        <v>3100916</v>
      </c>
      <c r="D371">
        <v>24035203</v>
      </c>
      <c r="E371">
        <v>10554348</v>
      </c>
      <c r="F371">
        <v>110359431</v>
      </c>
      <c r="G371">
        <v>37034362</v>
      </c>
    </row>
    <row r="372" spans="1:7" x14ac:dyDescent="0.2">
      <c r="A372">
        <v>680271</v>
      </c>
      <c r="B372">
        <v>7685769</v>
      </c>
      <c r="C372">
        <v>11577270</v>
      </c>
      <c r="D372">
        <v>12365191</v>
      </c>
      <c r="E372">
        <v>6728932</v>
      </c>
      <c r="F372">
        <v>129275980</v>
      </c>
      <c r="G372">
        <v>144868690</v>
      </c>
    </row>
    <row r="373" spans="1:7" x14ac:dyDescent="0.2">
      <c r="A373">
        <v>1194472</v>
      </c>
      <c r="B373">
        <v>2102578</v>
      </c>
      <c r="C373">
        <v>79897</v>
      </c>
      <c r="D373">
        <v>74283411</v>
      </c>
      <c r="E373">
        <v>31877605</v>
      </c>
      <c r="F373">
        <v>8473682</v>
      </c>
      <c r="G373">
        <v>66997321</v>
      </c>
    </row>
    <row r="374" spans="1:7" x14ac:dyDescent="0.2">
      <c r="A374">
        <v>562893</v>
      </c>
      <c r="B374">
        <v>2348266</v>
      </c>
      <c r="C374">
        <v>31085434</v>
      </c>
      <c r="D374">
        <v>67445968</v>
      </c>
      <c r="E374">
        <v>67882798</v>
      </c>
      <c r="F374">
        <v>46365789</v>
      </c>
      <c r="G374">
        <v>175859884</v>
      </c>
    </row>
    <row r="375" spans="1:7" x14ac:dyDescent="0.2">
      <c r="A375">
        <v>484650</v>
      </c>
      <c r="B375">
        <v>2086224</v>
      </c>
      <c r="C375">
        <v>7204249</v>
      </c>
      <c r="D375">
        <v>26448238</v>
      </c>
      <c r="E375">
        <v>28445794</v>
      </c>
      <c r="F375">
        <v>41903141</v>
      </c>
      <c r="G375">
        <v>19666939</v>
      </c>
    </row>
    <row r="376" spans="1:7" x14ac:dyDescent="0.2">
      <c r="A376">
        <v>1061212</v>
      </c>
      <c r="B376">
        <v>2007347</v>
      </c>
      <c r="C376">
        <v>800771</v>
      </c>
      <c r="D376">
        <v>1715461</v>
      </c>
      <c r="E376">
        <v>51834980</v>
      </c>
      <c r="F376">
        <v>197868575</v>
      </c>
      <c r="G376">
        <v>98980815</v>
      </c>
    </row>
    <row r="377" spans="1:7" x14ac:dyDescent="0.2">
      <c r="A377">
        <v>291121</v>
      </c>
      <c r="B377">
        <v>131458</v>
      </c>
      <c r="C377">
        <v>2180563</v>
      </c>
      <c r="D377">
        <v>7804841</v>
      </c>
      <c r="E377">
        <v>8727864</v>
      </c>
      <c r="F377">
        <v>89462080</v>
      </c>
      <c r="G377">
        <v>264828593</v>
      </c>
    </row>
    <row r="378" spans="1:7" x14ac:dyDescent="0.2">
      <c r="A378">
        <v>250173</v>
      </c>
      <c r="B378">
        <v>5276299</v>
      </c>
      <c r="C378">
        <v>12263407</v>
      </c>
      <c r="D378">
        <v>33295941</v>
      </c>
      <c r="E378">
        <v>12844780</v>
      </c>
      <c r="F378">
        <v>137470934</v>
      </c>
      <c r="G378">
        <v>63167621</v>
      </c>
    </row>
    <row r="379" spans="1:7" x14ac:dyDescent="0.2">
      <c r="A379">
        <v>1437796</v>
      </c>
      <c r="B379">
        <v>1004349</v>
      </c>
      <c r="C379">
        <v>1569241</v>
      </c>
      <c r="D379">
        <v>7505392</v>
      </c>
      <c r="E379">
        <v>158860281</v>
      </c>
      <c r="F379">
        <v>61233366</v>
      </c>
      <c r="G379">
        <v>76895221</v>
      </c>
    </row>
    <row r="380" spans="1:7" x14ac:dyDescent="0.2">
      <c r="A380">
        <v>981905</v>
      </c>
      <c r="B380">
        <v>50321</v>
      </c>
      <c r="C380">
        <v>547686</v>
      </c>
      <c r="D380">
        <v>11669165</v>
      </c>
      <c r="E380">
        <v>125070752</v>
      </c>
      <c r="F380">
        <v>121352765</v>
      </c>
      <c r="G380">
        <v>173460316</v>
      </c>
    </row>
    <row r="381" spans="1:7" x14ac:dyDescent="0.2">
      <c r="A381">
        <v>201284</v>
      </c>
      <c r="B381">
        <v>1440581</v>
      </c>
      <c r="C381">
        <v>6918918</v>
      </c>
      <c r="D381">
        <v>43539747</v>
      </c>
      <c r="E381">
        <v>5194552</v>
      </c>
      <c r="F381">
        <v>8814282</v>
      </c>
      <c r="G381">
        <v>413086090</v>
      </c>
    </row>
    <row r="382" spans="1:7" x14ac:dyDescent="0.2">
      <c r="A382">
        <v>89390</v>
      </c>
      <c r="B382">
        <v>484888</v>
      </c>
      <c r="C382">
        <v>4797069</v>
      </c>
      <c r="D382">
        <v>4275537</v>
      </c>
      <c r="E382">
        <v>36082310</v>
      </c>
      <c r="F382">
        <v>29284667</v>
      </c>
      <c r="G382">
        <v>9288380</v>
      </c>
    </row>
    <row r="383" spans="1:7" x14ac:dyDescent="0.2">
      <c r="A383">
        <v>19110</v>
      </c>
      <c r="B383">
        <v>611502</v>
      </c>
      <c r="C383">
        <v>15029385</v>
      </c>
      <c r="D383">
        <v>32984350</v>
      </c>
      <c r="E383">
        <v>18534852</v>
      </c>
      <c r="F383">
        <v>6460918</v>
      </c>
      <c r="G383">
        <v>420277239</v>
      </c>
    </row>
    <row r="384" spans="1:7" x14ac:dyDescent="0.2">
      <c r="A384">
        <v>520815</v>
      </c>
      <c r="B384">
        <v>297873</v>
      </c>
      <c r="C384">
        <v>1636123</v>
      </c>
      <c r="D384">
        <v>19872002</v>
      </c>
      <c r="E384">
        <v>36395245</v>
      </c>
      <c r="F384">
        <v>42278284</v>
      </c>
      <c r="G384">
        <v>306033107</v>
      </c>
    </row>
    <row r="385" spans="1:7" x14ac:dyDescent="0.2">
      <c r="A385">
        <v>1394008</v>
      </c>
      <c r="B385">
        <v>6751987</v>
      </c>
      <c r="C385">
        <v>3182534</v>
      </c>
      <c r="D385">
        <v>669550</v>
      </c>
      <c r="E385">
        <v>116741081</v>
      </c>
      <c r="F385">
        <v>146635571</v>
      </c>
      <c r="G385">
        <v>37730418</v>
      </c>
    </row>
    <row r="386" spans="1:7" x14ac:dyDescent="0.2">
      <c r="A386">
        <v>1075166</v>
      </c>
      <c r="B386">
        <v>2107581</v>
      </c>
      <c r="C386">
        <v>3133884</v>
      </c>
      <c r="D386">
        <v>12589344</v>
      </c>
      <c r="E386">
        <v>16113253</v>
      </c>
      <c r="F386">
        <v>157315029</v>
      </c>
      <c r="G386">
        <v>33109029</v>
      </c>
    </row>
    <row r="387" spans="1:7" x14ac:dyDescent="0.2">
      <c r="A387">
        <v>157873</v>
      </c>
      <c r="B387">
        <v>476637</v>
      </c>
      <c r="C387">
        <v>17269151</v>
      </c>
      <c r="D387">
        <v>12597039</v>
      </c>
      <c r="E387">
        <v>23820480</v>
      </c>
      <c r="F387">
        <v>258609328</v>
      </c>
      <c r="G387">
        <v>40697632</v>
      </c>
    </row>
    <row r="388" spans="1:7" x14ac:dyDescent="0.2">
      <c r="A388">
        <v>1584662</v>
      </c>
      <c r="B388">
        <v>783639</v>
      </c>
      <c r="C388">
        <v>938241</v>
      </c>
      <c r="D388">
        <v>62458256</v>
      </c>
      <c r="E388">
        <v>10615786</v>
      </c>
      <c r="F388">
        <v>5775721</v>
      </c>
      <c r="G388">
        <v>5411193</v>
      </c>
    </row>
    <row r="389" spans="1:7" x14ac:dyDescent="0.2">
      <c r="A389">
        <v>402745</v>
      </c>
      <c r="B389">
        <v>338479</v>
      </c>
      <c r="C389">
        <v>691630</v>
      </c>
      <c r="D389">
        <v>89197127</v>
      </c>
      <c r="E389">
        <v>47718876</v>
      </c>
      <c r="F389">
        <v>59380379</v>
      </c>
      <c r="G389">
        <v>14996103</v>
      </c>
    </row>
    <row r="390" spans="1:7" x14ac:dyDescent="0.2">
      <c r="A390">
        <v>47830</v>
      </c>
      <c r="B390">
        <v>846302</v>
      </c>
      <c r="C390">
        <v>2130250</v>
      </c>
      <c r="D390">
        <v>26477961</v>
      </c>
      <c r="E390">
        <v>18524376</v>
      </c>
      <c r="F390">
        <v>43025540</v>
      </c>
      <c r="G390">
        <v>60048925</v>
      </c>
    </row>
    <row r="391" spans="1:7" x14ac:dyDescent="0.2">
      <c r="A391">
        <v>16182</v>
      </c>
      <c r="B391">
        <v>2762176</v>
      </c>
      <c r="C391">
        <v>9825890</v>
      </c>
      <c r="D391">
        <v>28493463</v>
      </c>
      <c r="E391">
        <v>19586506</v>
      </c>
      <c r="F391">
        <v>31960413</v>
      </c>
      <c r="G391">
        <v>11056551</v>
      </c>
    </row>
    <row r="392" spans="1:7" x14ac:dyDescent="0.2">
      <c r="A392">
        <v>732713</v>
      </c>
      <c r="B392">
        <v>1350449</v>
      </c>
      <c r="C392">
        <v>2674125</v>
      </c>
      <c r="D392">
        <v>29576421</v>
      </c>
      <c r="E392">
        <v>83819577</v>
      </c>
      <c r="F392">
        <v>29756745</v>
      </c>
      <c r="G392">
        <v>119260458</v>
      </c>
    </row>
    <row r="393" spans="1:7" x14ac:dyDescent="0.2">
      <c r="A393">
        <v>53851</v>
      </c>
      <c r="B393">
        <v>2797576</v>
      </c>
      <c r="C393">
        <v>16789827</v>
      </c>
      <c r="D393">
        <v>16371209</v>
      </c>
      <c r="E393">
        <v>19004195</v>
      </c>
      <c r="F393">
        <v>147786373</v>
      </c>
      <c r="G393">
        <v>196784499</v>
      </c>
    </row>
    <row r="394" spans="1:7" x14ac:dyDescent="0.2">
      <c r="A394">
        <v>714434</v>
      </c>
      <c r="B394">
        <v>4351267</v>
      </c>
      <c r="C394">
        <v>3004453</v>
      </c>
      <c r="D394">
        <v>54113809</v>
      </c>
      <c r="E394">
        <v>25033577</v>
      </c>
      <c r="F394">
        <v>35517792</v>
      </c>
      <c r="G394">
        <v>28998520</v>
      </c>
    </row>
    <row r="395" spans="1:7" x14ac:dyDescent="0.2">
      <c r="A395">
        <v>72538</v>
      </c>
      <c r="B395">
        <v>785010</v>
      </c>
      <c r="C395">
        <v>836078</v>
      </c>
      <c r="D395">
        <v>25930368</v>
      </c>
      <c r="E395">
        <v>25782306</v>
      </c>
      <c r="F395">
        <v>73799297</v>
      </c>
      <c r="G395">
        <v>82021351</v>
      </c>
    </row>
    <row r="396" spans="1:7" x14ac:dyDescent="0.2">
      <c r="A396">
        <v>186799</v>
      </c>
      <c r="B396">
        <v>372336</v>
      </c>
      <c r="C396">
        <v>6123565</v>
      </c>
      <c r="D396">
        <v>19424604</v>
      </c>
      <c r="E396">
        <v>33418283</v>
      </c>
      <c r="F396">
        <v>15056473</v>
      </c>
      <c r="G396">
        <v>317382144</v>
      </c>
    </row>
    <row r="397" spans="1:7" x14ac:dyDescent="0.2">
      <c r="A397">
        <v>73548</v>
      </c>
      <c r="B397">
        <v>1278738</v>
      </c>
      <c r="C397">
        <v>3855554</v>
      </c>
      <c r="D397">
        <v>35290074</v>
      </c>
      <c r="E397">
        <v>28046513</v>
      </c>
      <c r="F397">
        <v>6532133</v>
      </c>
      <c r="G397">
        <v>284117023</v>
      </c>
    </row>
    <row r="398" spans="1:7" x14ac:dyDescent="0.2">
      <c r="A398">
        <v>122314</v>
      </c>
      <c r="B398">
        <v>517664</v>
      </c>
      <c r="C398">
        <v>2763568</v>
      </c>
      <c r="D398">
        <v>32785979</v>
      </c>
      <c r="E398">
        <v>2934184</v>
      </c>
      <c r="F398">
        <v>14381919</v>
      </c>
      <c r="G398">
        <v>468734936</v>
      </c>
    </row>
    <row r="399" spans="1:7" x14ac:dyDescent="0.2">
      <c r="A399">
        <v>351282</v>
      </c>
      <c r="B399">
        <v>352701</v>
      </c>
      <c r="C399">
        <v>3122141</v>
      </c>
      <c r="D399">
        <v>31901547</v>
      </c>
      <c r="E399">
        <v>9974639</v>
      </c>
      <c r="F399">
        <v>20070478</v>
      </c>
      <c r="G399">
        <v>268591331</v>
      </c>
    </row>
    <row r="400" spans="1:7" x14ac:dyDescent="0.2">
      <c r="A400">
        <v>400603</v>
      </c>
      <c r="B400">
        <v>1336393</v>
      </c>
      <c r="C400">
        <v>5313301</v>
      </c>
      <c r="D400">
        <v>64633421</v>
      </c>
      <c r="E400">
        <v>75652660</v>
      </c>
      <c r="F400">
        <v>93542717</v>
      </c>
      <c r="G400">
        <v>75132018</v>
      </c>
    </row>
    <row r="401" spans="1:7" x14ac:dyDescent="0.2">
      <c r="A401">
        <v>932283</v>
      </c>
      <c r="B401">
        <v>836164</v>
      </c>
      <c r="C401">
        <v>15340041</v>
      </c>
      <c r="D401">
        <v>42115682</v>
      </c>
      <c r="E401">
        <v>10052483</v>
      </c>
      <c r="F401">
        <v>132977439</v>
      </c>
      <c r="G401">
        <v>213114642</v>
      </c>
    </row>
    <row r="402" spans="1:7" x14ac:dyDescent="0.2">
      <c r="A402">
        <v>249414</v>
      </c>
      <c r="B402">
        <v>2038862</v>
      </c>
      <c r="C402">
        <v>3634834</v>
      </c>
      <c r="D402">
        <v>25796121</v>
      </c>
      <c r="E402">
        <v>23545498</v>
      </c>
      <c r="F402">
        <v>6541572</v>
      </c>
      <c r="G402">
        <v>32106657</v>
      </c>
    </row>
    <row r="403" spans="1:7" x14ac:dyDescent="0.2">
      <c r="A403">
        <v>1108019</v>
      </c>
      <c r="B403">
        <v>12188166</v>
      </c>
      <c r="C403">
        <v>7459549</v>
      </c>
      <c r="D403">
        <v>32638417</v>
      </c>
      <c r="E403">
        <v>28549737</v>
      </c>
      <c r="F403">
        <v>15589063</v>
      </c>
      <c r="G403">
        <v>44256130</v>
      </c>
    </row>
    <row r="404" spans="1:7" x14ac:dyDescent="0.2">
      <c r="A404">
        <v>156037</v>
      </c>
      <c r="B404">
        <v>9760511</v>
      </c>
      <c r="C404">
        <v>9810558</v>
      </c>
      <c r="D404">
        <v>18635528</v>
      </c>
      <c r="E404">
        <v>16356516</v>
      </c>
      <c r="F404">
        <v>24905196</v>
      </c>
      <c r="G404">
        <v>66923176</v>
      </c>
    </row>
    <row r="405" spans="1:7" x14ac:dyDescent="0.2">
      <c r="A405">
        <v>1329319</v>
      </c>
      <c r="B405">
        <v>2911620</v>
      </c>
      <c r="C405">
        <v>8184547</v>
      </c>
      <c r="D405">
        <v>60343058</v>
      </c>
      <c r="E405">
        <v>94882456</v>
      </c>
      <c r="F405">
        <v>23207951</v>
      </c>
      <c r="G405">
        <v>21628178</v>
      </c>
    </row>
    <row r="406" spans="1:7" x14ac:dyDescent="0.2">
      <c r="A406">
        <v>24732</v>
      </c>
      <c r="B406">
        <v>684595</v>
      </c>
      <c r="C406">
        <v>9057054</v>
      </c>
      <c r="D406">
        <v>20435674</v>
      </c>
      <c r="E406">
        <v>28554808</v>
      </c>
      <c r="F406">
        <v>136985553</v>
      </c>
      <c r="G406">
        <v>207246986</v>
      </c>
    </row>
    <row r="407" spans="1:7" x14ac:dyDescent="0.2">
      <c r="A407">
        <v>257671</v>
      </c>
      <c r="B407">
        <v>4533187</v>
      </c>
      <c r="C407">
        <v>3643178</v>
      </c>
      <c r="D407">
        <v>16023153</v>
      </c>
      <c r="E407">
        <v>101800094</v>
      </c>
      <c r="F407">
        <v>45397431</v>
      </c>
      <c r="G407">
        <v>125505396</v>
      </c>
    </row>
    <row r="408" spans="1:7" x14ac:dyDescent="0.2">
      <c r="A408">
        <v>284203</v>
      </c>
      <c r="B408">
        <v>1591285</v>
      </c>
      <c r="C408">
        <v>5723127</v>
      </c>
      <c r="D408">
        <v>5163540</v>
      </c>
      <c r="E408">
        <v>68446743</v>
      </c>
      <c r="F408">
        <v>32459782</v>
      </c>
      <c r="G408">
        <v>254171101</v>
      </c>
    </row>
    <row r="409" spans="1:7" x14ac:dyDescent="0.2">
      <c r="A409">
        <v>65373</v>
      </c>
      <c r="B409">
        <v>557144</v>
      </c>
      <c r="C409">
        <v>22289992</v>
      </c>
      <c r="D409">
        <v>49028621</v>
      </c>
      <c r="E409">
        <v>21140754</v>
      </c>
      <c r="F409">
        <v>20094966</v>
      </c>
      <c r="G409">
        <v>333753447</v>
      </c>
    </row>
    <row r="410" spans="1:7" x14ac:dyDescent="0.2">
      <c r="A410">
        <v>499527</v>
      </c>
      <c r="B410">
        <v>3272413</v>
      </c>
      <c r="C410">
        <v>12181200</v>
      </c>
      <c r="D410">
        <v>10832116</v>
      </c>
      <c r="E410">
        <v>5722663</v>
      </c>
      <c r="F410">
        <v>94411492</v>
      </c>
      <c r="G410">
        <v>63587211</v>
      </c>
    </row>
    <row r="411" spans="1:7" x14ac:dyDescent="0.2">
      <c r="A411">
        <v>113702</v>
      </c>
      <c r="B411">
        <v>845355</v>
      </c>
      <c r="C411">
        <v>4718125</v>
      </c>
      <c r="D411">
        <v>9113790</v>
      </c>
      <c r="E411">
        <v>5159101</v>
      </c>
      <c r="F411">
        <v>10040062</v>
      </c>
      <c r="G411">
        <v>69219114</v>
      </c>
    </row>
    <row r="412" spans="1:7" x14ac:dyDescent="0.2">
      <c r="A412">
        <v>19478</v>
      </c>
      <c r="B412">
        <v>2813004</v>
      </c>
      <c r="C412">
        <v>8715278</v>
      </c>
      <c r="D412">
        <v>1760072</v>
      </c>
      <c r="E412">
        <v>66089483</v>
      </c>
      <c r="F412">
        <v>47536723</v>
      </c>
      <c r="G412">
        <v>175677987</v>
      </c>
    </row>
    <row r="413" spans="1:7" x14ac:dyDescent="0.2">
      <c r="A413">
        <v>299246</v>
      </c>
      <c r="B413">
        <v>1839103</v>
      </c>
      <c r="C413">
        <v>9048324</v>
      </c>
      <c r="D413">
        <v>12257335</v>
      </c>
      <c r="E413">
        <v>15406279</v>
      </c>
      <c r="F413">
        <v>88585986</v>
      </c>
      <c r="G413">
        <v>100291957</v>
      </c>
    </row>
    <row r="414" spans="1:7" x14ac:dyDescent="0.2">
      <c r="A414">
        <v>584330</v>
      </c>
      <c r="B414">
        <v>1304669</v>
      </c>
      <c r="C414">
        <v>9545662</v>
      </c>
      <c r="D414">
        <v>2796299</v>
      </c>
      <c r="E414">
        <v>52580033</v>
      </c>
      <c r="F414">
        <v>68329295</v>
      </c>
      <c r="G414">
        <v>31439294</v>
      </c>
    </row>
    <row r="415" spans="1:7" x14ac:dyDescent="0.2">
      <c r="A415">
        <v>284822</v>
      </c>
      <c r="B415">
        <v>3059706</v>
      </c>
      <c r="C415">
        <v>4220731</v>
      </c>
      <c r="D415">
        <v>3979252</v>
      </c>
      <c r="E415">
        <v>77440197</v>
      </c>
      <c r="F415">
        <v>53936202</v>
      </c>
      <c r="G415">
        <v>96255457</v>
      </c>
    </row>
    <row r="416" spans="1:7" x14ac:dyDescent="0.2">
      <c r="A416">
        <v>452983</v>
      </c>
      <c r="B416">
        <v>915866</v>
      </c>
      <c r="C416">
        <v>35100405</v>
      </c>
      <c r="D416">
        <v>12213103</v>
      </c>
      <c r="E416">
        <v>34195389</v>
      </c>
      <c r="F416">
        <v>21724388</v>
      </c>
      <c r="G416">
        <v>175807898</v>
      </c>
    </row>
    <row r="417" spans="1:7" x14ac:dyDescent="0.2">
      <c r="A417">
        <v>187582</v>
      </c>
      <c r="B417">
        <v>678616</v>
      </c>
      <c r="C417">
        <v>24576846</v>
      </c>
      <c r="D417">
        <v>6560861</v>
      </c>
      <c r="E417">
        <v>56252340</v>
      </c>
      <c r="F417">
        <v>251400261</v>
      </c>
      <c r="G417">
        <v>48583781</v>
      </c>
    </row>
    <row r="418" spans="1:7" x14ac:dyDescent="0.2">
      <c r="A418">
        <v>647692</v>
      </c>
      <c r="B418">
        <v>23146</v>
      </c>
      <c r="C418">
        <v>4727141</v>
      </c>
      <c r="D418">
        <v>8433704</v>
      </c>
      <c r="E418">
        <v>65606490</v>
      </c>
      <c r="F418">
        <v>3714998</v>
      </c>
      <c r="G418">
        <v>153423443</v>
      </c>
    </row>
    <row r="419" spans="1:7" x14ac:dyDescent="0.2">
      <c r="A419">
        <v>666493</v>
      </c>
      <c r="B419">
        <v>3809359</v>
      </c>
      <c r="C419">
        <v>12620193</v>
      </c>
      <c r="D419">
        <v>4289566</v>
      </c>
      <c r="E419">
        <v>6147021</v>
      </c>
      <c r="F419">
        <v>15147354</v>
      </c>
      <c r="G419">
        <v>23348711</v>
      </c>
    </row>
    <row r="420" spans="1:7" x14ac:dyDescent="0.2">
      <c r="A420">
        <v>853076</v>
      </c>
      <c r="B420">
        <v>5735267</v>
      </c>
      <c r="C420">
        <v>1224516</v>
      </c>
      <c r="D420">
        <v>27648120</v>
      </c>
      <c r="E420">
        <v>96011398</v>
      </c>
      <c r="F420">
        <v>224797370</v>
      </c>
      <c r="G420">
        <v>181340256</v>
      </c>
    </row>
    <row r="421" spans="1:7" x14ac:dyDescent="0.2">
      <c r="A421">
        <v>342068</v>
      </c>
      <c r="B421">
        <v>2751794</v>
      </c>
      <c r="C421">
        <v>1236966</v>
      </c>
      <c r="D421">
        <v>1607232</v>
      </c>
      <c r="E421">
        <v>4026328</v>
      </c>
      <c r="F421">
        <v>30107977</v>
      </c>
      <c r="G421">
        <v>20925868</v>
      </c>
    </row>
    <row r="422" spans="1:7" x14ac:dyDescent="0.2">
      <c r="A422">
        <v>220540</v>
      </c>
      <c r="B422">
        <v>2648138</v>
      </c>
      <c r="C422">
        <v>4301757</v>
      </c>
      <c r="D422">
        <v>17050628</v>
      </c>
      <c r="E422">
        <v>7320092</v>
      </c>
      <c r="F422">
        <v>27670450</v>
      </c>
      <c r="G422">
        <v>58158031</v>
      </c>
    </row>
    <row r="423" spans="1:7" x14ac:dyDescent="0.2">
      <c r="A423">
        <v>1421495</v>
      </c>
      <c r="B423">
        <v>3455394</v>
      </c>
      <c r="C423">
        <v>666870</v>
      </c>
      <c r="D423">
        <v>14821664</v>
      </c>
      <c r="E423">
        <v>152589069</v>
      </c>
      <c r="F423">
        <v>45743037</v>
      </c>
      <c r="G423">
        <v>53373256</v>
      </c>
    </row>
    <row r="424" spans="1:7" x14ac:dyDescent="0.2">
      <c r="A424">
        <v>749161</v>
      </c>
      <c r="B424">
        <v>3380710</v>
      </c>
      <c r="C424">
        <v>8060320</v>
      </c>
      <c r="D424">
        <v>22938354</v>
      </c>
      <c r="E424">
        <v>78930415</v>
      </c>
      <c r="F424">
        <v>82248002</v>
      </c>
      <c r="G424">
        <v>63064231</v>
      </c>
    </row>
    <row r="425" spans="1:7" x14ac:dyDescent="0.2">
      <c r="A425">
        <v>252876</v>
      </c>
      <c r="B425">
        <v>2226251</v>
      </c>
      <c r="C425">
        <v>879124</v>
      </c>
      <c r="D425">
        <v>59479075</v>
      </c>
      <c r="E425">
        <v>31198979</v>
      </c>
      <c r="F425">
        <v>53059434</v>
      </c>
      <c r="G425">
        <v>442606531</v>
      </c>
    </row>
    <row r="426" spans="1:7" x14ac:dyDescent="0.2">
      <c r="A426">
        <v>29795</v>
      </c>
      <c r="B426">
        <v>3319368</v>
      </c>
      <c r="C426">
        <v>8118214</v>
      </c>
      <c r="D426">
        <v>6378293</v>
      </c>
      <c r="E426">
        <v>91797197</v>
      </c>
      <c r="F426">
        <v>95275510</v>
      </c>
      <c r="G426">
        <v>78268473</v>
      </c>
    </row>
    <row r="427" spans="1:7" x14ac:dyDescent="0.2">
      <c r="A427">
        <v>69343</v>
      </c>
      <c r="B427">
        <v>235850</v>
      </c>
      <c r="C427">
        <v>18279565</v>
      </c>
      <c r="D427">
        <v>3225793</v>
      </c>
      <c r="E427">
        <v>72155664</v>
      </c>
      <c r="F427">
        <v>157193115</v>
      </c>
      <c r="G427">
        <v>51014011</v>
      </c>
    </row>
    <row r="428" spans="1:7" x14ac:dyDescent="0.2">
      <c r="A428">
        <v>6879</v>
      </c>
      <c r="B428">
        <v>4209039</v>
      </c>
      <c r="C428">
        <v>9979104</v>
      </c>
      <c r="D428">
        <v>9130870</v>
      </c>
      <c r="E428">
        <v>37875022</v>
      </c>
      <c r="F428">
        <v>96408386</v>
      </c>
      <c r="G428">
        <v>132850287</v>
      </c>
    </row>
    <row r="429" spans="1:7" x14ac:dyDescent="0.2">
      <c r="A429">
        <v>42258</v>
      </c>
      <c r="B429">
        <v>12053897</v>
      </c>
      <c r="C429">
        <v>2618554</v>
      </c>
      <c r="D429">
        <v>1831975</v>
      </c>
      <c r="E429">
        <v>16445902</v>
      </c>
      <c r="F429">
        <v>81957896</v>
      </c>
      <c r="G429">
        <v>322233830</v>
      </c>
    </row>
    <row r="430" spans="1:7" x14ac:dyDescent="0.2">
      <c r="A430">
        <v>894386</v>
      </c>
      <c r="B430">
        <v>1072607</v>
      </c>
      <c r="C430">
        <v>9924223</v>
      </c>
      <c r="D430">
        <v>7508893</v>
      </c>
      <c r="E430">
        <v>50603605</v>
      </c>
      <c r="F430">
        <v>2463225</v>
      </c>
      <c r="G430">
        <v>43943280</v>
      </c>
    </row>
    <row r="431" spans="1:7" x14ac:dyDescent="0.2">
      <c r="A431">
        <v>359086</v>
      </c>
      <c r="B431">
        <v>104838</v>
      </c>
      <c r="C431">
        <v>2070118</v>
      </c>
      <c r="D431">
        <v>7060647</v>
      </c>
      <c r="E431">
        <v>177411512</v>
      </c>
      <c r="F431">
        <v>122001106</v>
      </c>
      <c r="G431">
        <v>65556082</v>
      </c>
    </row>
    <row r="432" spans="1:7" x14ac:dyDescent="0.2">
      <c r="A432">
        <v>525473</v>
      </c>
      <c r="B432">
        <v>3765800</v>
      </c>
      <c r="C432">
        <v>61076</v>
      </c>
      <c r="D432">
        <v>1548024</v>
      </c>
      <c r="E432">
        <v>31633120</v>
      </c>
      <c r="F432">
        <v>65956608</v>
      </c>
      <c r="G432">
        <v>459132226</v>
      </c>
    </row>
    <row r="433" spans="1:7" x14ac:dyDescent="0.2">
      <c r="A433">
        <v>461539</v>
      </c>
      <c r="B433">
        <v>3373606</v>
      </c>
      <c r="C433">
        <v>12371573</v>
      </c>
      <c r="D433">
        <v>38687229</v>
      </c>
      <c r="E433">
        <v>2440553</v>
      </c>
      <c r="F433">
        <v>236007172</v>
      </c>
      <c r="G433">
        <v>52839913</v>
      </c>
    </row>
    <row r="434" spans="1:7" x14ac:dyDescent="0.2">
      <c r="A434">
        <v>74295</v>
      </c>
      <c r="B434">
        <v>1514739</v>
      </c>
      <c r="C434">
        <v>316399</v>
      </c>
      <c r="D434">
        <v>11763986</v>
      </c>
      <c r="E434">
        <v>3608255</v>
      </c>
      <c r="F434">
        <v>11989839</v>
      </c>
      <c r="G434">
        <v>114299114</v>
      </c>
    </row>
    <row r="435" spans="1:7" x14ac:dyDescent="0.2">
      <c r="A435">
        <v>1317624</v>
      </c>
      <c r="B435">
        <v>1733345</v>
      </c>
      <c r="C435">
        <v>12732794</v>
      </c>
      <c r="D435">
        <v>37894076</v>
      </c>
      <c r="E435">
        <v>115450283</v>
      </c>
      <c r="F435">
        <v>35230587</v>
      </c>
      <c r="G435">
        <v>140949065</v>
      </c>
    </row>
    <row r="436" spans="1:7" x14ac:dyDescent="0.2">
      <c r="A436">
        <v>700200</v>
      </c>
      <c r="B436">
        <v>2914722</v>
      </c>
      <c r="C436">
        <v>2209096</v>
      </c>
      <c r="D436">
        <v>267542</v>
      </c>
      <c r="E436">
        <v>10659267</v>
      </c>
      <c r="F436">
        <v>149664553</v>
      </c>
      <c r="G436">
        <v>12060614</v>
      </c>
    </row>
    <row r="437" spans="1:7" x14ac:dyDescent="0.2">
      <c r="A437">
        <v>58678</v>
      </c>
      <c r="B437">
        <v>257240</v>
      </c>
      <c r="C437">
        <v>2222404</v>
      </c>
      <c r="D437">
        <v>29925700</v>
      </c>
      <c r="E437">
        <v>159723509</v>
      </c>
      <c r="F437">
        <v>13977427</v>
      </c>
      <c r="G437">
        <v>15658870</v>
      </c>
    </row>
    <row r="438" spans="1:7" x14ac:dyDescent="0.2">
      <c r="A438">
        <v>449205</v>
      </c>
      <c r="B438">
        <v>3691123</v>
      </c>
      <c r="C438">
        <v>1261599</v>
      </c>
      <c r="D438">
        <v>3240771</v>
      </c>
      <c r="E438">
        <v>103530811</v>
      </c>
      <c r="F438">
        <v>123428718</v>
      </c>
      <c r="G438">
        <v>220331680</v>
      </c>
    </row>
    <row r="439" spans="1:7" x14ac:dyDescent="0.2">
      <c r="A439">
        <v>1725074</v>
      </c>
      <c r="B439">
        <v>4636325</v>
      </c>
      <c r="C439">
        <v>6010503</v>
      </c>
      <c r="D439">
        <v>1762640</v>
      </c>
      <c r="E439">
        <v>19222463</v>
      </c>
      <c r="F439">
        <v>8106149</v>
      </c>
      <c r="G439">
        <v>4515476</v>
      </c>
    </row>
    <row r="440" spans="1:7" x14ac:dyDescent="0.2">
      <c r="A440">
        <v>1079527</v>
      </c>
      <c r="B440">
        <v>214778</v>
      </c>
      <c r="C440">
        <v>7420757</v>
      </c>
      <c r="D440">
        <v>15860247</v>
      </c>
      <c r="E440">
        <v>64353205</v>
      </c>
      <c r="F440">
        <v>84845106</v>
      </c>
      <c r="G440">
        <v>24155731</v>
      </c>
    </row>
    <row r="441" spans="1:7" x14ac:dyDescent="0.2">
      <c r="A441">
        <v>854921</v>
      </c>
      <c r="B441">
        <v>4965491</v>
      </c>
      <c r="C441">
        <v>1102149</v>
      </c>
      <c r="D441">
        <v>23013613</v>
      </c>
      <c r="E441">
        <v>3801518</v>
      </c>
      <c r="F441">
        <v>65150786</v>
      </c>
      <c r="G441">
        <v>240254718</v>
      </c>
    </row>
    <row r="442" spans="1:7" x14ac:dyDescent="0.2">
      <c r="A442">
        <v>341880</v>
      </c>
      <c r="B442">
        <v>6305982</v>
      </c>
      <c r="C442">
        <v>8768564</v>
      </c>
      <c r="D442">
        <v>6772100</v>
      </c>
      <c r="E442">
        <v>15364189</v>
      </c>
      <c r="F442">
        <v>77642490</v>
      </c>
      <c r="G442">
        <v>173070405</v>
      </c>
    </row>
    <row r="443" spans="1:7" x14ac:dyDescent="0.2">
      <c r="A443">
        <v>269708</v>
      </c>
      <c r="B443">
        <v>1777297</v>
      </c>
      <c r="C443">
        <v>2785732</v>
      </c>
      <c r="D443">
        <v>21110143</v>
      </c>
      <c r="E443">
        <v>33948011</v>
      </c>
      <c r="F443">
        <v>57066249</v>
      </c>
      <c r="G443">
        <v>115265159</v>
      </c>
    </row>
    <row r="444" spans="1:7" x14ac:dyDescent="0.2">
      <c r="A444">
        <v>636246</v>
      </c>
      <c r="B444">
        <v>329505</v>
      </c>
      <c r="C444">
        <v>160320</v>
      </c>
      <c r="D444">
        <v>32930101</v>
      </c>
      <c r="E444">
        <v>43474752</v>
      </c>
      <c r="F444">
        <v>6938654</v>
      </c>
      <c r="G444">
        <v>215615293</v>
      </c>
    </row>
    <row r="445" spans="1:7" x14ac:dyDescent="0.2">
      <c r="A445">
        <v>276928</v>
      </c>
      <c r="B445">
        <v>3931602</v>
      </c>
      <c r="C445">
        <v>2512067</v>
      </c>
      <c r="D445">
        <v>21144395</v>
      </c>
      <c r="E445">
        <v>14914737</v>
      </c>
      <c r="F445">
        <v>26282304</v>
      </c>
      <c r="G445">
        <v>627413362</v>
      </c>
    </row>
    <row r="446" spans="1:7" x14ac:dyDescent="0.2">
      <c r="A446">
        <v>78978</v>
      </c>
      <c r="B446">
        <v>2673140</v>
      </c>
      <c r="C446">
        <v>9039929</v>
      </c>
      <c r="D446">
        <v>8302005</v>
      </c>
      <c r="E446">
        <v>7685628</v>
      </c>
      <c r="F446">
        <v>93365844</v>
      </c>
      <c r="G446">
        <v>40608243</v>
      </c>
    </row>
    <row r="447" spans="1:7" x14ac:dyDescent="0.2">
      <c r="A447">
        <v>224521</v>
      </c>
      <c r="B447">
        <v>101850</v>
      </c>
      <c r="C447">
        <v>5519361</v>
      </c>
      <c r="D447">
        <v>259252</v>
      </c>
      <c r="E447">
        <v>12114072</v>
      </c>
      <c r="F447">
        <v>55635018</v>
      </c>
      <c r="G447">
        <v>219432140</v>
      </c>
    </row>
    <row r="448" spans="1:7" x14ac:dyDescent="0.2">
      <c r="A448">
        <v>818586</v>
      </c>
      <c r="B448">
        <v>1686672</v>
      </c>
      <c r="C448">
        <v>7408042</v>
      </c>
      <c r="D448">
        <v>20008742</v>
      </c>
      <c r="E448">
        <v>86777551</v>
      </c>
      <c r="F448">
        <v>94762084</v>
      </c>
      <c r="G448">
        <v>64812439</v>
      </c>
    </row>
    <row r="449" spans="1:7" x14ac:dyDescent="0.2">
      <c r="A449">
        <v>614496</v>
      </c>
      <c r="B449">
        <v>315192</v>
      </c>
      <c r="C449">
        <v>1109634</v>
      </c>
      <c r="D449">
        <v>8764051</v>
      </c>
      <c r="E449">
        <v>6196758</v>
      </c>
      <c r="F449">
        <v>15470220</v>
      </c>
      <c r="G449">
        <v>41005639</v>
      </c>
    </row>
    <row r="450" spans="1:7" x14ac:dyDescent="0.2">
      <c r="A450">
        <v>138946</v>
      </c>
      <c r="B450">
        <v>630243</v>
      </c>
      <c r="C450">
        <v>6640810</v>
      </c>
      <c r="D450">
        <v>21177718</v>
      </c>
      <c r="E450">
        <v>3405810</v>
      </c>
      <c r="F450">
        <v>40617726</v>
      </c>
      <c r="G450">
        <v>42407529</v>
      </c>
    </row>
    <row r="451" spans="1:7" x14ac:dyDescent="0.2">
      <c r="A451">
        <v>352951</v>
      </c>
      <c r="B451">
        <v>1824719</v>
      </c>
      <c r="C451">
        <v>22069775</v>
      </c>
      <c r="D451">
        <v>38080027</v>
      </c>
      <c r="E451">
        <v>20523177</v>
      </c>
      <c r="F451">
        <v>36550002</v>
      </c>
      <c r="G451">
        <v>396074845</v>
      </c>
    </row>
    <row r="452" spans="1:7" x14ac:dyDescent="0.2">
      <c r="A452">
        <v>851003</v>
      </c>
      <c r="B452">
        <v>171775</v>
      </c>
      <c r="C452">
        <v>48588749</v>
      </c>
      <c r="D452">
        <v>3395793</v>
      </c>
      <c r="E452">
        <v>779034</v>
      </c>
      <c r="F452">
        <v>121153972</v>
      </c>
      <c r="G452">
        <v>14761859</v>
      </c>
    </row>
    <row r="453" spans="1:7" x14ac:dyDescent="0.2">
      <c r="A453">
        <v>142628</v>
      </c>
      <c r="B453">
        <v>1218927</v>
      </c>
      <c r="C453">
        <v>412137</v>
      </c>
      <c r="D453">
        <v>14133854</v>
      </c>
      <c r="E453">
        <v>33740608</v>
      </c>
      <c r="F453">
        <v>107915616</v>
      </c>
      <c r="G453">
        <v>127442748</v>
      </c>
    </row>
    <row r="454" spans="1:7" x14ac:dyDescent="0.2">
      <c r="A454">
        <v>244097</v>
      </c>
      <c r="B454">
        <v>940706</v>
      </c>
      <c r="C454">
        <v>15295004</v>
      </c>
      <c r="D454">
        <v>5952160</v>
      </c>
      <c r="E454">
        <v>13036366</v>
      </c>
      <c r="F454">
        <v>30372858</v>
      </c>
      <c r="G454">
        <v>100996099</v>
      </c>
    </row>
    <row r="455" spans="1:7" x14ac:dyDescent="0.2">
      <c r="A455">
        <v>466243</v>
      </c>
      <c r="B455">
        <v>2979809</v>
      </c>
      <c r="C455">
        <v>22438366</v>
      </c>
      <c r="D455">
        <v>6564844</v>
      </c>
      <c r="E455">
        <v>2484476</v>
      </c>
      <c r="F455">
        <v>20945558</v>
      </c>
      <c r="G455">
        <v>168508405</v>
      </c>
    </row>
    <row r="456" spans="1:7" x14ac:dyDescent="0.2">
      <c r="A456">
        <v>561575</v>
      </c>
      <c r="B456">
        <v>566296</v>
      </c>
      <c r="C456">
        <v>18304028</v>
      </c>
      <c r="D456">
        <v>23539443</v>
      </c>
      <c r="E456">
        <v>36931281</v>
      </c>
      <c r="F456">
        <v>6501524</v>
      </c>
      <c r="G456">
        <v>71998989</v>
      </c>
    </row>
    <row r="457" spans="1:7" x14ac:dyDescent="0.2">
      <c r="A457">
        <v>1478851</v>
      </c>
      <c r="B457">
        <v>2603240</v>
      </c>
      <c r="C457">
        <v>12712708</v>
      </c>
      <c r="D457">
        <v>32033681</v>
      </c>
      <c r="E457">
        <v>47708317</v>
      </c>
      <c r="F457">
        <v>69483667</v>
      </c>
      <c r="G457">
        <v>63804624</v>
      </c>
    </row>
    <row r="458" spans="1:7" x14ac:dyDescent="0.2">
      <c r="A458">
        <v>621558</v>
      </c>
      <c r="B458">
        <v>1784672</v>
      </c>
      <c r="C458">
        <v>16707872</v>
      </c>
      <c r="D458">
        <v>2650363</v>
      </c>
      <c r="E458">
        <v>106501391</v>
      </c>
      <c r="F458">
        <v>6499853</v>
      </c>
      <c r="G458">
        <v>97247687</v>
      </c>
    </row>
    <row r="459" spans="1:7" x14ac:dyDescent="0.2">
      <c r="A459">
        <v>428636</v>
      </c>
      <c r="B459">
        <v>1962153</v>
      </c>
      <c r="C459">
        <v>13149690</v>
      </c>
      <c r="D459">
        <v>22199735</v>
      </c>
      <c r="E459">
        <v>29091273</v>
      </c>
      <c r="F459">
        <v>38399330</v>
      </c>
      <c r="G459">
        <v>104016281</v>
      </c>
    </row>
    <row r="460" spans="1:7" x14ac:dyDescent="0.2">
      <c r="A460">
        <v>526206</v>
      </c>
      <c r="B460">
        <v>593448</v>
      </c>
      <c r="C460">
        <v>3749621</v>
      </c>
      <c r="D460">
        <v>2153124</v>
      </c>
      <c r="E460">
        <v>51175711</v>
      </c>
      <c r="F460">
        <v>28122780</v>
      </c>
      <c r="G460">
        <v>458911946</v>
      </c>
    </row>
    <row r="461" spans="1:7" x14ac:dyDescent="0.2">
      <c r="A461">
        <v>114791</v>
      </c>
      <c r="B461">
        <v>397035</v>
      </c>
      <c r="C461">
        <v>883426</v>
      </c>
      <c r="D461">
        <v>14670127</v>
      </c>
      <c r="E461">
        <v>5408226</v>
      </c>
      <c r="F461">
        <v>11843129</v>
      </c>
      <c r="G461">
        <v>35543905</v>
      </c>
    </row>
    <row r="462" spans="1:7" x14ac:dyDescent="0.2">
      <c r="A462">
        <v>818781</v>
      </c>
      <c r="B462">
        <v>13310353</v>
      </c>
      <c r="C462">
        <v>5311706</v>
      </c>
      <c r="D462">
        <v>26682320</v>
      </c>
      <c r="E462">
        <v>118380713</v>
      </c>
      <c r="F462">
        <v>14603485</v>
      </c>
      <c r="G462">
        <v>176452228</v>
      </c>
    </row>
    <row r="463" spans="1:7" x14ac:dyDescent="0.2">
      <c r="A463">
        <v>633285</v>
      </c>
      <c r="B463">
        <v>91046</v>
      </c>
      <c r="C463">
        <v>19770759</v>
      </c>
      <c r="D463">
        <v>10329322</v>
      </c>
      <c r="E463">
        <v>4569230</v>
      </c>
      <c r="F463">
        <v>97742341</v>
      </c>
      <c r="G463">
        <v>166091597</v>
      </c>
    </row>
    <row r="464" spans="1:7" x14ac:dyDescent="0.2">
      <c r="A464">
        <v>916158</v>
      </c>
      <c r="B464">
        <v>2770865</v>
      </c>
      <c r="C464">
        <v>2274450</v>
      </c>
      <c r="D464">
        <v>12908681</v>
      </c>
      <c r="E464">
        <v>31019077</v>
      </c>
      <c r="F464">
        <v>114792147</v>
      </c>
      <c r="G464">
        <v>84261070</v>
      </c>
    </row>
    <row r="465" spans="1:7" x14ac:dyDescent="0.2">
      <c r="A465">
        <v>228147</v>
      </c>
      <c r="B465">
        <v>2187054</v>
      </c>
      <c r="C465">
        <v>15732626</v>
      </c>
      <c r="D465">
        <v>42991478</v>
      </c>
      <c r="E465">
        <v>3457819</v>
      </c>
      <c r="F465">
        <v>16637067</v>
      </c>
      <c r="G465">
        <v>22773652</v>
      </c>
    </row>
    <row r="466" spans="1:7" x14ac:dyDescent="0.2">
      <c r="A466">
        <v>523111</v>
      </c>
      <c r="B466">
        <v>714098</v>
      </c>
      <c r="C466">
        <v>1530297</v>
      </c>
      <c r="D466">
        <v>35010813</v>
      </c>
      <c r="E466">
        <v>43242594</v>
      </c>
      <c r="F466">
        <v>148417924</v>
      </c>
      <c r="G466">
        <v>7657047</v>
      </c>
    </row>
    <row r="467" spans="1:7" x14ac:dyDescent="0.2">
      <c r="A467">
        <v>610706</v>
      </c>
      <c r="B467">
        <v>1368547</v>
      </c>
      <c r="C467">
        <v>10345880</v>
      </c>
      <c r="D467">
        <v>8974597</v>
      </c>
      <c r="E467">
        <v>45552928</v>
      </c>
      <c r="F467">
        <v>197185933</v>
      </c>
      <c r="G467">
        <v>4950298</v>
      </c>
    </row>
    <row r="468" spans="1:7" x14ac:dyDescent="0.2">
      <c r="A468">
        <v>23580</v>
      </c>
      <c r="B468">
        <v>139193</v>
      </c>
      <c r="C468">
        <v>8881835</v>
      </c>
      <c r="D468">
        <v>14850795</v>
      </c>
      <c r="E468">
        <v>77249127</v>
      </c>
      <c r="F468">
        <v>40869793</v>
      </c>
      <c r="G468">
        <v>69537312</v>
      </c>
    </row>
    <row r="469" spans="1:7" x14ac:dyDescent="0.2">
      <c r="A469">
        <v>176141</v>
      </c>
      <c r="B469">
        <v>1302223</v>
      </c>
      <c r="C469">
        <v>7696416</v>
      </c>
      <c r="D469">
        <v>14336739</v>
      </c>
      <c r="E469">
        <v>4285741</v>
      </c>
      <c r="F469">
        <v>98009306</v>
      </c>
      <c r="G469">
        <v>116017311</v>
      </c>
    </row>
    <row r="470" spans="1:7" x14ac:dyDescent="0.2">
      <c r="A470">
        <v>434039</v>
      </c>
      <c r="B470">
        <v>178334</v>
      </c>
      <c r="C470">
        <v>8311407</v>
      </c>
      <c r="D470">
        <v>34680634</v>
      </c>
      <c r="E470">
        <v>9492874</v>
      </c>
      <c r="F470">
        <v>150502876</v>
      </c>
      <c r="G470">
        <v>117544995</v>
      </c>
    </row>
    <row r="471" spans="1:7" x14ac:dyDescent="0.2">
      <c r="A471">
        <v>108205</v>
      </c>
      <c r="B471">
        <v>6452234</v>
      </c>
      <c r="C471">
        <v>10783703</v>
      </c>
      <c r="D471">
        <v>62255983</v>
      </c>
      <c r="E471">
        <v>5709363</v>
      </c>
      <c r="F471">
        <v>140374509</v>
      </c>
      <c r="G471">
        <v>77321596</v>
      </c>
    </row>
    <row r="472" spans="1:7" x14ac:dyDescent="0.2">
      <c r="A472">
        <v>49644</v>
      </c>
      <c r="B472">
        <v>2577494</v>
      </c>
      <c r="C472">
        <v>6772470</v>
      </c>
      <c r="D472">
        <v>19479073</v>
      </c>
      <c r="E472">
        <v>20223499</v>
      </c>
      <c r="F472">
        <v>100228727</v>
      </c>
      <c r="G472">
        <v>58400859</v>
      </c>
    </row>
    <row r="473" spans="1:7" x14ac:dyDescent="0.2">
      <c r="A473">
        <v>88900</v>
      </c>
      <c r="B473">
        <v>2223929</v>
      </c>
      <c r="C473">
        <v>967735</v>
      </c>
      <c r="D473">
        <v>38452802</v>
      </c>
      <c r="E473">
        <v>21337652</v>
      </c>
      <c r="F473">
        <v>18208337</v>
      </c>
      <c r="G473">
        <v>8915159</v>
      </c>
    </row>
    <row r="474" spans="1:7" x14ac:dyDescent="0.2">
      <c r="A474">
        <v>70707</v>
      </c>
      <c r="B474">
        <v>3523337</v>
      </c>
      <c r="C474">
        <v>315663</v>
      </c>
      <c r="D474">
        <v>771745</v>
      </c>
      <c r="E474">
        <v>17943151</v>
      </c>
      <c r="F474">
        <v>22597425</v>
      </c>
      <c r="G474">
        <v>40989293</v>
      </c>
    </row>
    <row r="475" spans="1:7" x14ac:dyDescent="0.2">
      <c r="A475">
        <v>335377</v>
      </c>
      <c r="B475">
        <v>3717479</v>
      </c>
      <c r="C475">
        <v>5467735</v>
      </c>
      <c r="D475">
        <v>15760771</v>
      </c>
      <c r="E475">
        <v>33302377</v>
      </c>
      <c r="F475">
        <v>17887516</v>
      </c>
      <c r="G475">
        <v>112059389</v>
      </c>
    </row>
    <row r="476" spans="1:7" x14ac:dyDescent="0.2">
      <c r="A476">
        <v>637724</v>
      </c>
      <c r="B476">
        <v>489283</v>
      </c>
      <c r="C476">
        <v>6675245</v>
      </c>
      <c r="D476">
        <v>17434099</v>
      </c>
      <c r="E476">
        <v>12060651</v>
      </c>
      <c r="F476">
        <v>22578042</v>
      </c>
      <c r="G476">
        <v>145936414</v>
      </c>
    </row>
    <row r="477" spans="1:7" x14ac:dyDescent="0.2">
      <c r="A477">
        <v>18601</v>
      </c>
      <c r="B477">
        <v>371027</v>
      </c>
      <c r="C477">
        <v>1686335</v>
      </c>
      <c r="D477">
        <v>6174842</v>
      </c>
      <c r="E477">
        <v>20645322</v>
      </c>
      <c r="F477">
        <v>144762116</v>
      </c>
      <c r="G477">
        <v>90750046</v>
      </c>
    </row>
    <row r="478" spans="1:7" x14ac:dyDescent="0.2">
      <c r="A478">
        <v>59742</v>
      </c>
      <c r="B478">
        <v>178643</v>
      </c>
      <c r="C478">
        <v>2471280</v>
      </c>
      <c r="D478">
        <v>10767523</v>
      </c>
      <c r="E478">
        <v>49927210</v>
      </c>
      <c r="F478">
        <v>28733272</v>
      </c>
      <c r="G478">
        <v>851586491</v>
      </c>
    </row>
    <row r="479" spans="1:7" x14ac:dyDescent="0.2">
      <c r="A479">
        <v>173470</v>
      </c>
      <c r="B479">
        <v>1066024</v>
      </c>
      <c r="C479">
        <v>2610348</v>
      </c>
      <c r="D479">
        <v>3416090</v>
      </c>
      <c r="E479">
        <v>72795613</v>
      </c>
      <c r="F479">
        <v>25888893</v>
      </c>
      <c r="G479">
        <v>203685092</v>
      </c>
    </row>
    <row r="480" spans="1:7" x14ac:dyDescent="0.2">
      <c r="A480">
        <v>922815</v>
      </c>
      <c r="B480">
        <v>376297</v>
      </c>
      <c r="C480">
        <v>1017335</v>
      </c>
      <c r="D480">
        <v>5961558</v>
      </c>
      <c r="E480">
        <v>22734369</v>
      </c>
      <c r="F480">
        <v>16198310</v>
      </c>
      <c r="G480">
        <v>47164599</v>
      </c>
    </row>
    <row r="481" spans="1:7" x14ac:dyDescent="0.2">
      <c r="A481">
        <v>184186</v>
      </c>
      <c r="B481">
        <v>6816876</v>
      </c>
      <c r="C481">
        <v>8204405</v>
      </c>
      <c r="D481">
        <v>29375207</v>
      </c>
      <c r="E481">
        <v>34360191</v>
      </c>
      <c r="F481">
        <v>41726874</v>
      </c>
      <c r="G481">
        <v>96192154</v>
      </c>
    </row>
    <row r="482" spans="1:7" x14ac:dyDescent="0.2">
      <c r="A482">
        <v>482642</v>
      </c>
      <c r="B482">
        <v>1149762</v>
      </c>
      <c r="C482">
        <v>4008117</v>
      </c>
      <c r="D482">
        <v>74464879</v>
      </c>
      <c r="E482">
        <v>2043485</v>
      </c>
      <c r="F482">
        <v>22166951</v>
      </c>
      <c r="G482">
        <v>166101715</v>
      </c>
    </row>
    <row r="483" spans="1:7" x14ac:dyDescent="0.2">
      <c r="A483">
        <v>115266</v>
      </c>
      <c r="B483">
        <v>2003042</v>
      </c>
      <c r="C483">
        <v>12414266</v>
      </c>
      <c r="D483">
        <v>20770817</v>
      </c>
      <c r="E483">
        <v>12745795</v>
      </c>
      <c r="F483">
        <v>56090991</v>
      </c>
      <c r="G483">
        <v>530671896</v>
      </c>
    </row>
    <row r="484" spans="1:7" x14ac:dyDescent="0.2">
      <c r="A484">
        <v>1098826</v>
      </c>
      <c r="B484">
        <v>2234887</v>
      </c>
      <c r="C484">
        <v>1775423</v>
      </c>
      <c r="D484">
        <v>2512626</v>
      </c>
      <c r="E484">
        <v>19653863</v>
      </c>
      <c r="F484">
        <v>100725045</v>
      </c>
      <c r="G484">
        <v>177299557</v>
      </c>
    </row>
    <row r="485" spans="1:7" x14ac:dyDescent="0.2">
      <c r="A485">
        <v>243134</v>
      </c>
      <c r="B485">
        <v>244844</v>
      </c>
      <c r="C485">
        <v>9960046</v>
      </c>
      <c r="D485">
        <v>52890967</v>
      </c>
      <c r="E485">
        <v>29258922</v>
      </c>
      <c r="F485">
        <v>107043328</v>
      </c>
      <c r="G485">
        <v>54974711</v>
      </c>
    </row>
    <row r="486" spans="1:7" x14ac:dyDescent="0.2">
      <c r="A486">
        <v>137068</v>
      </c>
      <c r="B486">
        <v>203508</v>
      </c>
      <c r="C486">
        <v>8866813</v>
      </c>
      <c r="D486">
        <v>7026119</v>
      </c>
      <c r="E486">
        <v>3906399</v>
      </c>
      <c r="F486">
        <v>12772786</v>
      </c>
      <c r="G486">
        <v>425609619</v>
      </c>
    </row>
    <row r="487" spans="1:7" x14ac:dyDescent="0.2">
      <c r="A487">
        <v>65674</v>
      </c>
      <c r="B487">
        <v>3151210</v>
      </c>
      <c r="C487">
        <v>589940</v>
      </c>
      <c r="D487">
        <v>12695456</v>
      </c>
      <c r="E487">
        <v>54548152</v>
      </c>
      <c r="F487">
        <v>210024054</v>
      </c>
      <c r="G487">
        <v>6142890</v>
      </c>
    </row>
    <row r="488" spans="1:7" x14ac:dyDescent="0.2">
      <c r="A488">
        <v>88781</v>
      </c>
      <c r="B488">
        <v>11584477</v>
      </c>
      <c r="C488">
        <v>2902976</v>
      </c>
      <c r="D488">
        <v>5896873</v>
      </c>
      <c r="E488">
        <v>29619103</v>
      </c>
      <c r="F488">
        <v>52338542</v>
      </c>
      <c r="G488">
        <v>437188130</v>
      </c>
    </row>
    <row r="489" spans="1:7" x14ac:dyDescent="0.2">
      <c r="A489">
        <v>380467</v>
      </c>
      <c r="B489">
        <v>1444307</v>
      </c>
      <c r="C489">
        <v>3111771</v>
      </c>
      <c r="D489">
        <v>4027533</v>
      </c>
      <c r="E489">
        <v>7369137</v>
      </c>
      <c r="F489">
        <v>121502790</v>
      </c>
      <c r="G489">
        <v>136641288</v>
      </c>
    </row>
    <row r="490" spans="1:7" x14ac:dyDescent="0.2">
      <c r="A490">
        <v>32245</v>
      </c>
      <c r="B490">
        <v>1528262</v>
      </c>
      <c r="C490">
        <v>19074740</v>
      </c>
      <c r="D490">
        <v>29374110</v>
      </c>
      <c r="E490">
        <v>97298109</v>
      </c>
      <c r="F490">
        <v>13502042</v>
      </c>
      <c r="G490">
        <v>25484205</v>
      </c>
    </row>
    <row r="491" spans="1:7" x14ac:dyDescent="0.2">
      <c r="A491">
        <v>640862</v>
      </c>
      <c r="B491">
        <v>6456537</v>
      </c>
      <c r="C491">
        <v>43959219</v>
      </c>
      <c r="D491">
        <v>20969914</v>
      </c>
      <c r="E491">
        <v>69556252</v>
      </c>
      <c r="F491">
        <v>23196729</v>
      </c>
      <c r="G491">
        <v>203892100</v>
      </c>
    </row>
    <row r="492" spans="1:7" x14ac:dyDescent="0.2">
      <c r="A492">
        <v>94286</v>
      </c>
      <c r="B492">
        <v>390716</v>
      </c>
      <c r="C492">
        <v>11473329</v>
      </c>
      <c r="D492">
        <v>2095790</v>
      </c>
      <c r="E492">
        <v>21191234</v>
      </c>
      <c r="F492">
        <v>25566048</v>
      </c>
      <c r="G492">
        <v>61952632</v>
      </c>
    </row>
    <row r="493" spans="1:7" x14ac:dyDescent="0.2">
      <c r="A493">
        <v>195036</v>
      </c>
      <c r="B493">
        <v>6204776</v>
      </c>
      <c r="C493">
        <v>4072430</v>
      </c>
      <c r="D493">
        <v>8659486</v>
      </c>
      <c r="E493">
        <v>119629237</v>
      </c>
      <c r="F493">
        <v>96201806</v>
      </c>
      <c r="G493">
        <v>523362472</v>
      </c>
    </row>
    <row r="494" spans="1:7" x14ac:dyDescent="0.2">
      <c r="A494">
        <v>171116</v>
      </c>
      <c r="B494">
        <v>2150444</v>
      </c>
      <c r="C494">
        <v>6194055</v>
      </c>
      <c r="D494">
        <v>37238528</v>
      </c>
      <c r="E494">
        <v>26140118</v>
      </c>
      <c r="F494">
        <v>110599761</v>
      </c>
      <c r="G494">
        <v>117670440</v>
      </c>
    </row>
    <row r="495" spans="1:7" x14ac:dyDescent="0.2">
      <c r="A495">
        <v>1903</v>
      </c>
      <c r="B495">
        <v>228379</v>
      </c>
      <c r="C495">
        <v>1742558</v>
      </c>
      <c r="D495">
        <v>12229810</v>
      </c>
      <c r="E495">
        <v>54042875</v>
      </c>
      <c r="F495">
        <v>138382668</v>
      </c>
      <c r="G495">
        <v>7287582</v>
      </c>
    </row>
    <row r="496" spans="1:7" x14ac:dyDescent="0.2">
      <c r="A496">
        <v>340684</v>
      </c>
      <c r="B496">
        <v>1777686</v>
      </c>
      <c r="C496">
        <v>6862836</v>
      </c>
      <c r="D496">
        <v>36996262</v>
      </c>
      <c r="E496">
        <v>42238406</v>
      </c>
      <c r="F496">
        <v>13418310</v>
      </c>
      <c r="G496">
        <v>125955930</v>
      </c>
    </row>
    <row r="497" spans="1:7" x14ac:dyDescent="0.2">
      <c r="A497">
        <v>652312</v>
      </c>
      <c r="B497">
        <v>2304461</v>
      </c>
      <c r="C497">
        <v>5267806</v>
      </c>
      <c r="D497">
        <v>62830911</v>
      </c>
      <c r="E497">
        <v>3788610</v>
      </c>
      <c r="F497">
        <v>111118388</v>
      </c>
      <c r="G497">
        <v>65039412</v>
      </c>
    </row>
    <row r="498" spans="1:7" x14ac:dyDescent="0.2">
      <c r="A498">
        <v>204982</v>
      </c>
      <c r="B498">
        <v>309039</v>
      </c>
      <c r="C498">
        <v>698309</v>
      </c>
      <c r="D498">
        <v>6755289</v>
      </c>
      <c r="E498">
        <v>45589974</v>
      </c>
      <c r="F498">
        <v>63035436</v>
      </c>
      <c r="G498">
        <v>240472489</v>
      </c>
    </row>
    <row r="499" spans="1:7" x14ac:dyDescent="0.2">
      <c r="A499">
        <v>86420</v>
      </c>
      <c r="B499">
        <v>9876491</v>
      </c>
      <c r="C499">
        <v>22023100</v>
      </c>
      <c r="D499">
        <v>30106654</v>
      </c>
      <c r="E499">
        <v>10227915</v>
      </c>
      <c r="F499">
        <v>253021304</v>
      </c>
      <c r="G499">
        <v>243186092</v>
      </c>
    </row>
    <row r="500" spans="1:7" x14ac:dyDescent="0.2">
      <c r="A500">
        <v>607448</v>
      </c>
      <c r="B500">
        <v>852438</v>
      </c>
      <c r="C500">
        <v>17084768</v>
      </c>
      <c r="D500">
        <v>36912481</v>
      </c>
      <c r="E500">
        <v>40377099</v>
      </c>
      <c r="F500">
        <v>101999004</v>
      </c>
      <c r="G500">
        <v>266446042</v>
      </c>
    </row>
    <row r="501" spans="1:7" x14ac:dyDescent="0.2">
      <c r="A501">
        <v>114654</v>
      </c>
      <c r="B501">
        <v>604943</v>
      </c>
      <c r="C501">
        <v>9672966</v>
      </c>
      <c r="D501">
        <v>11244409</v>
      </c>
      <c r="E501">
        <v>48344400</v>
      </c>
      <c r="F501">
        <v>124344500</v>
      </c>
      <c r="G501">
        <v>74874653</v>
      </c>
    </row>
    <row r="502" spans="1:7" x14ac:dyDescent="0.2">
      <c r="A502">
        <v>493263</v>
      </c>
      <c r="B502">
        <v>1095929</v>
      </c>
      <c r="C502">
        <v>3309316</v>
      </c>
      <c r="D502">
        <v>7948746</v>
      </c>
      <c r="E502">
        <v>37332820</v>
      </c>
      <c r="F502">
        <v>7741883</v>
      </c>
      <c r="G502">
        <v>530792399</v>
      </c>
    </row>
    <row r="503" spans="1:7" x14ac:dyDescent="0.2">
      <c r="A503">
        <v>459172</v>
      </c>
      <c r="B503">
        <v>645514</v>
      </c>
      <c r="C503">
        <v>11210219</v>
      </c>
      <c r="D503">
        <v>1338782</v>
      </c>
      <c r="E503">
        <v>75977677</v>
      </c>
      <c r="F503">
        <v>38654367</v>
      </c>
      <c r="G503">
        <v>118363588</v>
      </c>
    </row>
    <row r="504" spans="1:7" x14ac:dyDescent="0.2">
      <c r="A504">
        <v>64861</v>
      </c>
      <c r="B504">
        <v>2067353</v>
      </c>
      <c r="C504">
        <v>639708</v>
      </c>
      <c r="D504">
        <v>17233756</v>
      </c>
      <c r="E504">
        <v>13430013</v>
      </c>
      <c r="F504">
        <v>2535162</v>
      </c>
      <c r="G504">
        <v>91922190</v>
      </c>
    </row>
    <row r="505" spans="1:7" x14ac:dyDescent="0.2">
      <c r="A505">
        <v>931890</v>
      </c>
      <c r="B505">
        <v>2788455</v>
      </c>
      <c r="C505">
        <v>21641173</v>
      </c>
      <c r="D505">
        <v>578528</v>
      </c>
      <c r="E505">
        <v>43373949</v>
      </c>
      <c r="F505">
        <v>92848091</v>
      </c>
      <c r="G505">
        <v>482952641</v>
      </c>
    </row>
    <row r="506" spans="1:7" x14ac:dyDescent="0.2">
      <c r="A506">
        <v>82235</v>
      </c>
      <c r="B506">
        <v>579283</v>
      </c>
      <c r="C506">
        <v>1814020</v>
      </c>
      <c r="D506">
        <v>7062079</v>
      </c>
      <c r="E506">
        <v>155918477</v>
      </c>
      <c r="F506">
        <v>35277805</v>
      </c>
      <c r="G506">
        <v>4825044</v>
      </c>
    </row>
    <row r="507" spans="1:7" x14ac:dyDescent="0.2">
      <c r="A507">
        <v>1423338</v>
      </c>
      <c r="B507">
        <v>2965316</v>
      </c>
      <c r="C507">
        <v>13076642</v>
      </c>
      <c r="D507">
        <v>18469461</v>
      </c>
      <c r="E507">
        <v>12001612</v>
      </c>
      <c r="F507">
        <v>3392431</v>
      </c>
      <c r="G507">
        <v>97647690</v>
      </c>
    </row>
    <row r="508" spans="1:7" x14ac:dyDescent="0.2">
      <c r="A508">
        <v>36411</v>
      </c>
      <c r="B508">
        <v>2497216</v>
      </c>
      <c r="C508">
        <v>4074338</v>
      </c>
      <c r="D508">
        <v>3977142</v>
      </c>
      <c r="E508">
        <v>171285488</v>
      </c>
      <c r="F508">
        <v>107775405</v>
      </c>
      <c r="G508">
        <v>374746366</v>
      </c>
    </row>
    <row r="509" spans="1:7" x14ac:dyDescent="0.2">
      <c r="A509">
        <v>806935</v>
      </c>
      <c r="B509">
        <v>2237833</v>
      </c>
      <c r="C509">
        <v>6734550</v>
      </c>
      <c r="D509">
        <v>41002023</v>
      </c>
      <c r="E509">
        <v>1276543</v>
      </c>
      <c r="F509">
        <v>23235423</v>
      </c>
      <c r="G509">
        <v>157943994</v>
      </c>
    </row>
    <row r="510" spans="1:7" x14ac:dyDescent="0.2">
      <c r="A510">
        <v>818255</v>
      </c>
      <c r="B510">
        <v>1351945</v>
      </c>
      <c r="C510">
        <v>4307412</v>
      </c>
      <c r="D510">
        <v>2672429</v>
      </c>
      <c r="E510">
        <v>33293238</v>
      </c>
      <c r="F510">
        <v>32205161</v>
      </c>
      <c r="G510">
        <v>26031801</v>
      </c>
    </row>
    <row r="515" spans="1:7" x14ac:dyDescent="0.2">
      <c r="A515">
        <f>AVERAGE(A11:A510)</f>
        <v>440982.076</v>
      </c>
      <c r="B515">
        <f t="shared" ref="B515:G515" si="0">AVERAGE(B11:B510)</f>
        <v>2335892.2239999999</v>
      </c>
      <c r="C515">
        <f t="shared" si="0"/>
        <v>7633221.3959999997</v>
      </c>
      <c r="D515">
        <f t="shared" si="0"/>
        <v>19986471.594000001</v>
      </c>
      <c r="E515">
        <f t="shared" si="0"/>
        <v>38257626.899999999</v>
      </c>
      <c r="F515">
        <f t="shared" si="0"/>
        <v>72270955.137999997</v>
      </c>
      <c r="G515">
        <f t="shared" si="0"/>
        <v>143322758.06600001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5"/>
  <sheetViews>
    <sheetView workbookViewId="0">
      <selection activeCell="G515" sqref="A515:G515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 t="s">
        <v>1</v>
      </c>
    </row>
    <row r="3" spans="1:7" x14ac:dyDescent="0.2">
      <c r="A3" t="s">
        <v>2</v>
      </c>
      <c r="B3" t="s">
        <v>3</v>
      </c>
    </row>
    <row r="4" spans="1:7" x14ac:dyDescent="0.2">
      <c r="A4" t="s">
        <v>4</v>
      </c>
      <c r="B4" t="s">
        <v>5</v>
      </c>
    </row>
    <row r="5" spans="1:7" x14ac:dyDescent="0.2">
      <c r="A5" t="s">
        <v>6</v>
      </c>
      <c r="B5" t="s">
        <v>7</v>
      </c>
    </row>
    <row r="6" spans="1:7" x14ac:dyDescent="0.2">
      <c r="A6" t="s">
        <v>8</v>
      </c>
      <c r="B6" t="s">
        <v>9</v>
      </c>
    </row>
    <row r="7" spans="1:7" x14ac:dyDescent="0.2">
      <c r="A7" t="s">
        <v>10</v>
      </c>
      <c r="B7" t="s">
        <v>11</v>
      </c>
    </row>
    <row r="8" spans="1:7" x14ac:dyDescent="0.2">
      <c r="A8" t="s">
        <v>12</v>
      </c>
      <c r="B8" t="s">
        <v>13</v>
      </c>
    </row>
    <row r="9" spans="1:7" x14ac:dyDescent="0.2">
      <c r="A9" t="s">
        <v>14</v>
      </c>
      <c r="B9" t="s">
        <v>15</v>
      </c>
    </row>
    <row r="10" spans="1:7" x14ac:dyDescent="0.2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</row>
    <row r="11" spans="1:7" x14ac:dyDescent="0.2">
      <c r="A11">
        <v>207874</v>
      </c>
      <c r="B11">
        <v>6541634</v>
      </c>
      <c r="C11">
        <v>2848808</v>
      </c>
      <c r="D11">
        <v>33982065</v>
      </c>
      <c r="E11">
        <v>7009576</v>
      </c>
      <c r="F11">
        <v>97329703</v>
      </c>
      <c r="G11">
        <v>178859327</v>
      </c>
    </row>
    <row r="12" spans="1:7" x14ac:dyDescent="0.2">
      <c r="A12">
        <v>614638</v>
      </c>
      <c r="B12">
        <v>344798</v>
      </c>
      <c r="C12">
        <v>635608</v>
      </c>
      <c r="D12">
        <v>10241980</v>
      </c>
      <c r="E12">
        <v>46936932</v>
      </c>
      <c r="F12">
        <v>54311296</v>
      </c>
      <c r="G12">
        <v>17522936</v>
      </c>
    </row>
    <row r="13" spans="1:7" x14ac:dyDescent="0.2">
      <c r="A13">
        <v>287565</v>
      </c>
      <c r="B13">
        <v>612687</v>
      </c>
      <c r="C13">
        <v>22674354</v>
      </c>
      <c r="D13">
        <v>7868263</v>
      </c>
      <c r="E13">
        <v>94834233</v>
      </c>
      <c r="F13">
        <v>22046519</v>
      </c>
      <c r="G13">
        <v>131023710</v>
      </c>
    </row>
    <row r="14" spans="1:7" x14ac:dyDescent="0.2">
      <c r="A14">
        <v>315829</v>
      </c>
      <c r="B14">
        <v>105977</v>
      </c>
      <c r="C14">
        <v>1059500</v>
      </c>
      <c r="D14">
        <v>23932597</v>
      </c>
      <c r="E14">
        <v>30308279</v>
      </c>
      <c r="F14">
        <v>236905188</v>
      </c>
      <c r="G14">
        <v>5556235</v>
      </c>
    </row>
    <row r="15" spans="1:7" x14ac:dyDescent="0.2">
      <c r="A15">
        <v>88626</v>
      </c>
      <c r="B15">
        <v>694526</v>
      </c>
      <c r="C15">
        <v>4725498</v>
      </c>
      <c r="D15">
        <v>31453337</v>
      </c>
      <c r="E15">
        <v>28256369</v>
      </c>
      <c r="F15">
        <v>86991438</v>
      </c>
      <c r="G15">
        <v>23390348</v>
      </c>
    </row>
    <row r="16" spans="1:7" x14ac:dyDescent="0.2">
      <c r="A16">
        <v>328244</v>
      </c>
      <c r="B16">
        <v>3056992</v>
      </c>
      <c r="C16">
        <v>4291633</v>
      </c>
      <c r="D16">
        <v>6883635</v>
      </c>
      <c r="E16">
        <v>1878088</v>
      </c>
      <c r="F16">
        <v>123320631</v>
      </c>
      <c r="G16">
        <v>12630000</v>
      </c>
    </row>
    <row r="17" spans="1:7" x14ac:dyDescent="0.2">
      <c r="A17">
        <v>1498980</v>
      </c>
      <c r="B17">
        <v>1257265</v>
      </c>
      <c r="C17">
        <v>2426684</v>
      </c>
      <c r="D17">
        <v>12340512</v>
      </c>
      <c r="E17">
        <v>20362911</v>
      </c>
      <c r="F17">
        <v>82385006</v>
      </c>
      <c r="G17">
        <v>114000621</v>
      </c>
    </row>
    <row r="18" spans="1:7" x14ac:dyDescent="0.2">
      <c r="A18">
        <v>603097</v>
      </c>
      <c r="B18">
        <v>2242799</v>
      </c>
      <c r="C18">
        <v>12192296</v>
      </c>
      <c r="D18">
        <v>3105178</v>
      </c>
      <c r="E18">
        <v>105775745</v>
      </c>
      <c r="F18">
        <v>442250944</v>
      </c>
      <c r="G18">
        <v>308118661</v>
      </c>
    </row>
    <row r="19" spans="1:7" x14ac:dyDescent="0.2">
      <c r="A19">
        <v>241273</v>
      </c>
      <c r="B19">
        <v>4571226</v>
      </c>
      <c r="C19">
        <v>3959243</v>
      </c>
      <c r="D19">
        <v>2977761</v>
      </c>
      <c r="E19">
        <v>139143413</v>
      </c>
      <c r="F19">
        <v>48296194</v>
      </c>
      <c r="G19">
        <v>4245821</v>
      </c>
    </row>
    <row r="20" spans="1:7" x14ac:dyDescent="0.2">
      <c r="A20">
        <v>123274</v>
      </c>
      <c r="B20">
        <v>10464722</v>
      </c>
      <c r="C20">
        <v>15475836</v>
      </c>
      <c r="D20">
        <v>12326152</v>
      </c>
      <c r="E20">
        <v>4100282</v>
      </c>
      <c r="F20">
        <v>78384436</v>
      </c>
      <c r="G20">
        <v>210874313</v>
      </c>
    </row>
    <row r="21" spans="1:7" x14ac:dyDescent="0.2">
      <c r="A21">
        <v>455040</v>
      </c>
      <c r="B21">
        <v>1289538</v>
      </c>
      <c r="C21">
        <v>2992302</v>
      </c>
      <c r="D21">
        <v>6968861</v>
      </c>
      <c r="E21">
        <v>138918072</v>
      </c>
      <c r="F21">
        <v>268083923</v>
      </c>
      <c r="G21">
        <v>294521806</v>
      </c>
    </row>
    <row r="22" spans="1:7" x14ac:dyDescent="0.2">
      <c r="A22">
        <v>313400</v>
      </c>
      <c r="B22">
        <v>2488256</v>
      </c>
      <c r="C22">
        <v>6465554</v>
      </c>
      <c r="D22">
        <v>14430617</v>
      </c>
      <c r="E22">
        <v>61645590</v>
      </c>
      <c r="F22">
        <v>28276352</v>
      </c>
      <c r="G22">
        <v>9747734</v>
      </c>
    </row>
    <row r="23" spans="1:7" x14ac:dyDescent="0.2">
      <c r="A23">
        <v>764007</v>
      </c>
      <c r="B23">
        <v>1151917</v>
      </c>
      <c r="C23">
        <v>7600636</v>
      </c>
      <c r="D23">
        <v>5957719</v>
      </c>
      <c r="E23">
        <v>69464722</v>
      </c>
      <c r="F23">
        <v>164490694</v>
      </c>
      <c r="G23">
        <v>134942577</v>
      </c>
    </row>
    <row r="24" spans="1:7" x14ac:dyDescent="0.2">
      <c r="A24">
        <v>84801</v>
      </c>
      <c r="B24">
        <v>2780085</v>
      </c>
      <c r="C24">
        <v>8846019</v>
      </c>
      <c r="D24">
        <v>1366639</v>
      </c>
      <c r="E24">
        <v>19905994</v>
      </c>
      <c r="F24">
        <v>163875016</v>
      </c>
      <c r="G24">
        <v>38705747</v>
      </c>
    </row>
    <row r="25" spans="1:7" x14ac:dyDescent="0.2">
      <c r="A25">
        <v>369613</v>
      </c>
      <c r="B25">
        <v>4457201</v>
      </c>
      <c r="C25">
        <v>19847276</v>
      </c>
      <c r="D25">
        <v>32612173</v>
      </c>
      <c r="E25">
        <v>53353163</v>
      </c>
      <c r="F25">
        <v>37928381</v>
      </c>
      <c r="G25">
        <v>111260161</v>
      </c>
    </row>
    <row r="26" spans="1:7" x14ac:dyDescent="0.2">
      <c r="A26">
        <v>174462</v>
      </c>
      <c r="B26">
        <v>2955480</v>
      </c>
      <c r="C26">
        <v>7032458</v>
      </c>
      <c r="D26">
        <v>15526314</v>
      </c>
      <c r="E26">
        <v>11093192</v>
      </c>
      <c r="F26">
        <v>24502374</v>
      </c>
      <c r="G26">
        <v>94459689</v>
      </c>
    </row>
    <row r="27" spans="1:7" x14ac:dyDescent="0.2">
      <c r="A27">
        <v>263822</v>
      </c>
      <c r="B27">
        <v>2372386</v>
      </c>
      <c r="C27">
        <v>6833343</v>
      </c>
      <c r="D27">
        <v>19678341</v>
      </c>
      <c r="E27">
        <v>98379769</v>
      </c>
      <c r="F27">
        <v>82628702</v>
      </c>
      <c r="G27">
        <v>53761583</v>
      </c>
    </row>
    <row r="28" spans="1:7" x14ac:dyDescent="0.2">
      <c r="A28">
        <v>1088811</v>
      </c>
      <c r="B28">
        <v>294639</v>
      </c>
      <c r="C28">
        <v>17613349</v>
      </c>
      <c r="D28">
        <v>30663611</v>
      </c>
      <c r="E28">
        <v>45957565</v>
      </c>
      <c r="F28">
        <v>47775265</v>
      </c>
      <c r="G28">
        <v>115253166</v>
      </c>
    </row>
    <row r="29" spans="1:7" x14ac:dyDescent="0.2">
      <c r="A29">
        <v>466287</v>
      </c>
      <c r="B29">
        <v>744133</v>
      </c>
      <c r="C29">
        <v>4387298</v>
      </c>
      <c r="D29">
        <v>49102691</v>
      </c>
      <c r="E29">
        <v>202629560</v>
      </c>
      <c r="F29">
        <v>80341420</v>
      </c>
      <c r="G29">
        <v>13899105</v>
      </c>
    </row>
    <row r="30" spans="1:7" x14ac:dyDescent="0.2">
      <c r="A30">
        <v>461931</v>
      </c>
      <c r="B30">
        <v>492737</v>
      </c>
      <c r="C30">
        <v>10658221</v>
      </c>
      <c r="D30">
        <v>9348333</v>
      </c>
      <c r="E30">
        <v>11607899</v>
      </c>
      <c r="F30">
        <v>181943806</v>
      </c>
      <c r="G30">
        <v>89236213</v>
      </c>
    </row>
    <row r="31" spans="1:7" x14ac:dyDescent="0.2">
      <c r="A31">
        <v>390215</v>
      </c>
      <c r="B31">
        <v>4438776</v>
      </c>
      <c r="C31">
        <v>3565961</v>
      </c>
      <c r="D31">
        <v>14834067</v>
      </c>
      <c r="E31">
        <v>10823254</v>
      </c>
      <c r="F31">
        <v>37348271</v>
      </c>
      <c r="G31">
        <v>58112219</v>
      </c>
    </row>
    <row r="32" spans="1:7" x14ac:dyDescent="0.2">
      <c r="A32">
        <v>695299</v>
      </c>
      <c r="B32">
        <v>8140996</v>
      </c>
      <c r="C32">
        <v>20546017</v>
      </c>
      <c r="D32">
        <v>13604037</v>
      </c>
      <c r="E32">
        <v>5044494</v>
      </c>
      <c r="F32">
        <v>84768754</v>
      </c>
      <c r="G32">
        <v>185590522</v>
      </c>
    </row>
    <row r="33" spans="1:7" x14ac:dyDescent="0.2">
      <c r="A33">
        <v>74495</v>
      </c>
      <c r="B33">
        <v>1564478</v>
      </c>
      <c r="C33">
        <v>3478876</v>
      </c>
      <c r="D33">
        <v>11344687</v>
      </c>
      <c r="E33">
        <v>2887940</v>
      </c>
      <c r="F33">
        <v>35387603</v>
      </c>
      <c r="G33">
        <v>7330553</v>
      </c>
    </row>
    <row r="34" spans="1:7" x14ac:dyDescent="0.2">
      <c r="A34">
        <v>155599</v>
      </c>
      <c r="B34">
        <v>2333394</v>
      </c>
      <c r="C34">
        <v>2995455</v>
      </c>
      <c r="D34">
        <v>33824105</v>
      </c>
      <c r="E34">
        <v>32739548</v>
      </c>
      <c r="F34">
        <v>32206345</v>
      </c>
      <c r="G34">
        <v>15362181</v>
      </c>
    </row>
    <row r="35" spans="1:7" x14ac:dyDescent="0.2">
      <c r="A35">
        <v>884415</v>
      </c>
      <c r="B35">
        <v>4682687</v>
      </c>
      <c r="C35">
        <v>16383097</v>
      </c>
      <c r="D35">
        <v>28053902</v>
      </c>
      <c r="E35">
        <v>95485035</v>
      </c>
      <c r="F35">
        <v>127734634</v>
      </c>
      <c r="G35">
        <v>121474170</v>
      </c>
    </row>
    <row r="36" spans="1:7" x14ac:dyDescent="0.2">
      <c r="A36">
        <v>2605345</v>
      </c>
      <c r="B36">
        <v>4888867</v>
      </c>
      <c r="C36">
        <v>3272173</v>
      </c>
      <c r="D36">
        <v>9431800</v>
      </c>
      <c r="E36">
        <v>17848432</v>
      </c>
      <c r="F36">
        <v>150246050</v>
      </c>
      <c r="G36">
        <v>45749268</v>
      </c>
    </row>
    <row r="37" spans="1:7" x14ac:dyDescent="0.2">
      <c r="A37">
        <v>789463</v>
      </c>
      <c r="B37">
        <v>1898722</v>
      </c>
      <c r="C37">
        <v>4263336</v>
      </c>
      <c r="D37">
        <v>11700152</v>
      </c>
      <c r="E37">
        <v>112571898</v>
      </c>
      <c r="F37">
        <v>66638468</v>
      </c>
      <c r="G37">
        <v>84744423</v>
      </c>
    </row>
    <row r="38" spans="1:7" x14ac:dyDescent="0.2">
      <c r="A38">
        <v>100164</v>
      </c>
      <c r="B38">
        <v>1821885</v>
      </c>
      <c r="C38">
        <v>3383055</v>
      </c>
      <c r="D38">
        <v>28462109</v>
      </c>
      <c r="E38">
        <v>34183260</v>
      </c>
      <c r="F38">
        <v>64871994</v>
      </c>
      <c r="G38">
        <v>462352261</v>
      </c>
    </row>
    <row r="39" spans="1:7" x14ac:dyDescent="0.2">
      <c r="A39">
        <v>304842</v>
      </c>
      <c r="B39">
        <v>4018109</v>
      </c>
      <c r="C39">
        <v>8543026</v>
      </c>
      <c r="D39">
        <v>25350821</v>
      </c>
      <c r="E39">
        <v>28685843</v>
      </c>
      <c r="F39">
        <v>61290973</v>
      </c>
      <c r="G39">
        <v>273065589</v>
      </c>
    </row>
    <row r="40" spans="1:7" x14ac:dyDescent="0.2">
      <c r="A40">
        <v>543401</v>
      </c>
      <c r="B40">
        <v>4444877</v>
      </c>
      <c r="C40">
        <v>1860881</v>
      </c>
      <c r="D40">
        <v>2937932</v>
      </c>
      <c r="E40">
        <v>86788567</v>
      </c>
      <c r="F40">
        <v>158578026</v>
      </c>
      <c r="G40">
        <v>60734385</v>
      </c>
    </row>
    <row r="41" spans="1:7" x14ac:dyDescent="0.2">
      <c r="A41">
        <v>121199</v>
      </c>
      <c r="B41">
        <v>3417285</v>
      </c>
      <c r="C41">
        <v>3673089</v>
      </c>
      <c r="D41">
        <v>14584491</v>
      </c>
      <c r="E41">
        <v>51788838</v>
      </c>
      <c r="F41">
        <v>38019476</v>
      </c>
      <c r="G41">
        <v>271630924</v>
      </c>
    </row>
    <row r="42" spans="1:7" x14ac:dyDescent="0.2">
      <c r="A42">
        <v>1075359</v>
      </c>
      <c r="B42">
        <v>5668314</v>
      </c>
      <c r="C42">
        <v>6196157</v>
      </c>
      <c r="D42">
        <v>1573365</v>
      </c>
      <c r="E42">
        <v>3971974</v>
      </c>
      <c r="F42">
        <v>109347022</v>
      </c>
      <c r="G42">
        <v>230258411</v>
      </c>
    </row>
    <row r="43" spans="1:7" x14ac:dyDescent="0.2">
      <c r="A43">
        <v>1886316</v>
      </c>
      <c r="B43">
        <v>1344301</v>
      </c>
      <c r="C43">
        <v>44499896</v>
      </c>
      <c r="D43">
        <v>9277840</v>
      </c>
      <c r="E43">
        <v>2871405</v>
      </c>
      <c r="F43">
        <v>75182757</v>
      </c>
      <c r="G43">
        <v>65429385</v>
      </c>
    </row>
    <row r="44" spans="1:7" x14ac:dyDescent="0.2">
      <c r="A44">
        <v>804549</v>
      </c>
      <c r="B44">
        <v>305204</v>
      </c>
      <c r="C44">
        <v>3088768</v>
      </c>
      <c r="D44">
        <v>7840098</v>
      </c>
      <c r="E44">
        <v>42888732</v>
      </c>
      <c r="F44">
        <v>17614606</v>
      </c>
      <c r="G44">
        <v>143091872</v>
      </c>
    </row>
    <row r="45" spans="1:7" x14ac:dyDescent="0.2">
      <c r="A45">
        <v>407818</v>
      </c>
      <c r="B45">
        <v>1495904</v>
      </c>
      <c r="C45">
        <v>1702587</v>
      </c>
      <c r="D45">
        <v>23597424</v>
      </c>
      <c r="E45">
        <v>5245650</v>
      </c>
      <c r="F45">
        <v>125136313</v>
      </c>
      <c r="G45">
        <v>9096277</v>
      </c>
    </row>
    <row r="46" spans="1:7" x14ac:dyDescent="0.2">
      <c r="A46">
        <v>1207457</v>
      </c>
      <c r="B46">
        <v>816567</v>
      </c>
      <c r="C46">
        <v>12396894</v>
      </c>
      <c r="D46">
        <v>46830126</v>
      </c>
      <c r="E46">
        <v>5890198</v>
      </c>
      <c r="F46">
        <v>93649499</v>
      </c>
      <c r="G46">
        <v>51037301</v>
      </c>
    </row>
    <row r="47" spans="1:7" x14ac:dyDescent="0.2">
      <c r="A47">
        <v>415914</v>
      </c>
      <c r="B47">
        <v>2415043</v>
      </c>
      <c r="C47">
        <v>5062096</v>
      </c>
      <c r="D47">
        <v>50083556</v>
      </c>
      <c r="E47">
        <v>5012561</v>
      </c>
      <c r="F47">
        <v>20756787</v>
      </c>
      <c r="G47">
        <v>10425730</v>
      </c>
    </row>
    <row r="48" spans="1:7" x14ac:dyDescent="0.2">
      <c r="A48">
        <v>840821</v>
      </c>
      <c r="B48">
        <v>3865263</v>
      </c>
      <c r="C48">
        <v>16090022</v>
      </c>
      <c r="D48">
        <v>1122700</v>
      </c>
      <c r="E48">
        <v>13957490</v>
      </c>
      <c r="F48">
        <v>21873811</v>
      </c>
      <c r="G48">
        <v>473334011</v>
      </c>
    </row>
    <row r="49" spans="1:7" x14ac:dyDescent="0.2">
      <c r="A49">
        <v>931740</v>
      </c>
      <c r="B49">
        <v>1001397</v>
      </c>
      <c r="C49">
        <v>1777081</v>
      </c>
      <c r="D49">
        <v>19256822</v>
      </c>
      <c r="E49">
        <v>102049544</v>
      </c>
      <c r="F49">
        <v>26667726</v>
      </c>
      <c r="G49">
        <v>94255431</v>
      </c>
    </row>
    <row r="50" spans="1:7" x14ac:dyDescent="0.2">
      <c r="A50">
        <v>482117</v>
      </c>
      <c r="B50">
        <v>4134372</v>
      </c>
      <c r="C50">
        <v>4918907</v>
      </c>
      <c r="D50">
        <v>5914112</v>
      </c>
      <c r="E50">
        <v>92249705</v>
      </c>
      <c r="F50">
        <v>29265364</v>
      </c>
      <c r="G50">
        <v>64781985</v>
      </c>
    </row>
    <row r="51" spans="1:7" x14ac:dyDescent="0.2">
      <c r="A51">
        <v>169278</v>
      </c>
      <c r="B51">
        <v>4506221</v>
      </c>
      <c r="C51">
        <v>578188</v>
      </c>
      <c r="D51">
        <v>7056438</v>
      </c>
      <c r="E51">
        <v>68037511</v>
      </c>
      <c r="F51">
        <v>89315157</v>
      </c>
      <c r="G51">
        <v>65914407</v>
      </c>
    </row>
    <row r="52" spans="1:7" x14ac:dyDescent="0.2">
      <c r="A52">
        <v>384502</v>
      </c>
      <c r="B52">
        <v>9547641</v>
      </c>
      <c r="C52">
        <v>8992624</v>
      </c>
      <c r="D52">
        <v>28194731</v>
      </c>
      <c r="E52">
        <v>55928490</v>
      </c>
      <c r="F52">
        <v>1667399</v>
      </c>
      <c r="G52">
        <v>23618239</v>
      </c>
    </row>
    <row r="53" spans="1:7" x14ac:dyDescent="0.2">
      <c r="A53">
        <v>99686</v>
      </c>
      <c r="B53">
        <v>1881030</v>
      </c>
      <c r="C53">
        <v>6236103</v>
      </c>
      <c r="D53">
        <v>21785969</v>
      </c>
      <c r="E53">
        <v>160614479</v>
      </c>
      <c r="F53">
        <v>39429749</v>
      </c>
      <c r="G53">
        <v>447488787</v>
      </c>
    </row>
    <row r="54" spans="1:7" x14ac:dyDescent="0.2">
      <c r="A54">
        <v>737695</v>
      </c>
      <c r="B54">
        <v>635769</v>
      </c>
      <c r="C54">
        <v>1901643</v>
      </c>
      <c r="D54">
        <v>12176189</v>
      </c>
      <c r="E54">
        <v>102370986</v>
      </c>
      <c r="F54">
        <v>140787565</v>
      </c>
      <c r="G54">
        <v>126516371</v>
      </c>
    </row>
    <row r="55" spans="1:7" x14ac:dyDescent="0.2">
      <c r="A55">
        <v>652253</v>
      </c>
      <c r="B55">
        <v>634198</v>
      </c>
      <c r="C55">
        <v>5879724</v>
      </c>
      <c r="D55">
        <v>11588414</v>
      </c>
      <c r="E55">
        <v>39914970</v>
      </c>
      <c r="F55">
        <v>12632236</v>
      </c>
      <c r="G55">
        <v>149149158</v>
      </c>
    </row>
    <row r="56" spans="1:7" x14ac:dyDescent="0.2">
      <c r="A56">
        <v>613532</v>
      </c>
      <c r="B56">
        <v>1864067</v>
      </c>
      <c r="C56">
        <v>6065055</v>
      </c>
      <c r="D56">
        <v>10176920</v>
      </c>
      <c r="E56">
        <v>5944362</v>
      </c>
      <c r="F56">
        <v>93344839</v>
      </c>
      <c r="G56">
        <v>444619942</v>
      </c>
    </row>
    <row r="57" spans="1:7" x14ac:dyDescent="0.2">
      <c r="A57">
        <v>235159</v>
      </c>
      <c r="B57">
        <v>3955515</v>
      </c>
      <c r="C57">
        <v>2162159</v>
      </c>
      <c r="D57">
        <v>61653994</v>
      </c>
      <c r="E57">
        <v>31991253</v>
      </c>
      <c r="F57">
        <v>88125003</v>
      </c>
      <c r="G57">
        <v>119189602</v>
      </c>
    </row>
    <row r="58" spans="1:7" x14ac:dyDescent="0.2">
      <c r="A58">
        <v>1140474</v>
      </c>
      <c r="B58">
        <v>6384865</v>
      </c>
      <c r="C58">
        <v>29214581</v>
      </c>
      <c r="D58">
        <v>14105617</v>
      </c>
      <c r="E58">
        <v>5293148</v>
      </c>
      <c r="F58">
        <v>5757509</v>
      </c>
      <c r="G58">
        <v>172007502</v>
      </c>
    </row>
    <row r="59" spans="1:7" x14ac:dyDescent="0.2">
      <c r="A59">
        <v>2649738</v>
      </c>
      <c r="B59">
        <v>1813109</v>
      </c>
      <c r="C59">
        <v>3328898</v>
      </c>
      <c r="D59">
        <v>8551585</v>
      </c>
      <c r="E59">
        <v>157573859</v>
      </c>
      <c r="F59">
        <v>258094090</v>
      </c>
      <c r="G59">
        <v>12145918</v>
      </c>
    </row>
    <row r="60" spans="1:7" x14ac:dyDescent="0.2">
      <c r="A60">
        <v>612816</v>
      </c>
      <c r="B60">
        <v>1181454</v>
      </c>
      <c r="C60">
        <v>2327744</v>
      </c>
      <c r="D60">
        <v>1158931</v>
      </c>
      <c r="E60">
        <v>13014463</v>
      </c>
      <c r="F60">
        <v>42218299</v>
      </c>
      <c r="G60">
        <v>269090417</v>
      </c>
    </row>
    <row r="61" spans="1:7" x14ac:dyDescent="0.2">
      <c r="A61">
        <v>121378</v>
      </c>
      <c r="B61">
        <v>386789</v>
      </c>
      <c r="C61">
        <v>7369139</v>
      </c>
      <c r="D61">
        <v>5651354</v>
      </c>
      <c r="E61">
        <v>35308923</v>
      </c>
      <c r="F61">
        <v>8021376</v>
      </c>
      <c r="G61">
        <v>343709226</v>
      </c>
    </row>
    <row r="62" spans="1:7" x14ac:dyDescent="0.2">
      <c r="A62">
        <v>975998</v>
      </c>
      <c r="B62">
        <v>5870402</v>
      </c>
      <c r="C62">
        <v>29975226</v>
      </c>
      <c r="D62">
        <v>5953433</v>
      </c>
      <c r="E62">
        <v>3226762</v>
      </c>
      <c r="F62">
        <v>165121696</v>
      </c>
      <c r="G62">
        <v>56873114</v>
      </c>
    </row>
    <row r="63" spans="1:7" x14ac:dyDescent="0.2">
      <c r="A63">
        <v>1017225</v>
      </c>
      <c r="B63">
        <v>2045559</v>
      </c>
      <c r="C63">
        <v>7804125</v>
      </c>
      <c r="D63">
        <v>14480643</v>
      </c>
      <c r="E63">
        <v>110692587</v>
      </c>
      <c r="F63">
        <v>46392457</v>
      </c>
      <c r="G63">
        <v>35905707</v>
      </c>
    </row>
    <row r="64" spans="1:7" x14ac:dyDescent="0.2">
      <c r="A64">
        <v>848979</v>
      </c>
      <c r="B64">
        <v>494154</v>
      </c>
      <c r="C64">
        <v>10574098</v>
      </c>
      <c r="D64">
        <v>26353049</v>
      </c>
      <c r="E64">
        <v>58063013</v>
      </c>
      <c r="F64">
        <v>213692250</v>
      </c>
      <c r="G64">
        <v>73433747</v>
      </c>
    </row>
    <row r="65" spans="1:7" x14ac:dyDescent="0.2">
      <c r="A65">
        <v>414352</v>
      </c>
      <c r="B65">
        <v>541332</v>
      </c>
      <c r="C65">
        <v>15620400</v>
      </c>
      <c r="D65">
        <v>31442856</v>
      </c>
      <c r="E65">
        <v>30379534</v>
      </c>
      <c r="F65">
        <v>18078233</v>
      </c>
      <c r="G65">
        <v>31786867</v>
      </c>
    </row>
    <row r="66" spans="1:7" x14ac:dyDescent="0.2">
      <c r="A66">
        <v>115879</v>
      </c>
      <c r="B66">
        <v>553808</v>
      </c>
      <c r="C66">
        <v>20505997</v>
      </c>
      <c r="D66">
        <v>1190949</v>
      </c>
      <c r="E66">
        <v>82417315</v>
      </c>
      <c r="F66">
        <v>36886526</v>
      </c>
      <c r="G66">
        <v>88675816</v>
      </c>
    </row>
    <row r="67" spans="1:7" x14ac:dyDescent="0.2">
      <c r="A67">
        <v>326951</v>
      </c>
      <c r="B67">
        <v>10992138</v>
      </c>
      <c r="C67">
        <v>9213029</v>
      </c>
      <c r="D67">
        <v>63821858</v>
      </c>
      <c r="E67">
        <v>3415206</v>
      </c>
      <c r="F67">
        <v>3605720</v>
      </c>
      <c r="G67">
        <v>77802196</v>
      </c>
    </row>
    <row r="68" spans="1:7" x14ac:dyDescent="0.2">
      <c r="A68">
        <v>58578</v>
      </c>
      <c r="B68">
        <v>5041730</v>
      </c>
      <c r="C68">
        <v>17807748</v>
      </c>
      <c r="D68">
        <v>17787697</v>
      </c>
      <c r="E68">
        <v>35430144</v>
      </c>
      <c r="F68">
        <v>77938894</v>
      </c>
      <c r="G68">
        <v>86573739</v>
      </c>
    </row>
    <row r="69" spans="1:7" x14ac:dyDescent="0.2">
      <c r="A69">
        <v>247094</v>
      </c>
      <c r="B69">
        <v>997494</v>
      </c>
      <c r="C69">
        <v>34875589</v>
      </c>
      <c r="D69">
        <v>2755259</v>
      </c>
      <c r="E69">
        <v>31301414</v>
      </c>
      <c r="F69">
        <v>48548418</v>
      </c>
      <c r="G69">
        <v>127268358</v>
      </c>
    </row>
    <row r="70" spans="1:7" x14ac:dyDescent="0.2">
      <c r="A70">
        <v>193951</v>
      </c>
      <c r="B70">
        <v>344769</v>
      </c>
      <c r="C70">
        <v>13008959</v>
      </c>
      <c r="D70">
        <v>5728766</v>
      </c>
      <c r="E70">
        <v>23347117</v>
      </c>
      <c r="F70">
        <v>9777378</v>
      </c>
      <c r="G70">
        <v>202980069</v>
      </c>
    </row>
    <row r="71" spans="1:7" x14ac:dyDescent="0.2">
      <c r="A71">
        <v>514006</v>
      </c>
      <c r="B71">
        <v>1227281</v>
      </c>
      <c r="C71">
        <v>16425170</v>
      </c>
      <c r="D71">
        <v>28133536</v>
      </c>
      <c r="E71">
        <v>41678704</v>
      </c>
      <c r="F71">
        <v>13544372</v>
      </c>
      <c r="G71">
        <v>162389816</v>
      </c>
    </row>
    <row r="72" spans="1:7" x14ac:dyDescent="0.2">
      <c r="A72">
        <v>49182</v>
      </c>
      <c r="B72">
        <v>1487721</v>
      </c>
      <c r="C72">
        <v>2931193</v>
      </c>
      <c r="D72">
        <v>4381497</v>
      </c>
      <c r="E72">
        <v>2413792</v>
      </c>
      <c r="F72">
        <v>21947481</v>
      </c>
      <c r="G72">
        <v>162979138</v>
      </c>
    </row>
    <row r="73" spans="1:7" x14ac:dyDescent="0.2">
      <c r="A73">
        <v>484793</v>
      </c>
      <c r="B73">
        <v>2923452</v>
      </c>
      <c r="C73">
        <v>2229183</v>
      </c>
      <c r="D73">
        <v>47228088</v>
      </c>
      <c r="E73">
        <v>97580678</v>
      </c>
      <c r="F73">
        <v>5121622</v>
      </c>
      <c r="G73">
        <v>78970305</v>
      </c>
    </row>
    <row r="74" spans="1:7" x14ac:dyDescent="0.2">
      <c r="A74">
        <v>206393</v>
      </c>
      <c r="B74">
        <v>596974</v>
      </c>
      <c r="C74">
        <v>22338374</v>
      </c>
      <c r="D74">
        <v>38711785</v>
      </c>
      <c r="E74">
        <v>134457697</v>
      </c>
      <c r="F74">
        <v>7239019</v>
      </c>
      <c r="G74">
        <v>541298805</v>
      </c>
    </row>
    <row r="75" spans="1:7" x14ac:dyDescent="0.2">
      <c r="A75">
        <v>688565</v>
      </c>
      <c r="B75">
        <v>513597</v>
      </c>
      <c r="C75">
        <v>5670847</v>
      </c>
      <c r="D75">
        <v>39320200</v>
      </c>
      <c r="E75">
        <v>82656681</v>
      </c>
      <c r="F75">
        <v>24418565</v>
      </c>
      <c r="G75">
        <v>285596140</v>
      </c>
    </row>
    <row r="76" spans="1:7" x14ac:dyDescent="0.2">
      <c r="A76">
        <v>165119</v>
      </c>
      <c r="B76">
        <v>459612</v>
      </c>
      <c r="C76">
        <v>3654400</v>
      </c>
      <c r="D76">
        <v>9753004</v>
      </c>
      <c r="E76">
        <v>41139809</v>
      </c>
      <c r="F76">
        <v>97513796</v>
      </c>
      <c r="G76">
        <v>172232071</v>
      </c>
    </row>
    <row r="77" spans="1:7" x14ac:dyDescent="0.2">
      <c r="A77">
        <v>909120</v>
      </c>
      <c r="B77">
        <v>542409</v>
      </c>
      <c r="C77">
        <v>8135365</v>
      </c>
      <c r="D77">
        <v>8648183</v>
      </c>
      <c r="E77">
        <v>11552913</v>
      </c>
      <c r="F77">
        <v>5769384</v>
      </c>
      <c r="G77">
        <v>23026184</v>
      </c>
    </row>
    <row r="78" spans="1:7" x14ac:dyDescent="0.2">
      <c r="A78">
        <v>893389</v>
      </c>
      <c r="B78">
        <v>5269850</v>
      </c>
      <c r="C78">
        <v>12248235</v>
      </c>
      <c r="D78">
        <v>33710335</v>
      </c>
      <c r="E78">
        <v>55841335</v>
      </c>
      <c r="F78">
        <v>28711807</v>
      </c>
      <c r="G78">
        <v>100724791</v>
      </c>
    </row>
    <row r="79" spans="1:7" x14ac:dyDescent="0.2">
      <c r="A79">
        <v>373524</v>
      </c>
      <c r="B79">
        <v>2038040</v>
      </c>
      <c r="C79">
        <v>2642732</v>
      </c>
      <c r="D79">
        <v>16417561</v>
      </c>
      <c r="E79">
        <v>104635670</v>
      </c>
      <c r="F79">
        <v>8174512</v>
      </c>
      <c r="G79">
        <v>70844116</v>
      </c>
    </row>
    <row r="80" spans="1:7" x14ac:dyDescent="0.2">
      <c r="A80">
        <v>282617</v>
      </c>
      <c r="B80">
        <v>5239223</v>
      </c>
      <c r="C80">
        <v>4348539</v>
      </c>
      <c r="D80">
        <v>25664354</v>
      </c>
      <c r="E80">
        <v>22612376</v>
      </c>
      <c r="F80">
        <v>20800088</v>
      </c>
      <c r="G80">
        <v>21882464</v>
      </c>
    </row>
    <row r="81" spans="1:7" x14ac:dyDescent="0.2">
      <c r="A81">
        <v>1492003</v>
      </c>
      <c r="B81">
        <v>1032779</v>
      </c>
      <c r="C81">
        <v>6742992</v>
      </c>
      <c r="D81">
        <v>25804683</v>
      </c>
      <c r="E81">
        <v>71838537</v>
      </c>
      <c r="F81">
        <v>9822750</v>
      </c>
      <c r="G81">
        <v>633372289</v>
      </c>
    </row>
    <row r="82" spans="1:7" x14ac:dyDescent="0.2">
      <c r="A82">
        <v>194253</v>
      </c>
      <c r="B82">
        <v>4092477</v>
      </c>
      <c r="C82">
        <v>7503253</v>
      </c>
      <c r="D82">
        <v>13142614</v>
      </c>
      <c r="E82">
        <v>6240728</v>
      </c>
      <c r="F82">
        <v>37333260</v>
      </c>
      <c r="G82">
        <v>150998643</v>
      </c>
    </row>
    <row r="83" spans="1:7" x14ac:dyDescent="0.2">
      <c r="A83">
        <v>240319</v>
      </c>
      <c r="B83">
        <v>1353479</v>
      </c>
      <c r="C83">
        <v>8020708</v>
      </c>
      <c r="D83">
        <v>33461690</v>
      </c>
      <c r="E83">
        <v>12473223</v>
      </c>
      <c r="F83">
        <v>185591907</v>
      </c>
      <c r="G83">
        <v>102586519</v>
      </c>
    </row>
    <row r="84" spans="1:7" x14ac:dyDescent="0.2">
      <c r="A84">
        <v>264918</v>
      </c>
      <c r="B84">
        <v>858794</v>
      </c>
      <c r="C84">
        <v>8722127</v>
      </c>
      <c r="D84">
        <v>9201879</v>
      </c>
      <c r="E84">
        <v>44705500</v>
      </c>
      <c r="F84">
        <v>60336433</v>
      </c>
      <c r="G84">
        <v>66071228</v>
      </c>
    </row>
    <row r="85" spans="1:7" x14ac:dyDescent="0.2">
      <c r="A85">
        <v>461206</v>
      </c>
      <c r="B85">
        <v>2947579</v>
      </c>
      <c r="C85">
        <v>13775121</v>
      </c>
      <c r="D85">
        <v>5179313</v>
      </c>
      <c r="E85">
        <v>10429893</v>
      </c>
      <c r="F85">
        <v>51467112</v>
      </c>
      <c r="G85">
        <v>7814143</v>
      </c>
    </row>
    <row r="86" spans="1:7" x14ac:dyDescent="0.2">
      <c r="A86">
        <v>501239</v>
      </c>
      <c r="B86">
        <v>1064459</v>
      </c>
      <c r="C86">
        <v>28136152</v>
      </c>
      <c r="D86">
        <v>9063680</v>
      </c>
      <c r="E86">
        <v>30204669</v>
      </c>
      <c r="F86">
        <v>108137676</v>
      </c>
      <c r="G86">
        <v>152695634</v>
      </c>
    </row>
    <row r="87" spans="1:7" x14ac:dyDescent="0.2">
      <c r="A87">
        <v>413888</v>
      </c>
      <c r="B87">
        <v>178111</v>
      </c>
      <c r="C87">
        <v>2296909</v>
      </c>
      <c r="D87">
        <v>43471677</v>
      </c>
      <c r="E87">
        <v>72740002</v>
      </c>
      <c r="F87">
        <v>34998659</v>
      </c>
      <c r="G87">
        <v>87608301</v>
      </c>
    </row>
    <row r="88" spans="1:7" x14ac:dyDescent="0.2">
      <c r="A88">
        <v>147679</v>
      </c>
      <c r="B88">
        <v>2366650</v>
      </c>
      <c r="C88">
        <v>4640883</v>
      </c>
      <c r="D88">
        <v>11302838</v>
      </c>
      <c r="E88">
        <v>18702349</v>
      </c>
      <c r="F88">
        <v>4565580</v>
      </c>
      <c r="G88">
        <v>239526836</v>
      </c>
    </row>
    <row r="89" spans="1:7" x14ac:dyDescent="0.2">
      <c r="A89">
        <v>973858</v>
      </c>
      <c r="B89">
        <v>4268305</v>
      </c>
      <c r="C89">
        <v>27668908</v>
      </c>
      <c r="D89">
        <v>2788607</v>
      </c>
      <c r="E89">
        <v>35639784</v>
      </c>
      <c r="F89">
        <v>98590434</v>
      </c>
      <c r="G89">
        <v>47494453</v>
      </c>
    </row>
    <row r="90" spans="1:7" x14ac:dyDescent="0.2">
      <c r="A90">
        <v>237562</v>
      </c>
      <c r="B90">
        <v>1290712</v>
      </c>
      <c r="C90">
        <v>3142015</v>
      </c>
      <c r="D90">
        <v>5853068</v>
      </c>
      <c r="E90">
        <v>107758106</v>
      </c>
      <c r="F90">
        <v>3475070</v>
      </c>
      <c r="G90">
        <v>26100227</v>
      </c>
    </row>
    <row r="91" spans="1:7" x14ac:dyDescent="0.2">
      <c r="A91">
        <v>525587</v>
      </c>
      <c r="B91">
        <v>4245244</v>
      </c>
      <c r="C91">
        <v>9234032</v>
      </c>
      <c r="D91">
        <v>50361833</v>
      </c>
      <c r="E91">
        <v>51549346</v>
      </c>
      <c r="F91">
        <v>70732303</v>
      </c>
      <c r="G91">
        <v>265144537</v>
      </c>
    </row>
    <row r="92" spans="1:7" x14ac:dyDescent="0.2">
      <c r="A92">
        <v>516264</v>
      </c>
      <c r="B92">
        <v>413997</v>
      </c>
      <c r="C92">
        <v>11466143</v>
      </c>
      <c r="D92">
        <v>39396701</v>
      </c>
      <c r="E92">
        <v>36511254</v>
      </c>
      <c r="F92">
        <v>19198411</v>
      </c>
      <c r="G92">
        <v>20289689</v>
      </c>
    </row>
    <row r="93" spans="1:7" x14ac:dyDescent="0.2">
      <c r="A93">
        <v>230906</v>
      </c>
      <c r="B93">
        <v>1064164</v>
      </c>
      <c r="C93">
        <v>5456809</v>
      </c>
      <c r="D93">
        <v>4957266</v>
      </c>
      <c r="E93">
        <v>184751242</v>
      </c>
      <c r="F93">
        <v>24038047</v>
      </c>
      <c r="G93">
        <v>196493573</v>
      </c>
    </row>
    <row r="94" spans="1:7" x14ac:dyDescent="0.2">
      <c r="A94">
        <v>312295</v>
      </c>
      <c r="B94">
        <v>9538324</v>
      </c>
      <c r="C94">
        <v>14630615</v>
      </c>
      <c r="D94">
        <v>8185676</v>
      </c>
      <c r="E94">
        <v>99306577</v>
      </c>
      <c r="F94">
        <v>78838341</v>
      </c>
      <c r="G94">
        <v>211047909</v>
      </c>
    </row>
    <row r="95" spans="1:7" x14ac:dyDescent="0.2">
      <c r="A95">
        <v>255482</v>
      </c>
      <c r="B95">
        <v>2721581</v>
      </c>
      <c r="C95">
        <v>3989704</v>
      </c>
      <c r="D95">
        <v>2774831</v>
      </c>
      <c r="E95">
        <v>13782968</v>
      </c>
      <c r="F95">
        <v>14528101</v>
      </c>
      <c r="G95">
        <v>455919721</v>
      </c>
    </row>
    <row r="96" spans="1:7" x14ac:dyDescent="0.2">
      <c r="A96">
        <v>343265</v>
      </c>
      <c r="B96">
        <v>5808046</v>
      </c>
      <c r="C96">
        <v>8915489</v>
      </c>
      <c r="D96">
        <v>36642205</v>
      </c>
      <c r="E96">
        <v>30272741</v>
      </c>
      <c r="F96">
        <v>5191637</v>
      </c>
      <c r="G96">
        <v>8150091</v>
      </c>
    </row>
    <row r="97" spans="1:7" x14ac:dyDescent="0.2">
      <c r="A97">
        <v>139011</v>
      </c>
      <c r="B97">
        <v>8202512</v>
      </c>
      <c r="C97">
        <v>4560147</v>
      </c>
      <c r="D97">
        <v>36688428</v>
      </c>
      <c r="E97">
        <v>21356845</v>
      </c>
      <c r="F97">
        <v>48047633</v>
      </c>
      <c r="G97">
        <v>69629336</v>
      </c>
    </row>
    <row r="98" spans="1:7" x14ac:dyDescent="0.2">
      <c r="A98">
        <v>194163</v>
      </c>
      <c r="B98">
        <v>434505</v>
      </c>
      <c r="C98">
        <v>17119674</v>
      </c>
      <c r="D98">
        <v>47642923</v>
      </c>
      <c r="E98">
        <v>38852448</v>
      </c>
      <c r="F98">
        <v>218923022</v>
      </c>
      <c r="G98">
        <v>397650808</v>
      </c>
    </row>
    <row r="99" spans="1:7" x14ac:dyDescent="0.2">
      <c r="A99">
        <v>547339</v>
      </c>
      <c r="B99">
        <v>3790157</v>
      </c>
      <c r="C99">
        <v>20654915</v>
      </c>
      <c r="D99">
        <v>15157925</v>
      </c>
      <c r="E99">
        <v>58557295</v>
      </c>
      <c r="F99">
        <v>117409141</v>
      </c>
      <c r="G99">
        <v>131080778</v>
      </c>
    </row>
    <row r="100" spans="1:7" x14ac:dyDescent="0.2">
      <c r="A100">
        <v>934095</v>
      </c>
      <c r="B100">
        <v>7201705</v>
      </c>
      <c r="C100">
        <v>8268110</v>
      </c>
      <c r="D100">
        <v>3278548</v>
      </c>
      <c r="E100">
        <v>107557827</v>
      </c>
      <c r="F100">
        <v>79107901</v>
      </c>
      <c r="G100">
        <v>97028999</v>
      </c>
    </row>
    <row r="101" spans="1:7" x14ac:dyDescent="0.2">
      <c r="A101">
        <v>664641</v>
      </c>
      <c r="B101">
        <v>2253795</v>
      </c>
      <c r="C101">
        <v>13469074</v>
      </c>
      <c r="D101">
        <v>1650884</v>
      </c>
      <c r="E101">
        <v>197906424</v>
      </c>
      <c r="F101">
        <v>14373336</v>
      </c>
      <c r="G101">
        <v>5265021</v>
      </c>
    </row>
    <row r="102" spans="1:7" x14ac:dyDescent="0.2">
      <c r="A102">
        <v>375499</v>
      </c>
      <c r="B102">
        <v>8036255</v>
      </c>
      <c r="C102">
        <v>28134331</v>
      </c>
      <c r="D102">
        <v>2163786</v>
      </c>
      <c r="E102">
        <v>86232417</v>
      </c>
      <c r="F102">
        <v>2849981</v>
      </c>
      <c r="G102">
        <v>102306256</v>
      </c>
    </row>
    <row r="103" spans="1:7" x14ac:dyDescent="0.2">
      <c r="A103">
        <v>1399734</v>
      </c>
      <c r="B103">
        <v>655979</v>
      </c>
      <c r="C103">
        <v>1896921</v>
      </c>
      <c r="D103">
        <v>48533010</v>
      </c>
      <c r="E103">
        <v>10432187</v>
      </c>
      <c r="F103">
        <v>333833937</v>
      </c>
      <c r="G103">
        <v>118104932</v>
      </c>
    </row>
    <row r="104" spans="1:7" x14ac:dyDescent="0.2">
      <c r="A104">
        <v>65071</v>
      </c>
      <c r="B104">
        <v>2543493</v>
      </c>
      <c r="C104">
        <v>3766379</v>
      </c>
      <c r="D104">
        <v>11460974</v>
      </c>
      <c r="E104">
        <v>99411020</v>
      </c>
      <c r="F104">
        <v>67628275</v>
      </c>
      <c r="G104">
        <v>251154750</v>
      </c>
    </row>
    <row r="105" spans="1:7" x14ac:dyDescent="0.2">
      <c r="A105">
        <v>1226626</v>
      </c>
      <c r="B105">
        <v>4215509</v>
      </c>
      <c r="C105">
        <v>3727298</v>
      </c>
      <c r="D105">
        <v>11242159</v>
      </c>
      <c r="E105">
        <v>29509369</v>
      </c>
      <c r="F105">
        <v>19729518</v>
      </c>
      <c r="G105">
        <v>149119237</v>
      </c>
    </row>
    <row r="106" spans="1:7" x14ac:dyDescent="0.2">
      <c r="A106">
        <v>84087</v>
      </c>
      <c r="B106">
        <v>2562420</v>
      </c>
      <c r="C106">
        <v>33263174</v>
      </c>
      <c r="D106">
        <v>1273845</v>
      </c>
      <c r="E106">
        <v>79313564</v>
      </c>
      <c r="F106">
        <v>38544523</v>
      </c>
      <c r="G106">
        <v>407974165</v>
      </c>
    </row>
    <row r="107" spans="1:7" x14ac:dyDescent="0.2">
      <c r="A107">
        <v>306573</v>
      </c>
      <c r="B107">
        <v>5303991</v>
      </c>
      <c r="C107">
        <v>1839826</v>
      </c>
      <c r="D107">
        <v>1217848</v>
      </c>
      <c r="E107">
        <v>41576847</v>
      </c>
      <c r="F107">
        <v>92427049</v>
      </c>
      <c r="G107">
        <v>172186162</v>
      </c>
    </row>
    <row r="108" spans="1:7" x14ac:dyDescent="0.2">
      <c r="A108">
        <v>315079</v>
      </c>
      <c r="B108">
        <v>730392</v>
      </c>
      <c r="C108">
        <v>7937954</v>
      </c>
      <c r="D108">
        <v>18648057</v>
      </c>
      <c r="E108">
        <v>42377591</v>
      </c>
      <c r="F108">
        <v>13214673</v>
      </c>
      <c r="G108">
        <v>137578324</v>
      </c>
    </row>
    <row r="109" spans="1:7" x14ac:dyDescent="0.2">
      <c r="A109">
        <v>148437</v>
      </c>
      <c r="B109">
        <v>8350845</v>
      </c>
      <c r="C109">
        <v>4574311</v>
      </c>
      <c r="D109">
        <v>973982</v>
      </c>
      <c r="E109">
        <v>4138041</v>
      </c>
      <c r="F109">
        <v>164951470</v>
      </c>
      <c r="G109">
        <v>74846658</v>
      </c>
    </row>
    <row r="110" spans="1:7" x14ac:dyDescent="0.2">
      <c r="A110">
        <v>482691</v>
      </c>
      <c r="B110">
        <v>2841885</v>
      </c>
      <c r="C110">
        <v>1410166</v>
      </c>
      <c r="D110">
        <v>25358448</v>
      </c>
      <c r="E110">
        <v>8749424</v>
      </c>
      <c r="F110">
        <v>6347418</v>
      </c>
      <c r="G110">
        <v>149065906</v>
      </c>
    </row>
    <row r="111" spans="1:7" x14ac:dyDescent="0.2">
      <c r="A111">
        <v>927878</v>
      </c>
      <c r="B111">
        <v>4884154</v>
      </c>
      <c r="C111">
        <v>7105662</v>
      </c>
      <c r="D111">
        <v>25096767</v>
      </c>
      <c r="E111">
        <v>45093638</v>
      </c>
      <c r="F111">
        <v>135396834</v>
      </c>
      <c r="G111">
        <v>45535980</v>
      </c>
    </row>
    <row r="112" spans="1:7" x14ac:dyDescent="0.2">
      <c r="A112">
        <v>285262</v>
      </c>
      <c r="B112">
        <v>4768091</v>
      </c>
      <c r="C112">
        <v>957650</v>
      </c>
      <c r="D112">
        <v>16736746</v>
      </c>
      <c r="E112">
        <v>48523040</v>
      </c>
      <c r="F112">
        <v>90559223</v>
      </c>
      <c r="G112">
        <v>222460043</v>
      </c>
    </row>
    <row r="113" spans="1:7" x14ac:dyDescent="0.2">
      <c r="A113">
        <v>399614</v>
      </c>
      <c r="B113">
        <v>740927</v>
      </c>
      <c r="C113">
        <v>5258993</v>
      </c>
      <c r="D113">
        <v>53314644</v>
      </c>
      <c r="E113">
        <v>95632517</v>
      </c>
      <c r="F113">
        <v>240498802</v>
      </c>
      <c r="G113">
        <v>12939773</v>
      </c>
    </row>
    <row r="114" spans="1:7" x14ac:dyDescent="0.2">
      <c r="A114">
        <v>980443</v>
      </c>
      <c r="B114">
        <v>2418223</v>
      </c>
      <c r="C114">
        <v>5737914</v>
      </c>
      <c r="D114">
        <v>5195436</v>
      </c>
      <c r="E114">
        <v>32113533</v>
      </c>
      <c r="F114">
        <v>293590655</v>
      </c>
      <c r="G114">
        <v>34622328</v>
      </c>
    </row>
    <row r="115" spans="1:7" x14ac:dyDescent="0.2">
      <c r="A115">
        <v>301828</v>
      </c>
      <c r="B115">
        <v>1748498</v>
      </c>
      <c r="C115">
        <v>7762669</v>
      </c>
      <c r="D115">
        <v>43501541</v>
      </c>
      <c r="E115">
        <v>19662514</v>
      </c>
      <c r="F115">
        <v>3354146</v>
      </c>
      <c r="G115">
        <v>76394761</v>
      </c>
    </row>
    <row r="116" spans="1:7" x14ac:dyDescent="0.2">
      <c r="A116">
        <v>337391</v>
      </c>
      <c r="B116">
        <v>828498</v>
      </c>
      <c r="C116">
        <v>4962889</v>
      </c>
      <c r="D116">
        <v>17757721</v>
      </c>
      <c r="E116">
        <v>182347834</v>
      </c>
      <c r="F116">
        <v>321419981</v>
      </c>
      <c r="G116">
        <v>218492192</v>
      </c>
    </row>
    <row r="117" spans="1:7" x14ac:dyDescent="0.2">
      <c r="A117">
        <v>55107</v>
      </c>
      <c r="B117">
        <v>1155660</v>
      </c>
      <c r="C117">
        <v>12592154</v>
      </c>
      <c r="D117">
        <v>2274193</v>
      </c>
      <c r="E117">
        <v>33181375</v>
      </c>
      <c r="F117">
        <v>26889714</v>
      </c>
      <c r="G117">
        <v>868539469</v>
      </c>
    </row>
    <row r="118" spans="1:7" x14ac:dyDescent="0.2">
      <c r="A118">
        <v>200340</v>
      </c>
      <c r="B118">
        <v>2440465</v>
      </c>
      <c r="C118">
        <v>8068615</v>
      </c>
      <c r="D118">
        <v>16743562</v>
      </c>
      <c r="E118">
        <v>4050681</v>
      </c>
      <c r="F118">
        <v>27944179</v>
      </c>
      <c r="G118">
        <v>239935932</v>
      </c>
    </row>
    <row r="119" spans="1:7" x14ac:dyDescent="0.2">
      <c r="A119">
        <v>500441</v>
      </c>
      <c r="B119">
        <v>4115013</v>
      </c>
      <c r="C119">
        <v>2697404</v>
      </c>
      <c r="D119">
        <v>13100498</v>
      </c>
      <c r="E119">
        <v>60148507</v>
      </c>
      <c r="F119">
        <v>156877288</v>
      </c>
      <c r="G119">
        <v>230390932</v>
      </c>
    </row>
    <row r="120" spans="1:7" x14ac:dyDescent="0.2">
      <c r="A120">
        <v>33071</v>
      </c>
      <c r="B120">
        <v>3739266</v>
      </c>
      <c r="C120">
        <v>9683865</v>
      </c>
      <c r="D120">
        <v>30427652</v>
      </c>
      <c r="E120">
        <v>33870394</v>
      </c>
      <c r="F120">
        <v>109017595</v>
      </c>
      <c r="G120">
        <v>41668783</v>
      </c>
    </row>
    <row r="121" spans="1:7" x14ac:dyDescent="0.2">
      <c r="A121">
        <v>186395</v>
      </c>
      <c r="B121">
        <v>920944</v>
      </c>
      <c r="C121">
        <v>994084</v>
      </c>
      <c r="D121">
        <v>10322743</v>
      </c>
      <c r="E121">
        <v>4200171</v>
      </c>
      <c r="F121">
        <v>75440575</v>
      </c>
      <c r="G121">
        <v>27463962</v>
      </c>
    </row>
    <row r="122" spans="1:7" x14ac:dyDescent="0.2">
      <c r="A122">
        <v>742185</v>
      </c>
      <c r="B122">
        <v>222770</v>
      </c>
      <c r="C122">
        <v>14386926</v>
      </c>
      <c r="D122">
        <v>11507171</v>
      </c>
      <c r="E122">
        <v>22299788</v>
      </c>
      <c r="F122">
        <v>174224326</v>
      </c>
      <c r="G122">
        <v>36758599</v>
      </c>
    </row>
    <row r="123" spans="1:7" x14ac:dyDescent="0.2">
      <c r="A123">
        <v>534475</v>
      </c>
      <c r="B123">
        <v>397809</v>
      </c>
      <c r="C123">
        <v>1742041</v>
      </c>
      <c r="D123">
        <v>24380486</v>
      </c>
      <c r="E123">
        <v>69838439</v>
      </c>
      <c r="F123">
        <v>134879963</v>
      </c>
      <c r="G123">
        <v>140542183</v>
      </c>
    </row>
    <row r="124" spans="1:7" x14ac:dyDescent="0.2">
      <c r="A124">
        <v>170004</v>
      </c>
      <c r="B124">
        <v>650013</v>
      </c>
      <c r="C124">
        <v>9802541</v>
      </c>
      <c r="D124">
        <v>41612028</v>
      </c>
      <c r="E124">
        <v>14219369</v>
      </c>
      <c r="F124">
        <v>6138279</v>
      </c>
      <c r="G124">
        <v>143736386</v>
      </c>
    </row>
    <row r="125" spans="1:7" x14ac:dyDescent="0.2">
      <c r="A125">
        <v>1126213</v>
      </c>
      <c r="B125">
        <v>681833</v>
      </c>
      <c r="C125">
        <v>4069659</v>
      </c>
      <c r="D125">
        <v>15814708</v>
      </c>
      <c r="E125">
        <v>76401113</v>
      </c>
      <c r="F125">
        <v>135041197</v>
      </c>
      <c r="G125">
        <v>60947108</v>
      </c>
    </row>
    <row r="126" spans="1:7" x14ac:dyDescent="0.2">
      <c r="A126">
        <v>139762</v>
      </c>
      <c r="B126">
        <v>970218</v>
      </c>
      <c r="C126">
        <v>7278281</v>
      </c>
      <c r="D126">
        <v>10694390</v>
      </c>
      <c r="E126">
        <v>10147780</v>
      </c>
      <c r="F126">
        <v>100058770</v>
      </c>
      <c r="G126">
        <v>29138810</v>
      </c>
    </row>
    <row r="127" spans="1:7" x14ac:dyDescent="0.2">
      <c r="A127">
        <v>1055253</v>
      </c>
      <c r="B127">
        <v>2706880</v>
      </c>
      <c r="C127">
        <v>22290029</v>
      </c>
      <c r="D127">
        <v>11479446</v>
      </c>
      <c r="E127">
        <v>2461483</v>
      </c>
      <c r="F127">
        <v>17501892</v>
      </c>
      <c r="G127">
        <v>153139883</v>
      </c>
    </row>
    <row r="128" spans="1:7" x14ac:dyDescent="0.2">
      <c r="A128">
        <v>814036</v>
      </c>
      <c r="B128">
        <v>712766</v>
      </c>
      <c r="C128">
        <v>16619166</v>
      </c>
      <c r="D128">
        <v>3467335</v>
      </c>
      <c r="E128">
        <v>722180</v>
      </c>
      <c r="F128">
        <v>50393218</v>
      </c>
      <c r="G128">
        <v>209921193</v>
      </c>
    </row>
    <row r="129" spans="1:7" x14ac:dyDescent="0.2">
      <c r="A129">
        <v>102079</v>
      </c>
      <c r="B129">
        <v>303997</v>
      </c>
      <c r="C129">
        <v>7994270</v>
      </c>
      <c r="D129">
        <v>27305638</v>
      </c>
      <c r="E129">
        <v>11030397</v>
      </c>
      <c r="F129">
        <v>210269844</v>
      </c>
      <c r="G129">
        <v>167366827</v>
      </c>
    </row>
    <row r="130" spans="1:7" x14ac:dyDescent="0.2">
      <c r="A130">
        <v>684748</v>
      </c>
      <c r="B130">
        <v>2693190</v>
      </c>
      <c r="C130">
        <v>14053315</v>
      </c>
      <c r="D130">
        <v>29128101</v>
      </c>
      <c r="E130">
        <v>10491868</v>
      </c>
      <c r="F130">
        <v>249524414</v>
      </c>
      <c r="G130">
        <v>19561255</v>
      </c>
    </row>
    <row r="131" spans="1:7" x14ac:dyDescent="0.2">
      <c r="A131">
        <v>195086</v>
      </c>
      <c r="B131">
        <v>4407583</v>
      </c>
      <c r="C131">
        <v>11128567</v>
      </c>
      <c r="D131">
        <v>32531175</v>
      </c>
      <c r="E131">
        <v>15544673</v>
      </c>
      <c r="F131">
        <v>47582042</v>
      </c>
      <c r="G131">
        <v>95117320</v>
      </c>
    </row>
    <row r="132" spans="1:7" x14ac:dyDescent="0.2">
      <c r="A132">
        <v>228739</v>
      </c>
      <c r="B132">
        <v>3290050</v>
      </c>
      <c r="C132">
        <v>11289475</v>
      </c>
      <c r="D132">
        <v>90989454</v>
      </c>
      <c r="E132">
        <v>128038326</v>
      </c>
      <c r="F132">
        <v>82634535</v>
      </c>
      <c r="G132">
        <v>188017219</v>
      </c>
    </row>
    <row r="133" spans="1:7" x14ac:dyDescent="0.2">
      <c r="A133">
        <v>485915</v>
      </c>
      <c r="B133">
        <v>1941975</v>
      </c>
      <c r="C133">
        <v>3270733</v>
      </c>
      <c r="D133">
        <v>22312513</v>
      </c>
      <c r="E133">
        <v>25312517</v>
      </c>
      <c r="F133">
        <v>64772382</v>
      </c>
      <c r="G133">
        <v>118865434</v>
      </c>
    </row>
    <row r="134" spans="1:7" x14ac:dyDescent="0.2">
      <c r="A134">
        <v>551742</v>
      </c>
      <c r="B134">
        <v>3666172</v>
      </c>
      <c r="C134">
        <v>5194071</v>
      </c>
      <c r="D134">
        <v>14429071</v>
      </c>
      <c r="E134">
        <v>29834744</v>
      </c>
      <c r="F134">
        <v>45936028</v>
      </c>
      <c r="G134">
        <v>20102003</v>
      </c>
    </row>
    <row r="135" spans="1:7" x14ac:dyDescent="0.2">
      <c r="A135">
        <v>1992163</v>
      </c>
      <c r="B135">
        <v>514672</v>
      </c>
      <c r="C135">
        <v>10655389</v>
      </c>
      <c r="D135">
        <v>2463192</v>
      </c>
      <c r="E135">
        <v>15712606</v>
      </c>
      <c r="F135">
        <v>143034442</v>
      </c>
      <c r="G135">
        <v>36560228</v>
      </c>
    </row>
    <row r="136" spans="1:7" x14ac:dyDescent="0.2">
      <c r="A136">
        <v>31399</v>
      </c>
      <c r="B136">
        <v>756887</v>
      </c>
      <c r="C136">
        <v>13815011</v>
      </c>
      <c r="D136">
        <v>29781755</v>
      </c>
      <c r="E136">
        <v>54128464</v>
      </c>
      <c r="F136">
        <v>30761518</v>
      </c>
      <c r="G136">
        <v>216001667</v>
      </c>
    </row>
    <row r="137" spans="1:7" x14ac:dyDescent="0.2">
      <c r="A137">
        <v>838613</v>
      </c>
      <c r="B137">
        <v>520837</v>
      </c>
      <c r="C137">
        <v>5200273</v>
      </c>
      <c r="D137">
        <v>11382944</v>
      </c>
      <c r="E137">
        <v>103221010</v>
      </c>
      <c r="F137">
        <v>16917374</v>
      </c>
      <c r="G137">
        <v>30251433</v>
      </c>
    </row>
    <row r="138" spans="1:7" x14ac:dyDescent="0.2">
      <c r="A138">
        <v>335835</v>
      </c>
      <c r="B138">
        <v>1414120</v>
      </c>
      <c r="C138">
        <v>1888135</v>
      </c>
      <c r="D138">
        <v>8338225</v>
      </c>
      <c r="E138">
        <v>3080792</v>
      </c>
      <c r="F138">
        <v>70120828</v>
      </c>
      <c r="G138">
        <v>101793354</v>
      </c>
    </row>
    <row r="139" spans="1:7" x14ac:dyDescent="0.2">
      <c r="A139">
        <v>89526</v>
      </c>
      <c r="B139">
        <v>5495961</v>
      </c>
      <c r="C139">
        <v>656605</v>
      </c>
      <c r="D139">
        <v>20622678</v>
      </c>
      <c r="E139">
        <v>24781604</v>
      </c>
      <c r="F139">
        <v>17494264</v>
      </c>
      <c r="G139">
        <v>406178883</v>
      </c>
    </row>
    <row r="140" spans="1:7" x14ac:dyDescent="0.2">
      <c r="A140">
        <v>646859</v>
      </c>
      <c r="B140">
        <v>1057583</v>
      </c>
      <c r="C140">
        <v>7081414</v>
      </c>
      <c r="D140">
        <v>10005367</v>
      </c>
      <c r="E140">
        <v>17709990</v>
      </c>
      <c r="F140">
        <v>77790383</v>
      </c>
      <c r="G140">
        <v>13122542</v>
      </c>
    </row>
    <row r="141" spans="1:7" x14ac:dyDescent="0.2">
      <c r="A141">
        <v>1306648</v>
      </c>
      <c r="B141">
        <v>1250845</v>
      </c>
      <c r="C141">
        <v>20289216</v>
      </c>
      <c r="D141">
        <v>9083068</v>
      </c>
      <c r="E141">
        <v>52916647</v>
      </c>
      <c r="F141">
        <v>107436416</v>
      </c>
      <c r="G141">
        <v>26469734</v>
      </c>
    </row>
    <row r="142" spans="1:7" x14ac:dyDescent="0.2">
      <c r="A142">
        <v>42392</v>
      </c>
      <c r="B142">
        <v>2890043</v>
      </c>
      <c r="C142">
        <v>10636912</v>
      </c>
      <c r="D142">
        <v>18632676</v>
      </c>
      <c r="E142">
        <v>73942819</v>
      </c>
      <c r="F142">
        <v>83313296</v>
      </c>
      <c r="G142">
        <v>60010676</v>
      </c>
    </row>
    <row r="143" spans="1:7" x14ac:dyDescent="0.2">
      <c r="A143">
        <v>593324</v>
      </c>
      <c r="B143">
        <v>4613368</v>
      </c>
      <c r="C143">
        <v>9652648</v>
      </c>
      <c r="D143">
        <v>7485090</v>
      </c>
      <c r="E143">
        <v>3040175</v>
      </c>
      <c r="F143">
        <v>62830684</v>
      </c>
      <c r="G143">
        <v>117497360</v>
      </c>
    </row>
    <row r="144" spans="1:7" x14ac:dyDescent="0.2">
      <c r="A144">
        <v>817123</v>
      </c>
      <c r="B144">
        <v>1489096</v>
      </c>
      <c r="C144">
        <v>15114633</v>
      </c>
      <c r="D144">
        <v>56458011</v>
      </c>
      <c r="E144">
        <v>90725943</v>
      </c>
      <c r="F144">
        <v>5869418</v>
      </c>
      <c r="G144">
        <v>227413108</v>
      </c>
    </row>
    <row r="145" spans="1:7" x14ac:dyDescent="0.2">
      <c r="A145">
        <v>394410</v>
      </c>
      <c r="B145">
        <v>5252653</v>
      </c>
      <c r="C145">
        <v>11389125</v>
      </c>
      <c r="D145">
        <v>8554373</v>
      </c>
      <c r="E145">
        <v>26904744</v>
      </c>
      <c r="F145">
        <v>21086360</v>
      </c>
      <c r="G145">
        <v>129770228</v>
      </c>
    </row>
    <row r="146" spans="1:7" x14ac:dyDescent="0.2">
      <c r="A146">
        <v>757067</v>
      </c>
      <c r="B146">
        <v>3968916</v>
      </c>
      <c r="C146">
        <v>10744772</v>
      </c>
      <c r="D146">
        <v>18065433</v>
      </c>
      <c r="E146">
        <v>83748503</v>
      </c>
      <c r="F146">
        <v>104474631</v>
      </c>
      <c r="G146">
        <v>139061825</v>
      </c>
    </row>
    <row r="147" spans="1:7" x14ac:dyDescent="0.2">
      <c r="A147">
        <v>1702512</v>
      </c>
      <c r="B147">
        <v>975177</v>
      </c>
      <c r="C147">
        <v>3809223</v>
      </c>
      <c r="D147">
        <v>3015400</v>
      </c>
      <c r="E147">
        <v>47083418</v>
      </c>
      <c r="F147">
        <v>8806695</v>
      </c>
      <c r="G147">
        <v>153127190</v>
      </c>
    </row>
    <row r="148" spans="1:7" x14ac:dyDescent="0.2">
      <c r="A148">
        <v>691870</v>
      </c>
      <c r="B148">
        <v>1532143</v>
      </c>
      <c r="C148">
        <v>5580978</v>
      </c>
      <c r="D148">
        <v>596870</v>
      </c>
      <c r="E148">
        <v>15847088</v>
      </c>
      <c r="F148">
        <v>6303181</v>
      </c>
      <c r="G148">
        <v>115022803</v>
      </c>
    </row>
    <row r="149" spans="1:7" x14ac:dyDescent="0.2">
      <c r="A149">
        <v>860266</v>
      </c>
      <c r="B149">
        <v>3897142</v>
      </c>
      <c r="C149">
        <v>24576614</v>
      </c>
      <c r="D149">
        <v>34530842</v>
      </c>
      <c r="E149">
        <v>72248066</v>
      </c>
      <c r="F149">
        <v>31880401</v>
      </c>
      <c r="G149">
        <v>44227518</v>
      </c>
    </row>
    <row r="150" spans="1:7" x14ac:dyDescent="0.2">
      <c r="A150">
        <v>522620</v>
      </c>
      <c r="B150">
        <v>3499259</v>
      </c>
      <c r="C150">
        <v>4338638</v>
      </c>
      <c r="D150">
        <v>6799261</v>
      </c>
      <c r="E150">
        <v>38759189</v>
      </c>
      <c r="F150">
        <v>144153878</v>
      </c>
      <c r="G150">
        <v>206411273</v>
      </c>
    </row>
    <row r="151" spans="1:7" x14ac:dyDescent="0.2">
      <c r="A151">
        <v>271410</v>
      </c>
      <c r="B151">
        <v>15872871</v>
      </c>
      <c r="C151">
        <v>18600962</v>
      </c>
      <c r="D151">
        <v>10678820</v>
      </c>
      <c r="E151">
        <v>33019925</v>
      </c>
      <c r="F151">
        <v>7580300</v>
      </c>
      <c r="G151">
        <v>39333352</v>
      </c>
    </row>
    <row r="152" spans="1:7" x14ac:dyDescent="0.2">
      <c r="A152">
        <v>1153957</v>
      </c>
      <c r="B152">
        <v>2109965</v>
      </c>
      <c r="C152">
        <v>4444057</v>
      </c>
      <c r="D152">
        <v>7446659</v>
      </c>
      <c r="E152">
        <v>20288209</v>
      </c>
      <c r="F152">
        <v>53157321</v>
      </c>
      <c r="G152">
        <v>230688367</v>
      </c>
    </row>
    <row r="153" spans="1:7" x14ac:dyDescent="0.2">
      <c r="A153">
        <v>458174</v>
      </c>
      <c r="B153">
        <v>2333523</v>
      </c>
      <c r="C153">
        <v>3889361</v>
      </c>
      <c r="D153">
        <v>5624949</v>
      </c>
      <c r="E153">
        <v>41797138</v>
      </c>
      <c r="F153">
        <v>97935046</v>
      </c>
      <c r="G153">
        <v>216776863</v>
      </c>
    </row>
    <row r="154" spans="1:7" x14ac:dyDescent="0.2">
      <c r="A154">
        <v>785176</v>
      </c>
      <c r="B154">
        <v>1004139</v>
      </c>
      <c r="C154">
        <v>12769493</v>
      </c>
      <c r="D154">
        <v>20677957</v>
      </c>
      <c r="E154">
        <v>40950837</v>
      </c>
      <c r="F154">
        <v>20129196</v>
      </c>
      <c r="G154">
        <v>86201496</v>
      </c>
    </row>
    <row r="155" spans="1:7" x14ac:dyDescent="0.2">
      <c r="A155">
        <v>487404</v>
      </c>
      <c r="B155">
        <v>2241633</v>
      </c>
      <c r="C155">
        <v>4459342</v>
      </c>
      <c r="D155">
        <v>7431088</v>
      </c>
      <c r="E155">
        <v>120591001</v>
      </c>
      <c r="F155">
        <v>15332640</v>
      </c>
      <c r="G155">
        <v>88322530</v>
      </c>
    </row>
    <row r="156" spans="1:7" x14ac:dyDescent="0.2">
      <c r="A156">
        <v>59852</v>
      </c>
      <c r="B156">
        <v>215448</v>
      </c>
      <c r="C156">
        <v>7019102</v>
      </c>
      <c r="D156">
        <v>1477007</v>
      </c>
      <c r="E156">
        <v>44057847</v>
      </c>
      <c r="F156">
        <v>334067987</v>
      </c>
      <c r="G156">
        <v>257481705</v>
      </c>
    </row>
    <row r="157" spans="1:7" x14ac:dyDescent="0.2">
      <c r="A157">
        <v>143054</v>
      </c>
      <c r="B157">
        <v>6543834</v>
      </c>
      <c r="C157">
        <v>21474025</v>
      </c>
      <c r="D157">
        <v>4230770</v>
      </c>
      <c r="E157">
        <v>91602485</v>
      </c>
      <c r="F157">
        <v>28341569</v>
      </c>
      <c r="G157">
        <v>7994821</v>
      </c>
    </row>
    <row r="158" spans="1:7" x14ac:dyDescent="0.2">
      <c r="A158">
        <v>311409</v>
      </c>
      <c r="B158">
        <v>3446727</v>
      </c>
      <c r="C158">
        <v>514045</v>
      </c>
      <c r="D158">
        <v>1036292</v>
      </c>
      <c r="E158">
        <v>28337944</v>
      </c>
      <c r="F158">
        <v>43487594</v>
      </c>
      <c r="G158">
        <v>332193754</v>
      </c>
    </row>
    <row r="159" spans="1:7" x14ac:dyDescent="0.2">
      <c r="A159">
        <v>31266</v>
      </c>
      <c r="B159">
        <v>1283036</v>
      </c>
      <c r="C159">
        <v>3471185</v>
      </c>
      <c r="D159">
        <v>34657000</v>
      </c>
      <c r="E159">
        <v>41066124</v>
      </c>
      <c r="F159">
        <v>47697366</v>
      </c>
      <c r="G159">
        <v>230791475</v>
      </c>
    </row>
    <row r="160" spans="1:7" x14ac:dyDescent="0.2">
      <c r="A160">
        <v>1628175</v>
      </c>
      <c r="B160">
        <v>1475310</v>
      </c>
      <c r="C160">
        <v>8749730</v>
      </c>
      <c r="D160">
        <v>41956004</v>
      </c>
      <c r="E160">
        <v>12098041</v>
      </c>
      <c r="F160">
        <v>89586781</v>
      </c>
      <c r="G160">
        <v>75183062</v>
      </c>
    </row>
    <row r="161" spans="1:7" x14ac:dyDescent="0.2">
      <c r="A161">
        <v>75795</v>
      </c>
      <c r="B161">
        <v>3010065</v>
      </c>
      <c r="C161">
        <v>7829704</v>
      </c>
      <c r="D161">
        <v>40247735</v>
      </c>
      <c r="E161">
        <v>64910646</v>
      </c>
      <c r="F161">
        <v>89753390</v>
      </c>
      <c r="G161">
        <v>122561265</v>
      </c>
    </row>
    <row r="162" spans="1:7" x14ac:dyDescent="0.2">
      <c r="A162">
        <v>708022</v>
      </c>
      <c r="B162">
        <v>2149539</v>
      </c>
      <c r="C162">
        <v>2945165</v>
      </c>
      <c r="D162">
        <v>37391942</v>
      </c>
      <c r="E162">
        <v>13172011</v>
      </c>
      <c r="F162">
        <v>51492104</v>
      </c>
      <c r="G162">
        <v>307077643</v>
      </c>
    </row>
    <row r="163" spans="1:7" x14ac:dyDescent="0.2">
      <c r="A163">
        <v>335103</v>
      </c>
      <c r="B163">
        <v>4062518</v>
      </c>
      <c r="C163">
        <v>11529946</v>
      </c>
      <c r="D163">
        <v>39914805</v>
      </c>
      <c r="E163">
        <v>19044330</v>
      </c>
      <c r="F163">
        <v>20969760</v>
      </c>
      <c r="G163">
        <v>63447276</v>
      </c>
    </row>
    <row r="164" spans="1:7" x14ac:dyDescent="0.2">
      <c r="A164">
        <v>738219</v>
      </c>
      <c r="B164">
        <v>10791627</v>
      </c>
      <c r="C164">
        <v>19593640</v>
      </c>
      <c r="D164">
        <v>19604141</v>
      </c>
      <c r="E164">
        <v>79595228</v>
      </c>
      <c r="F164">
        <v>45087423</v>
      </c>
      <c r="G164">
        <v>32756400</v>
      </c>
    </row>
    <row r="165" spans="1:7" x14ac:dyDescent="0.2">
      <c r="A165">
        <v>246335</v>
      </c>
      <c r="B165">
        <v>2336930</v>
      </c>
      <c r="C165">
        <v>6877755</v>
      </c>
      <c r="D165">
        <v>52861273</v>
      </c>
      <c r="E165">
        <v>41623849</v>
      </c>
      <c r="F165">
        <v>90716719</v>
      </c>
      <c r="G165">
        <v>204756869</v>
      </c>
    </row>
    <row r="166" spans="1:7" x14ac:dyDescent="0.2">
      <c r="A166">
        <v>706242</v>
      </c>
      <c r="B166">
        <v>8926944</v>
      </c>
      <c r="C166">
        <v>25517619</v>
      </c>
      <c r="D166">
        <v>21381993</v>
      </c>
      <c r="E166">
        <v>54709869</v>
      </c>
      <c r="F166">
        <v>32567503</v>
      </c>
      <c r="G166">
        <v>404826205</v>
      </c>
    </row>
    <row r="167" spans="1:7" x14ac:dyDescent="0.2">
      <c r="A167">
        <v>1544155</v>
      </c>
      <c r="B167">
        <v>1178801</v>
      </c>
      <c r="C167">
        <v>1810084</v>
      </c>
      <c r="D167">
        <v>24748480</v>
      </c>
      <c r="E167">
        <v>122916184</v>
      </c>
      <c r="F167">
        <v>115138875</v>
      </c>
      <c r="G167">
        <v>125451721</v>
      </c>
    </row>
    <row r="168" spans="1:7" x14ac:dyDescent="0.2">
      <c r="A168">
        <v>571496</v>
      </c>
      <c r="B168">
        <v>5427044</v>
      </c>
      <c r="C168">
        <v>8462235</v>
      </c>
      <c r="D168">
        <v>6888775</v>
      </c>
      <c r="E168">
        <v>46482538</v>
      </c>
      <c r="F168">
        <v>29275439</v>
      </c>
      <c r="G168">
        <v>95529928</v>
      </c>
    </row>
    <row r="169" spans="1:7" x14ac:dyDescent="0.2">
      <c r="A169">
        <v>868487</v>
      </c>
      <c r="B169">
        <v>3515536</v>
      </c>
      <c r="C169">
        <v>10792245</v>
      </c>
      <c r="D169">
        <v>7741209</v>
      </c>
      <c r="E169">
        <v>9914134</v>
      </c>
      <c r="F169">
        <v>24569528</v>
      </c>
      <c r="G169">
        <v>130178444</v>
      </c>
    </row>
    <row r="170" spans="1:7" x14ac:dyDescent="0.2">
      <c r="A170">
        <v>836189</v>
      </c>
      <c r="B170">
        <v>2621512</v>
      </c>
      <c r="C170">
        <v>3116270</v>
      </c>
      <c r="D170">
        <v>49588345</v>
      </c>
      <c r="E170">
        <v>1847284</v>
      </c>
      <c r="F170">
        <v>103004349</v>
      </c>
      <c r="G170">
        <v>31817932</v>
      </c>
    </row>
    <row r="171" spans="1:7" x14ac:dyDescent="0.2">
      <c r="A171">
        <v>1189288</v>
      </c>
      <c r="B171">
        <v>1895171</v>
      </c>
      <c r="C171">
        <v>11049850</v>
      </c>
      <c r="D171">
        <v>15364937</v>
      </c>
      <c r="E171">
        <v>65207096</v>
      </c>
      <c r="F171">
        <v>38084793</v>
      </c>
      <c r="G171">
        <v>559238506</v>
      </c>
    </row>
    <row r="172" spans="1:7" x14ac:dyDescent="0.2">
      <c r="A172">
        <v>542471</v>
      </c>
      <c r="B172">
        <v>2018897</v>
      </c>
      <c r="C172">
        <v>7101798</v>
      </c>
      <c r="D172">
        <v>13460539</v>
      </c>
      <c r="E172">
        <v>119582993</v>
      </c>
      <c r="F172">
        <v>100963584</v>
      </c>
      <c r="G172">
        <v>28355611</v>
      </c>
    </row>
    <row r="173" spans="1:7" x14ac:dyDescent="0.2">
      <c r="A173">
        <v>34967</v>
      </c>
      <c r="B173">
        <v>1561511</v>
      </c>
      <c r="C173">
        <v>1894541</v>
      </c>
      <c r="D173">
        <v>2962024</v>
      </c>
      <c r="E173">
        <v>40699069</v>
      </c>
      <c r="F173">
        <v>28322423</v>
      </c>
      <c r="G173">
        <v>105330406</v>
      </c>
    </row>
    <row r="174" spans="1:7" x14ac:dyDescent="0.2">
      <c r="A174">
        <v>279055</v>
      </c>
      <c r="B174">
        <v>5366466</v>
      </c>
      <c r="C174">
        <v>4965285</v>
      </c>
      <c r="D174">
        <v>15530854</v>
      </c>
      <c r="E174">
        <v>53387234</v>
      </c>
      <c r="F174">
        <v>112960877</v>
      </c>
      <c r="G174">
        <v>568811935</v>
      </c>
    </row>
    <row r="175" spans="1:7" x14ac:dyDescent="0.2">
      <c r="A175">
        <v>438128</v>
      </c>
      <c r="B175">
        <v>859775</v>
      </c>
      <c r="C175">
        <v>3377450</v>
      </c>
      <c r="D175">
        <v>21475398</v>
      </c>
      <c r="E175">
        <v>5344028</v>
      </c>
      <c r="F175">
        <v>26823772</v>
      </c>
      <c r="G175">
        <v>406078423</v>
      </c>
    </row>
    <row r="176" spans="1:7" x14ac:dyDescent="0.2">
      <c r="A176">
        <v>2535395</v>
      </c>
      <c r="B176">
        <v>182124</v>
      </c>
      <c r="C176">
        <v>13352088</v>
      </c>
      <c r="D176">
        <v>14006413</v>
      </c>
      <c r="E176">
        <v>187818120</v>
      </c>
      <c r="F176">
        <v>14224471</v>
      </c>
      <c r="G176">
        <v>12344444</v>
      </c>
    </row>
    <row r="177" spans="1:7" x14ac:dyDescent="0.2">
      <c r="A177">
        <v>211541</v>
      </c>
      <c r="B177">
        <v>5278969</v>
      </c>
      <c r="C177">
        <v>9238575</v>
      </c>
      <c r="D177">
        <v>25270378</v>
      </c>
      <c r="E177">
        <v>64378995</v>
      </c>
      <c r="F177">
        <v>16438841</v>
      </c>
      <c r="G177">
        <v>93378277</v>
      </c>
    </row>
    <row r="178" spans="1:7" x14ac:dyDescent="0.2">
      <c r="A178">
        <v>564352</v>
      </c>
      <c r="B178">
        <v>2121000</v>
      </c>
      <c r="C178">
        <v>7699708</v>
      </c>
      <c r="D178">
        <v>6807220</v>
      </c>
      <c r="E178">
        <v>99755032</v>
      </c>
      <c r="F178">
        <v>137239413</v>
      </c>
      <c r="G178">
        <v>166110089</v>
      </c>
    </row>
    <row r="179" spans="1:7" x14ac:dyDescent="0.2">
      <c r="A179">
        <v>76751</v>
      </c>
      <c r="B179">
        <v>1138790</v>
      </c>
      <c r="C179">
        <v>1053630</v>
      </c>
      <c r="D179">
        <v>8514751</v>
      </c>
      <c r="E179">
        <v>7290992</v>
      </c>
      <c r="F179">
        <v>60400486</v>
      </c>
      <c r="G179">
        <v>41606772</v>
      </c>
    </row>
    <row r="180" spans="1:7" x14ac:dyDescent="0.2">
      <c r="A180">
        <v>442053</v>
      </c>
      <c r="B180">
        <v>8976548</v>
      </c>
      <c r="C180">
        <v>1109684</v>
      </c>
      <c r="D180">
        <v>21032773</v>
      </c>
      <c r="E180">
        <v>30167598</v>
      </c>
      <c r="F180">
        <v>81443473</v>
      </c>
      <c r="G180">
        <v>141870576</v>
      </c>
    </row>
    <row r="181" spans="1:7" x14ac:dyDescent="0.2">
      <c r="A181">
        <v>276076</v>
      </c>
      <c r="B181">
        <v>3752235</v>
      </c>
      <c r="C181">
        <v>6058050</v>
      </c>
      <c r="D181">
        <v>47279475</v>
      </c>
      <c r="E181">
        <v>76025774</v>
      </c>
      <c r="F181">
        <v>44449407</v>
      </c>
      <c r="G181">
        <v>494890253</v>
      </c>
    </row>
    <row r="182" spans="1:7" x14ac:dyDescent="0.2">
      <c r="A182">
        <v>138741</v>
      </c>
      <c r="B182">
        <v>4955759</v>
      </c>
      <c r="C182">
        <v>8794738</v>
      </c>
      <c r="D182">
        <v>3597353</v>
      </c>
      <c r="E182">
        <v>7826265</v>
      </c>
      <c r="F182">
        <v>76940826</v>
      </c>
      <c r="G182">
        <v>93738715</v>
      </c>
    </row>
    <row r="183" spans="1:7" x14ac:dyDescent="0.2">
      <c r="A183">
        <v>749533</v>
      </c>
      <c r="B183">
        <v>4139524</v>
      </c>
      <c r="C183">
        <v>2710489</v>
      </c>
      <c r="D183">
        <v>35838635</v>
      </c>
      <c r="E183">
        <v>47662692</v>
      </c>
      <c r="F183">
        <v>275464535</v>
      </c>
      <c r="G183">
        <v>119872385</v>
      </c>
    </row>
    <row r="184" spans="1:7" x14ac:dyDescent="0.2">
      <c r="A184">
        <v>341814</v>
      </c>
      <c r="B184">
        <v>1354732</v>
      </c>
      <c r="C184">
        <v>2248654</v>
      </c>
      <c r="D184">
        <v>66283585</v>
      </c>
      <c r="E184">
        <v>26299339</v>
      </c>
      <c r="F184">
        <v>13848474</v>
      </c>
      <c r="G184">
        <v>377175011</v>
      </c>
    </row>
    <row r="185" spans="1:7" x14ac:dyDescent="0.2">
      <c r="A185">
        <v>264744</v>
      </c>
      <c r="B185">
        <v>1704841</v>
      </c>
      <c r="C185">
        <v>2588802</v>
      </c>
      <c r="D185">
        <v>15520824</v>
      </c>
      <c r="E185">
        <v>50892858</v>
      </c>
      <c r="F185">
        <v>49532655</v>
      </c>
      <c r="G185">
        <v>123939622</v>
      </c>
    </row>
    <row r="186" spans="1:7" x14ac:dyDescent="0.2">
      <c r="A186">
        <v>95195</v>
      </c>
      <c r="B186">
        <v>1050279</v>
      </c>
      <c r="C186">
        <v>5011619</v>
      </c>
      <c r="D186">
        <v>21699697</v>
      </c>
      <c r="E186">
        <v>22742968</v>
      </c>
      <c r="F186">
        <v>77386360</v>
      </c>
      <c r="G186">
        <v>69015987</v>
      </c>
    </row>
    <row r="187" spans="1:7" x14ac:dyDescent="0.2">
      <c r="A187">
        <v>501057</v>
      </c>
      <c r="B187">
        <v>7590140</v>
      </c>
      <c r="C187">
        <v>18542556</v>
      </c>
      <c r="D187">
        <v>14782050</v>
      </c>
      <c r="E187">
        <v>138049331</v>
      </c>
      <c r="F187">
        <v>204038714</v>
      </c>
      <c r="G187">
        <v>62546525</v>
      </c>
    </row>
    <row r="188" spans="1:7" x14ac:dyDescent="0.2">
      <c r="A188">
        <v>416208</v>
      </c>
      <c r="B188">
        <v>7832828</v>
      </c>
      <c r="C188">
        <v>3639957</v>
      </c>
      <c r="D188">
        <v>10906811</v>
      </c>
      <c r="E188">
        <v>11123607</v>
      </c>
      <c r="F188">
        <v>17038051</v>
      </c>
      <c r="G188">
        <v>32874157</v>
      </c>
    </row>
    <row r="189" spans="1:7" x14ac:dyDescent="0.2">
      <c r="A189">
        <v>229830</v>
      </c>
      <c r="B189">
        <v>2650682</v>
      </c>
      <c r="C189">
        <v>21358128</v>
      </c>
      <c r="D189">
        <v>13534967</v>
      </c>
      <c r="E189">
        <v>26245675</v>
      </c>
      <c r="F189">
        <v>233443850</v>
      </c>
      <c r="G189">
        <v>74421220</v>
      </c>
    </row>
    <row r="190" spans="1:7" x14ac:dyDescent="0.2">
      <c r="A190">
        <v>137273</v>
      </c>
      <c r="B190">
        <v>548603</v>
      </c>
      <c r="C190">
        <v>20251045</v>
      </c>
      <c r="D190">
        <v>18393522</v>
      </c>
      <c r="E190">
        <v>67846553</v>
      </c>
      <c r="F190">
        <v>31313862</v>
      </c>
      <c r="G190">
        <v>19191444</v>
      </c>
    </row>
    <row r="191" spans="1:7" x14ac:dyDescent="0.2">
      <c r="A191">
        <v>631052</v>
      </c>
      <c r="B191">
        <v>3109957</v>
      </c>
      <c r="C191">
        <v>9918358</v>
      </c>
      <c r="D191">
        <v>43072201</v>
      </c>
      <c r="E191">
        <v>36652355</v>
      </c>
      <c r="F191">
        <v>121115067</v>
      </c>
      <c r="G191">
        <v>65724881</v>
      </c>
    </row>
    <row r="192" spans="1:7" x14ac:dyDescent="0.2">
      <c r="A192">
        <v>1031438</v>
      </c>
      <c r="B192">
        <v>2174537</v>
      </c>
      <c r="C192">
        <v>12474719</v>
      </c>
      <c r="D192">
        <v>44839072</v>
      </c>
      <c r="E192">
        <v>17719768</v>
      </c>
      <c r="F192">
        <v>151023895</v>
      </c>
      <c r="G192">
        <v>104260327</v>
      </c>
    </row>
    <row r="193" spans="1:7" x14ac:dyDescent="0.2">
      <c r="A193">
        <v>158215</v>
      </c>
      <c r="B193">
        <v>13615834</v>
      </c>
      <c r="C193">
        <v>318537</v>
      </c>
      <c r="D193">
        <v>23006578</v>
      </c>
      <c r="E193">
        <v>48878369</v>
      </c>
      <c r="F193">
        <v>3091062</v>
      </c>
      <c r="G193">
        <v>5524284</v>
      </c>
    </row>
    <row r="194" spans="1:7" x14ac:dyDescent="0.2">
      <c r="A194">
        <v>600267</v>
      </c>
      <c r="B194">
        <v>2501468</v>
      </c>
      <c r="C194">
        <v>10343997</v>
      </c>
      <c r="D194">
        <v>34000043</v>
      </c>
      <c r="E194">
        <v>94758083</v>
      </c>
      <c r="F194">
        <v>5252585</v>
      </c>
      <c r="G194">
        <v>104313408</v>
      </c>
    </row>
    <row r="195" spans="1:7" x14ac:dyDescent="0.2">
      <c r="A195">
        <v>1023073</v>
      </c>
      <c r="B195">
        <v>5975569</v>
      </c>
      <c r="C195">
        <v>6012311</v>
      </c>
      <c r="D195">
        <v>54019922</v>
      </c>
      <c r="E195">
        <v>43406492</v>
      </c>
      <c r="F195">
        <v>55266851</v>
      </c>
      <c r="G195">
        <v>325634961</v>
      </c>
    </row>
    <row r="196" spans="1:7" x14ac:dyDescent="0.2">
      <c r="A196">
        <v>394368</v>
      </c>
      <c r="B196">
        <v>1080983</v>
      </c>
      <c r="C196">
        <v>2924029</v>
      </c>
      <c r="D196">
        <v>100095375</v>
      </c>
      <c r="E196">
        <v>74362246</v>
      </c>
      <c r="F196">
        <v>59949199</v>
      </c>
      <c r="G196">
        <v>48879817</v>
      </c>
    </row>
    <row r="197" spans="1:7" x14ac:dyDescent="0.2">
      <c r="A197">
        <v>1210352</v>
      </c>
      <c r="B197">
        <v>3750220</v>
      </c>
      <c r="C197">
        <v>8481982</v>
      </c>
      <c r="D197">
        <v>1155862</v>
      </c>
      <c r="E197">
        <v>34670327</v>
      </c>
      <c r="F197">
        <v>17041123</v>
      </c>
      <c r="G197">
        <v>126481882</v>
      </c>
    </row>
    <row r="198" spans="1:7" x14ac:dyDescent="0.2">
      <c r="A198">
        <v>127023</v>
      </c>
      <c r="B198">
        <v>610392</v>
      </c>
      <c r="C198">
        <v>443649</v>
      </c>
      <c r="D198">
        <v>5465199</v>
      </c>
      <c r="E198">
        <v>84805323</v>
      </c>
      <c r="F198">
        <v>244818454</v>
      </c>
      <c r="G198">
        <v>508957209</v>
      </c>
    </row>
    <row r="199" spans="1:7" x14ac:dyDescent="0.2">
      <c r="A199">
        <v>474068</v>
      </c>
      <c r="B199">
        <v>3808994</v>
      </c>
      <c r="C199">
        <v>12303684</v>
      </c>
      <c r="D199">
        <v>2284526</v>
      </c>
      <c r="E199">
        <v>33256256</v>
      </c>
      <c r="F199">
        <v>36617861</v>
      </c>
      <c r="G199">
        <v>31299467</v>
      </c>
    </row>
    <row r="200" spans="1:7" x14ac:dyDescent="0.2">
      <c r="A200">
        <v>809793</v>
      </c>
      <c r="B200">
        <v>389700</v>
      </c>
      <c r="C200">
        <v>12656361</v>
      </c>
      <c r="D200">
        <v>26867221</v>
      </c>
      <c r="E200">
        <v>57687122</v>
      </c>
      <c r="F200">
        <v>16618495</v>
      </c>
      <c r="G200">
        <v>343026618</v>
      </c>
    </row>
    <row r="201" spans="1:7" x14ac:dyDescent="0.2">
      <c r="A201">
        <v>286574</v>
      </c>
      <c r="B201">
        <v>2009637</v>
      </c>
      <c r="C201">
        <v>8556113</v>
      </c>
      <c r="D201">
        <v>59993056</v>
      </c>
      <c r="E201">
        <v>12556977</v>
      </c>
      <c r="F201">
        <v>77754823</v>
      </c>
      <c r="G201">
        <v>149181245</v>
      </c>
    </row>
    <row r="202" spans="1:7" x14ac:dyDescent="0.2">
      <c r="A202">
        <v>215474</v>
      </c>
      <c r="B202">
        <v>1719731</v>
      </c>
      <c r="C202">
        <v>6870126</v>
      </c>
      <c r="D202">
        <v>10429065</v>
      </c>
      <c r="E202">
        <v>35454856</v>
      </c>
      <c r="F202">
        <v>53202182</v>
      </c>
      <c r="G202">
        <v>347639524</v>
      </c>
    </row>
    <row r="203" spans="1:7" x14ac:dyDescent="0.2">
      <c r="A203">
        <v>375602</v>
      </c>
      <c r="B203">
        <v>1328842</v>
      </c>
      <c r="C203">
        <v>11734811</v>
      </c>
      <c r="D203">
        <v>43600118</v>
      </c>
      <c r="E203">
        <v>57717265</v>
      </c>
      <c r="F203">
        <v>97106377</v>
      </c>
      <c r="G203">
        <v>32545968</v>
      </c>
    </row>
    <row r="204" spans="1:7" x14ac:dyDescent="0.2">
      <c r="A204">
        <v>328336</v>
      </c>
      <c r="B204">
        <v>2664878</v>
      </c>
      <c r="C204">
        <v>18155507</v>
      </c>
      <c r="D204">
        <v>26136594</v>
      </c>
      <c r="E204">
        <v>28735225</v>
      </c>
      <c r="F204">
        <v>43644650</v>
      </c>
      <c r="G204">
        <v>161570502</v>
      </c>
    </row>
    <row r="205" spans="1:7" x14ac:dyDescent="0.2">
      <c r="A205">
        <v>199054</v>
      </c>
      <c r="B205">
        <v>705489</v>
      </c>
      <c r="C205">
        <v>5786423</v>
      </c>
      <c r="D205">
        <v>19269930</v>
      </c>
      <c r="E205">
        <v>114616723</v>
      </c>
      <c r="F205">
        <v>19298606</v>
      </c>
      <c r="G205">
        <v>368037605</v>
      </c>
    </row>
    <row r="206" spans="1:7" x14ac:dyDescent="0.2">
      <c r="A206">
        <v>491118</v>
      </c>
      <c r="B206">
        <v>3539963</v>
      </c>
      <c r="C206">
        <v>6064349</v>
      </c>
      <c r="D206">
        <v>34337324</v>
      </c>
      <c r="E206">
        <v>45760016</v>
      </c>
      <c r="F206">
        <v>88692922</v>
      </c>
      <c r="G206">
        <v>105646063</v>
      </c>
    </row>
    <row r="207" spans="1:7" x14ac:dyDescent="0.2">
      <c r="A207">
        <v>515108</v>
      </c>
      <c r="B207">
        <v>9990885</v>
      </c>
      <c r="C207">
        <v>18391384</v>
      </c>
      <c r="D207">
        <v>31898615</v>
      </c>
      <c r="E207">
        <v>30692939</v>
      </c>
      <c r="F207">
        <v>71049395</v>
      </c>
      <c r="G207">
        <v>329620640</v>
      </c>
    </row>
    <row r="208" spans="1:7" x14ac:dyDescent="0.2">
      <c r="A208">
        <v>424126</v>
      </c>
      <c r="B208">
        <v>1995829</v>
      </c>
      <c r="C208">
        <v>1459211</v>
      </c>
      <c r="D208">
        <v>19426449</v>
      </c>
      <c r="E208">
        <v>5534680</v>
      </c>
      <c r="F208">
        <v>122644144</v>
      </c>
      <c r="G208">
        <v>42132658</v>
      </c>
    </row>
    <row r="209" spans="1:7" x14ac:dyDescent="0.2">
      <c r="A209">
        <v>2220017</v>
      </c>
      <c r="B209">
        <v>615471</v>
      </c>
      <c r="C209">
        <v>1309770</v>
      </c>
      <c r="D209">
        <v>10097132</v>
      </c>
      <c r="E209">
        <v>11336789</v>
      </c>
      <c r="F209">
        <v>262946352</v>
      </c>
      <c r="G209">
        <v>230207014</v>
      </c>
    </row>
    <row r="210" spans="1:7" x14ac:dyDescent="0.2">
      <c r="A210">
        <v>599203</v>
      </c>
      <c r="B210">
        <v>580328</v>
      </c>
      <c r="C210">
        <v>6779760</v>
      </c>
      <c r="D210">
        <v>28105677</v>
      </c>
      <c r="E210">
        <v>26770957</v>
      </c>
      <c r="F210">
        <v>29648515</v>
      </c>
      <c r="G210">
        <v>46779698</v>
      </c>
    </row>
    <row r="211" spans="1:7" x14ac:dyDescent="0.2">
      <c r="A211">
        <v>156970</v>
      </c>
      <c r="B211">
        <v>1230506</v>
      </c>
      <c r="C211">
        <v>10629313</v>
      </c>
      <c r="D211">
        <v>1543388</v>
      </c>
      <c r="E211">
        <v>28235292</v>
      </c>
      <c r="F211">
        <v>31097288</v>
      </c>
      <c r="G211">
        <v>108037073</v>
      </c>
    </row>
    <row r="212" spans="1:7" x14ac:dyDescent="0.2">
      <c r="A212">
        <v>688249</v>
      </c>
      <c r="B212">
        <v>2526180</v>
      </c>
      <c r="C212">
        <v>1450933</v>
      </c>
      <c r="D212">
        <v>1506089</v>
      </c>
      <c r="E212">
        <v>3563813</v>
      </c>
      <c r="F212">
        <v>78133917</v>
      </c>
      <c r="G212">
        <v>68056093</v>
      </c>
    </row>
    <row r="213" spans="1:7" x14ac:dyDescent="0.2">
      <c r="A213">
        <v>162578</v>
      </c>
      <c r="B213">
        <v>6775795</v>
      </c>
      <c r="C213">
        <v>1339652</v>
      </c>
      <c r="D213">
        <v>14089375</v>
      </c>
      <c r="E213">
        <v>4143508</v>
      </c>
      <c r="F213">
        <v>76908190</v>
      </c>
      <c r="G213">
        <v>28243772</v>
      </c>
    </row>
    <row r="214" spans="1:7" x14ac:dyDescent="0.2">
      <c r="A214">
        <v>299548</v>
      </c>
      <c r="B214">
        <v>1181199</v>
      </c>
      <c r="C214">
        <v>1290355</v>
      </c>
      <c r="D214">
        <v>8448680</v>
      </c>
      <c r="E214">
        <v>51063710</v>
      </c>
      <c r="F214">
        <v>4513340</v>
      </c>
      <c r="G214">
        <v>78068639</v>
      </c>
    </row>
    <row r="215" spans="1:7" x14ac:dyDescent="0.2">
      <c r="A215">
        <v>516497</v>
      </c>
      <c r="B215">
        <v>360985</v>
      </c>
      <c r="C215">
        <v>24356202</v>
      </c>
      <c r="D215">
        <v>46807577</v>
      </c>
      <c r="E215">
        <v>47367670</v>
      </c>
      <c r="F215">
        <v>138983788</v>
      </c>
      <c r="G215">
        <v>14023712</v>
      </c>
    </row>
    <row r="216" spans="1:7" x14ac:dyDescent="0.2">
      <c r="A216">
        <v>1431174</v>
      </c>
      <c r="B216">
        <v>3560861</v>
      </c>
      <c r="C216">
        <v>20086695</v>
      </c>
      <c r="D216">
        <v>19355728</v>
      </c>
      <c r="E216">
        <v>15566646</v>
      </c>
      <c r="F216">
        <v>50049844</v>
      </c>
      <c r="G216">
        <v>154656562</v>
      </c>
    </row>
    <row r="217" spans="1:7" x14ac:dyDescent="0.2">
      <c r="A217">
        <v>59262</v>
      </c>
      <c r="B217">
        <v>1017819</v>
      </c>
      <c r="C217">
        <v>3803317</v>
      </c>
      <c r="D217">
        <v>30821960</v>
      </c>
      <c r="E217">
        <v>10201244</v>
      </c>
      <c r="F217">
        <v>159434061</v>
      </c>
      <c r="G217">
        <v>284337076</v>
      </c>
    </row>
    <row r="218" spans="1:7" x14ac:dyDescent="0.2">
      <c r="A218">
        <v>551240</v>
      </c>
      <c r="B218">
        <v>4982142</v>
      </c>
      <c r="C218">
        <v>6215835</v>
      </c>
      <c r="D218">
        <v>8746661</v>
      </c>
      <c r="E218">
        <v>7445275</v>
      </c>
      <c r="F218">
        <v>76146774</v>
      </c>
      <c r="G218">
        <v>120074234</v>
      </c>
    </row>
    <row r="219" spans="1:7" x14ac:dyDescent="0.2">
      <c r="A219">
        <v>396892</v>
      </c>
      <c r="B219">
        <v>1159060</v>
      </c>
      <c r="C219">
        <v>12224148</v>
      </c>
      <c r="D219">
        <v>6701838</v>
      </c>
      <c r="E219">
        <v>72124271</v>
      </c>
      <c r="F219">
        <v>41202048</v>
      </c>
      <c r="G219">
        <v>9161664</v>
      </c>
    </row>
    <row r="220" spans="1:7" x14ac:dyDescent="0.2">
      <c r="A220">
        <v>1535542</v>
      </c>
      <c r="B220">
        <v>535473</v>
      </c>
      <c r="C220">
        <v>4346940</v>
      </c>
      <c r="D220">
        <v>95348533</v>
      </c>
      <c r="E220">
        <v>18077981</v>
      </c>
      <c r="F220">
        <v>55543881</v>
      </c>
      <c r="G220">
        <v>350929706</v>
      </c>
    </row>
    <row r="221" spans="1:7" x14ac:dyDescent="0.2">
      <c r="A221">
        <v>85691</v>
      </c>
      <c r="B221">
        <v>2036550</v>
      </c>
      <c r="C221">
        <v>820811</v>
      </c>
      <c r="D221">
        <v>6594407</v>
      </c>
      <c r="E221">
        <v>31319444</v>
      </c>
      <c r="F221">
        <v>53144669</v>
      </c>
      <c r="G221">
        <v>15915435</v>
      </c>
    </row>
    <row r="222" spans="1:7" x14ac:dyDescent="0.2">
      <c r="A222">
        <v>371824</v>
      </c>
      <c r="B222">
        <v>271102</v>
      </c>
      <c r="C222">
        <v>15136555</v>
      </c>
      <c r="D222">
        <v>11057471</v>
      </c>
      <c r="E222">
        <v>23424069</v>
      </c>
      <c r="F222">
        <v>56514075</v>
      </c>
      <c r="G222">
        <v>411677620</v>
      </c>
    </row>
    <row r="223" spans="1:7" x14ac:dyDescent="0.2">
      <c r="A223">
        <v>496219</v>
      </c>
      <c r="B223">
        <v>859356</v>
      </c>
      <c r="C223">
        <v>14563610</v>
      </c>
      <c r="D223">
        <v>16892116</v>
      </c>
      <c r="E223">
        <v>7942848</v>
      </c>
      <c r="F223">
        <v>116369880</v>
      </c>
      <c r="G223">
        <v>238297790</v>
      </c>
    </row>
    <row r="224" spans="1:7" x14ac:dyDescent="0.2">
      <c r="A224">
        <v>62706</v>
      </c>
      <c r="B224">
        <v>2891111</v>
      </c>
      <c r="C224">
        <v>19620871</v>
      </c>
      <c r="D224">
        <v>29120479</v>
      </c>
      <c r="E224">
        <v>11689413</v>
      </c>
      <c r="F224">
        <v>54309654</v>
      </c>
      <c r="G224">
        <v>28456959</v>
      </c>
    </row>
    <row r="225" spans="1:7" x14ac:dyDescent="0.2">
      <c r="A225">
        <v>1300973</v>
      </c>
      <c r="B225">
        <v>273666</v>
      </c>
      <c r="C225">
        <v>2109847</v>
      </c>
      <c r="D225">
        <v>26784811</v>
      </c>
      <c r="E225">
        <v>82054651</v>
      </c>
      <c r="F225">
        <v>148975207</v>
      </c>
      <c r="G225">
        <v>267471099</v>
      </c>
    </row>
    <row r="226" spans="1:7" x14ac:dyDescent="0.2">
      <c r="A226">
        <v>249570</v>
      </c>
      <c r="B226">
        <v>3685160</v>
      </c>
      <c r="C226">
        <v>10834383</v>
      </c>
      <c r="D226">
        <v>59875023</v>
      </c>
      <c r="E226">
        <v>77851657</v>
      </c>
      <c r="F226">
        <v>88422668</v>
      </c>
      <c r="G226">
        <v>220833930</v>
      </c>
    </row>
    <row r="227" spans="1:7" x14ac:dyDescent="0.2">
      <c r="A227">
        <v>507805</v>
      </c>
      <c r="B227">
        <v>1952699</v>
      </c>
      <c r="C227">
        <v>764122</v>
      </c>
      <c r="D227">
        <v>8315783</v>
      </c>
      <c r="E227">
        <v>7691625</v>
      </c>
      <c r="F227">
        <v>38881487</v>
      </c>
      <c r="G227">
        <v>33436473</v>
      </c>
    </row>
    <row r="228" spans="1:7" x14ac:dyDescent="0.2">
      <c r="A228">
        <v>364439</v>
      </c>
      <c r="B228">
        <v>508955</v>
      </c>
      <c r="C228">
        <v>3695520</v>
      </c>
      <c r="D228">
        <v>32473458</v>
      </c>
      <c r="E228">
        <v>24394953</v>
      </c>
      <c r="F228">
        <v>47719244</v>
      </c>
      <c r="G228">
        <v>558744930</v>
      </c>
    </row>
    <row r="229" spans="1:7" x14ac:dyDescent="0.2">
      <c r="A229">
        <v>774106</v>
      </c>
      <c r="B229">
        <v>4445940</v>
      </c>
      <c r="C229">
        <v>37357665</v>
      </c>
      <c r="D229">
        <v>11267277</v>
      </c>
      <c r="E229">
        <v>8712788</v>
      </c>
      <c r="F229">
        <v>58399178</v>
      </c>
      <c r="G229">
        <v>25834720</v>
      </c>
    </row>
    <row r="230" spans="1:7" x14ac:dyDescent="0.2">
      <c r="A230">
        <v>96307</v>
      </c>
      <c r="B230">
        <v>3501559</v>
      </c>
      <c r="C230">
        <v>6198782</v>
      </c>
      <c r="D230">
        <v>2103100</v>
      </c>
      <c r="E230">
        <v>85406961</v>
      </c>
      <c r="F230">
        <v>101433721</v>
      </c>
      <c r="G230">
        <v>246022567</v>
      </c>
    </row>
    <row r="231" spans="1:7" x14ac:dyDescent="0.2">
      <c r="A231">
        <v>473766</v>
      </c>
      <c r="B231">
        <v>5149047</v>
      </c>
      <c r="C231">
        <v>2459707</v>
      </c>
      <c r="D231">
        <v>19600894</v>
      </c>
      <c r="E231">
        <v>19625572</v>
      </c>
      <c r="F231">
        <v>165488671</v>
      </c>
      <c r="G231">
        <v>11971664</v>
      </c>
    </row>
    <row r="232" spans="1:7" x14ac:dyDescent="0.2">
      <c r="A232">
        <v>1650323</v>
      </c>
      <c r="B232">
        <v>3710186</v>
      </c>
      <c r="C232">
        <v>18206348</v>
      </c>
      <c r="D232">
        <v>39954121</v>
      </c>
      <c r="E232">
        <v>33424995</v>
      </c>
      <c r="F232">
        <v>19640578</v>
      </c>
      <c r="G232">
        <v>151933344</v>
      </c>
    </row>
    <row r="233" spans="1:7" x14ac:dyDescent="0.2">
      <c r="A233">
        <v>224193</v>
      </c>
      <c r="B233">
        <v>4063304</v>
      </c>
      <c r="C233">
        <v>2426673</v>
      </c>
      <c r="D233">
        <v>21788488</v>
      </c>
      <c r="E233">
        <v>129769760</v>
      </c>
      <c r="F233">
        <v>56153633</v>
      </c>
      <c r="G233">
        <v>184749610</v>
      </c>
    </row>
    <row r="234" spans="1:7" x14ac:dyDescent="0.2">
      <c r="A234">
        <v>368430</v>
      </c>
      <c r="B234">
        <v>712823</v>
      </c>
      <c r="C234">
        <v>614446</v>
      </c>
      <c r="D234">
        <v>43765611</v>
      </c>
      <c r="E234">
        <v>29841624</v>
      </c>
      <c r="F234">
        <v>41386007</v>
      </c>
      <c r="G234">
        <v>15702894</v>
      </c>
    </row>
    <row r="235" spans="1:7" x14ac:dyDescent="0.2">
      <c r="A235">
        <v>166854</v>
      </c>
      <c r="B235">
        <v>2555338</v>
      </c>
      <c r="C235">
        <v>2956808</v>
      </c>
      <c r="D235">
        <v>12915975</v>
      </c>
      <c r="E235">
        <v>39641761</v>
      </c>
      <c r="F235">
        <v>41344217</v>
      </c>
      <c r="G235">
        <v>122181868</v>
      </c>
    </row>
    <row r="236" spans="1:7" x14ac:dyDescent="0.2">
      <c r="A236">
        <v>1278852</v>
      </c>
      <c r="B236">
        <v>625079</v>
      </c>
      <c r="C236">
        <v>5476995</v>
      </c>
      <c r="D236">
        <v>13512404</v>
      </c>
      <c r="E236">
        <v>78675270</v>
      </c>
      <c r="F236">
        <v>100162616</v>
      </c>
      <c r="G236">
        <v>261904678</v>
      </c>
    </row>
    <row r="237" spans="1:7" x14ac:dyDescent="0.2">
      <c r="A237">
        <v>1249253</v>
      </c>
      <c r="B237">
        <v>1723199</v>
      </c>
      <c r="C237">
        <v>8604913</v>
      </c>
      <c r="D237">
        <v>20551479</v>
      </c>
      <c r="E237">
        <v>58639876</v>
      </c>
      <c r="F237">
        <v>64268399</v>
      </c>
      <c r="G237">
        <v>145792273</v>
      </c>
    </row>
    <row r="238" spans="1:7" x14ac:dyDescent="0.2">
      <c r="A238">
        <v>362787</v>
      </c>
      <c r="B238">
        <v>8361516</v>
      </c>
      <c r="C238">
        <v>11330456</v>
      </c>
      <c r="D238">
        <v>2939630</v>
      </c>
      <c r="E238">
        <v>95591753</v>
      </c>
      <c r="F238">
        <v>134282392</v>
      </c>
      <c r="G238">
        <v>76840186</v>
      </c>
    </row>
    <row r="239" spans="1:7" x14ac:dyDescent="0.2">
      <c r="A239">
        <v>96659</v>
      </c>
      <c r="B239">
        <v>4588112</v>
      </c>
      <c r="C239">
        <v>4653576</v>
      </c>
      <c r="D239">
        <v>27576962</v>
      </c>
      <c r="E239">
        <v>5927584</v>
      </c>
      <c r="F239">
        <v>331961464</v>
      </c>
      <c r="G239">
        <v>178770372</v>
      </c>
    </row>
    <row r="240" spans="1:7" x14ac:dyDescent="0.2">
      <c r="A240">
        <v>959346</v>
      </c>
      <c r="B240">
        <v>7123559</v>
      </c>
      <c r="C240">
        <v>19197741</v>
      </c>
      <c r="D240">
        <v>19624504</v>
      </c>
      <c r="E240">
        <v>125653013</v>
      </c>
      <c r="F240">
        <v>31306457</v>
      </c>
      <c r="G240">
        <v>52981233</v>
      </c>
    </row>
    <row r="241" spans="1:7" x14ac:dyDescent="0.2">
      <c r="A241">
        <v>74781</v>
      </c>
      <c r="B241">
        <v>1011524</v>
      </c>
      <c r="C241">
        <v>16093728</v>
      </c>
      <c r="D241">
        <v>5293574</v>
      </c>
      <c r="E241">
        <v>68641784</v>
      </c>
      <c r="F241">
        <v>84414512</v>
      </c>
      <c r="G241">
        <v>69101603</v>
      </c>
    </row>
    <row r="242" spans="1:7" x14ac:dyDescent="0.2">
      <c r="A242">
        <v>791688</v>
      </c>
      <c r="B242">
        <v>2629252</v>
      </c>
      <c r="C242">
        <v>8885205</v>
      </c>
      <c r="D242">
        <v>10462548</v>
      </c>
      <c r="E242">
        <v>54397931</v>
      </c>
      <c r="F242">
        <v>9569656</v>
      </c>
      <c r="G242">
        <v>39153003</v>
      </c>
    </row>
    <row r="243" spans="1:7" x14ac:dyDescent="0.2">
      <c r="A243">
        <v>793926</v>
      </c>
      <c r="B243">
        <v>243098</v>
      </c>
      <c r="C243">
        <v>2201705</v>
      </c>
      <c r="D243">
        <v>42851596</v>
      </c>
      <c r="E243">
        <v>34710384</v>
      </c>
      <c r="F243">
        <v>2776701</v>
      </c>
      <c r="G243">
        <v>147992342</v>
      </c>
    </row>
    <row r="244" spans="1:7" x14ac:dyDescent="0.2">
      <c r="A244">
        <v>181709</v>
      </c>
      <c r="B244">
        <v>2114756</v>
      </c>
      <c r="C244">
        <v>4938517</v>
      </c>
      <c r="D244">
        <v>9282073</v>
      </c>
      <c r="E244">
        <v>23345611</v>
      </c>
      <c r="F244">
        <v>115392644</v>
      </c>
      <c r="G244">
        <v>304534977</v>
      </c>
    </row>
    <row r="245" spans="1:7" x14ac:dyDescent="0.2">
      <c r="A245">
        <v>337315</v>
      </c>
      <c r="B245">
        <v>1690789</v>
      </c>
      <c r="C245">
        <v>1452432</v>
      </c>
      <c r="D245">
        <v>21304422</v>
      </c>
      <c r="E245">
        <v>19972628</v>
      </c>
      <c r="F245">
        <v>196244365</v>
      </c>
      <c r="G245">
        <v>17703817</v>
      </c>
    </row>
    <row r="246" spans="1:7" x14ac:dyDescent="0.2">
      <c r="A246">
        <v>211283</v>
      </c>
      <c r="B246">
        <v>13776827</v>
      </c>
      <c r="C246">
        <v>9147171</v>
      </c>
      <c r="D246">
        <v>57820146</v>
      </c>
      <c r="E246">
        <v>30375860</v>
      </c>
      <c r="F246">
        <v>98538000</v>
      </c>
      <c r="G246">
        <v>21131287</v>
      </c>
    </row>
    <row r="247" spans="1:7" x14ac:dyDescent="0.2">
      <c r="A247">
        <v>63617</v>
      </c>
      <c r="B247">
        <v>674974</v>
      </c>
      <c r="C247">
        <v>8655811</v>
      </c>
      <c r="D247">
        <v>37467137</v>
      </c>
      <c r="E247">
        <v>38214786</v>
      </c>
      <c r="F247">
        <v>61188130</v>
      </c>
      <c r="G247">
        <v>239678008</v>
      </c>
    </row>
    <row r="248" spans="1:7" x14ac:dyDescent="0.2">
      <c r="A248">
        <v>324547</v>
      </c>
      <c r="B248">
        <v>3463517</v>
      </c>
      <c r="C248">
        <v>3642989</v>
      </c>
      <c r="D248">
        <v>14843988</v>
      </c>
      <c r="E248">
        <v>108435562</v>
      </c>
      <c r="F248">
        <v>13567776</v>
      </c>
      <c r="G248">
        <v>262424181</v>
      </c>
    </row>
    <row r="249" spans="1:7" x14ac:dyDescent="0.2">
      <c r="A249">
        <v>388925</v>
      </c>
      <c r="B249">
        <v>3047479</v>
      </c>
      <c r="C249">
        <v>1237421</v>
      </c>
      <c r="D249">
        <v>22823814</v>
      </c>
      <c r="E249">
        <v>96044997</v>
      </c>
      <c r="F249">
        <v>25489492</v>
      </c>
      <c r="G249">
        <v>349028018</v>
      </c>
    </row>
    <row r="250" spans="1:7" x14ac:dyDescent="0.2">
      <c r="A250">
        <v>542427</v>
      </c>
      <c r="B250">
        <v>664649</v>
      </c>
      <c r="C250">
        <v>19567946</v>
      </c>
      <c r="D250">
        <v>11488981</v>
      </c>
      <c r="E250">
        <v>31608595</v>
      </c>
      <c r="F250">
        <v>68109974</v>
      </c>
      <c r="G250">
        <v>75075309</v>
      </c>
    </row>
    <row r="251" spans="1:7" x14ac:dyDescent="0.2">
      <c r="A251">
        <v>430628</v>
      </c>
      <c r="B251">
        <v>1337973</v>
      </c>
      <c r="C251">
        <v>13277216</v>
      </c>
      <c r="D251">
        <v>42129942</v>
      </c>
      <c r="E251">
        <v>9259786</v>
      </c>
      <c r="F251">
        <v>135168831</v>
      </c>
      <c r="G251">
        <v>223383675</v>
      </c>
    </row>
    <row r="252" spans="1:7" x14ac:dyDescent="0.2">
      <c r="A252">
        <v>1291480</v>
      </c>
      <c r="B252">
        <v>748880</v>
      </c>
      <c r="C252">
        <v>15998944</v>
      </c>
      <c r="D252">
        <v>60220499</v>
      </c>
      <c r="E252">
        <v>16306998</v>
      </c>
      <c r="F252">
        <v>94396675</v>
      </c>
      <c r="G252">
        <v>31772485</v>
      </c>
    </row>
    <row r="253" spans="1:7" x14ac:dyDescent="0.2">
      <c r="A253">
        <v>1316934</v>
      </c>
      <c r="B253">
        <v>3901918</v>
      </c>
      <c r="C253">
        <v>4604369</v>
      </c>
      <c r="D253">
        <v>9062085</v>
      </c>
      <c r="E253">
        <v>24436079</v>
      </c>
      <c r="F253">
        <v>222702705</v>
      </c>
      <c r="G253">
        <v>355277240</v>
      </c>
    </row>
    <row r="254" spans="1:7" x14ac:dyDescent="0.2">
      <c r="A254">
        <v>74434</v>
      </c>
      <c r="B254">
        <v>2966990</v>
      </c>
      <c r="C254">
        <v>3398836</v>
      </c>
      <c r="D254">
        <v>3860720</v>
      </c>
      <c r="E254">
        <v>17130580</v>
      </c>
      <c r="F254">
        <v>78111886</v>
      </c>
      <c r="G254">
        <v>248871329</v>
      </c>
    </row>
    <row r="255" spans="1:7" x14ac:dyDescent="0.2">
      <c r="A255">
        <v>324153</v>
      </c>
      <c r="B255">
        <v>412645</v>
      </c>
      <c r="C255">
        <v>25913638</v>
      </c>
      <c r="D255">
        <v>35314412</v>
      </c>
      <c r="E255">
        <v>2344854</v>
      </c>
      <c r="F255">
        <v>29756998</v>
      </c>
      <c r="G255">
        <v>137412149</v>
      </c>
    </row>
    <row r="256" spans="1:7" x14ac:dyDescent="0.2">
      <c r="A256">
        <v>1593390</v>
      </c>
      <c r="B256">
        <v>3889123</v>
      </c>
      <c r="C256">
        <v>3263632</v>
      </c>
      <c r="D256">
        <v>34694653</v>
      </c>
      <c r="E256">
        <v>1581083</v>
      </c>
      <c r="F256">
        <v>74940215</v>
      </c>
      <c r="G256">
        <v>57769633</v>
      </c>
    </row>
    <row r="257" spans="1:7" x14ac:dyDescent="0.2">
      <c r="A257">
        <v>1976032</v>
      </c>
      <c r="B257">
        <v>2925841</v>
      </c>
      <c r="C257">
        <v>600815</v>
      </c>
      <c r="D257">
        <v>20871450</v>
      </c>
      <c r="E257">
        <v>53490526</v>
      </c>
      <c r="F257">
        <v>140329554</v>
      </c>
      <c r="G257">
        <v>44073327</v>
      </c>
    </row>
    <row r="258" spans="1:7" x14ac:dyDescent="0.2">
      <c r="A258">
        <v>255572</v>
      </c>
      <c r="B258">
        <v>450700</v>
      </c>
      <c r="C258">
        <v>23066367</v>
      </c>
      <c r="D258">
        <v>27392659</v>
      </c>
      <c r="E258">
        <v>41041045</v>
      </c>
      <c r="F258">
        <v>141136542</v>
      </c>
      <c r="G258">
        <v>59498538</v>
      </c>
    </row>
    <row r="259" spans="1:7" x14ac:dyDescent="0.2">
      <c r="A259">
        <v>325852</v>
      </c>
      <c r="B259">
        <v>2956636</v>
      </c>
      <c r="C259">
        <v>7144142</v>
      </c>
      <c r="D259">
        <v>3514945</v>
      </c>
      <c r="E259">
        <v>2308417</v>
      </c>
      <c r="F259">
        <v>41660924</v>
      </c>
      <c r="G259">
        <v>42686816</v>
      </c>
    </row>
    <row r="260" spans="1:7" x14ac:dyDescent="0.2">
      <c r="A260">
        <v>159498</v>
      </c>
      <c r="B260">
        <v>10249369</v>
      </c>
      <c r="C260">
        <v>7575548</v>
      </c>
      <c r="D260">
        <v>107603454</v>
      </c>
      <c r="E260">
        <v>73660661</v>
      </c>
      <c r="F260">
        <v>10028973</v>
      </c>
      <c r="G260">
        <v>77373400</v>
      </c>
    </row>
    <row r="261" spans="1:7" x14ac:dyDescent="0.2">
      <c r="A261">
        <v>250746</v>
      </c>
      <c r="B261">
        <v>4513286</v>
      </c>
      <c r="C261">
        <v>659248</v>
      </c>
      <c r="D261">
        <v>3141726</v>
      </c>
      <c r="E261">
        <v>78510539</v>
      </c>
      <c r="F261">
        <v>12676047</v>
      </c>
      <c r="G261">
        <v>213144095</v>
      </c>
    </row>
    <row r="262" spans="1:7" x14ac:dyDescent="0.2">
      <c r="A262">
        <v>36001</v>
      </c>
      <c r="B262">
        <v>1958369</v>
      </c>
      <c r="C262">
        <v>14802324</v>
      </c>
      <c r="D262">
        <v>33678839</v>
      </c>
      <c r="E262">
        <v>8053101</v>
      </c>
      <c r="F262">
        <v>115904814</v>
      </c>
      <c r="G262">
        <v>21955777</v>
      </c>
    </row>
    <row r="263" spans="1:7" x14ac:dyDescent="0.2">
      <c r="A263">
        <v>59211</v>
      </c>
      <c r="B263">
        <v>440573</v>
      </c>
      <c r="C263">
        <v>2186189</v>
      </c>
      <c r="D263">
        <v>4618282</v>
      </c>
      <c r="E263">
        <v>11287209</v>
      </c>
      <c r="F263">
        <v>23888606</v>
      </c>
      <c r="G263">
        <v>83092479</v>
      </c>
    </row>
    <row r="264" spans="1:7" x14ac:dyDescent="0.2">
      <c r="A264">
        <v>141994</v>
      </c>
      <c r="B264">
        <v>10297296</v>
      </c>
      <c r="C264">
        <v>6890513</v>
      </c>
      <c r="D264">
        <v>9144206</v>
      </c>
      <c r="E264">
        <v>48304170</v>
      </c>
      <c r="F264">
        <v>14594914</v>
      </c>
      <c r="G264">
        <v>407386030</v>
      </c>
    </row>
    <row r="265" spans="1:7" x14ac:dyDescent="0.2">
      <c r="A265">
        <v>267738</v>
      </c>
      <c r="B265">
        <v>1588126</v>
      </c>
      <c r="C265">
        <v>18776517</v>
      </c>
      <c r="D265">
        <v>47120267</v>
      </c>
      <c r="E265">
        <v>13922762</v>
      </c>
      <c r="F265">
        <v>188236001</v>
      </c>
      <c r="G265">
        <v>411031472</v>
      </c>
    </row>
    <row r="266" spans="1:7" x14ac:dyDescent="0.2">
      <c r="A266">
        <v>265154</v>
      </c>
      <c r="B266">
        <v>378014</v>
      </c>
      <c r="C266">
        <v>18029552</v>
      </c>
      <c r="D266">
        <v>1652062</v>
      </c>
      <c r="E266">
        <v>60107136</v>
      </c>
      <c r="F266">
        <v>7417666</v>
      </c>
      <c r="G266">
        <v>75785899</v>
      </c>
    </row>
    <row r="267" spans="1:7" x14ac:dyDescent="0.2">
      <c r="A267">
        <v>210013</v>
      </c>
      <c r="B267">
        <v>2790164</v>
      </c>
      <c r="C267">
        <v>8752720</v>
      </c>
      <c r="D267">
        <v>28745370</v>
      </c>
      <c r="E267">
        <v>1349998</v>
      </c>
      <c r="F267">
        <v>64156310</v>
      </c>
      <c r="G267">
        <v>49547181</v>
      </c>
    </row>
    <row r="268" spans="1:7" x14ac:dyDescent="0.2">
      <c r="A268">
        <v>118972</v>
      </c>
      <c r="B268">
        <v>1749301</v>
      </c>
      <c r="C268">
        <v>9370380</v>
      </c>
      <c r="D268">
        <v>52678685</v>
      </c>
      <c r="E268">
        <v>11470891</v>
      </c>
      <c r="F268">
        <v>74314392</v>
      </c>
      <c r="G268">
        <v>68441115</v>
      </c>
    </row>
    <row r="269" spans="1:7" x14ac:dyDescent="0.2">
      <c r="A269">
        <v>548318</v>
      </c>
      <c r="B269">
        <v>3514050</v>
      </c>
      <c r="C269">
        <v>23388772</v>
      </c>
      <c r="D269">
        <v>21425186</v>
      </c>
      <c r="E269">
        <v>17110279</v>
      </c>
      <c r="F269">
        <v>71020491</v>
      </c>
      <c r="G269">
        <v>42399123</v>
      </c>
    </row>
    <row r="270" spans="1:7" x14ac:dyDescent="0.2">
      <c r="A270">
        <v>899043</v>
      </c>
      <c r="B270">
        <v>1489354</v>
      </c>
      <c r="C270">
        <v>20096195</v>
      </c>
      <c r="D270">
        <v>38240825</v>
      </c>
      <c r="E270">
        <v>25316274</v>
      </c>
      <c r="F270">
        <v>74516227</v>
      </c>
      <c r="G270">
        <v>55427836</v>
      </c>
    </row>
    <row r="271" spans="1:7" x14ac:dyDescent="0.2">
      <c r="A271">
        <v>356047</v>
      </c>
      <c r="B271">
        <v>655076</v>
      </c>
      <c r="C271">
        <v>2031030</v>
      </c>
      <c r="D271">
        <v>32842855</v>
      </c>
      <c r="E271">
        <v>63671005</v>
      </c>
      <c r="F271">
        <v>33507133</v>
      </c>
      <c r="G271">
        <v>124314284</v>
      </c>
    </row>
    <row r="272" spans="1:7" x14ac:dyDescent="0.2">
      <c r="A272">
        <v>1193809</v>
      </c>
      <c r="B272">
        <v>1992412</v>
      </c>
      <c r="C272">
        <v>6928894</v>
      </c>
      <c r="D272">
        <v>6471346</v>
      </c>
      <c r="E272">
        <v>37379816</v>
      </c>
      <c r="F272">
        <v>76636004</v>
      </c>
      <c r="G272">
        <v>243184663</v>
      </c>
    </row>
    <row r="273" spans="1:7" x14ac:dyDescent="0.2">
      <c r="A273">
        <v>665907</v>
      </c>
      <c r="B273">
        <v>8232620</v>
      </c>
      <c r="C273">
        <v>8470528</v>
      </c>
      <c r="D273">
        <v>12562944</v>
      </c>
      <c r="E273">
        <v>1397485</v>
      </c>
      <c r="F273">
        <v>53368120</v>
      </c>
      <c r="G273">
        <v>12062864</v>
      </c>
    </row>
    <row r="274" spans="1:7" x14ac:dyDescent="0.2">
      <c r="A274">
        <v>139720</v>
      </c>
      <c r="B274">
        <v>166937</v>
      </c>
      <c r="C274">
        <v>6697139</v>
      </c>
      <c r="D274">
        <v>19709466</v>
      </c>
      <c r="E274">
        <v>20951965</v>
      </c>
      <c r="F274">
        <v>10112947</v>
      </c>
      <c r="G274">
        <v>22427860</v>
      </c>
    </row>
    <row r="275" spans="1:7" x14ac:dyDescent="0.2">
      <c r="A275">
        <v>127727</v>
      </c>
      <c r="B275">
        <v>2454638</v>
      </c>
      <c r="C275">
        <v>10977004</v>
      </c>
      <c r="D275">
        <v>3179840</v>
      </c>
      <c r="E275">
        <v>24673323</v>
      </c>
      <c r="F275">
        <v>125386175</v>
      </c>
      <c r="G275">
        <v>163536338</v>
      </c>
    </row>
    <row r="276" spans="1:7" x14ac:dyDescent="0.2">
      <c r="A276">
        <v>239259</v>
      </c>
      <c r="B276">
        <v>1571434</v>
      </c>
      <c r="C276">
        <v>9299183</v>
      </c>
      <c r="D276">
        <v>1720410</v>
      </c>
      <c r="E276">
        <v>22956657</v>
      </c>
      <c r="F276">
        <v>18517504</v>
      </c>
      <c r="G276">
        <v>168659035</v>
      </c>
    </row>
    <row r="277" spans="1:7" x14ac:dyDescent="0.2">
      <c r="A277">
        <v>73475</v>
      </c>
      <c r="B277">
        <v>980892</v>
      </c>
      <c r="C277">
        <v>1684385</v>
      </c>
      <c r="D277">
        <v>15441859</v>
      </c>
      <c r="E277">
        <v>34499070</v>
      </c>
      <c r="F277">
        <v>53194500</v>
      </c>
      <c r="G277">
        <v>65067023</v>
      </c>
    </row>
    <row r="278" spans="1:7" x14ac:dyDescent="0.2">
      <c r="A278">
        <v>85807</v>
      </c>
      <c r="B278">
        <v>1207840</v>
      </c>
      <c r="C278">
        <v>1720279</v>
      </c>
      <c r="D278">
        <v>2944053</v>
      </c>
      <c r="E278">
        <v>26833248</v>
      </c>
      <c r="F278">
        <v>46890092</v>
      </c>
      <c r="G278">
        <v>177977721</v>
      </c>
    </row>
    <row r="279" spans="1:7" x14ac:dyDescent="0.2">
      <c r="A279">
        <v>309306</v>
      </c>
      <c r="B279">
        <v>15986865</v>
      </c>
      <c r="C279">
        <v>11404647</v>
      </c>
      <c r="D279">
        <v>6571982</v>
      </c>
      <c r="E279">
        <v>93396473</v>
      </c>
      <c r="F279">
        <v>27409426</v>
      </c>
      <c r="G279">
        <v>214297458</v>
      </c>
    </row>
    <row r="280" spans="1:7" x14ac:dyDescent="0.2">
      <c r="A280">
        <v>718253</v>
      </c>
      <c r="B280">
        <v>3474064</v>
      </c>
      <c r="C280">
        <v>9679795</v>
      </c>
      <c r="D280">
        <v>22021906</v>
      </c>
      <c r="E280">
        <v>12291324</v>
      </c>
      <c r="F280">
        <v>143392514</v>
      </c>
      <c r="G280">
        <v>77159217</v>
      </c>
    </row>
    <row r="281" spans="1:7" x14ac:dyDescent="0.2">
      <c r="A281">
        <v>146932</v>
      </c>
      <c r="B281">
        <v>1637079</v>
      </c>
      <c r="C281">
        <v>395539</v>
      </c>
      <c r="D281">
        <v>2105323</v>
      </c>
      <c r="E281">
        <v>28822075</v>
      </c>
      <c r="F281">
        <v>102038971</v>
      </c>
      <c r="G281">
        <v>42508213</v>
      </c>
    </row>
    <row r="282" spans="1:7" x14ac:dyDescent="0.2">
      <c r="A282">
        <v>704644</v>
      </c>
      <c r="B282">
        <v>1208236</v>
      </c>
      <c r="C282">
        <v>19057255</v>
      </c>
      <c r="D282">
        <v>13175303</v>
      </c>
      <c r="E282">
        <v>14247449</v>
      </c>
      <c r="F282">
        <v>120470815</v>
      </c>
      <c r="G282">
        <v>79998012</v>
      </c>
    </row>
    <row r="283" spans="1:7" x14ac:dyDescent="0.2">
      <c r="A283">
        <v>100884</v>
      </c>
      <c r="B283">
        <v>207691</v>
      </c>
      <c r="C283">
        <v>6470377</v>
      </c>
      <c r="D283">
        <v>18601462</v>
      </c>
      <c r="E283">
        <v>18113804</v>
      </c>
      <c r="F283">
        <v>303278987</v>
      </c>
      <c r="G283">
        <v>27551446</v>
      </c>
    </row>
    <row r="284" spans="1:7" x14ac:dyDescent="0.2">
      <c r="A284">
        <v>396166</v>
      </c>
      <c r="B284">
        <v>10125296</v>
      </c>
      <c r="C284">
        <v>681411</v>
      </c>
      <c r="D284">
        <v>2072927</v>
      </c>
      <c r="E284">
        <v>15444217</v>
      </c>
      <c r="F284">
        <v>37699839</v>
      </c>
      <c r="G284">
        <v>5882905</v>
      </c>
    </row>
    <row r="285" spans="1:7" x14ac:dyDescent="0.2">
      <c r="A285">
        <v>201707</v>
      </c>
      <c r="B285">
        <v>3882954</v>
      </c>
      <c r="C285">
        <v>9019818</v>
      </c>
      <c r="D285">
        <v>39993442</v>
      </c>
      <c r="E285">
        <v>37145985</v>
      </c>
      <c r="F285">
        <v>78767703</v>
      </c>
      <c r="G285">
        <v>311002392</v>
      </c>
    </row>
    <row r="286" spans="1:7" x14ac:dyDescent="0.2">
      <c r="A286">
        <v>74963</v>
      </c>
      <c r="B286">
        <v>1020187</v>
      </c>
      <c r="C286">
        <v>8505725</v>
      </c>
      <c r="D286">
        <v>22046218</v>
      </c>
      <c r="E286">
        <v>26151239</v>
      </c>
      <c r="F286">
        <v>19736092</v>
      </c>
      <c r="G286">
        <v>90418665</v>
      </c>
    </row>
    <row r="287" spans="1:7" x14ac:dyDescent="0.2">
      <c r="A287">
        <v>480144</v>
      </c>
      <c r="B287">
        <v>4152121</v>
      </c>
      <c r="C287">
        <v>2466839</v>
      </c>
      <c r="D287">
        <v>12115933</v>
      </c>
      <c r="E287">
        <v>87062241</v>
      </c>
      <c r="F287">
        <v>182903432</v>
      </c>
      <c r="G287">
        <v>244075941</v>
      </c>
    </row>
    <row r="288" spans="1:7" x14ac:dyDescent="0.2">
      <c r="A288">
        <v>231935</v>
      </c>
      <c r="B288">
        <v>811272</v>
      </c>
      <c r="C288">
        <v>2733728</v>
      </c>
      <c r="D288">
        <v>12413657</v>
      </c>
      <c r="E288">
        <v>24911211</v>
      </c>
      <c r="F288">
        <v>12989193</v>
      </c>
      <c r="G288">
        <v>64372768</v>
      </c>
    </row>
    <row r="289" spans="1:7" x14ac:dyDescent="0.2">
      <c r="A289">
        <v>84001</v>
      </c>
      <c r="B289">
        <v>6390497</v>
      </c>
      <c r="C289">
        <v>11670814</v>
      </c>
      <c r="D289">
        <v>10797433</v>
      </c>
      <c r="E289">
        <v>27262945</v>
      </c>
      <c r="F289">
        <v>89175739</v>
      </c>
      <c r="G289">
        <v>127286277</v>
      </c>
    </row>
    <row r="290" spans="1:7" x14ac:dyDescent="0.2">
      <c r="A290">
        <v>897941</v>
      </c>
      <c r="B290">
        <v>4190590</v>
      </c>
      <c r="C290">
        <v>5691343</v>
      </c>
      <c r="D290">
        <v>21138325</v>
      </c>
      <c r="E290">
        <v>52632793</v>
      </c>
      <c r="F290">
        <v>343541998</v>
      </c>
      <c r="G290">
        <v>37980188</v>
      </c>
    </row>
    <row r="291" spans="1:7" x14ac:dyDescent="0.2">
      <c r="A291">
        <v>92015</v>
      </c>
      <c r="B291">
        <v>2099913</v>
      </c>
      <c r="C291">
        <v>1791183</v>
      </c>
      <c r="D291">
        <v>78482558</v>
      </c>
      <c r="E291">
        <v>15371203</v>
      </c>
      <c r="F291">
        <v>36125078</v>
      </c>
      <c r="G291">
        <v>128983818</v>
      </c>
    </row>
    <row r="292" spans="1:7" x14ac:dyDescent="0.2">
      <c r="A292">
        <v>772699</v>
      </c>
      <c r="B292">
        <v>2594073</v>
      </c>
      <c r="C292">
        <v>27848936</v>
      </c>
      <c r="D292">
        <v>11595953</v>
      </c>
      <c r="E292">
        <v>75444617</v>
      </c>
      <c r="F292">
        <v>236979519</v>
      </c>
      <c r="G292">
        <v>133993456</v>
      </c>
    </row>
    <row r="293" spans="1:7" x14ac:dyDescent="0.2">
      <c r="A293">
        <v>238987</v>
      </c>
      <c r="B293">
        <v>844242</v>
      </c>
      <c r="C293">
        <v>6610606</v>
      </c>
      <c r="D293">
        <v>17526866</v>
      </c>
      <c r="E293">
        <v>35487826</v>
      </c>
      <c r="F293">
        <v>229873611</v>
      </c>
      <c r="G293">
        <v>447411635</v>
      </c>
    </row>
    <row r="294" spans="1:7" x14ac:dyDescent="0.2">
      <c r="A294">
        <v>638539</v>
      </c>
      <c r="B294">
        <v>1293694</v>
      </c>
      <c r="C294">
        <v>657912</v>
      </c>
      <c r="D294">
        <v>30357408</v>
      </c>
      <c r="E294">
        <v>2958411</v>
      </c>
      <c r="F294">
        <v>72829621</v>
      </c>
      <c r="G294">
        <v>209811514</v>
      </c>
    </row>
    <row r="295" spans="1:7" x14ac:dyDescent="0.2">
      <c r="A295">
        <v>426338</v>
      </c>
      <c r="B295">
        <v>5048110</v>
      </c>
      <c r="C295">
        <v>20164317</v>
      </c>
      <c r="D295">
        <v>30764091</v>
      </c>
      <c r="E295">
        <v>44721658</v>
      </c>
      <c r="F295">
        <v>148309445</v>
      </c>
      <c r="G295">
        <v>345647384</v>
      </c>
    </row>
    <row r="296" spans="1:7" x14ac:dyDescent="0.2">
      <c r="A296">
        <v>933447</v>
      </c>
      <c r="B296">
        <v>763409</v>
      </c>
      <c r="C296">
        <v>4679992</v>
      </c>
      <c r="D296">
        <v>49662614</v>
      </c>
      <c r="E296">
        <v>21293892</v>
      </c>
      <c r="F296">
        <v>12411864</v>
      </c>
      <c r="G296">
        <v>23996071</v>
      </c>
    </row>
    <row r="297" spans="1:7" x14ac:dyDescent="0.2">
      <c r="A297">
        <v>304306</v>
      </c>
      <c r="B297">
        <v>496018</v>
      </c>
      <c r="C297">
        <v>1447653</v>
      </c>
      <c r="D297">
        <v>11692926</v>
      </c>
      <c r="E297">
        <v>40191094</v>
      </c>
      <c r="F297">
        <v>170988141</v>
      </c>
      <c r="G297">
        <v>155734628</v>
      </c>
    </row>
    <row r="298" spans="1:7" x14ac:dyDescent="0.2">
      <c r="A298">
        <v>230531</v>
      </c>
      <c r="B298">
        <v>3197263</v>
      </c>
      <c r="C298">
        <v>1633586</v>
      </c>
      <c r="D298">
        <v>32491668</v>
      </c>
      <c r="E298">
        <v>22654707</v>
      </c>
      <c r="F298">
        <v>51288589</v>
      </c>
      <c r="G298">
        <v>63589668</v>
      </c>
    </row>
    <row r="299" spans="1:7" x14ac:dyDescent="0.2">
      <c r="A299">
        <v>760299</v>
      </c>
      <c r="B299">
        <v>3922238</v>
      </c>
      <c r="C299">
        <v>11428013</v>
      </c>
      <c r="D299">
        <v>12685153</v>
      </c>
      <c r="E299">
        <v>68760224</v>
      </c>
      <c r="F299">
        <v>29813173</v>
      </c>
      <c r="G299">
        <v>51705102</v>
      </c>
    </row>
    <row r="300" spans="1:7" x14ac:dyDescent="0.2">
      <c r="A300">
        <v>319600</v>
      </c>
      <c r="B300">
        <v>3826070</v>
      </c>
      <c r="C300">
        <v>2148314</v>
      </c>
      <c r="D300">
        <v>2734608</v>
      </c>
      <c r="E300">
        <v>1114082</v>
      </c>
      <c r="F300">
        <v>14838292</v>
      </c>
      <c r="G300">
        <v>65580052</v>
      </c>
    </row>
    <row r="301" spans="1:7" x14ac:dyDescent="0.2">
      <c r="A301">
        <v>38557</v>
      </c>
      <c r="B301">
        <v>2062924</v>
      </c>
      <c r="C301">
        <v>28251300</v>
      </c>
      <c r="D301">
        <v>30514045</v>
      </c>
      <c r="E301">
        <v>108788683</v>
      </c>
      <c r="F301">
        <v>81201490</v>
      </c>
      <c r="G301">
        <v>68123632</v>
      </c>
    </row>
    <row r="302" spans="1:7" x14ac:dyDescent="0.2">
      <c r="A302">
        <v>122452</v>
      </c>
      <c r="B302">
        <v>2212189</v>
      </c>
      <c r="C302">
        <v>6305591</v>
      </c>
      <c r="D302">
        <v>2067309</v>
      </c>
      <c r="E302">
        <v>61430001</v>
      </c>
      <c r="F302">
        <v>29495649</v>
      </c>
      <c r="G302">
        <v>46578098</v>
      </c>
    </row>
    <row r="303" spans="1:7" x14ac:dyDescent="0.2">
      <c r="A303">
        <v>144887</v>
      </c>
      <c r="B303">
        <v>4009737</v>
      </c>
      <c r="C303">
        <v>4785164</v>
      </c>
      <c r="D303">
        <v>2966106</v>
      </c>
      <c r="E303">
        <v>27423395</v>
      </c>
      <c r="F303">
        <v>68947494</v>
      </c>
      <c r="G303">
        <v>231869220</v>
      </c>
    </row>
    <row r="304" spans="1:7" x14ac:dyDescent="0.2">
      <c r="A304">
        <v>144270</v>
      </c>
      <c r="B304">
        <v>486404</v>
      </c>
      <c r="C304">
        <v>5662014</v>
      </c>
      <c r="D304">
        <v>23262933</v>
      </c>
      <c r="E304">
        <v>88237595</v>
      </c>
      <c r="F304">
        <v>23827927</v>
      </c>
      <c r="G304">
        <v>316133233</v>
      </c>
    </row>
    <row r="305" spans="1:7" x14ac:dyDescent="0.2">
      <c r="A305">
        <v>567014</v>
      </c>
      <c r="B305">
        <v>3329289</v>
      </c>
      <c r="C305">
        <v>3068869</v>
      </c>
      <c r="D305">
        <v>10934976</v>
      </c>
      <c r="E305">
        <v>49312249</v>
      </c>
      <c r="F305">
        <v>101458329</v>
      </c>
      <c r="G305">
        <v>236487635</v>
      </c>
    </row>
    <row r="306" spans="1:7" x14ac:dyDescent="0.2">
      <c r="A306">
        <v>1200745</v>
      </c>
      <c r="B306">
        <v>1730087</v>
      </c>
      <c r="C306">
        <v>488153</v>
      </c>
      <c r="D306">
        <v>4224195</v>
      </c>
      <c r="E306">
        <v>47741002</v>
      </c>
      <c r="F306">
        <v>56889737</v>
      </c>
      <c r="G306">
        <v>262589757</v>
      </c>
    </row>
    <row r="307" spans="1:7" x14ac:dyDescent="0.2">
      <c r="A307">
        <v>909096</v>
      </c>
      <c r="B307">
        <v>4797492</v>
      </c>
      <c r="C307">
        <v>4878618</v>
      </c>
      <c r="D307">
        <v>2321694</v>
      </c>
      <c r="E307">
        <v>25273011</v>
      </c>
      <c r="F307">
        <v>15153435</v>
      </c>
      <c r="G307">
        <v>131549262</v>
      </c>
    </row>
    <row r="308" spans="1:7" x14ac:dyDescent="0.2">
      <c r="A308">
        <v>273671</v>
      </c>
      <c r="B308">
        <v>1091935</v>
      </c>
      <c r="C308">
        <v>7723755</v>
      </c>
      <c r="D308">
        <v>44691066</v>
      </c>
      <c r="E308">
        <v>154020557</v>
      </c>
      <c r="F308">
        <v>2985555</v>
      </c>
      <c r="G308">
        <v>58847614</v>
      </c>
    </row>
    <row r="309" spans="1:7" x14ac:dyDescent="0.2">
      <c r="A309">
        <v>67540</v>
      </c>
      <c r="B309">
        <v>3390850</v>
      </c>
      <c r="C309">
        <v>5255909</v>
      </c>
      <c r="D309">
        <v>6100202</v>
      </c>
      <c r="E309">
        <v>51206836</v>
      </c>
      <c r="F309">
        <v>54124561</v>
      </c>
      <c r="G309">
        <v>91905105</v>
      </c>
    </row>
    <row r="310" spans="1:7" x14ac:dyDescent="0.2">
      <c r="A310">
        <v>420065</v>
      </c>
      <c r="B310">
        <v>2228947</v>
      </c>
      <c r="C310">
        <v>7517819</v>
      </c>
      <c r="D310">
        <v>15106478</v>
      </c>
      <c r="E310">
        <v>45232465</v>
      </c>
      <c r="F310">
        <v>8887512</v>
      </c>
      <c r="G310">
        <v>82902952</v>
      </c>
    </row>
    <row r="311" spans="1:7" x14ac:dyDescent="0.2">
      <c r="A311">
        <v>260994</v>
      </c>
      <c r="B311">
        <v>6785126</v>
      </c>
      <c r="C311">
        <v>14815097</v>
      </c>
      <c r="D311">
        <v>43686234</v>
      </c>
      <c r="E311">
        <v>69597165</v>
      </c>
      <c r="F311">
        <v>141437356</v>
      </c>
      <c r="G311">
        <v>234864971</v>
      </c>
    </row>
    <row r="312" spans="1:7" x14ac:dyDescent="0.2">
      <c r="A312">
        <v>1589479</v>
      </c>
      <c r="B312">
        <v>2048255</v>
      </c>
      <c r="C312">
        <v>24392611</v>
      </c>
      <c r="D312">
        <v>14186965</v>
      </c>
      <c r="E312">
        <v>69278662</v>
      </c>
      <c r="F312">
        <v>23646850</v>
      </c>
      <c r="G312">
        <v>19275975</v>
      </c>
    </row>
    <row r="313" spans="1:7" x14ac:dyDescent="0.2">
      <c r="A313">
        <v>580518</v>
      </c>
      <c r="B313">
        <v>1393903</v>
      </c>
      <c r="C313">
        <v>11472759</v>
      </c>
      <c r="D313">
        <v>20969690</v>
      </c>
      <c r="E313">
        <v>30851020</v>
      </c>
      <c r="F313">
        <v>241856739</v>
      </c>
      <c r="G313">
        <v>138044570</v>
      </c>
    </row>
    <row r="314" spans="1:7" x14ac:dyDescent="0.2">
      <c r="A314">
        <v>971824</v>
      </c>
      <c r="B314">
        <v>275933</v>
      </c>
      <c r="C314">
        <v>4298643</v>
      </c>
      <c r="D314">
        <v>22860541</v>
      </c>
      <c r="E314">
        <v>72705230</v>
      </c>
      <c r="F314">
        <v>60298229</v>
      </c>
      <c r="G314">
        <v>99049228</v>
      </c>
    </row>
    <row r="315" spans="1:7" x14ac:dyDescent="0.2">
      <c r="A315">
        <v>16358</v>
      </c>
      <c r="B315">
        <v>1884363</v>
      </c>
      <c r="C315">
        <v>5142715</v>
      </c>
      <c r="D315">
        <v>17880647</v>
      </c>
      <c r="E315">
        <v>85069956</v>
      </c>
      <c r="F315">
        <v>16863798</v>
      </c>
      <c r="G315">
        <v>36377280</v>
      </c>
    </row>
    <row r="316" spans="1:7" x14ac:dyDescent="0.2">
      <c r="A316">
        <v>1109335</v>
      </c>
      <c r="B316">
        <v>10657401</v>
      </c>
      <c r="C316">
        <v>8664337</v>
      </c>
      <c r="D316">
        <v>17164683</v>
      </c>
      <c r="E316">
        <v>101094287</v>
      </c>
      <c r="F316">
        <v>26394697</v>
      </c>
      <c r="G316">
        <v>482360592</v>
      </c>
    </row>
    <row r="317" spans="1:7" x14ac:dyDescent="0.2">
      <c r="A317">
        <v>621196</v>
      </c>
      <c r="B317">
        <v>4526595</v>
      </c>
      <c r="C317">
        <v>7766426</v>
      </c>
      <c r="D317">
        <v>2617884</v>
      </c>
      <c r="E317">
        <v>23017390</v>
      </c>
      <c r="F317">
        <v>54977247</v>
      </c>
      <c r="G317">
        <v>475866820</v>
      </c>
    </row>
    <row r="318" spans="1:7" x14ac:dyDescent="0.2">
      <c r="A318">
        <v>773697</v>
      </c>
      <c r="B318">
        <v>1702901</v>
      </c>
      <c r="C318">
        <v>3340019</v>
      </c>
      <c r="D318">
        <v>18452302</v>
      </c>
      <c r="E318">
        <v>46917826</v>
      </c>
      <c r="F318">
        <v>237212524</v>
      </c>
      <c r="G318">
        <v>158949373</v>
      </c>
    </row>
    <row r="319" spans="1:7" x14ac:dyDescent="0.2">
      <c r="A319">
        <v>193597</v>
      </c>
      <c r="B319">
        <v>1321423</v>
      </c>
      <c r="C319">
        <v>6096667</v>
      </c>
      <c r="D319">
        <v>43481008</v>
      </c>
      <c r="E319">
        <v>101012096</v>
      </c>
      <c r="F319">
        <v>98623942</v>
      </c>
      <c r="G319">
        <v>33528455</v>
      </c>
    </row>
    <row r="320" spans="1:7" x14ac:dyDescent="0.2">
      <c r="A320">
        <v>102223</v>
      </c>
      <c r="B320">
        <v>8732971</v>
      </c>
      <c r="C320">
        <v>15574785</v>
      </c>
      <c r="D320">
        <v>27767701</v>
      </c>
      <c r="E320">
        <v>45300783</v>
      </c>
      <c r="F320">
        <v>106049677</v>
      </c>
      <c r="G320">
        <v>274437478</v>
      </c>
    </row>
    <row r="321" spans="1:7" x14ac:dyDescent="0.2">
      <c r="A321">
        <v>1695237</v>
      </c>
      <c r="B321">
        <v>1735702</v>
      </c>
      <c r="C321">
        <v>15643381</v>
      </c>
      <c r="D321">
        <v>21911986</v>
      </c>
      <c r="E321">
        <v>21748339</v>
      </c>
      <c r="F321">
        <v>35464612</v>
      </c>
      <c r="G321">
        <v>64015150</v>
      </c>
    </row>
    <row r="322" spans="1:7" x14ac:dyDescent="0.2">
      <c r="A322">
        <v>402823</v>
      </c>
      <c r="B322">
        <v>3567340</v>
      </c>
      <c r="C322">
        <v>1991402</v>
      </c>
      <c r="D322">
        <v>52000029</v>
      </c>
      <c r="E322">
        <v>29973484</v>
      </c>
      <c r="F322">
        <v>42390030</v>
      </c>
      <c r="G322">
        <v>32999823</v>
      </c>
    </row>
    <row r="323" spans="1:7" x14ac:dyDescent="0.2">
      <c r="A323">
        <v>257781</v>
      </c>
      <c r="B323">
        <v>3066415</v>
      </c>
      <c r="C323">
        <v>5984912</v>
      </c>
      <c r="D323">
        <v>32661766</v>
      </c>
      <c r="E323">
        <v>28319269</v>
      </c>
      <c r="F323">
        <v>20122840</v>
      </c>
      <c r="G323">
        <v>133843073</v>
      </c>
    </row>
    <row r="324" spans="1:7" x14ac:dyDescent="0.2">
      <c r="A324">
        <v>630160</v>
      </c>
      <c r="B324">
        <v>6856937</v>
      </c>
      <c r="C324">
        <v>21729652</v>
      </c>
      <c r="D324">
        <v>4459354</v>
      </c>
      <c r="E324">
        <v>17708945</v>
      </c>
      <c r="F324">
        <v>171114070</v>
      </c>
      <c r="G324">
        <v>94512244</v>
      </c>
    </row>
    <row r="325" spans="1:7" x14ac:dyDescent="0.2">
      <c r="A325">
        <v>124817</v>
      </c>
      <c r="B325">
        <v>1348079</v>
      </c>
      <c r="C325">
        <v>2538465</v>
      </c>
      <c r="D325">
        <v>4719282</v>
      </c>
      <c r="E325">
        <v>40061346</v>
      </c>
      <c r="F325">
        <v>90402470</v>
      </c>
      <c r="G325">
        <v>61575573</v>
      </c>
    </row>
    <row r="326" spans="1:7" x14ac:dyDescent="0.2">
      <c r="A326">
        <v>1013474</v>
      </c>
      <c r="B326">
        <v>3466058</v>
      </c>
      <c r="C326">
        <v>16572490</v>
      </c>
      <c r="D326">
        <v>13650970</v>
      </c>
      <c r="E326">
        <v>208125370</v>
      </c>
      <c r="F326">
        <v>194419759</v>
      </c>
      <c r="G326">
        <v>170131651</v>
      </c>
    </row>
    <row r="327" spans="1:7" x14ac:dyDescent="0.2">
      <c r="A327">
        <v>235850</v>
      </c>
      <c r="B327">
        <v>6034325</v>
      </c>
      <c r="C327">
        <v>2445914</v>
      </c>
      <c r="D327">
        <v>3281870</v>
      </c>
      <c r="E327">
        <v>12773807</v>
      </c>
      <c r="F327">
        <v>220621240</v>
      </c>
      <c r="G327">
        <v>11230303</v>
      </c>
    </row>
    <row r="328" spans="1:7" x14ac:dyDescent="0.2">
      <c r="A328">
        <v>44640</v>
      </c>
      <c r="B328">
        <v>1460773</v>
      </c>
      <c r="C328">
        <v>24004127</v>
      </c>
      <c r="D328">
        <v>35910481</v>
      </c>
      <c r="E328">
        <v>38446256</v>
      </c>
      <c r="F328">
        <v>83067704</v>
      </c>
      <c r="G328">
        <v>104657568</v>
      </c>
    </row>
    <row r="329" spans="1:7" x14ac:dyDescent="0.2">
      <c r="A329">
        <v>723153</v>
      </c>
      <c r="B329">
        <v>3535905</v>
      </c>
      <c r="C329">
        <v>2824774</v>
      </c>
      <c r="D329">
        <v>5206962</v>
      </c>
      <c r="E329">
        <v>3097266</v>
      </c>
      <c r="F329">
        <v>42628977</v>
      </c>
      <c r="G329">
        <v>118791375</v>
      </c>
    </row>
    <row r="330" spans="1:7" x14ac:dyDescent="0.2">
      <c r="A330">
        <v>622508</v>
      </c>
      <c r="B330">
        <v>738352</v>
      </c>
      <c r="C330">
        <v>18747441</v>
      </c>
      <c r="D330">
        <v>1828395</v>
      </c>
      <c r="E330">
        <v>143990618</v>
      </c>
      <c r="F330">
        <v>89540556</v>
      </c>
      <c r="G330">
        <v>415698871</v>
      </c>
    </row>
    <row r="331" spans="1:7" x14ac:dyDescent="0.2">
      <c r="A331">
        <v>37442</v>
      </c>
      <c r="B331">
        <v>3165051</v>
      </c>
      <c r="C331">
        <v>3643572</v>
      </c>
      <c r="D331">
        <v>11510622</v>
      </c>
      <c r="E331">
        <v>53091112</v>
      </c>
      <c r="F331">
        <v>13835946</v>
      </c>
      <c r="G331">
        <v>107127708</v>
      </c>
    </row>
    <row r="332" spans="1:7" x14ac:dyDescent="0.2">
      <c r="A332">
        <v>534358</v>
      </c>
      <c r="B332">
        <v>1787091</v>
      </c>
      <c r="C332">
        <v>6904068</v>
      </c>
      <c r="D332">
        <v>7944589</v>
      </c>
      <c r="E332">
        <v>6259473</v>
      </c>
      <c r="F332">
        <v>64139498</v>
      </c>
      <c r="G332">
        <v>28628959</v>
      </c>
    </row>
    <row r="333" spans="1:7" x14ac:dyDescent="0.2">
      <c r="A333">
        <v>1324552</v>
      </c>
      <c r="B333">
        <v>1279534</v>
      </c>
      <c r="C333">
        <v>20570940</v>
      </c>
      <c r="D333">
        <v>7642653</v>
      </c>
      <c r="E333">
        <v>124083376</v>
      </c>
      <c r="F333">
        <v>128832217</v>
      </c>
      <c r="G333">
        <v>235890312</v>
      </c>
    </row>
    <row r="334" spans="1:7" x14ac:dyDescent="0.2">
      <c r="A334">
        <v>1046993</v>
      </c>
      <c r="B334">
        <v>2935816</v>
      </c>
      <c r="C334">
        <v>1388824</v>
      </c>
      <c r="D334">
        <v>34238164</v>
      </c>
      <c r="E334">
        <v>60721607</v>
      </c>
      <c r="F334">
        <v>11607749</v>
      </c>
      <c r="G334">
        <v>17673141</v>
      </c>
    </row>
    <row r="335" spans="1:7" x14ac:dyDescent="0.2">
      <c r="A335">
        <v>99293</v>
      </c>
      <c r="B335">
        <v>2437980</v>
      </c>
      <c r="C335">
        <v>25776549</v>
      </c>
      <c r="D335">
        <v>43226078</v>
      </c>
      <c r="E335">
        <v>20289794</v>
      </c>
      <c r="F335">
        <v>31028375</v>
      </c>
      <c r="G335">
        <v>4189695</v>
      </c>
    </row>
    <row r="336" spans="1:7" x14ac:dyDescent="0.2">
      <c r="A336">
        <v>732898</v>
      </c>
      <c r="B336">
        <v>4003791</v>
      </c>
      <c r="C336">
        <v>4128692</v>
      </c>
      <c r="D336">
        <v>3490402</v>
      </c>
      <c r="E336">
        <v>52425269</v>
      </c>
      <c r="F336">
        <v>18467720</v>
      </c>
      <c r="G336">
        <v>200999065</v>
      </c>
    </row>
    <row r="337" spans="1:7" x14ac:dyDescent="0.2">
      <c r="A337">
        <v>1868969</v>
      </c>
      <c r="B337">
        <v>5562362</v>
      </c>
      <c r="C337">
        <v>2982514</v>
      </c>
      <c r="D337">
        <v>15423651</v>
      </c>
      <c r="E337">
        <v>51352834</v>
      </c>
      <c r="F337">
        <v>26665281</v>
      </c>
      <c r="G337">
        <v>6408891</v>
      </c>
    </row>
    <row r="338" spans="1:7" x14ac:dyDescent="0.2">
      <c r="A338">
        <v>682194</v>
      </c>
      <c r="B338">
        <v>11541073</v>
      </c>
      <c r="C338">
        <v>9218846</v>
      </c>
      <c r="D338">
        <v>51723145</v>
      </c>
      <c r="E338">
        <v>37050596</v>
      </c>
      <c r="F338">
        <v>160571530</v>
      </c>
      <c r="G338">
        <v>159599638</v>
      </c>
    </row>
    <row r="339" spans="1:7" x14ac:dyDescent="0.2">
      <c r="A339">
        <v>294104</v>
      </c>
      <c r="B339">
        <v>2425562</v>
      </c>
      <c r="C339">
        <v>3180809</v>
      </c>
      <c r="D339">
        <v>7947436</v>
      </c>
      <c r="E339">
        <v>19572686</v>
      </c>
      <c r="F339">
        <v>101609885</v>
      </c>
      <c r="G339">
        <v>72725884</v>
      </c>
    </row>
    <row r="340" spans="1:7" x14ac:dyDescent="0.2">
      <c r="A340">
        <v>668908</v>
      </c>
      <c r="B340">
        <v>1269836</v>
      </c>
      <c r="C340">
        <v>6952936</v>
      </c>
      <c r="D340">
        <v>11566382</v>
      </c>
      <c r="E340">
        <v>1846538</v>
      </c>
      <c r="F340">
        <v>265731676</v>
      </c>
      <c r="G340">
        <v>48646615</v>
      </c>
    </row>
    <row r="341" spans="1:7" x14ac:dyDescent="0.2">
      <c r="A341">
        <v>87218</v>
      </c>
      <c r="B341">
        <v>875574</v>
      </c>
      <c r="C341">
        <v>6230246</v>
      </c>
      <c r="D341">
        <v>22320329</v>
      </c>
      <c r="E341">
        <v>45320139</v>
      </c>
      <c r="F341">
        <v>13286936</v>
      </c>
      <c r="G341">
        <v>177179290</v>
      </c>
    </row>
    <row r="342" spans="1:7" x14ac:dyDescent="0.2">
      <c r="A342">
        <v>850444</v>
      </c>
      <c r="B342">
        <v>455659</v>
      </c>
      <c r="C342">
        <v>20129744</v>
      </c>
      <c r="D342">
        <v>5040354</v>
      </c>
      <c r="E342">
        <v>23468037</v>
      </c>
      <c r="F342">
        <v>19721687</v>
      </c>
      <c r="G342">
        <v>127366650</v>
      </c>
    </row>
    <row r="343" spans="1:7" x14ac:dyDescent="0.2">
      <c r="A343">
        <v>66069</v>
      </c>
      <c r="B343">
        <v>1039615</v>
      </c>
      <c r="C343">
        <v>2026891</v>
      </c>
      <c r="D343">
        <v>45042655</v>
      </c>
      <c r="E343">
        <v>31609316</v>
      </c>
      <c r="F343">
        <v>73739798</v>
      </c>
      <c r="G343">
        <v>78380133</v>
      </c>
    </row>
    <row r="344" spans="1:7" x14ac:dyDescent="0.2">
      <c r="A344">
        <v>75106</v>
      </c>
      <c r="B344">
        <v>3481411</v>
      </c>
      <c r="C344">
        <v>839644</v>
      </c>
      <c r="D344">
        <v>3459832</v>
      </c>
      <c r="E344">
        <v>18157818</v>
      </c>
      <c r="F344">
        <v>135462220</v>
      </c>
      <c r="G344">
        <v>27486794</v>
      </c>
    </row>
    <row r="345" spans="1:7" x14ac:dyDescent="0.2">
      <c r="A345">
        <v>539517</v>
      </c>
      <c r="B345">
        <v>2139861</v>
      </c>
      <c r="C345">
        <v>16509049</v>
      </c>
      <c r="D345">
        <v>1766361</v>
      </c>
      <c r="E345">
        <v>71973971</v>
      </c>
      <c r="F345">
        <v>142242651</v>
      </c>
      <c r="G345">
        <v>122357624</v>
      </c>
    </row>
    <row r="346" spans="1:7" x14ac:dyDescent="0.2">
      <c r="A346">
        <v>257287</v>
      </c>
      <c r="B346">
        <v>8795172</v>
      </c>
      <c r="C346">
        <v>2622918</v>
      </c>
      <c r="D346">
        <v>2378301</v>
      </c>
      <c r="E346">
        <v>36910484</v>
      </c>
      <c r="F346">
        <v>10163287</v>
      </c>
      <c r="G346">
        <v>377230250</v>
      </c>
    </row>
    <row r="347" spans="1:7" x14ac:dyDescent="0.2">
      <c r="A347">
        <v>77072</v>
      </c>
      <c r="B347">
        <v>1752415</v>
      </c>
      <c r="C347">
        <v>28235997</v>
      </c>
      <c r="D347">
        <v>31900044</v>
      </c>
      <c r="E347">
        <v>22991339</v>
      </c>
      <c r="F347">
        <v>111378983</v>
      </c>
      <c r="G347">
        <v>267423301</v>
      </c>
    </row>
    <row r="348" spans="1:7" x14ac:dyDescent="0.2">
      <c r="A348">
        <v>234402</v>
      </c>
      <c r="B348">
        <v>1048722</v>
      </c>
      <c r="C348">
        <v>713673</v>
      </c>
      <c r="D348">
        <v>8416565</v>
      </c>
      <c r="E348">
        <v>13334769</v>
      </c>
      <c r="F348">
        <v>37815638</v>
      </c>
      <c r="G348">
        <v>127659868</v>
      </c>
    </row>
    <row r="349" spans="1:7" x14ac:dyDescent="0.2">
      <c r="A349">
        <v>424813</v>
      </c>
      <c r="B349">
        <v>9220034</v>
      </c>
      <c r="C349">
        <v>13904765</v>
      </c>
      <c r="D349">
        <v>18618827</v>
      </c>
      <c r="E349">
        <v>38553358</v>
      </c>
      <c r="F349">
        <v>62973456</v>
      </c>
      <c r="G349">
        <v>73330843</v>
      </c>
    </row>
    <row r="350" spans="1:7" x14ac:dyDescent="0.2">
      <c r="A350">
        <v>286539</v>
      </c>
      <c r="B350">
        <v>4138630</v>
      </c>
      <c r="C350">
        <v>43355723</v>
      </c>
      <c r="D350">
        <v>11797406</v>
      </c>
      <c r="E350">
        <v>89170775</v>
      </c>
      <c r="F350">
        <v>28163372</v>
      </c>
      <c r="G350">
        <v>552157860</v>
      </c>
    </row>
    <row r="351" spans="1:7" x14ac:dyDescent="0.2">
      <c r="A351">
        <v>795812</v>
      </c>
      <c r="B351">
        <v>675374</v>
      </c>
      <c r="C351">
        <v>3032674</v>
      </c>
      <c r="D351">
        <v>7771595</v>
      </c>
      <c r="E351">
        <v>39456549</v>
      </c>
      <c r="F351">
        <v>127826554</v>
      </c>
      <c r="G351">
        <v>162209675</v>
      </c>
    </row>
    <row r="352" spans="1:7" x14ac:dyDescent="0.2">
      <c r="A352">
        <v>1007293</v>
      </c>
      <c r="B352">
        <v>3639893</v>
      </c>
      <c r="C352">
        <v>14125903</v>
      </c>
      <c r="D352">
        <v>6771566</v>
      </c>
      <c r="E352">
        <v>81464126</v>
      </c>
      <c r="F352">
        <v>69043681</v>
      </c>
      <c r="G352">
        <v>220312555</v>
      </c>
    </row>
    <row r="353" spans="1:7" x14ac:dyDescent="0.2">
      <c r="A353">
        <v>550845</v>
      </c>
      <c r="B353">
        <v>2364982</v>
      </c>
      <c r="C353">
        <v>6848757</v>
      </c>
      <c r="D353">
        <v>23909184</v>
      </c>
      <c r="E353">
        <v>53411060</v>
      </c>
      <c r="F353">
        <v>7564447</v>
      </c>
      <c r="G353">
        <v>216927189</v>
      </c>
    </row>
    <row r="354" spans="1:7" x14ac:dyDescent="0.2">
      <c r="A354">
        <v>321803</v>
      </c>
      <c r="B354">
        <v>210500</v>
      </c>
      <c r="C354">
        <v>2878819</v>
      </c>
      <c r="D354">
        <v>22197489</v>
      </c>
      <c r="E354">
        <v>34260828</v>
      </c>
      <c r="F354">
        <v>54311366</v>
      </c>
      <c r="G354">
        <v>60563268</v>
      </c>
    </row>
    <row r="355" spans="1:7" x14ac:dyDescent="0.2">
      <c r="A355">
        <v>469422</v>
      </c>
      <c r="B355">
        <v>2163756</v>
      </c>
      <c r="C355">
        <v>6400093</v>
      </c>
      <c r="D355">
        <v>32539041</v>
      </c>
      <c r="E355">
        <v>69034089</v>
      </c>
      <c r="F355">
        <v>23034062</v>
      </c>
      <c r="G355">
        <v>497143390</v>
      </c>
    </row>
    <row r="356" spans="1:7" x14ac:dyDescent="0.2">
      <c r="A356">
        <v>264858</v>
      </c>
      <c r="B356">
        <v>866518</v>
      </c>
      <c r="C356">
        <v>636980</v>
      </c>
      <c r="D356">
        <v>61484083</v>
      </c>
      <c r="E356">
        <v>19541656</v>
      </c>
      <c r="F356">
        <v>153751148</v>
      </c>
      <c r="G356">
        <v>186753994</v>
      </c>
    </row>
    <row r="357" spans="1:7" x14ac:dyDescent="0.2">
      <c r="A357">
        <v>284139</v>
      </c>
      <c r="B357">
        <v>4104555</v>
      </c>
      <c r="C357">
        <v>18502777</v>
      </c>
      <c r="D357">
        <v>7813535</v>
      </c>
      <c r="E357">
        <v>8508546</v>
      </c>
      <c r="F357">
        <v>43290139</v>
      </c>
      <c r="G357">
        <v>138912233</v>
      </c>
    </row>
    <row r="358" spans="1:7" x14ac:dyDescent="0.2">
      <c r="A358">
        <v>754654</v>
      </c>
      <c r="B358">
        <v>2439831</v>
      </c>
      <c r="C358">
        <v>3577278</v>
      </c>
      <c r="D358">
        <v>58428874</v>
      </c>
      <c r="E358">
        <v>57612113</v>
      </c>
      <c r="F358">
        <v>65159391</v>
      </c>
      <c r="G358">
        <v>226202110</v>
      </c>
    </row>
    <row r="359" spans="1:7" x14ac:dyDescent="0.2">
      <c r="A359">
        <v>661978</v>
      </c>
      <c r="B359">
        <v>9040520</v>
      </c>
      <c r="C359">
        <v>4959224</v>
      </c>
      <c r="D359">
        <v>31206270</v>
      </c>
      <c r="E359">
        <v>25730455</v>
      </c>
      <c r="F359">
        <v>134903774</v>
      </c>
      <c r="G359">
        <v>222603711</v>
      </c>
    </row>
    <row r="360" spans="1:7" x14ac:dyDescent="0.2">
      <c r="A360">
        <v>154460</v>
      </c>
      <c r="B360">
        <v>1091067</v>
      </c>
      <c r="C360">
        <v>18901617</v>
      </c>
      <c r="D360">
        <v>40781517</v>
      </c>
      <c r="E360">
        <v>35999087</v>
      </c>
      <c r="F360">
        <v>5063072</v>
      </c>
      <c r="G360">
        <v>92316830</v>
      </c>
    </row>
    <row r="361" spans="1:7" x14ac:dyDescent="0.2">
      <c r="A361">
        <v>350351</v>
      </c>
      <c r="B361">
        <v>108208</v>
      </c>
      <c r="C361">
        <v>10137972</v>
      </c>
      <c r="D361">
        <v>10295644</v>
      </c>
      <c r="E361">
        <v>54391448</v>
      </c>
      <c r="F361">
        <v>10635707</v>
      </c>
      <c r="G361">
        <v>775041103</v>
      </c>
    </row>
    <row r="362" spans="1:7" x14ac:dyDescent="0.2">
      <c r="A362">
        <v>979656</v>
      </c>
      <c r="B362">
        <v>6777254</v>
      </c>
      <c r="C362">
        <v>8091763</v>
      </c>
      <c r="D362">
        <v>38290268</v>
      </c>
      <c r="E362">
        <v>39280342</v>
      </c>
      <c r="F362">
        <v>14928849</v>
      </c>
      <c r="G362">
        <v>202223702</v>
      </c>
    </row>
    <row r="363" spans="1:7" x14ac:dyDescent="0.2">
      <c r="A363">
        <v>414348</v>
      </c>
      <c r="B363">
        <v>3321918</v>
      </c>
      <c r="C363">
        <v>1330762</v>
      </c>
      <c r="D363">
        <v>5072597</v>
      </c>
      <c r="E363">
        <v>43107140</v>
      </c>
      <c r="F363">
        <v>50854367</v>
      </c>
      <c r="G363">
        <v>151178120</v>
      </c>
    </row>
    <row r="364" spans="1:7" x14ac:dyDescent="0.2">
      <c r="A364">
        <v>491181</v>
      </c>
      <c r="B364">
        <v>3628249</v>
      </c>
      <c r="C364">
        <v>19538526</v>
      </c>
      <c r="D364">
        <v>12463304</v>
      </c>
      <c r="E364">
        <v>41711093</v>
      </c>
      <c r="F364">
        <v>49766172</v>
      </c>
      <c r="G364">
        <v>55090427</v>
      </c>
    </row>
    <row r="365" spans="1:7" x14ac:dyDescent="0.2">
      <c r="A365">
        <v>528217</v>
      </c>
      <c r="B365">
        <v>7315607</v>
      </c>
      <c r="C365">
        <v>11879712</v>
      </c>
      <c r="D365">
        <v>16606898</v>
      </c>
      <c r="E365">
        <v>78303072</v>
      </c>
      <c r="F365">
        <v>28545449</v>
      </c>
      <c r="G365">
        <v>159187615</v>
      </c>
    </row>
    <row r="366" spans="1:7" x14ac:dyDescent="0.2">
      <c r="A366">
        <v>46349</v>
      </c>
      <c r="B366">
        <v>2888340</v>
      </c>
      <c r="C366">
        <v>4724809</v>
      </c>
      <c r="D366">
        <v>18400954</v>
      </c>
      <c r="E366">
        <v>43473223</v>
      </c>
      <c r="F366">
        <v>55222466</v>
      </c>
      <c r="G366">
        <v>233619530</v>
      </c>
    </row>
    <row r="367" spans="1:7" x14ac:dyDescent="0.2">
      <c r="A367">
        <v>32999</v>
      </c>
      <c r="B367">
        <v>3243810</v>
      </c>
      <c r="C367">
        <v>17404717</v>
      </c>
      <c r="D367">
        <v>12184103</v>
      </c>
      <c r="E367">
        <v>57855814</v>
      </c>
      <c r="F367">
        <v>45855380</v>
      </c>
      <c r="G367">
        <v>131667190</v>
      </c>
    </row>
    <row r="368" spans="1:7" x14ac:dyDescent="0.2">
      <c r="A368">
        <v>427458</v>
      </c>
      <c r="B368">
        <v>238159</v>
      </c>
      <c r="C368">
        <v>15068781</v>
      </c>
      <c r="D368">
        <v>51640194</v>
      </c>
      <c r="E368">
        <v>88181359</v>
      </c>
      <c r="F368">
        <v>5410586</v>
      </c>
      <c r="G368">
        <v>128534313</v>
      </c>
    </row>
    <row r="369" spans="1:7" x14ac:dyDescent="0.2">
      <c r="A369">
        <v>677228</v>
      </c>
      <c r="B369">
        <v>2615967</v>
      </c>
      <c r="C369">
        <v>15371875</v>
      </c>
      <c r="D369">
        <v>23087643</v>
      </c>
      <c r="E369">
        <v>53218515</v>
      </c>
      <c r="F369">
        <v>102402342</v>
      </c>
      <c r="G369">
        <v>276978981</v>
      </c>
    </row>
    <row r="370" spans="1:7" x14ac:dyDescent="0.2">
      <c r="A370">
        <v>328213</v>
      </c>
      <c r="B370">
        <v>1913338</v>
      </c>
      <c r="C370">
        <v>8070154</v>
      </c>
      <c r="D370">
        <v>35514417</v>
      </c>
      <c r="E370">
        <v>69421633</v>
      </c>
      <c r="F370">
        <v>103835156</v>
      </c>
      <c r="G370">
        <v>37078462</v>
      </c>
    </row>
    <row r="371" spans="1:7" x14ac:dyDescent="0.2">
      <c r="A371">
        <v>1235067</v>
      </c>
      <c r="B371">
        <v>359379</v>
      </c>
      <c r="C371">
        <v>4549140</v>
      </c>
      <c r="D371">
        <v>7159976</v>
      </c>
      <c r="E371">
        <v>91278851</v>
      </c>
      <c r="F371">
        <v>139382987</v>
      </c>
      <c r="G371">
        <v>348401008</v>
      </c>
    </row>
    <row r="372" spans="1:7" x14ac:dyDescent="0.2">
      <c r="A372">
        <v>440937</v>
      </c>
      <c r="B372">
        <v>2878881</v>
      </c>
      <c r="C372">
        <v>2477106</v>
      </c>
      <c r="D372">
        <v>44366801</v>
      </c>
      <c r="E372">
        <v>2129690</v>
      </c>
      <c r="F372">
        <v>66952780</v>
      </c>
      <c r="G372">
        <v>195368172</v>
      </c>
    </row>
    <row r="373" spans="1:7" x14ac:dyDescent="0.2">
      <c r="A373">
        <v>1635201</v>
      </c>
      <c r="B373">
        <v>1567991</v>
      </c>
      <c r="C373">
        <v>5279873</v>
      </c>
      <c r="D373">
        <v>33106938</v>
      </c>
      <c r="E373">
        <v>45982125</v>
      </c>
      <c r="F373">
        <v>6836705</v>
      </c>
      <c r="G373">
        <v>52437186</v>
      </c>
    </row>
    <row r="374" spans="1:7" x14ac:dyDescent="0.2">
      <c r="A374">
        <v>238736</v>
      </c>
      <c r="B374">
        <v>400664</v>
      </c>
      <c r="C374">
        <v>18593245</v>
      </c>
      <c r="D374">
        <v>79557806</v>
      </c>
      <c r="E374">
        <v>27910487</v>
      </c>
      <c r="F374">
        <v>68517806</v>
      </c>
      <c r="G374">
        <v>129394495</v>
      </c>
    </row>
    <row r="375" spans="1:7" x14ac:dyDescent="0.2">
      <c r="A375">
        <v>213265</v>
      </c>
      <c r="B375">
        <v>1157142</v>
      </c>
      <c r="C375">
        <v>11279270</v>
      </c>
      <c r="D375">
        <v>11140101</v>
      </c>
      <c r="E375">
        <v>10639192</v>
      </c>
      <c r="F375">
        <v>121531595</v>
      </c>
      <c r="G375">
        <v>13677284</v>
      </c>
    </row>
    <row r="376" spans="1:7" x14ac:dyDescent="0.2">
      <c r="A376">
        <v>138999</v>
      </c>
      <c r="B376">
        <v>476466</v>
      </c>
      <c r="C376">
        <v>5286158</v>
      </c>
      <c r="D376">
        <v>25759664</v>
      </c>
      <c r="E376">
        <v>15871711</v>
      </c>
      <c r="F376">
        <v>73388990</v>
      </c>
      <c r="G376">
        <v>181514246</v>
      </c>
    </row>
    <row r="377" spans="1:7" x14ac:dyDescent="0.2">
      <c r="A377">
        <v>1354156</v>
      </c>
      <c r="B377">
        <v>2312064</v>
      </c>
      <c r="C377">
        <v>14870782</v>
      </c>
      <c r="D377">
        <v>14297770</v>
      </c>
      <c r="E377">
        <v>54130876</v>
      </c>
      <c r="F377">
        <v>5406846</v>
      </c>
      <c r="G377">
        <v>31213905</v>
      </c>
    </row>
    <row r="378" spans="1:7" x14ac:dyDescent="0.2">
      <c r="A378">
        <v>453055</v>
      </c>
      <c r="B378">
        <v>2080526</v>
      </c>
      <c r="C378">
        <v>8822178</v>
      </c>
      <c r="D378">
        <v>34371942</v>
      </c>
      <c r="E378">
        <v>12287721</v>
      </c>
      <c r="F378">
        <v>56206811</v>
      </c>
      <c r="G378">
        <v>75764318</v>
      </c>
    </row>
    <row r="379" spans="1:7" x14ac:dyDescent="0.2">
      <c r="A379">
        <v>865225</v>
      </c>
      <c r="B379">
        <v>4152959</v>
      </c>
      <c r="C379">
        <v>11177513</v>
      </c>
      <c r="D379">
        <v>15278563</v>
      </c>
      <c r="E379">
        <v>96296732</v>
      </c>
      <c r="F379">
        <v>17078329</v>
      </c>
      <c r="G379">
        <v>16696900</v>
      </c>
    </row>
    <row r="380" spans="1:7" x14ac:dyDescent="0.2">
      <c r="A380">
        <v>992942</v>
      </c>
      <c r="B380">
        <v>655607</v>
      </c>
      <c r="C380">
        <v>10562236</v>
      </c>
      <c r="D380">
        <v>5127883</v>
      </c>
      <c r="E380">
        <v>68121478</v>
      </c>
      <c r="F380">
        <v>91066871</v>
      </c>
      <c r="G380">
        <v>94670107</v>
      </c>
    </row>
    <row r="381" spans="1:7" x14ac:dyDescent="0.2">
      <c r="A381">
        <v>571373</v>
      </c>
      <c r="B381">
        <v>2123578</v>
      </c>
      <c r="C381">
        <v>9945273</v>
      </c>
      <c r="D381">
        <v>16118681</v>
      </c>
      <c r="E381">
        <v>8363327</v>
      </c>
      <c r="F381">
        <v>52915747</v>
      </c>
      <c r="G381">
        <v>139711372</v>
      </c>
    </row>
    <row r="382" spans="1:7" x14ac:dyDescent="0.2">
      <c r="A382">
        <v>503720</v>
      </c>
      <c r="B382">
        <v>4552519</v>
      </c>
      <c r="C382">
        <v>1587895</v>
      </c>
      <c r="D382">
        <v>49331248</v>
      </c>
      <c r="E382">
        <v>90500035</v>
      </c>
      <c r="F382">
        <v>14874784</v>
      </c>
      <c r="G382">
        <v>258466886</v>
      </c>
    </row>
    <row r="383" spans="1:7" x14ac:dyDescent="0.2">
      <c r="A383">
        <v>359839</v>
      </c>
      <c r="B383">
        <v>1817486</v>
      </c>
      <c r="C383">
        <v>6238341</v>
      </c>
      <c r="D383">
        <v>6745562</v>
      </c>
      <c r="E383">
        <v>6594214</v>
      </c>
      <c r="F383">
        <v>84740286</v>
      </c>
      <c r="G383">
        <v>12733109</v>
      </c>
    </row>
    <row r="384" spans="1:7" x14ac:dyDescent="0.2">
      <c r="A384">
        <v>445439</v>
      </c>
      <c r="B384">
        <v>632099</v>
      </c>
      <c r="C384">
        <v>4786964</v>
      </c>
      <c r="D384">
        <v>15641512</v>
      </c>
      <c r="E384">
        <v>32720931</v>
      </c>
      <c r="F384">
        <v>11244893</v>
      </c>
      <c r="G384">
        <v>152043552</v>
      </c>
    </row>
    <row r="385" spans="1:7" x14ac:dyDescent="0.2">
      <c r="A385">
        <v>681954</v>
      </c>
      <c r="B385">
        <v>2519808</v>
      </c>
      <c r="C385">
        <v>11897592</v>
      </c>
      <c r="D385">
        <v>16292071</v>
      </c>
      <c r="E385">
        <v>24010432</v>
      </c>
      <c r="F385">
        <v>135400508</v>
      </c>
      <c r="G385">
        <v>96270415</v>
      </c>
    </row>
    <row r="386" spans="1:7" x14ac:dyDescent="0.2">
      <c r="A386">
        <v>121079</v>
      </c>
      <c r="B386">
        <v>518426</v>
      </c>
      <c r="C386">
        <v>6552537</v>
      </c>
      <c r="D386">
        <v>8711235</v>
      </c>
      <c r="E386">
        <v>115409641</v>
      </c>
      <c r="F386">
        <v>11815097</v>
      </c>
      <c r="G386">
        <v>218585871</v>
      </c>
    </row>
    <row r="387" spans="1:7" x14ac:dyDescent="0.2">
      <c r="A387">
        <v>1508683</v>
      </c>
      <c r="B387">
        <v>56219</v>
      </c>
      <c r="C387">
        <v>12983721</v>
      </c>
      <c r="D387">
        <v>2094320</v>
      </c>
      <c r="E387">
        <v>4168736</v>
      </c>
      <c r="F387">
        <v>87093462</v>
      </c>
      <c r="G387">
        <v>108980041</v>
      </c>
    </row>
    <row r="388" spans="1:7" x14ac:dyDescent="0.2">
      <c r="A388">
        <v>115556</v>
      </c>
      <c r="B388">
        <v>5817736</v>
      </c>
      <c r="C388">
        <v>5228978</v>
      </c>
      <c r="D388">
        <v>16904055</v>
      </c>
      <c r="E388">
        <v>125726782</v>
      </c>
      <c r="F388">
        <v>54201726</v>
      </c>
      <c r="G388">
        <v>100291357</v>
      </c>
    </row>
    <row r="389" spans="1:7" x14ac:dyDescent="0.2">
      <c r="A389">
        <v>875214</v>
      </c>
      <c r="B389">
        <v>2188943</v>
      </c>
      <c r="C389">
        <v>16693650</v>
      </c>
      <c r="D389">
        <v>27583677</v>
      </c>
      <c r="E389">
        <v>69887288</v>
      </c>
      <c r="F389">
        <v>10017835</v>
      </c>
      <c r="G389">
        <v>51592228</v>
      </c>
    </row>
    <row r="390" spans="1:7" x14ac:dyDescent="0.2">
      <c r="A390">
        <v>154409</v>
      </c>
      <c r="B390">
        <v>3334726</v>
      </c>
      <c r="C390">
        <v>3027935</v>
      </c>
      <c r="D390">
        <v>8057639</v>
      </c>
      <c r="E390">
        <v>47549637</v>
      </c>
      <c r="F390">
        <v>27107172</v>
      </c>
      <c r="G390">
        <v>138756637</v>
      </c>
    </row>
    <row r="391" spans="1:7" x14ac:dyDescent="0.2">
      <c r="A391">
        <v>104722</v>
      </c>
      <c r="B391">
        <v>7347120</v>
      </c>
      <c r="C391">
        <v>1620001</v>
      </c>
      <c r="D391">
        <v>45617528</v>
      </c>
      <c r="E391">
        <v>33532578</v>
      </c>
      <c r="F391">
        <v>153974099</v>
      </c>
      <c r="G391">
        <v>228610351</v>
      </c>
    </row>
    <row r="392" spans="1:7" x14ac:dyDescent="0.2">
      <c r="A392">
        <v>1657063</v>
      </c>
      <c r="B392">
        <v>1361815</v>
      </c>
      <c r="C392">
        <v>13507288</v>
      </c>
      <c r="D392">
        <v>20819794</v>
      </c>
      <c r="E392">
        <v>27645186</v>
      </c>
      <c r="F392">
        <v>78943792</v>
      </c>
      <c r="G392">
        <v>105861826</v>
      </c>
    </row>
    <row r="393" spans="1:7" x14ac:dyDescent="0.2">
      <c r="A393">
        <v>1072412</v>
      </c>
      <c r="B393">
        <v>8016733</v>
      </c>
      <c r="C393">
        <v>11603685</v>
      </c>
      <c r="D393">
        <v>17413754</v>
      </c>
      <c r="E393">
        <v>48116573</v>
      </c>
      <c r="F393">
        <v>41481447</v>
      </c>
      <c r="G393">
        <v>6343439</v>
      </c>
    </row>
    <row r="394" spans="1:7" x14ac:dyDescent="0.2">
      <c r="A394">
        <v>198734</v>
      </c>
      <c r="B394">
        <v>2598393</v>
      </c>
      <c r="C394">
        <v>5276366</v>
      </c>
      <c r="D394">
        <v>23454631</v>
      </c>
      <c r="E394">
        <v>19776722</v>
      </c>
      <c r="F394">
        <v>58727516</v>
      </c>
      <c r="G394">
        <v>235607779</v>
      </c>
    </row>
    <row r="395" spans="1:7" x14ac:dyDescent="0.2">
      <c r="A395">
        <v>43295</v>
      </c>
      <c r="B395">
        <v>1696831</v>
      </c>
      <c r="C395">
        <v>11552309</v>
      </c>
      <c r="D395">
        <v>6902136</v>
      </c>
      <c r="E395">
        <v>27073014</v>
      </c>
      <c r="F395">
        <v>6498878</v>
      </c>
      <c r="G395">
        <v>151097514</v>
      </c>
    </row>
    <row r="396" spans="1:7" x14ac:dyDescent="0.2">
      <c r="A396">
        <v>318532</v>
      </c>
      <c r="B396">
        <v>1595794</v>
      </c>
      <c r="C396">
        <v>1401236</v>
      </c>
      <c r="D396">
        <v>7002785</v>
      </c>
      <c r="E396">
        <v>39528663</v>
      </c>
      <c r="F396">
        <v>101868212</v>
      </c>
      <c r="G396">
        <v>104707684</v>
      </c>
    </row>
    <row r="397" spans="1:7" x14ac:dyDescent="0.2">
      <c r="A397">
        <v>90445</v>
      </c>
      <c r="B397">
        <v>8427851</v>
      </c>
      <c r="C397">
        <v>2460794</v>
      </c>
      <c r="D397">
        <v>3834204</v>
      </c>
      <c r="E397">
        <v>84103817</v>
      </c>
      <c r="F397">
        <v>25061657</v>
      </c>
      <c r="G397">
        <v>103190944</v>
      </c>
    </row>
    <row r="398" spans="1:7" x14ac:dyDescent="0.2">
      <c r="A398">
        <v>111332</v>
      </c>
      <c r="B398">
        <v>1982426</v>
      </c>
      <c r="C398">
        <v>8801334</v>
      </c>
      <c r="D398">
        <v>33890267</v>
      </c>
      <c r="E398">
        <v>205519288</v>
      </c>
      <c r="F398">
        <v>7003190</v>
      </c>
      <c r="G398">
        <v>156377765</v>
      </c>
    </row>
    <row r="399" spans="1:7" x14ac:dyDescent="0.2">
      <c r="A399">
        <v>427026</v>
      </c>
      <c r="B399">
        <v>2845106</v>
      </c>
      <c r="C399">
        <v>5040225</v>
      </c>
      <c r="D399">
        <v>56789909</v>
      </c>
      <c r="E399">
        <v>224140175</v>
      </c>
      <c r="F399">
        <v>46981917</v>
      </c>
      <c r="G399">
        <v>141790841</v>
      </c>
    </row>
    <row r="400" spans="1:7" x14ac:dyDescent="0.2">
      <c r="A400">
        <v>310531</v>
      </c>
      <c r="B400">
        <v>965157</v>
      </c>
      <c r="C400">
        <v>2198820</v>
      </c>
      <c r="D400">
        <v>18629574</v>
      </c>
      <c r="E400">
        <v>29635639</v>
      </c>
      <c r="F400">
        <v>101194355</v>
      </c>
      <c r="G400">
        <v>484347652</v>
      </c>
    </row>
    <row r="401" spans="1:7" x14ac:dyDescent="0.2">
      <c r="A401">
        <v>190350</v>
      </c>
      <c r="B401">
        <v>8942251</v>
      </c>
      <c r="C401">
        <v>10805997</v>
      </c>
      <c r="D401">
        <v>49335331</v>
      </c>
      <c r="E401">
        <v>16120115</v>
      </c>
      <c r="F401">
        <v>30250272</v>
      </c>
      <c r="G401">
        <v>15995463</v>
      </c>
    </row>
    <row r="402" spans="1:7" x14ac:dyDescent="0.2">
      <c r="A402">
        <v>607204</v>
      </c>
      <c r="B402">
        <v>1291031</v>
      </c>
      <c r="C402">
        <v>1574774</v>
      </c>
      <c r="D402">
        <v>11292006</v>
      </c>
      <c r="E402">
        <v>7204007</v>
      </c>
      <c r="F402">
        <v>131713861</v>
      </c>
      <c r="G402">
        <v>14909986</v>
      </c>
    </row>
    <row r="403" spans="1:7" x14ac:dyDescent="0.2">
      <c r="A403">
        <v>294392</v>
      </c>
      <c r="B403">
        <v>1315996</v>
      </c>
      <c r="C403">
        <v>2954527</v>
      </c>
      <c r="D403">
        <v>4199666</v>
      </c>
      <c r="E403">
        <v>41476005</v>
      </c>
      <c r="F403">
        <v>510144058</v>
      </c>
      <c r="G403">
        <v>61610009</v>
      </c>
    </row>
    <row r="404" spans="1:7" x14ac:dyDescent="0.2">
      <c r="A404">
        <v>956104</v>
      </c>
      <c r="B404">
        <v>3256601</v>
      </c>
      <c r="C404">
        <v>9769549</v>
      </c>
      <c r="D404">
        <v>15710930</v>
      </c>
      <c r="E404">
        <v>122989718</v>
      </c>
      <c r="F404">
        <v>12015051</v>
      </c>
      <c r="G404">
        <v>234106939</v>
      </c>
    </row>
    <row r="405" spans="1:7" x14ac:dyDescent="0.2">
      <c r="A405">
        <v>265126</v>
      </c>
      <c r="B405">
        <v>714419</v>
      </c>
      <c r="C405">
        <v>897728</v>
      </c>
      <c r="D405">
        <v>85277111</v>
      </c>
      <c r="E405">
        <v>78915565</v>
      </c>
      <c r="F405">
        <v>304651095</v>
      </c>
      <c r="G405">
        <v>263873467</v>
      </c>
    </row>
    <row r="406" spans="1:7" x14ac:dyDescent="0.2">
      <c r="A406">
        <v>190340</v>
      </c>
      <c r="B406">
        <v>3632553</v>
      </c>
      <c r="C406">
        <v>2627542</v>
      </c>
      <c r="D406">
        <v>18308239</v>
      </c>
      <c r="E406">
        <v>69502236</v>
      </c>
      <c r="F406">
        <v>19633477</v>
      </c>
      <c r="G406">
        <v>165909019</v>
      </c>
    </row>
    <row r="407" spans="1:7" x14ac:dyDescent="0.2">
      <c r="A407">
        <v>123885</v>
      </c>
      <c r="B407">
        <v>2182077</v>
      </c>
      <c r="C407">
        <v>3330464</v>
      </c>
      <c r="D407">
        <v>4762085</v>
      </c>
      <c r="E407">
        <v>61070184</v>
      </c>
      <c r="F407">
        <v>154961725</v>
      </c>
      <c r="G407">
        <v>94980867</v>
      </c>
    </row>
    <row r="408" spans="1:7" x14ac:dyDescent="0.2">
      <c r="A408">
        <v>251258</v>
      </c>
      <c r="B408">
        <v>4009823</v>
      </c>
      <c r="C408">
        <v>17464563</v>
      </c>
      <c r="D408">
        <v>46928946</v>
      </c>
      <c r="E408">
        <v>41278191</v>
      </c>
      <c r="F408">
        <v>24645013</v>
      </c>
      <c r="G408">
        <v>17158317</v>
      </c>
    </row>
    <row r="409" spans="1:7" x14ac:dyDescent="0.2">
      <c r="A409">
        <v>513216</v>
      </c>
      <c r="B409">
        <v>4128041</v>
      </c>
      <c r="C409">
        <v>3494534</v>
      </c>
      <c r="D409">
        <v>42732465</v>
      </c>
      <c r="E409">
        <v>52812408</v>
      </c>
      <c r="F409">
        <v>56399682</v>
      </c>
      <c r="G409">
        <v>77105038</v>
      </c>
    </row>
    <row r="410" spans="1:7" x14ac:dyDescent="0.2">
      <c r="A410">
        <v>2797242</v>
      </c>
      <c r="B410">
        <v>2879795</v>
      </c>
      <c r="C410">
        <v>7700695</v>
      </c>
      <c r="D410">
        <v>12221597</v>
      </c>
      <c r="E410">
        <v>39965268</v>
      </c>
      <c r="F410">
        <v>20890823</v>
      </c>
      <c r="G410">
        <v>131517779</v>
      </c>
    </row>
    <row r="411" spans="1:7" x14ac:dyDescent="0.2">
      <c r="A411">
        <v>773067</v>
      </c>
      <c r="B411">
        <v>1017199</v>
      </c>
      <c r="C411">
        <v>3525552</v>
      </c>
      <c r="D411">
        <v>32339617</v>
      </c>
      <c r="E411">
        <v>12611108</v>
      </c>
      <c r="F411">
        <v>58353959</v>
      </c>
      <c r="G411">
        <v>459678052</v>
      </c>
    </row>
    <row r="412" spans="1:7" x14ac:dyDescent="0.2">
      <c r="A412">
        <v>329973</v>
      </c>
      <c r="B412">
        <v>6142222</v>
      </c>
      <c r="C412">
        <v>10705518</v>
      </c>
      <c r="D412">
        <v>75548440</v>
      </c>
      <c r="E412">
        <v>33900467</v>
      </c>
      <c r="F412">
        <v>177849507</v>
      </c>
      <c r="G412">
        <v>120422968</v>
      </c>
    </row>
    <row r="413" spans="1:7" x14ac:dyDescent="0.2">
      <c r="A413">
        <v>82213</v>
      </c>
      <c r="B413">
        <v>1951391</v>
      </c>
      <c r="C413">
        <v>724896</v>
      </c>
      <c r="D413">
        <v>3991647</v>
      </c>
      <c r="E413">
        <v>3451850</v>
      </c>
      <c r="F413">
        <v>20207685</v>
      </c>
      <c r="G413">
        <v>124441708</v>
      </c>
    </row>
    <row r="414" spans="1:7" x14ac:dyDescent="0.2">
      <c r="A414">
        <v>510800</v>
      </c>
      <c r="B414">
        <v>512370</v>
      </c>
      <c r="C414">
        <v>17638864</v>
      </c>
      <c r="D414">
        <v>31551626</v>
      </c>
      <c r="E414">
        <v>2304543</v>
      </c>
      <c r="F414">
        <v>24655408</v>
      </c>
      <c r="G414">
        <v>249040988</v>
      </c>
    </row>
    <row r="415" spans="1:7" x14ac:dyDescent="0.2">
      <c r="A415">
        <v>417491</v>
      </c>
      <c r="B415">
        <v>1823240</v>
      </c>
      <c r="C415">
        <v>2497366</v>
      </c>
      <c r="D415">
        <v>25368104</v>
      </c>
      <c r="E415">
        <v>64180750</v>
      </c>
      <c r="F415">
        <v>106522018</v>
      </c>
      <c r="G415">
        <v>144684843</v>
      </c>
    </row>
    <row r="416" spans="1:7" x14ac:dyDescent="0.2">
      <c r="A416">
        <v>1311053</v>
      </c>
      <c r="B416">
        <v>1005031</v>
      </c>
      <c r="C416">
        <v>11549918</v>
      </c>
      <c r="D416">
        <v>15118944</v>
      </c>
      <c r="E416">
        <v>110537234</v>
      </c>
      <c r="F416">
        <v>47771906</v>
      </c>
      <c r="G416">
        <v>55554836</v>
      </c>
    </row>
    <row r="417" spans="1:7" x14ac:dyDescent="0.2">
      <c r="A417">
        <v>172658</v>
      </c>
      <c r="B417">
        <v>827104</v>
      </c>
      <c r="C417">
        <v>2797019</v>
      </c>
      <c r="D417">
        <v>1407188</v>
      </c>
      <c r="E417">
        <v>9378045</v>
      </c>
      <c r="F417">
        <v>27064797</v>
      </c>
      <c r="G417">
        <v>52271288</v>
      </c>
    </row>
    <row r="418" spans="1:7" x14ac:dyDescent="0.2">
      <c r="A418">
        <v>577973</v>
      </c>
      <c r="B418">
        <v>2458160</v>
      </c>
      <c r="C418">
        <v>5031252</v>
      </c>
      <c r="D418">
        <v>3896687</v>
      </c>
      <c r="E418">
        <v>94689510</v>
      </c>
      <c r="F418">
        <v>32761906</v>
      </c>
      <c r="G418">
        <v>97149697</v>
      </c>
    </row>
    <row r="419" spans="1:7" x14ac:dyDescent="0.2">
      <c r="A419">
        <v>279492</v>
      </c>
      <c r="B419">
        <v>2004679</v>
      </c>
      <c r="C419">
        <v>5877479</v>
      </c>
      <c r="D419">
        <v>60448054</v>
      </c>
      <c r="E419">
        <v>43342922</v>
      </c>
      <c r="F419">
        <v>26897088</v>
      </c>
      <c r="G419">
        <v>115406994</v>
      </c>
    </row>
    <row r="420" spans="1:7" x14ac:dyDescent="0.2">
      <c r="A420">
        <v>579016</v>
      </c>
      <c r="B420">
        <v>2241204</v>
      </c>
      <c r="C420">
        <v>9656036</v>
      </c>
      <c r="D420">
        <v>13655184</v>
      </c>
      <c r="E420">
        <v>31052077</v>
      </c>
      <c r="F420">
        <v>100801936</v>
      </c>
      <c r="G420">
        <v>143285342</v>
      </c>
    </row>
    <row r="421" spans="1:7" x14ac:dyDescent="0.2">
      <c r="A421">
        <v>648376</v>
      </c>
      <c r="B421">
        <v>601864</v>
      </c>
      <c r="C421">
        <v>1365395</v>
      </c>
      <c r="D421">
        <v>19442309</v>
      </c>
      <c r="E421">
        <v>81870892</v>
      </c>
      <c r="F421">
        <v>86744977</v>
      </c>
      <c r="G421">
        <v>221092124</v>
      </c>
    </row>
    <row r="422" spans="1:7" x14ac:dyDescent="0.2">
      <c r="A422">
        <v>589713</v>
      </c>
      <c r="B422">
        <v>1420283</v>
      </c>
      <c r="C422">
        <v>3970790</v>
      </c>
      <c r="D422">
        <v>1241718</v>
      </c>
      <c r="E422">
        <v>27875740</v>
      </c>
      <c r="F422">
        <v>254453098</v>
      </c>
      <c r="G422">
        <v>299519696</v>
      </c>
    </row>
    <row r="423" spans="1:7" x14ac:dyDescent="0.2">
      <c r="A423">
        <v>1277100</v>
      </c>
      <c r="B423">
        <v>846772</v>
      </c>
      <c r="C423">
        <v>17536848</v>
      </c>
      <c r="D423">
        <v>9165946</v>
      </c>
      <c r="E423">
        <v>41242175</v>
      </c>
      <c r="F423">
        <v>219860481</v>
      </c>
      <c r="G423">
        <v>84820856</v>
      </c>
    </row>
    <row r="424" spans="1:7" x14ac:dyDescent="0.2">
      <c r="A424">
        <v>542930</v>
      </c>
      <c r="B424">
        <v>741129</v>
      </c>
      <c r="C424">
        <v>2517959</v>
      </c>
      <c r="D424">
        <v>33120257</v>
      </c>
      <c r="E424">
        <v>36925795</v>
      </c>
      <c r="F424">
        <v>9723131</v>
      </c>
      <c r="G424">
        <v>20841956</v>
      </c>
    </row>
    <row r="425" spans="1:7" x14ac:dyDescent="0.2">
      <c r="A425">
        <v>2409393</v>
      </c>
      <c r="B425">
        <v>4252875</v>
      </c>
      <c r="C425">
        <v>8480830</v>
      </c>
      <c r="D425">
        <v>17660981</v>
      </c>
      <c r="E425">
        <v>45974526</v>
      </c>
      <c r="F425">
        <v>29210276</v>
      </c>
      <c r="G425">
        <v>18388667</v>
      </c>
    </row>
    <row r="426" spans="1:7" x14ac:dyDescent="0.2">
      <c r="A426">
        <v>227237</v>
      </c>
      <c r="B426">
        <v>1293220</v>
      </c>
      <c r="C426">
        <v>9106593</v>
      </c>
      <c r="D426">
        <v>27477907</v>
      </c>
      <c r="E426">
        <v>85097608</v>
      </c>
      <c r="F426">
        <v>12485629</v>
      </c>
      <c r="G426">
        <v>234357987</v>
      </c>
    </row>
    <row r="427" spans="1:7" x14ac:dyDescent="0.2">
      <c r="A427">
        <v>561993</v>
      </c>
      <c r="B427">
        <v>3246571</v>
      </c>
      <c r="C427">
        <v>5199515</v>
      </c>
      <c r="D427">
        <v>2575029</v>
      </c>
      <c r="E427">
        <v>97175659</v>
      </c>
      <c r="F427">
        <v>76610774</v>
      </c>
      <c r="G427">
        <v>14294630</v>
      </c>
    </row>
    <row r="428" spans="1:7" x14ac:dyDescent="0.2">
      <c r="A428">
        <v>1047385</v>
      </c>
      <c r="B428">
        <v>2013457</v>
      </c>
      <c r="C428">
        <v>9044365</v>
      </c>
      <c r="D428">
        <v>23166131</v>
      </c>
      <c r="E428">
        <v>21838162</v>
      </c>
      <c r="F428">
        <v>24414595</v>
      </c>
      <c r="G428">
        <v>254398123</v>
      </c>
    </row>
    <row r="429" spans="1:7" x14ac:dyDescent="0.2">
      <c r="A429">
        <v>118576</v>
      </c>
      <c r="B429">
        <v>4894414</v>
      </c>
      <c r="C429">
        <v>2218510</v>
      </c>
      <c r="D429">
        <v>4664415</v>
      </c>
      <c r="E429">
        <v>80338458</v>
      </c>
      <c r="F429">
        <v>155015190</v>
      </c>
      <c r="G429">
        <v>172784959</v>
      </c>
    </row>
    <row r="430" spans="1:7" x14ac:dyDescent="0.2">
      <c r="A430">
        <v>114337</v>
      </c>
      <c r="B430">
        <v>1364843</v>
      </c>
      <c r="C430">
        <v>1456948</v>
      </c>
      <c r="D430">
        <v>9353306</v>
      </c>
      <c r="E430">
        <v>98759903</v>
      </c>
      <c r="F430">
        <v>22766006</v>
      </c>
      <c r="G430">
        <v>24349034</v>
      </c>
    </row>
    <row r="431" spans="1:7" x14ac:dyDescent="0.2">
      <c r="A431">
        <v>377511</v>
      </c>
      <c r="B431">
        <v>2785703</v>
      </c>
      <c r="C431">
        <v>6574889</v>
      </c>
      <c r="D431">
        <v>6455927</v>
      </c>
      <c r="E431">
        <v>39849176</v>
      </c>
      <c r="F431">
        <v>2119038</v>
      </c>
      <c r="G431">
        <v>121624832</v>
      </c>
    </row>
    <row r="432" spans="1:7" x14ac:dyDescent="0.2">
      <c r="A432">
        <v>202512</v>
      </c>
      <c r="B432">
        <v>1899942</v>
      </c>
      <c r="C432">
        <v>17355575</v>
      </c>
      <c r="D432">
        <v>27470815</v>
      </c>
      <c r="E432">
        <v>21569599</v>
      </c>
      <c r="F432">
        <v>119436896</v>
      </c>
      <c r="G432">
        <v>87305037</v>
      </c>
    </row>
    <row r="433" spans="1:7" x14ac:dyDescent="0.2">
      <c r="A433">
        <v>890451</v>
      </c>
      <c r="B433">
        <v>204921</v>
      </c>
      <c r="C433">
        <v>18746243</v>
      </c>
      <c r="D433">
        <v>19334367</v>
      </c>
      <c r="E433">
        <v>82233841</v>
      </c>
      <c r="F433">
        <v>52661709</v>
      </c>
      <c r="G433">
        <v>27465135</v>
      </c>
    </row>
    <row r="434" spans="1:7" x14ac:dyDescent="0.2">
      <c r="A434">
        <v>294314</v>
      </c>
      <c r="B434">
        <v>2260842</v>
      </c>
      <c r="C434">
        <v>12240210</v>
      </c>
      <c r="D434">
        <v>51436813</v>
      </c>
      <c r="E434">
        <v>85328240</v>
      </c>
      <c r="F434">
        <v>14090653</v>
      </c>
      <c r="G434">
        <v>13848563</v>
      </c>
    </row>
    <row r="435" spans="1:7" x14ac:dyDescent="0.2">
      <c r="A435">
        <v>88606</v>
      </c>
      <c r="B435">
        <v>1173909</v>
      </c>
      <c r="C435">
        <v>71736195</v>
      </c>
      <c r="D435">
        <v>18759780</v>
      </c>
      <c r="E435">
        <v>5176883</v>
      </c>
      <c r="F435">
        <v>125204697</v>
      </c>
      <c r="G435">
        <v>115167348</v>
      </c>
    </row>
    <row r="436" spans="1:7" x14ac:dyDescent="0.2">
      <c r="A436">
        <v>604439</v>
      </c>
      <c r="B436">
        <v>2815004</v>
      </c>
      <c r="C436">
        <v>983862</v>
      </c>
      <c r="D436">
        <v>11646956</v>
      </c>
      <c r="E436">
        <v>27519363</v>
      </c>
      <c r="F436">
        <v>12190701</v>
      </c>
      <c r="G436">
        <v>30615233</v>
      </c>
    </row>
    <row r="437" spans="1:7" x14ac:dyDescent="0.2">
      <c r="A437">
        <v>388707</v>
      </c>
      <c r="B437">
        <v>459622</v>
      </c>
      <c r="C437">
        <v>3506130</v>
      </c>
      <c r="D437">
        <v>13166746</v>
      </c>
      <c r="E437">
        <v>120621931</v>
      </c>
      <c r="F437">
        <v>28248258</v>
      </c>
      <c r="G437">
        <v>261084288</v>
      </c>
    </row>
    <row r="438" spans="1:7" x14ac:dyDescent="0.2">
      <c r="A438">
        <v>1286510</v>
      </c>
      <c r="B438">
        <v>1811233</v>
      </c>
      <c r="C438">
        <v>14921048</v>
      </c>
      <c r="D438">
        <v>12395203</v>
      </c>
      <c r="E438">
        <v>3669474</v>
      </c>
      <c r="F438">
        <v>22087493</v>
      </c>
      <c r="G438">
        <v>405213722</v>
      </c>
    </row>
    <row r="439" spans="1:7" x14ac:dyDescent="0.2">
      <c r="A439">
        <v>593489</v>
      </c>
      <c r="B439">
        <v>3394126</v>
      </c>
      <c r="C439">
        <v>12905196</v>
      </c>
      <c r="D439">
        <v>2034142</v>
      </c>
      <c r="E439">
        <v>121811080</v>
      </c>
      <c r="F439">
        <v>240499320</v>
      </c>
      <c r="G439">
        <v>165854730</v>
      </c>
    </row>
    <row r="440" spans="1:7" x14ac:dyDescent="0.2">
      <c r="A440">
        <v>2289669</v>
      </c>
      <c r="B440">
        <v>2910645</v>
      </c>
      <c r="C440">
        <v>8653052</v>
      </c>
      <c r="D440">
        <v>27035009</v>
      </c>
      <c r="E440">
        <v>32057165</v>
      </c>
      <c r="F440">
        <v>115093817</v>
      </c>
      <c r="G440">
        <v>22888976</v>
      </c>
    </row>
    <row r="441" spans="1:7" x14ac:dyDescent="0.2">
      <c r="A441">
        <v>180539</v>
      </c>
      <c r="B441">
        <v>8353226</v>
      </c>
      <c r="C441">
        <v>6197617</v>
      </c>
      <c r="D441">
        <v>32274252</v>
      </c>
      <c r="E441">
        <v>25172387</v>
      </c>
      <c r="F441">
        <v>113392212</v>
      </c>
      <c r="G441">
        <v>469811648</v>
      </c>
    </row>
    <row r="442" spans="1:7" x14ac:dyDescent="0.2">
      <c r="A442">
        <v>261603</v>
      </c>
      <c r="B442">
        <v>2872319</v>
      </c>
      <c r="C442">
        <v>912785</v>
      </c>
      <c r="D442">
        <v>15618277</v>
      </c>
      <c r="E442">
        <v>8455610</v>
      </c>
      <c r="F442">
        <v>128643456</v>
      </c>
      <c r="G442">
        <v>287212751</v>
      </c>
    </row>
    <row r="443" spans="1:7" x14ac:dyDescent="0.2">
      <c r="A443">
        <v>150471</v>
      </c>
      <c r="B443">
        <v>2142053</v>
      </c>
      <c r="C443">
        <v>2813187</v>
      </c>
      <c r="D443">
        <v>44379733</v>
      </c>
      <c r="E443">
        <v>64557928</v>
      </c>
      <c r="F443">
        <v>88963645</v>
      </c>
      <c r="G443">
        <v>54237548</v>
      </c>
    </row>
    <row r="444" spans="1:7" x14ac:dyDescent="0.2">
      <c r="A444">
        <v>330757</v>
      </c>
      <c r="B444">
        <v>15551855</v>
      </c>
      <c r="C444">
        <v>2012877</v>
      </c>
      <c r="D444">
        <v>20687389</v>
      </c>
      <c r="E444">
        <v>26715124</v>
      </c>
      <c r="F444">
        <v>72691353</v>
      </c>
      <c r="G444">
        <v>42033814</v>
      </c>
    </row>
    <row r="445" spans="1:7" x14ac:dyDescent="0.2">
      <c r="A445">
        <v>738777</v>
      </c>
      <c r="B445">
        <v>2365944</v>
      </c>
      <c r="C445">
        <v>10446749</v>
      </c>
      <c r="D445">
        <v>24137472</v>
      </c>
      <c r="E445">
        <v>16251948</v>
      </c>
      <c r="F445">
        <v>212504211</v>
      </c>
      <c r="G445">
        <v>39308485</v>
      </c>
    </row>
    <row r="446" spans="1:7" x14ac:dyDescent="0.2">
      <c r="A446">
        <v>821142</v>
      </c>
      <c r="B446">
        <v>2594198</v>
      </c>
      <c r="C446">
        <v>13647483</v>
      </c>
      <c r="D446">
        <v>4176619</v>
      </c>
      <c r="E446">
        <v>65384504</v>
      </c>
      <c r="F446">
        <v>10868563</v>
      </c>
      <c r="G446">
        <v>237660726</v>
      </c>
    </row>
    <row r="447" spans="1:7" x14ac:dyDescent="0.2">
      <c r="A447">
        <v>62645</v>
      </c>
      <c r="B447">
        <v>5588153</v>
      </c>
      <c r="C447">
        <v>4332698</v>
      </c>
      <c r="D447">
        <v>30718851</v>
      </c>
      <c r="E447">
        <v>60503744</v>
      </c>
      <c r="F447">
        <v>48608536</v>
      </c>
      <c r="G447">
        <v>342954241</v>
      </c>
    </row>
    <row r="448" spans="1:7" x14ac:dyDescent="0.2">
      <c r="A448">
        <v>791517</v>
      </c>
      <c r="B448">
        <v>2641538</v>
      </c>
      <c r="C448">
        <v>2375500</v>
      </c>
      <c r="D448">
        <v>19714999</v>
      </c>
      <c r="E448">
        <v>63845856</v>
      </c>
      <c r="F448">
        <v>385910341</v>
      </c>
      <c r="G448">
        <v>224636402</v>
      </c>
    </row>
    <row r="449" spans="1:7" x14ac:dyDescent="0.2">
      <c r="A449">
        <v>737388</v>
      </c>
      <c r="B449">
        <v>3046806</v>
      </c>
      <c r="C449">
        <v>714999</v>
      </c>
      <c r="D449">
        <v>53167898</v>
      </c>
      <c r="E449">
        <v>2919849</v>
      </c>
      <c r="F449">
        <v>47854553</v>
      </c>
      <c r="G449">
        <v>18931962</v>
      </c>
    </row>
    <row r="450" spans="1:7" x14ac:dyDescent="0.2">
      <c r="A450">
        <v>910296</v>
      </c>
      <c r="B450">
        <v>1944259</v>
      </c>
      <c r="C450">
        <v>3814412</v>
      </c>
      <c r="D450">
        <v>1877387</v>
      </c>
      <c r="E450">
        <v>85728563</v>
      </c>
      <c r="F450">
        <v>34750709</v>
      </c>
      <c r="G450">
        <v>196803021</v>
      </c>
    </row>
    <row r="451" spans="1:7" x14ac:dyDescent="0.2">
      <c r="A451">
        <v>79166</v>
      </c>
      <c r="B451">
        <v>1734539</v>
      </c>
      <c r="C451">
        <v>6082631</v>
      </c>
      <c r="D451">
        <v>6116280</v>
      </c>
      <c r="E451">
        <v>140408630</v>
      </c>
      <c r="F451">
        <v>316632546</v>
      </c>
      <c r="G451">
        <v>57048538</v>
      </c>
    </row>
    <row r="452" spans="1:7" x14ac:dyDescent="0.2">
      <c r="A452">
        <v>1837728</v>
      </c>
      <c r="B452">
        <v>8004515</v>
      </c>
      <c r="C452">
        <v>4320376</v>
      </c>
      <c r="D452">
        <v>12173584</v>
      </c>
      <c r="E452">
        <v>44403983</v>
      </c>
      <c r="F452">
        <v>36536487</v>
      </c>
      <c r="G452">
        <v>303729004</v>
      </c>
    </row>
    <row r="453" spans="1:7" x14ac:dyDescent="0.2">
      <c r="A453">
        <v>441930</v>
      </c>
      <c r="B453">
        <v>3663615</v>
      </c>
      <c r="C453">
        <v>9895852</v>
      </c>
      <c r="D453">
        <v>46243792</v>
      </c>
      <c r="E453">
        <v>100031881</v>
      </c>
      <c r="F453">
        <v>11966644</v>
      </c>
      <c r="G453">
        <v>136895774</v>
      </c>
    </row>
    <row r="454" spans="1:7" x14ac:dyDescent="0.2">
      <c r="A454">
        <v>381618</v>
      </c>
      <c r="B454">
        <v>13012150</v>
      </c>
      <c r="C454">
        <v>7056669</v>
      </c>
      <c r="D454">
        <v>28918116</v>
      </c>
      <c r="E454">
        <v>31566807</v>
      </c>
      <c r="F454">
        <v>93887755</v>
      </c>
      <c r="G454">
        <v>372030370</v>
      </c>
    </row>
    <row r="455" spans="1:7" x14ac:dyDescent="0.2">
      <c r="A455">
        <v>149319</v>
      </c>
      <c r="B455">
        <v>444967</v>
      </c>
      <c r="C455">
        <v>7553904</v>
      </c>
      <c r="D455">
        <v>9466992</v>
      </c>
      <c r="E455">
        <v>30792143</v>
      </c>
      <c r="F455">
        <v>40698748</v>
      </c>
      <c r="G455">
        <v>47318951</v>
      </c>
    </row>
    <row r="456" spans="1:7" x14ac:dyDescent="0.2">
      <c r="A456">
        <v>69145</v>
      </c>
      <c r="B456">
        <v>6388041</v>
      </c>
      <c r="C456">
        <v>616980</v>
      </c>
      <c r="D456">
        <v>3251012</v>
      </c>
      <c r="E456">
        <v>61025358</v>
      </c>
      <c r="F456">
        <v>13259475</v>
      </c>
      <c r="G456">
        <v>59449432</v>
      </c>
    </row>
    <row r="457" spans="1:7" x14ac:dyDescent="0.2">
      <c r="A457">
        <v>42455</v>
      </c>
      <c r="B457">
        <v>4690611</v>
      </c>
      <c r="C457">
        <v>5228506</v>
      </c>
      <c r="D457">
        <v>2394703</v>
      </c>
      <c r="E457">
        <v>88592604</v>
      </c>
      <c r="F457">
        <v>133851145</v>
      </c>
      <c r="G457">
        <v>72648986</v>
      </c>
    </row>
    <row r="458" spans="1:7" x14ac:dyDescent="0.2">
      <c r="A458">
        <v>350590</v>
      </c>
      <c r="B458">
        <v>423982</v>
      </c>
      <c r="C458">
        <v>26453066</v>
      </c>
      <c r="D458">
        <v>26476829</v>
      </c>
      <c r="E458">
        <v>4520679</v>
      </c>
      <c r="F458">
        <v>39854008</v>
      </c>
      <c r="G458">
        <v>45341002</v>
      </c>
    </row>
    <row r="459" spans="1:7" x14ac:dyDescent="0.2">
      <c r="A459">
        <v>126286</v>
      </c>
      <c r="B459">
        <v>2920043</v>
      </c>
      <c r="C459">
        <v>17125976</v>
      </c>
      <c r="D459">
        <v>7516005</v>
      </c>
      <c r="E459">
        <v>68978953</v>
      </c>
      <c r="F459">
        <v>72859615</v>
      </c>
      <c r="G459">
        <v>69475278</v>
      </c>
    </row>
    <row r="460" spans="1:7" x14ac:dyDescent="0.2">
      <c r="A460">
        <v>1060652</v>
      </c>
      <c r="B460">
        <v>2082096</v>
      </c>
      <c r="C460">
        <v>35862328</v>
      </c>
      <c r="D460">
        <v>9648920</v>
      </c>
      <c r="E460">
        <v>104852051</v>
      </c>
      <c r="F460">
        <v>69351206</v>
      </c>
      <c r="G460">
        <v>54518941</v>
      </c>
    </row>
    <row r="461" spans="1:7" x14ac:dyDescent="0.2">
      <c r="A461">
        <v>902367</v>
      </c>
      <c r="B461">
        <v>102441</v>
      </c>
      <c r="C461">
        <v>2385533</v>
      </c>
      <c r="D461">
        <v>2825011</v>
      </c>
      <c r="E461">
        <v>3549398</v>
      </c>
      <c r="F461">
        <v>2816361</v>
      </c>
      <c r="G461">
        <v>30471094</v>
      </c>
    </row>
    <row r="462" spans="1:7" x14ac:dyDescent="0.2">
      <c r="A462">
        <v>527513</v>
      </c>
      <c r="B462">
        <v>3201010</v>
      </c>
      <c r="C462">
        <v>6639795</v>
      </c>
      <c r="D462">
        <v>5865421</v>
      </c>
      <c r="E462">
        <v>30528767</v>
      </c>
      <c r="F462">
        <v>14719587</v>
      </c>
      <c r="G462">
        <v>5883487</v>
      </c>
    </row>
    <row r="463" spans="1:7" x14ac:dyDescent="0.2">
      <c r="A463">
        <v>1813591</v>
      </c>
      <c r="B463">
        <v>1790406</v>
      </c>
      <c r="C463">
        <v>1359904</v>
      </c>
      <c r="D463">
        <v>24217811</v>
      </c>
      <c r="E463">
        <v>23513801</v>
      </c>
      <c r="F463">
        <v>112406236</v>
      </c>
      <c r="G463">
        <v>52475898</v>
      </c>
    </row>
    <row r="464" spans="1:7" x14ac:dyDescent="0.2">
      <c r="A464">
        <v>675148</v>
      </c>
      <c r="B464">
        <v>1939247</v>
      </c>
      <c r="C464">
        <v>8270716</v>
      </c>
      <c r="D464">
        <v>35942929</v>
      </c>
      <c r="E464">
        <v>4584483</v>
      </c>
      <c r="F464">
        <v>14328264</v>
      </c>
      <c r="G464">
        <v>168516216</v>
      </c>
    </row>
    <row r="465" spans="1:7" x14ac:dyDescent="0.2">
      <c r="A465">
        <v>542320</v>
      </c>
      <c r="B465">
        <v>1006319</v>
      </c>
      <c r="C465">
        <v>21098682</v>
      </c>
      <c r="D465">
        <v>67311698</v>
      </c>
      <c r="E465">
        <v>115483154</v>
      </c>
      <c r="F465">
        <v>47060959</v>
      </c>
      <c r="G465">
        <v>54127917</v>
      </c>
    </row>
    <row r="466" spans="1:7" x14ac:dyDescent="0.2">
      <c r="A466">
        <v>219089</v>
      </c>
      <c r="B466">
        <v>3170382</v>
      </c>
      <c r="C466">
        <v>11643935</v>
      </c>
      <c r="D466">
        <v>6118389</v>
      </c>
      <c r="E466">
        <v>53014998</v>
      </c>
      <c r="F466">
        <v>157268001</v>
      </c>
      <c r="G466">
        <v>27445979</v>
      </c>
    </row>
    <row r="467" spans="1:7" x14ac:dyDescent="0.2">
      <c r="A467">
        <v>730860</v>
      </c>
      <c r="B467">
        <v>721656</v>
      </c>
      <c r="C467">
        <v>9762748</v>
      </c>
      <c r="D467">
        <v>1050285</v>
      </c>
      <c r="E467">
        <v>10478717</v>
      </c>
      <c r="F467">
        <v>99670024</v>
      </c>
      <c r="G467">
        <v>129219357</v>
      </c>
    </row>
    <row r="468" spans="1:7" x14ac:dyDescent="0.2">
      <c r="A468">
        <v>476038</v>
      </c>
      <c r="B468">
        <v>279053</v>
      </c>
      <c r="C468">
        <v>1925534</v>
      </c>
      <c r="D468">
        <v>20090201</v>
      </c>
      <c r="E468">
        <v>93836822</v>
      </c>
      <c r="F468">
        <v>150821287</v>
      </c>
      <c r="G468">
        <v>120254680</v>
      </c>
    </row>
    <row r="469" spans="1:7" x14ac:dyDescent="0.2">
      <c r="A469">
        <v>503107</v>
      </c>
      <c r="B469">
        <v>968553</v>
      </c>
      <c r="C469">
        <v>46169405</v>
      </c>
      <c r="D469">
        <v>41540471</v>
      </c>
      <c r="E469">
        <v>16011571</v>
      </c>
      <c r="F469">
        <v>189317711</v>
      </c>
      <c r="G469">
        <v>76379423</v>
      </c>
    </row>
    <row r="470" spans="1:7" x14ac:dyDescent="0.2">
      <c r="A470">
        <v>488951</v>
      </c>
      <c r="B470">
        <v>3082814</v>
      </c>
      <c r="C470">
        <v>11398498</v>
      </c>
      <c r="D470">
        <v>5689621</v>
      </c>
      <c r="E470">
        <v>31911746</v>
      </c>
      <c r="F470">
        <v>59649036</v>
      </c>
      <c r="G470">
        <v>25786517</v>
      </c>
    </row>
    <row r="471" spans="1:7" x14ac:dyDescent="0.2">
      <c r="A471">
        <v>211192</v>
      </c>
      <c r="B471">
        <v>6463230</v>
      </c>
      <c r="C471">
        <v>2409645</v>
      </c>
      <c r="D471">
        <v>1432222</v>
      </c>
      <c r="E471">
        <v>5061117</v>
      </c>
      <c r="F471">
        <v>36962917</v>
      </c>
      <c r="G471">
        <v>413774714</v>
      </c>
    </row>
    <row r="472" spans="1:7" x14ac:dyDescent="0.2">
      <c r="A472">
        <v>174910</v>
      </c>
      <c r="B472">
        <v>3311294</v>
      </c>
      <c r="C472">
        <v>15867111</v>
      </c>
      <c r="D472">
        <v>32511135</v>
      </c>
      <c r="E472">
        <v>62626673</v>
      </c>
      <c r="F472">
        <v>62372190</v>
      </c>
      <c r="G472">
        <v>48682233</v>
      </c>
    </row>
    <row r="473" spans="1:7" x14ac:dyDescent="0.2">
      <c r="A473">
        <v>794928</v>
      </c>
      <c r="B473">
        <v>634504</v>
      </c>
      <c r="C473">
        <v>15061613</v>
      </c>
      <c r="D473">
        <v>927014</v>
      </c>
      <c r="E473">
        <v>61905874</v>
      </c>
      <c r="F473">
        <v>3304158</v>
      </c>
      <c r="G473">
        <v>219923984</v>
      </c>
    </row>
    <row r="474" spans="1:7" x14ac:dyDescent="0.2">
      <c r="A474">
        <v>178273</v>
      </c>
      <c r="B474">
        <v>1269124</v>
      </c>
      <c r="C474">
        <v>11089630</v>
      </c>
      <c r="D474">
        <v>7177043</v>
      </c>
      <c r="E474">
        <v>12761205</v>
      </c>
      <c r="F474">
        <v>298434994</v>
      </c>
      <c r="G474">
        <v>663708979</v>
      </c>
    </row>
    <row r="475" spans="1:7" x14ac:dyDescent="0.2">
      <c r="A475">
        <v>200445</v>
      </c>
      <c r="B475">
        <v>896451</v>
      </c>
      <c r="C475">
        <v>18231081</v>
      </c>
      <c r="D475">
        <v>16024615</v>
      </c>
      <c r="E475">
        <v>22636176</v>
      </c>
      <c r="F475">
        <v>48182932</v>
      </c>
      <c r="G475">
        <v>41410612</v>
      </c>
    </row>
    <row r="476" spans="1:7" x14ac:dyDescent="0.2">
      <c r="A476">
        <v>293611</v>
      </c>
      <c r="B476">
        <v>5179409</v>
      </c>
      <c r="C476">
        <v>26318178</v>
      </c>
      <c r="D476">
        <v>5990159</v>
      </c>
      <c r="E476">
        <v>84714513</v>
      </c>
      <c r="F476">
        <v>48326604</v>
      </c>
      <c r="G476">
        <v>76255256</v>
      </c>
    </row>
    <row r="477" spans="1:7" x14ac:dyDescent="0.2">
      <c r="A477">
        <v>115545</v>
      </c>
      <c r="B477">
        <v>272602</v>
      </c>
      <c r="C477">
        <v>17265339</v>
      </c>
      <c r="D477">
        <v>26314705</v>
      </c>
      <c r="E477">
        <v>183053600</v>
      </c>
      <c r="F477">
        <v>3870938</v>
      </c>
      <c r="G477">
        <v>66565962</v>
      </c>
    </row>
    <row r="478" spans="1:7" x14ac:dyDescent="0.2">
      <c r="A478">
        <v>314944</v>
      </c>
      <c r="B478">
        <v>4951323</v>
      </c>
      <c r="C478">
        <v>12962063</v>
      </c>
      <c r="D478">
        <v>1936465</v>
      </c>
      <c r="E478">
        <v>30657877</v>
      </c>
      <c r="F478">
        <v>26489488</v>
      </c>
      <c r="G478">
        <v>474769934</v>
      </c>
    </row>
    <row r="479" spans="1:7" x14ac:dyDescent="0.2">
      <c r="A479">
        <v>330682</v>
      </c>
      <c r="B479">
        <v>1661051</v>
      </c>
      <c r="C479">
        <v>7735030</v>
      </c>
      <c r="D479">
        <v>12179956</v>
      </c>
      <c r="E479">
        <v>66297346</v>
      </c>
      <c r="F479">
        <v>17065080</v>
      </c>
      <c r="G479">
        <v>4445477</v>
      </c>
    </row>
    <row r="480" spans="1:7" x14ac:dyDescent="0.2">
      <c r="A480">
        <v>189274</v>
      </c>
      <c r="B480">
        <v>7874736</v>
      </c>
      <c r="C480">
        <v>9365933</v>
      </c>
      <c r="D480">
        <v>21736174</v>
      </c>
      <c r="E480">
        <v>28609219</v>
      </c>
      <c r="F480">
        <v>249606863</v>
      </c>
      <c r="G480">
        <v>78363355</v>
      </c>
    </row>
    <row r="481" spans="1:7" x14ac:dyDescent="0.2">
      <c r="A481">
        <v>74742</v>
      </c>
      <c r="B481">
        <v>3927362</v>
      </c>
      <c r="C481">
        <v>3376437</v>
      </c>
      <c r="D481">
        <v>3881692</v>
      </c>
      <c r="E481">
        <v>71116932</v>
      </c>
      <c r="F481">
        <v>47983312</v>
      </c>
      <c r="G481">
        <v>455022444</v>
      </c>
    </row>
    <row r="482" spans="1:7" x14ac:dyDescent="0.2">
      <c r="A482">
        <v>1153471</v>
      </c>
      <c r="B482">
        <v>3689684</v>
      </c>
      <c r="C482">
        <v>13847013</v>
      </c>
      <c r="D482">
        <v>7243068</v>
      </c>
      <c r="E482">
        <v>15028548</v>
      </c>
      <c r="F482">
        <v>63331026</v>
      </c>
      <c r="G482">
        <v>260662059</v>
      </c>
    </row>
    <row r="483" spans="1:7" x14ac:dyDescent="0.2">
      <c r="A483">
        <v>133777</v>
      </c>
      <c r="B483">
        <v>1143052</v>
      </c>
      <c r="C483">
        <v>7640907</v>
      </c>
      <c r="D483">
        <v>11921012</v>
      </c>
      <c r="E483">
        <v>24113871</v>
      </c>
      <c r="F483">
        <v>145622992</v>
      </c>
      <c r="G483">
        <v>74161531</v>
      </c>
    </row>
    <row r="484" spans="1:7" x14ac:dyDescent="0.2">
      <c r="A484">
        <v>247158</v>
      </c>
      <c r="B484">
        <v>4827884</v>
      </c>
      <c r="C484">
        <v>18562205</v>
      </c>
      <c r="D484">
        <v>8846517</v>
      </c>
      <c r="E484">
        <v>52148971</v>
      </c>
      <c r="F484">
        <v>50515668</v>
      </c>
      <c r="G484">
        <v>19718738</v>
      </c>
    </row>
    <row r="485" spans="1:7" x14ac:dyDescent="0.2">
      <c r="A485">
        <v>62945</v>
      </c>
      <c r="B485">
        <v>708511</v>
      </c>
      <c r="C485">
        <v>7214577</v>
      </c>
      <c r="D485">
        <v>39649012</v>
      </c>
      <c r="E485">
        <v>10522490</v>
      </c>
      <c r="F485">
        <v>70480782</v>
      </c>
      <c r="G485">
        <v>136740650</v>
      </c>
    </row>
    <row r="486" spans="1:7" x14ac:dyDescent="0.2">
      <c r="A486">
        <v>785222</v>
      </c>
      <c r="B486">
        <v>2463787</v>
      </c>
      <c r="C486">
        <v>4783477</v>
      </c>
      <c r="D486">
        <v>4977622</v>
      </c>
      <c r="E486">
        <v>15543854</v>
      </c>
      <c r="F486">
        <v>142876125</v>
      </c>
      <c r="G486">
        <v>84901295</v>
      </c>
    </row>
    <row r="487" spans="1:7" x14ac:dyDescent="0.2">
      <c r="A487">
        <v>290078</v>
      </c>
      <c r="B487">
        <v>258835</v>
      </c>
      <c r="C487">
        <v>42921801</v>
      </c>
      <c r="D487">
        <v>73922305</v>
      </c>
      <c r="E487">
        <v>56437677</v>
      </c>
      <c r="F487">
        <v>76282060</v>
      </c>
      <c r="G487">
        <v>212682904</v>
      </c>
    </row>
    <row r="488" spans="1:7" x14ac:dyDescent="0.2">
      <c r="A488">
        <v>94172</v>
      </c>
      <c r="B488">
        <v>2335333</v>
      </c>
      <c r="C488">
        <v>16080069</v>
      </c>
      <c r="D488">
        <v>3527464</v>
      </c>
      <c r="E488">
        <v>8055421</v>
      </c>
      <c r="F488">
        <v>74360034</v>
      </c>
      <c r="G488">
        <v>15916290</v>
      </c>
    </row>
    <row r="489" spans="1:7" x14ac:dyDescent="0.2">
      <c r="A489">
        <v>456976</v>
      </c>
      <c r="B489">
        <v>64511</v>
      </c>
      <c r="C489">
        <v>9906479</v>
      </c>
      <c r="D489">
        <v>8392918</v>
      </c>
      <c r="E489">
        <v>8846495</v>
      </c>
      <c r="F489">
        <v>14683900</v>
      </c>
      <c r="G489">
        <v>84421759</v>
      </c>
    </row>
    <row r="490" spans="1:7" x14ac:dyDescent="0.2">
      <c r="A490">
        <v>949707</v>
      </c>
      <c r="B490">
        <v>3881469</v>
      </c>
      <c r="C490">
        <v>6234354</v>
      </c>
      <c r="D490">
        <v>6694643</v>
      </c>
      <c r="E490">
        <v>2354286</v>
      </c>
      <c r="F490">
        <v>115372804</v>
      </c>
      <c r="G490">
        <v>41983893</v>
      </c>
    </row>
    <row r="491" spans="1:7" x14ac:dyDescent="0.2">
      <c r="A491">
        <v>398267</v>
      </c>
      <c r="B491">
        <v>1569374</v>
      </c>
      <c r="C491">
        <v>5415780</v>
      </c>
      <c r="D491">
        <v>12355541</v>
      </c>
      <c r="E491">
        <v>42098752</v>
      </c>
      <c r="F491">
        <v>15845889</v>
      </c>
      <c r="G491">
        <v>51491668</v>
      </c>
    </row>
    <row r="492" spans="1:7" x14ac:dyDescent="0.2">
      <c r="A492">
        <v>431975</v>
      </c>
      <c r="B492">
        <v>648480</v>
      </c>
      <c r="C492">
        <v>16557699</v>
      </c>
      <c r="D492">
        <v>18882595</v>
      </c>
      <c r="E492">
        <v>54083068</v>
      </c>
      <c r="F492">
        <v>214465632</v>
      </c>
      <c r="G492">
        <v>109510719</v>
      </c>
    </row>
    <row r="493" spans="1:7" x14ac:dyDescent="0.2">
      <c r="A493">
        <v>732687</v>
      </c>
      <c r="B493">
        <v>964581</v>
      </c>
      <c r="C493">
        <v>4581023</v>
      </c>
      <c r="D493">
        <v>17293951</v>
      </c>
      <c r="E493">
        <v>57907459</v>
      </c>
      <c r="F493">
        <v>126543114</v>
      </c>
      <c r="G493">
        <v>222613012</v>
      </c>
    </row>
    <row r="494" spans="1:7" x14ac:dyDescent="0.2">
      <c r="A494">
        <v>282654</v>
      </c>
      <c r="B494">
        <v>573739</v>
      </c>
      <c r="C494">
        <v>2375769</v>
      </c>
      <c r="D494">
        <v>49954870</v>
      </c>
      <c r="E494">
        <v>53585577</v>
      </c>
      <c r="F494">
        <v>6723414</v>
      </c>
      <c r="G494">
        <v>373786067</v>
      </c>
    </row>
    <row r="495" spans="1:7" x14ac:dyDescent="0.2">
      <c r="A495">
        <v>397269</v>
      </c>
      <c r="B495">
        <v>2868140</v>
      </c>
      <c r="C495">
        <v>410614</v>
      </c>
      <c r="D495">
        <v>49435727</v>
      </c>
      <c r="E495">
        <v>54655271</v>
      </c>
      <c r="F495">
        <v>315323326</v>
      </c>
      <c r="G495">
        <v>50379656</v>
      </c>
    </row>
    <row r="496" spans="1:7" x14ac:dyDescent="0.2">
      <c r="A496">
        <v>2475383</v>
      </c>
      <c r="B496">
        <v>611189</v>
      </c>
      <c r="C496">
        <v>4154086</v>
      </c>
      <c r="D496">
        <v>24608964</v>
      </c>
      <c r="E496">
        <v>6401082</v>
      </c>
      <c r="F496">
        <v>24616623</v>
      </c>
      <c r="G496">
        <v>423866775</v>
      </c>
    </row>
    <row r="497" spans="1:7" x14ac:dyDescent="0.2">
      <c r="A497">
        <v>84094</v>
      </c>
      <c r="B497">
        <v>9405354</v>
      </c>
      <c r="C497">
        <v>9093678</v>
      </c>
      <c r="D497">
        <v>13805506</v>
      </c>
      <c r="E497">
        <v>35688824</v>
      </c>
      <c r="F497">
        <v>46282232</v>
      </c>
      <c r="G497">
        <v>455583137</v>
      </c>
    </row>
    <row r="498" spans="1:7" x14ac:dyDescent="0.2">
      <c r="A498">
        <v>316759</v>
      </c>
      <c r="B498">
        <v>2295999</v>
      </c>
      <c r="C498">
        <v>6873323</v>
      </c>
      <c r="D498">
        <v>5902325</v>
      </c>
      <c r="E498">
        <v>50975228</v>
      </c>
      <c r="F498">
        <v>59613920</v>
      </c>
      <c r="G498">
        <v>25141476</v>
      </c>
    </row>
    <row r="499" spans="1:7" x14ac:dyDescent="0.2">
      <c r="A499">
        <v>433955</v>
      </c>
      <c r="B499">
        <v>296419</v>
      </c>
      <c r="C499">
        <v>6663497</v>
      </c>
      <c r="D499">
        <v>6828668</v>
      </c>
      <c r="E499">
        <v>14352652</v>
      </c>
      <c r="F499">
        <v>43539238</v>
      </c>
      <c r="G499">
        <v>252028793</v>
      </c>
    </row>
    <row r="500" spans="1:7" x14ac:dyDescent="0.2">
      <c r="A500">
        <v>614114</v>
      </c>
      <c r="B500">
        <v>166111</v>
      </c>
      <c r="C500">
        <v>6923789</v>
      </c>
      <c r="D500">
        <v>22626149</v>
      </c>
      <c r="E500">
        <v>31269201</v>
      </c>
      <c r="F500">
        <v>34489759</v>
      </c>
      <c r="G500">
        <v>190560928</v>
      </c>
    </row>
    <row r="501" spans="1:7" x14ac:dyDescent="0.2">
      <c r="A501">
        <v>711728</v>
      </c>
      <c r="B501">
        <v>1740679</v>
      </c>
      <c r="C501">
        <v>817564</v>
      </c>
      <c r="D501">
        <v>7839793</v>
      </c>
      <c r="E501">
        <v>3353139</v>
      </c>
      <c r="F501">
        <v>43934247</v>
      </c>
      <c r="G501">
        <v>67811534</v>
      </c>
    </row>
    <row r="502" spans="1:7" x14ac:dyDescent="0.2">
      <c r="A502">
        <v>370890</v>
      </c>
      <c r="B502">
        <v>6128634</v>
      </c>
      <c r="C502">
        <v>27274766</v>
      </c>
      <c r="D502">
        <v>3143752</v>
      </c>
      <c r="E502">
        <v>17182086</v>
      </c>
      <c r="F502">
        <v>58039435</v>
      </c>
      <c r="G502">
        <v>151423884</v>
      </c>
    </row>
    <row r="503" spans="1:7" x14ac:dyDescent="0.2">
      <c r="A503">
        <v>94207</v>
      </c>
      <c r="B503">
        <v>1956914</v>
      </c>
      <c r="C503">
        <v>1468761</v>
      </c>
      <c r="D503">
        <v>37530961</v>
      </c>
      <c r="E503">
        <v>47561939</v>
      </c>
      <c r="F503">
        <v>34766099</v>
      </c>
      <c r="G503">
        <v>4746322</v>
      </c>
    </row>
    <row r="504" spans="1:7" x14ac:dyDescent="0.2">
      <c r="A504">
        <v>239574</v>
      </c>
      <c r="B504">
        <v>375242</v>
      </c>
      <c r="C504">
        <v>2044897</v>
      </c>
      <c r="D504">
        <v>19853154</v>
      </c>
      <c r="E504">
        <v>5938386</v>
      </c>
      <c r="F504">
        <v>26514322</v>
      </c>
      <c r="G504">
        <v>44994683</v>
      </c>
    </row>
    <row r="505" spans="1:7" x14ac:dyDescent="0.2">
      <c r="A505">
        <v>318147</v>
      </c>
      <c r="B505">
        <v>406657</v>
      </c>
      <c r="C505">
        <v>18916391</v>
      </c>
      <c r="D505">
        <v>5726011</v>
      </c>
      <c r="E505">
        <v>13232261</v>
      </c>
      <c r="F505">
        <v>32084981</v>
      </c>
      <c r="G505">
        <v>220177076</v>
      </c>
    </row>
    <row r="506" spans="1:7" x14ac:dyDescent="0.2">
      <c r="A506">
        <v>2071304</v>
      </c>
      <c r="B506">
        <v>470645</v>
      </c>
      <c r="C506">
        <v>8189055</v>
      </c>
      <c r="D506">
        <v>17376160</v>
      </c>
      <c r="E506">
        <v>57975286</v>
      </c>
      <c r="F506">
        <v>96745067</v>
      </c>
      <c r="G506">
        <v>184213763</v>
      </c>
    </row>
    <row r="507" spans="1:7" x14ac:dyDescent="0.2">
      <c r="A507">
        <v>501180</v>
      </c>
      <c r="B507">
        <v>616497</v>
      </c>
      <c r="C507">
        <v>7160775</v>
      </c>
      <c r="D507">
        <v>50164960</v>
      </c>
      <c r="E507">
        <v>43108097</v>
      </c>
      <c r="F507">
        <v>177007425</v>
      </c>
      <c r="G507">
        <v>36738113</v>
      </c>
    </row>
    <row r="508" spans="1:7" x14ac:dyDescent="0.2">
      <c r="A508">
        <v>179709</v>
      </c>
      <c r="B508">
        <v>9829806</v>
      </c>
      <c r="C508">
        <v>9687136</v>
      </c>
      <c r="D508">
        <v>5517502</v>
      </c>
      <c r="E508">
        <v>28887176</v>
      </c>
      <c r="F508">
        <v>92459718</v>
      </c>
      <c r="G508">
        <v>55922083</v>
      </c>
    </row>
    <row r="509" spans="1:7" x14ac:dyDescent="0.2">
      <c r="A509">
        <v>184655</v>
      </c>
      <c r="B509">
        <v>7582302</v>
      </c>
      <c r="C509">
        <v>3908190</v>
      </c>
      <c r="D509">
        <v>7421355</v>
      </c>
      <c r="E509">
        <v>123025574</v>
      </c>
      <c r="F509">
        <v>77155099</v>
      </c>
      <c r="G509">
        <v>139270174</v>
      </c>
    </row>
    <row r="510" spans="1:7" x14ac:dyDescent="0.2">
      <c r="A510">
        <v>953279</v>
      </c>
      <c r="B510">
        <v>798317</v>
      </c>
      <c r="C510">
        <v>9725106</v>
      </c>
      <c r="D510">
        <v>14505807</v>
      </c>
      <c r="E510">
        <v>20196250</v>
      </c>
      <c r="F510">
        <v>37134205</v>
      </c>
      <c r="G510">
        <v>226094938</v>
      </c>
    </row>
    <row r="515" spans="1:7" x14ac:dyDescent="0.2">
      <c r="A515">
        <f>AVERAGE(A11:A510)</f>
        <v>533663.08799999999</v>
      </c>
      <c r="B515">
        <f t="shared" ref="B515:G515" si="0">AVERAGE(B11:B510)</f>
        <v>2918708.452</v>
      </c>
      <c r="C515">
        <f t="shared" si="0"/>
        <v>9194827.0280000009</v>
      </c>
      <c r="D515">
        <f t="shared" si="0"/>
        <v>20771325.646000002</v>
      </c>
      <c r="E515">
        <f t="shared" si="0"/>
        <v>47353069.093999997</v>
      </c>
      <c r="F515">
        <f t="shared" si="0"/>
        <v>79215674.522</v>
      </c>
      <c r="G515">
        <f t="shared" si="0"/>
        <v>148050695.264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5"/>
  <sheetViews>
    <sheetView topLeftCell="A495" workbookViewId="0">
      <selection activeCell="A515" sqref="A515:G515"/>
    </sheetView>
  </sheetViews>
  <sheetFormatPr baseColWidth="10" defaultRowHeight="16" x14ac:dyDescent="0.2"/>
  <sheetData>
    <row r="1" spans="1:7" x14ac:dyDescent="0.2">
      <c r="A1" t="s">
        <v>37</v>
      </c>
    </row>
    <row r="2" spans="1:7" x14ac:dyDescent="0.2">
      <c r="A2" t="s">
        <v>1</v>
      </c>
    </row>
    <row r="3" spans="1:7" x14ac:dyDescent="0.2">
      <c r="A3" t="s">
        <v>2</v>
      </c>
      <c r="B3" t="s">
        <v>36</v>
      </c>
    </row>
    <row r="4" spans="1:7" x14ac:dyDescent="0.2">
      <c r="A4" t="s">
        <v>4</v>
      </c>
      <c r="B4" t="s">
        <v>35</v>
      </c>
    </row>
    <row r="5" spans="1:7" x14ac:dyDescent="0.2">
      <c r="A5" t="s">
        <v>6</v>
      </c>
      <c r="B5" t="s">
        <v>34</v>
      </c>
    </row>
    <row r="6" spans="1:7" x14ac:dyDescent="0.2">
      <c r="A6" t="s">
        <v>8</v>
      </c>
      <c r="B6" t="s">
        <v>33</v>
      </c>
    </row>
    <row r="7" spans="1:7" x14ac:dyDescent="0.2">
      <c r="A7" t="s">
        <v>10</v>
      </c>
      <c r="B7" t="s">
        <v>32</v>
      </c>
    </row>
    <row r="8" spans="1:7" x14ac:dyDescent="0.2">
      <c r="A8" t="s">
        <v>12</v>
      </c>
      <c r="B8" t="s">
        <v>31</v>
      </c>
    </row>
    <row r="9" spans="1:7" x14ac:dyDescent="0.2">
      <c r="A9" t="s">
        <v>14</v>
      </c>
      <c r="B9" t="s">
        <v>30</v>
      </c>
    </row>
    <row r="10" spans="1:7" x14ac:dyDescent="0.2">
      <c r="A10" t="s">
        <v>29</v>
      </c>
      <c r="B10" t="s">
        <v>28</v>
      </c>
      <c r="C10" t="s">
        <v>27</v>
      </c>
      <c r="D10" t="s">
        <v>26</v>
      </c>
      <c r="E10" t="s">
        <v>25</v>
      </c>
      <c r="F10" t="s">
        <v>24</v>
      </c>
      <c r="G10" t="s">
        <v>23</v>
      </c>
    </row>
    <row r="11" spans="1:7" x14ac:dyDescent="0.2">
      <c r="A11">
        <v>81801</v>
      </c>
      <c r="B11">
        <v>1830501</v>
      </c>
      <c r="C11">
        <v>1558291</v>
      </c>
      <c r="D11">
        <v>16812971</v>
      </c>
      <c r="E11">
        <v>81292051</v>
      </c>
      <c r="F11">
        <v>249737901</v>
      </c>
      <c r="G11">
        <v>135843141</v>
      </c>
    </row>
    <row r="12" spans="1:7" x14ac:dyDescent="0.2">
      <c r="A12">
        <v>208341</v>
      </c>
      <c r="B12">
        <v>268521</v>
      </c>
      <c r="C12">
        <v>314391</v>
      </c>
      <c r="D12">
        <v>136878841</v>
      </c>
      <c r="E12">
        <v>19599211</v>
      </c>
      <c r="F12">
        <v>86483941</v>
      </c>
      <c r="G12">
        <v>167177761</v>
      </c>
    </row>
    <row r="13" spans="1:7" x14ac:dyDescent="0.2">
      <c r="A13">
        <v>469221</v>
      </c>
      <c r="B13">
        <v>1830631</v>
      </c>
      <c r="C13">
        <v>1357981</v>
      </c>
      <c r="D13">
        <v>5579051</v>
      </c>
      <c r="E13">
        <v>11040371</v>
      </c>
      <c r="F13">
        <v>269193961</v>
      </c>
      <c r="G13">
        <v>123466931</v>
      </c>
    </row>
    <row r="14" spans="1:7" x14ac:dyDescent="0.2">
      <c r="A14">
        <v>193661</v>
      </c>
      <c r="B14">
        <v>3868631</v>
      </c>
      <c r="C14">
        <v>18678431</v>
      </c>
      <c r="D14">
        <v>2682451</v>
      </c>
      <c r="E14">
        <v>3909431</v>
      </c>
      <c r="F14">
        <v>45927361</v>
      </c>
      <c r="G14">
        <v>73976611</v>
      </c>
    </row>
    <row r="15" spans="1:7" x14ac:dyDescent="0.2">
      <c r="A15">
        <v>141751</v>
      </c>
      <c r="B15">
        <v>2282751</v>
      </c>
      <c r="C15">
        <v>2422891</v>
      </c>
      <c r="D15">
        <v>4993181</v>
      </c>
      <c r="E15">
        <v>60438791</v>
      </c>
      <c r="F15">
        <v>43277281</v>
      </c>
      <c r="G15">
        <v>253332631</v>
      </c>
    </row>
    <row r="16" spans="1:7" x14ac:dyDescent="0.2">
      <c r="A16">
        <v>331801</v>
      </c>
      <c r="B16">
        <v>494231</v>
      </c>
      <c r="C16">
        <v>5974841</v>
      </c>
      <c r="D16">
        <v>14029771</v>
      </c>
      <c r="E16">
        <v>44024601</v>
      </c>
      <c r="F16">
        <v>27349761</v>
      </c>
      <c r="G16">
        <v>26028831</v>
      </c>
    </row>
    <row r="17" spans="1:7" x14ac:dyDescent="0.2">
      <c r="A17">
        <v>832921</v>
      </c>
      <c r="B17">
        <v>926761</v>
      </c>
      <c r="C17">
        <v>4263621</v>
      </c>
      <c r="D17">
        <v>17881141</v>
      </c>
      <c r="E17">
        <v>15655471</v>
      </c>
      <c r="F17">
        <v>78634431</v>
      </c>
      <c r="G17">
        <v>279943891</v>
      </c>
    </row>
    <row r="18" spans="1:7" x14ac:dyDescent="0.2">
      <c r="A18">
        <v>684861</v>
      </c>
      <c r="B18">
        <v>3563001</v>
      </c>
      <c r="C18">
        <v>1144861</v>
      </c>
      <c r="D18">
        <v>23117101</v>
      </c>
      <c r="E18">
        <v>8185811</v>
      </c>
      <c r="F18">
        <v>159839771</v>
      </c>
      <c r="G18">
        <v>175363411</v>
      </c>
    </row>
    <row r="19" spans="1:7" x14ac:dyDescent="0.2">
      <c r="A19">
        <v>664131</v>
      </c>
      <c r="B19">
        <v>4031061</v>
      </c>
      <c r="C19">
        <v>28657631</v>
      </c>
      <c r="D19">
        <v>13143201</v>
      </c>
      <c r="E19">
        <v>57560921</v>
      </c>
      <c r="F19">
        <v>52246201</v>
      </c>
      <c r="G19">
        <v>69220191</v>
      </c>
    </row>
    <row r="20" spans="1:7" x14ac:dyDescent="0.2">
      <c r="A20">
        <v>740431</v>
      </c>
      <c r="B20">
        <v>3328131</v>
      </c>
      <c r="C20">
        <v>859361</v>
      </c>
      <c r="D20">
        <v>18214111</v>
      </c>
      <c r="E20">
        <v>58157731</v>
      </c>
      <c r="F20">
        <v>2412041</v>
      </c>
      <c r="G20">
        <v>57670461</v>
      </c>
    </row>
    <row r="21" spans="1:7" x14ac:dyDescent="0.2">
      <c r="A21">
        <v>1628611</v>
      </c>
      <c r="B21">
        <v>2776921</v>
      </c>
      <c r="C21">
        <v>27250231</v>
      </c>
      <c r="D21">
        <v>34197461</v>
      </c>
      <c r="E21">
        <v>58635401</v>
      </c>
      <c r="F21">
        <v>197347831</v>
      </c>
      <c r="G21">
        <v>22194941</v>
      </c>
    </row>
    <row r="22" spans="1:7" x14ac:dyDescent="0.2">
      <c r="A22">
        <v>711911</v>
      </c>
      <c r="B22">
        <v>280771</v>
      </c>
      <c r="C22">
        <v>12514171</v>
      </c>
      <c r="D22">
        <v>4544051</v>
      </c>
      <c r="E22">
        <v>37262041</v>
      </c>
      <c r="F22">
        <v>121671451</v>
      </c>
      <c r="G22">
        <v>205546811</v>
      </c>
    </row>
    <row r="23" spans="1:7" x14ac:dyDescent="0.2">
      <c r="A23">
        <v>558001</v>
      </c>
      <c r="B23">
        <v>1232621</v>
      </c>
      <c r="C23">
        <v>7580541</v>
      </c>
      <c r="D23">
        <v>39071691</v>
      </c>
      <c r="E23">
        <v>36025851</v>
      </c>
      <c r="F23">
        <v>191565131</v>
      </c>
      <c r="G23">
        <v>408334551</v>
      </c>
    </row>
    <row r="24" spans="1:7" x14ac:dyDescent="0.2">
      <c r="A24">
        <v>1708061</v>
      </c>
      <c r="B24">
        <v>503581</v>
      </c>
      <c r="C24">
        <v>13346721</v>
      </c>
      <c r="D24">
        <v>5780571</v>
      </c>
      <c r="E24">
        <v>6215471</v>
      </c>
      <c r="F24">
        <v>34554661</v>
      </c>
      <c r="G24">
        <v>188709621</v>
      </c>
    </row>
    <row r="25" spans="1:7" x14ac:dyDescent="0.2">
      <c r="A25">
        <v>323501</v>
      </c>
      <c r="B25">
        <v>2289641</v>
      </c>
      <c r="C25">
        <v>29600971</v>
      </c>
      <c r="D25">
        <v>17700141</v>
      </c>
      <c r="E25">
        <v>11611041</v>
      </c>
      <c r="F25">
        <v>54914731</v>
      </c>
      <c r="G25">
        <v>87123271</v>
      </c>
    </row>
    <row r="26" spans="1:7" x14ac:dyDescent="0.2">
      <c r="A26">
        <v>149111</v>
      </c>
      <c r="B26">
        <v>2901771</v>
      </c>
      <c r="C26">
        <v>1879161</v>
      </c>
      <c r="D26">
        <v>4416221</v>
      </c>
      <c r="E26">
        <v>6285611</v>
      </c>
      <c r="F26">
        <v>322343431</v>
      </c>
      <c r="G26">
        <v>85823551</v>
      </c>
    </row>
    <row r="27" spans="1:7" x14ac:dyDescent="0.2">
      <c r="A27">
        <v>120891</v>
      </c>
      <c r="B27">
        <v>2507061</v>
      </c>
      <c r="C27">
        <v>10144701</v>
      </c>
      <c r="D27">
        <v>481221</v>
      </c>
      <c r="E27">
        <v>10989191</v>
      </c>
      <c r="F27">
        <v>20985241</v>
      </c>
      <c r="G27">
        <v>72556981</v>
      </c>
    </row>
    <row r="28" spans="1:7" x14ac:dyDescent="0.2">
      <c r="A28">
        <v>162361</v>
      </c>
      <c r="B28">
        <v>568771</v>
      </c>
      <c r="C28">
        <v>553051</v>
      </c>
      <c r="D28">
        <v>29039111</v>
      </c>
      <c r="E28">
        <v>45313271</v>
      </c>
      <c r="F28">
        <v>56046381</v>
      </c>
      <c r="G28">
        <v>176762141</v>
      </c>
    </row>
    <row r="29" spans="1:7" x14ac:dyDescent="0.2">
      <c r="A29">
        <v>23581</v>
      </c>
      <c r="B29">
        <v>368411</v>
      </c>
      <c r="C29">
        <v>5546161</v>
      </c>
      <c r="D29">
        <v>25259281</v>
      </c>
      <c r="E29">
        <v>6632291</v>
      </c>
      <c r="F29">
        <v>46410211</v>
      </c>
      <c r="G29">
        <v>5139221</v>
      </c>
    </row>
    <row r="30" spans="1:7" x14ac:dyDescent="0.2">
      <c r="A30">
        <v>185911</v>
      </c>
      <c r="B30">
        <v>872581</v>
      </c>
      <c r="C30">
        <v>552671</v>
      </c>
      <c r="D30">
        <v>10494841</v>
      </c>
      <c r="E30">
        <v>47046471</v>
      </c>
      <c r="F30">
        <v>11600991</v>
      </c>
      <c r="G30">
        <v>122414701</v>
      </c>
    </row>
    <row r="31" spans="1:7" x14ac:dyDescent="0.2">
      <c r="A31">
        <v>296071</v>
      </c>
      <c r="B31">
        <v>396521</v>
      </c>
      <c r="C31">
        <v>28302911</v>
      </c>
      <c r="D31">
        <v>21199301</v>
      </c>
      <c r="E31">
        <v>73299461</v>
      </c>
      <c r="F31">
        <v>129009261</v>
      </c>
      <c r="G31">
        <v>129074151</v>
      </c>
    </row>
    <row r="32" spans="1:7" x14ac:dyDescent="0.2">
      <c r="A32">
        <v>1221891</v>
      </c>
      <c r="B32">
        <v>2358441</v>
      </c>
      <c r="C32">
        <v>8273431</v>
      </c>
      <c r="D32">
        <v>29231171</v>
      </c>
      <c r="E32">
        <v>48456231</v>
      </c>
      <c r="F32">
        <v>664297481</v>
      </c>
      <c r="G32">
        <v>128132671</v>
      </c>
    </row>
    <row r="33" spans="1:7" x14ac:dyDescent="0.2">
      <c r="A33">
        <v>39101</v>
      </c>
      <c r="B33">
        <v>8167201</v>
      </c>
      <c r="C33">
        <v>393911</v>
      </c>
      <c r="D33">
        <v>37980871</v>
      </c>
      <c r="E33">
        <v>57405241</v>
      </c>
      <c r="F33">
        <v>22013751</v>
      </c>
      <c r="G33">
        <v>278279151</v>
      </c>
    </row>
    <row r="34" spans="1:7" x14ac:dyDescent="0.2">
      <c r="A34">
        <v>1019751</v>
      </c>
      <c r="B34">
        <v>1209041</v>
      </c>
      <c r="C34">
        <v>12159801</v>
      </c>
      <c r="D34">
        <v>3501651</v>
      </c>
      <c r="E34">
        <v>71461891</v>
      </c>
      <c r="F34">
        <v>52341251</v>
      </c>
      <c r="G34">
        <v>220868201</v>
      </c>
    </row>
    <row r="35" spans="1:7" x14ac:dyDescent="0.2">
      <c r="A35">
        <v>276461</v>
      </c>
      <c r="B35">
        <v>1362931</v>
      </c>
      <c r="C35">
        <v>5457931</v>
      </c>
      <c r="D35">
        <v>30587171</v>
      </c>
      <c r="E35">
        <v>15178061</v>
      </c>
      <c r="F35">
        <v>28161311</v>
      </c>
      <c r="G35">
        <v>302611741</v>
      </c>
    </row>
    <row r="36" spans="1:7" x14ac:dyDescent="0.2">
      <c r="A36">
        <v>897611</v>
      </c>
      <c r="B36">
        <v>2646791</v>
      </c>
      <c r="C36">
        <v>683751</v>
      </c>
      <c r="D36">
        <v>49387371</v>
      </c>
      <c r="E36">
        <v>8824511</v>
      </c>
      <c r="F36">
        <v>8356361</v>
      </c>
      <c r="G36">
        <v>155450721</v>
      </c>
    </row>
    <row r="37" spans="1:7" x14ac:dyDescent="0.2">
      <c r="A37">
        <v>482731</v>
      </c>
      <c r="B37">
        <v>1000541</v>
      </c>
      <c r="C37">
        <v>1351061</v>
      </c>
      <c r="D37">
        <v>2402411</v>
      </c>
      <c r="E37">
        <v>29715141</v>
      </c>
      <c r="F37">
        <v>8409561</v>
      </c>
      <c r="G37">
        <v>37847451</v>
      </c>
    </row>
    <row r="38" spans="1:7" x14ac:dyDescent="0.2">
      <c r="A38">
        <v>227341</v>
      </c>
      <c r="B38">
        <v>707731</v>
      </c>
      <c r="C38">
        <v>27865471</v>
      </c>
      <c r="D38">
        <v>6578511</v>
      </c>
      <c r="E38">
        <v>7407271</v>
      </c>
      <c r="F38">
        <v>99415211</v>
      </c>
      <c r="G38">
        <v>254689561</v>
      </c>
    </row>
    <row r="39" spans="1:7" x14ac:dyDescent="0.2">
      <c r="A39">
        <v>457991</v>
      </c>
      <c r="B39">
        <v>1311761</v>
      </c>
      <c r="C39">
        <v>18934211</v>
      </c>
      <c r="D39">
        <v>56094741</v>
      </c>
      <c r="E39">
        <v>37596091</v>
      </c>
      <c r="F39">
        <v>229638381</v>
      </c>
      <c r="G39">
        <v>75001981</v>
      </c>
    </row>
    <row r="40" spans="1:7" x14ac:dyDescent="0.2">
      <c r="A40">
        <v>369291</v>
      </c>
      <c r="B40">
        <v>6802241</v>
      </c>
      <c r="C40">
        <v>5592341</v>
      </c>
      <c r="D40">
        <v>9391011</v>
      </c>
      <c r="E40">
        <v>43357191</v>
      </c>
      <c r="F40">
        <v>52837801</v>
      </c>
      <c r="G40">
        <v>171891401</v>
      </c>
    </row>
    <row r="41" spans="1:7" x14ac:dyDescent="0.2">
      <c r="A41">
        <v>345871</v>
      </c>
      <c r="B41">
        <v>4116191</v>
      </c>
      <c r="C41">
        <v>1972911</v>
      </c>
      <c r="D41">
        <v>17221741</v>
      </c>
      <c r="E41">
        <v>62653501</v>
      </c>
      <c r="F41">
        <v>33248281</v>
      </c>
      <c r="G41">
        <v>44352181</v>
      </c>
    </row>
    <row r="42" spans="1:7" x14ac:dyDescent="0.2">
      <c r="A42">
        <v>159001</v>
      </c>
      <c r="B42">
        <v>268991</v>
      </c>
      <c r="C42">
        <v>690361</v>
      </c>
      <c r="D42">
        <v>9116811</v>
      </c>
      <c r="E42">
        <v>43967441</v>
      </c>
      <c r="F42">
        <v>25878971</v>
      </c>
      <c r="G42">
        <v>192662331</v>
      </c>
    </row>
    <row r="43" spans="1:7" x14ac:dyDescent="0.2">
      <c r="A43">
        <v>409791</v>
      </c>
      <c r="B43">
        <v>6961561</v>
      </c>
      <c r="C43">
        <v>14519751</v>
      </c>
      <c r="D43">
        <v>29643931</v>
      </c>
      <c r="E43">
        <v>70581271</v>
      </c>
      <c r="F43">
        <v>76138901</v>
      </c>
      <c r="G43">
        <v>9627961</v>
      </c>
    </row>
    <row r="44" spans="1:7" x14ac:dyDescent="0.2">
      <c r="A44">
        <v>614841</v>
      </c>
      <c r="B44">
        <v>6757241</v>
      </c>
      <c r="C44">
        <v>19156451</v>
      </c>
      <c r="D44">
        <v>72033011</v>
      </c>
      <c r="E44">
        <v>34142951</v>
      </c>
      <c r="F44">
        <v>181102351</v>
      </c>
      <c r="G44">
        <v>63567341</v>
      </c>
    </row>
    <row r="45" spans="1:7" x14ac:dyDescent="0.2">
      <c r="A45">
        <v>148381</v>
      </c>
      <c r="B45">
        <v>2128491</v>
      </c>
      <c r="C45">
        <v>11218411</v>
      </c>
      <c r="D45">
        <v>24643681</v>
      </c>
      <c r="E45">
        <v>125577021</v>
      </c>
      <c r="F45">
        <v>158440971</v>
      </c>
      <c r="G45">
        <v>14935951</v>
      </c>
    </row>
    <row r="46" spans="1:7" x14ac:dyDescent="0.2">
      <c r="A46">
        <v>23561</v>
      </c>
      <c r="B46">
        <v>3200231</v>
      </c>
      <c r="C46">
        <v>8843621</v>
      </c>
      <c r="D46">
        <v>14677041</v>
      </c>
      <c r="E46">
        <v>17984481</v>
      </c>
      <c r="F46">
        <v>226372321</v>
      </c>
      <c r="G46">
        <v>6044201</v>
      </c>
    </row>
    <row r="47" spans="1:7" x14ac:dyDescent="0.2">
      <c r="A47">
        <v>46711</v>
      </c>
      <c r="B47">
        <v>1405451</v>
      </c>
      <c r="C47">
        <v>11451481</v>
      </c>
      <c r="D47">
        <v>2978041</v>
      </c>
      <c r="E47">
        <v>5420771</v>
      </c>
      <c r="F47">
        <v>316770371</v>
      </c>
      <c r="G47">
        <v>29700861</v>
      </c>
    </row>
    <row r="48" spans="1:7" x14ac:dyDescent="0.2">
      <c r="A48">
        <v>162141</v>
      </c>
      <c r="B48">
        <v>4984441</v>
      </c>
      <c r="C48">
        <v>16185601</v>
      </c>
      <c r="D48">
        <v>18314861</v>
      </c>
      <c r="E48">
        <v>16698031</v>
      </c>
      <c r="F48">
        <v>41950991</v>
      </c>
      <c r="G48">
        <v>159707061</v>
      </c>
    </row>
    <row r="49" spans="1:7" x14ac:dyDescent="0.2">
      <c r="A49">
        <v>364981</v>
      </c>
      <c r="B49">
        <v>1673431</v>
      </c>
      <c r="C49">
        <v>9608831</v>
      </c>
      <c r="D49">
        <v>63383251</v>
      </c>
      <c r="E49">
        <v>101156951</v>
      </c>
      <c r="F49">
        <v>24059141</v>
      </c>
      <c r="G49">
        <v>300154331</v>
      </c>
    </row>
    <row r="50" spans="1:7" x14ac:dyDescent="0.2">
      <c r="A50">
        <v>208811</v>
      </c>
      <c r="B50">
        <v>880121</v>
      </c>
      <c r="C50">
        <v>7817201</v>
      </c>
      <c r="D50">
        <v>52258301</v>
      </c>
      <c r="E50">
        <v>35306761</v>
      </c>
      <c r="F50">
        <v>127418741</v>
      </c>
      <c r="G50">
        <v>294146971</v>
      </c>
    </row>
    <row r="51" spans="1:7" x14ac:dyDescent="0.2">
      <c r="A51">
        <v>565361</v>
      </c>
      <c r="B51">
        <v>387201</v>
      </c>
      <c r="C51">
        <v>7203931</v>
      </c>
      <c r="D51">
        <v>24003591</v>
      </c>
      <c r="E51">
        <v>10379341</v>
      </c>
      <c r="F51">
        <v>32721131</v>
      </c>
      <c r="G51">
        <v>12919331</v>
      </c>
    </row>
    <row r="52" spans="1:7" x14ac:dyDescent="0.2">
      <c r="A52">
        <v>329521</v>
      </c>
      <c r="B52">
        <v>3429381</v>
      </c>
      <c r="C52">
        <v>1221121</v>
      </c>
      <c r="D52">
        <v>26606531</v>
      </c>
      <c r="E52">
        <v>4418801</v>
      </c>
      <c r="F52">
        <v>28813631</v>
      </c>
      <c r="G52">
        <v>10164341</v>
      </c>
    </row>
    <row r="53" spans="1:7" x14ac:dyDescent="0.2">
      <c r="A53">
        <v>1556321</v>
      </c>
      <c r="B53">
        <v>4043991</v>
      </c>
      <c r="C53">
        <v>8554381</v>
      </c>
      <c r="D53">
        <v>18794171</v>
      </c>
      <c r="E53">
        <v>71461121</v>
      </c>
      <c r="F53">
        <v>115298131</v>
      </c>
      <c r="G53">
        <v>51735591</v>
      </c>
    </row>
    <row r="54" spans="1:7" x14ac:dyDescent="0.2">
      <c r="A54">
        <v>634471</v>
      </c>
      <c r="B54">
        <v>215661</v>
      </c>
      <c r="C54">
        <v>30109991</v>
      </c>
      <c r="D54">
        <v>44045251</v>
      </c>
      <c r="E54">
        <v>29889471</v>
      </c>
      <c r="F54">
        <v>75926851</v>
      </c>
      <c r="G54">
        <v>541266061</v>
      </c>
    </row>
    <row r="55" spans="1:7" x14ac:dyDescent="0.2">
      <c r="A55">
        <v>340721</v>
      </c>
      <c r="B55">
        <v>2503701</v>
      </c>
      <c r="C55">
        <v>2809921</v>
      </c>
      <c r="D55">
        <v>17544111</v>
      </c>
      <c r="E55">
        <v>20589881</v>
      </c>
      <c r="F55">
        <v>239170111</v>
      </c>
      <c r="G55">
        <v>180004351</v>
      </c>
    </row>
    <row r="56" spans="1:7" x14ac:dyDescent="0.2">
      <c r="A56">
        <v>406631</v>
      </c>
      <c r="B56">
        <v>255161</v>
      </c>
      <c r="C56">
        <v>7663651</v>
      </c>
      <c r="D56">
        <v>24399011</v>
      </c>
      <c r="E56">
        <v>111625711</v>
      </c>
      <c r="F56">
        <v>157772671</v>
      </c>
      <c r="G56">
        <v>99077761</v>
      </c>
    </row>
    <row r="57" spans="1:7" x14ac:dyDescent="0.2">
      <c r="A57">
        <v>590361</v>
      </c>
      <c r="B57">
        <v>4871541</v>
      </c>
      <c r="C57">
        <v>2703041</v>
      </c>
      <c r="D57">
        <v>919241</v>
      </c>
      <c r="E57">
        <v>58927451</v>
      </c>
      <c r="F57">
        <v>19817541</v>
      </c>
      <c r="G57">
        <v>14970271</v>
      </c>
    </row>
    <row r="58" spans="1:7" x14ac:dyDescent="0.2">
      <c r="A58">
        <v>319261</v>
      </c>
      <c r="B58">
        <v>309811</v>
      </c>
      <c r="C58">
        <v>2203541</v>
      </c>
      <c r="D58">
        <v>9560211</v>
      </c>
      <c r="E58">
        <v>4815331</v>
      </c>
      <c r="F58">
        <v>113881711</v>
      </c>
      <c r="G58">
        <v>307794091</v>
      </c>
    </row>
    <row r="59" spans="1:7" x14ac:dyDescent="0.2">
      <c r="A59">
        <v>98851</v>
      </c>
      <c r="B59">
        <v>5118821</v>
      </c>
      <c r="C59">
        <v>10470561</v>
      </c>
      <c r="D59">
        <v>2755521</v>
      </c>
      <c r="E59">
        <v>41208021</v>
      </c>
      <c r="F59">
        <v>32232781</v>
      </c>
      <c r="G59">
        <v>12890711</v>
      </c>
    </row>
    <row r="60" spans="1:7" x14ac:dyDescent="0.2">
      <c r="A60">
        <v>221951</v>
      </c>
      <c r="B60">
        <v>9145091</v>
      </c>
      <c r="C60">
        <v>17050091</v>
      </c>
      <c r="D60">
        <v>35961971</v>
      </c>
      <c r="E60">
        <v>9280641</v>
      </c>
      <c r="F60">
        <v>8033771</v>
      </c>
      <c r="G60">
        <v>220128471</v>
      </c>
    </row>
    <row r="61" spans="1:7" x14ac:dyDescent="0.2">
      <c r="A61">
        <v>563201</v>
      </c>
      <c r="B61">
        <v>3481021</v>
      </c>
      <c r="C61">
        <v>1959841</v>
      </c>
      <c r="D61">
        <v>5980801</v>
      </c>
      <c r="E61">
        <v>16169901</v>
      </c>
      <c r="F61">
        <v>60231011</v>
      </c>
      <c r="G61">
        <v>279391031</v>
      </c>
    </row>
    <row r="62" spans="1:7" x14ac:dyDescent="0.2">
      <c r="A62">
        <v>456891</v>
      </c>
      <c r="B62">
        <v>786151</v>
      </c>
      <c r="C62">
        <v>19883811</v>
      </c>
      <c r="D62">
        <v>69806531</v>
      </c>
      <c r="E62">
        <v>81306041</v>
      </c>
      <c r="F62">
        <v>12088851</v>
      </c>
      <c r="G62">
        <v>124111931</v>
      </c>
    </row>
    <row r="63" spans="1:7" x14ac:dyDescent="0.2">
      <c r="A63">
        <v>331791</v>
      </c>
      <c r="B63">
        <v>9208891</v>
      </c>
      <c r="C63">
        <v>11941621</v>
      </c>
      <c r="D63">
        <v>16457201</v>
      </c>
      <c r="E63">
        <v>31887071</v>
      </c>
      <c r="F63">
        <v>99070801</v>
      </c>
      <c r="G63">
        <v>137522621</v>
      </c>
    </row>
    <row r="64" spans="1:7" x14ac:dyDescent="0.2">
      <c r="A64">
        <v>134801</v>
      </c>
      <c r="B64">
        <v>6111551</v>
      </c>
      <c r="C64">
        <v>38727261</v>
      </c>
      <c r="D64">
        <v>30104171</v>
      </c>
      <c r="E64">
        <v>146807401</v>
      </c>
      <c r="F64">
        <v>7582961</v>
      </c>
      <c r="G64">
        <v>329220451</v>
      </c>
    </row>
    <row r="65" spans="1:7" x14ac:dyDescent="0.2">
      <c r="A65">
        <v>486161</v>
      </c>
      <c r="B65">
        <v>4401271</v>
      </c>
      <c r="C65">
        <v>7759351</v>
      </c>
      <c r="D65">
        <v>62431821</v>
      </c>
      <c r="E65">
        <v>37635041</v>
      </c>
      <c r="F65">
        <v>27502691</v>
      </c>
      <c r="G65">
        <v>86050891</v>
      </c>
    </row>
    <row r="66" spans="1:7" x14ac:dyDescent="0.2">
      <c r="A66">
        <v>330451</v>
      </c>
      <c r="B66">
        <v>1922831</v>
      </c>
      <c r="C66">
        <v>35564761</v>
      </c>
      <c r="D66">
        <v>2971861</v>
      </c>
      <c r="E66">
        <v>29020691</v>
      </c>
      <c r="F66">
        <v>12394871</v>
      </c>
      <c r="G66">
        <v>308591271</v>
      </c>
    </row>
    <row r="67" spans="1:7" x14ac:dyDescent="0.2">
      <c r="A67">
        <v>324981</v>
      </c>
      <c r="B67">
        <v>167591</v>
      </c>
      <c r="C67">
        <v>6541191</v>
      </c>
      <c r="D67">
        <v>10314411</v>
      </c>
      <c r="E67">
        <v>33468201</v>
      </c>
      <c r="F67">
        <v>17819691</v>
      </c>
      <c r="G67">
        <v>282706921</v>
      </c>
    </row>
    <row r="68" spans="1:7" x14ac:dyDescent="0.2">
      <c r="A68">
        <v>72891</v>
      </c>
      <c r="B68">
        <v>1065561</v>
      </c>
      <c r="C68">
        <v>6060751</v>
      </c>
      <c r="D68">
        <v>7411411</v>
      </c>
      <c r="E68">
        <v>57777101</v>
      </c>
      <c r="F68">
        <v>84091721</v>
      </c>
      <c r="G68">
        <v>410668031</v>
      </c>
    </row>
    <row r="69" spans="1:7" x14ac:dyDescent="0.2">
      <c r="A69">
        <v>1387811</v>
      </c>
      <c r="B69">
        <v>4855101</v>
      </c>
      <c r="C69">
        <v>18722661</v>
      </c>
      <c r="D69">
        <v>7455011</v>
      </c>
      <c r="E69">
        <v>9599291</v>
      </c>
      <c r="F69">
        <v>85440731</v>
      </c>
      <c r="G69">
        <v>429507291</v>
      </c>
    </row>
    <row r="70" spans="1:7" x14ac:dyDescent="0.2">
      <c r="A70">
        <v>536001</v>
      </c>
      <c r="B70">
        <v>549811</v>
      </c>
      <c r="C70">
        <v>30121511</v>
      </c>
      <c r="D70">
        <v>43451091</v>
      </c>
      <c r="E70">
        <v>88589131</v>
      </c>
      <c r="F70">
        <v>37281641</v>
      </c>
      <c r="G70">
        <v>176709241</v>
      </c>
    </row>
    <row r="71" spans="1:7" x14ac:dyDescent="0.2">
      <c r="A71">
        <v>413341</v>
      </c>
      <c r="B71">
        <v>2377901</v>
      </c>
      <c r="C71">
        <v>2698251</v>
      </c>
      <c r="D71">
        <v>1960461</v>
      </c>
      <c r="E71">
        <v>46572411</v>
      </c>
      <c r="F71">
        <v>71495461</v>
      </c>
      <c r="G71">
        <v>11591001</v>
      </c>
    </row>
    <row r="72" spans="1:7" x14ac:dyDescent="0.2">
      <c r="A72">
        <v>228581</v>
      </c>
      <c r="B72">
        <v>2645511</v>
      </c>
      <c r="C72">
        <v>6979901</v>
      </c>
      <c r="D72">
        <v>36118041</v>
      </c>
      <c r="E72">
        <v>22348771</v>
      </c>
      <c r="F72">
        <v>8136471</v>
      </c>
      <c r="G72">
        <v>159274671</v>
      </c>
    </row>
    <row r="73" spans="1:7" x14ac:dyDescent="0.2">
      <c r="A73">
        <v>73061</v>
      </c>
      <c r="B73">
        <v>1894311</v>
      </c>
      <c r="C73">
        <v>5451051</v>
      </c>
      <c r="D73">
        <v>39705171</v>
      </c>
      <c r="E73">
        <v>43405341</v>
      </c>
      <c r="F73">
        <v>456678961</v>
      </c>
      <c r="G73">
        <v>133482801</v>
      </c>
    </row>
    <row r="74" spans="1:7" x14ac:dyDescent="0.2">
      <c r="A74">
        <v>701301</v>
      </c>
      <c r="B74">
        <v>714051</v>
      </c>
      <c r="C74">
        <v>12073711</v>
      </c>
      <c r="D74">
        <v>6575791</v>
      </c>
      <c r="E74">
        <v>29633991</v>
      </c>
      <c r="F74">
        <v>18856761</v>
      </c>
      <c r="G74">
        <v>318914681</v>
      </c>
    </row>
    <row r="75" spans="1:7" x14ac:dyDescent="0.2">
      <c r="A75">
        <v>83931</v>
      </c>
      <c r="B75">
        <v>3087741</v>
      </c>
      <c r="C75">
        <v>636571</v>
      </c>
      <c r="D75">
        <v>1549211</v>
      </c>
      <c r="E75">
        <v>78402151</v>
      </c>
      <c r="F75">
        <v>100947371</v>
      </c>
      <c r="G75">
        <v>396520061</v>
      </c>
    </row>
    <row r="76" spans="1:7" x14ac:dyDescent="0.2">
      <c r="A76">
        <v>1291581</v>
      </c>
      <c r="B76">
        <v>431111</v>
      </c>
      <c r="C76">
        <v>5927061</v>
      </c>
      <c r="D76">
        <v>19212801</v>
      </c>
      <c r="E76">
        <v>8502851</v>
      </c>
      <c r="F76">
        <v>96105781</v>
      </c>
      <c r="G76">
        <v>314474131</v>
      </c>
    </row>
    <row r="77" spans="1:7" x14ac:dyDescent="0.2">
      <c r="A77">
        <v>238321</v>
      </c>
      <c r="B77">
        <v>885301</v>
      </c>
      <c r="C77">
        <v>15165401</v>
      </c>
      <c r="D77">
        <v>12967051</v>
      </c>
      <c r="E77">
        <v>36634501</v>
      </c>
      <c r="F77">
        <v>80799041</v>
      </c>
      <c r="G77">
        <v>35002011</v>
      </c>
    </row>
    <row r="78" spans="1:7" x14ac:dyDescent="0.2">
      <c r="A78">
        <v>621711</v>
      </c>
      <c r="B78">
        <v>1572141</v>
      </c>
      <c r="C78">
        <v>9578261</v>
      </c>
      <c r="D78">
        <v>7616221</v>
      </c>
      <c r="E78">
        <v>95804961</v>
      </c>
      <c r="F78">
        <v>65744611</v>
      </c>
      <c r="G78">
        <v>101906861</v>
      </c>
    </row>
    <row r="79" spans="1:7" x14ac:dyDescent="0.2">
      <c r="A79">
        <v>117681</v>
      </c>
      <c r="B79">
        <v>2809891</v>
      </c>
      <c r="C79">
        <v>13106031</v>
      </c>
      <c r="D79">
        <v>1592541</v>
      </c>
      <c r="E79">
        <v>33980101</v>
      </c>
      <c r="F79">
        <v>119752791</v>
      </c>
      <c r="G79">
        <v>36039901</v>
      </c>
    </row>
    <row r="80" spans="1:7" x14ac:dyDescent="0.2">
      <c r="A80">
        <v>48061</v>
      </c>
      <c r="B80">
        <v>688211</v>
      </c>
      <c r="C80">
        <v>4387061</v>
      </c>
      <c r="D80">
        <v>24370171</v>
      </c>
      <c r="E80">
        <v>8208901</v>
      </c>
      <c r="F80">
        <v>69626291</v>
      </c>
      <c r="G80">
        <v>32954391</v>
      </c>
    </row>
    <row r="81" spans="1:7" x14ac:dyDescent="0.2">
      <c r="A81">
        <v>1796111</v>
      </c>
      <c r="B81">
        <v>4457501</v>
      </c>
      <c r="C81">
        <v>1186041</v>
      </c>
      <c r="D81">
        <v>22495361</v>
      </c>
      <c r="E81">
        <v>25535041</v>
      </c>
      <c r="F81">
        <v>179171621</v>
      </c>
      <c r="G81">
        <v>327806231</v>
      </c>
    </row>
    <row r="82" spans="1:7" x14ac:dyDescent="0.2">
      <c r="A82">
        <v>875211</v>
      </c>
      <c r="B82">
        <v>1686291</v>
      </c>
      <c r="C82">
        <v>1985571</v>
      </c>
      <c r="D82">
        <v>21171881</v>
      </c>
      <c r="E82">
        <v>45830751</v>
      </c>
      <c r="F82">
        <v>123797671</v>
      </c>
      <c r="G82">
        <v>168918971</v>
      </c>
    </row>
    <row r="83" spans="1:7" x14ac:dyDescent="0.2">
      <c r="A83">
        <v>510581</v>
      </c>
      <c r="B83">
        <v>3301921</v>
      </c>
      <c r="C83">
        <v>567571</v>
      </c>
      <c r="D83">
        <v>115347401</v>
      </c>
      <c r="E83">
        <v>34079531</v>
      </c>
      <c r="F83">
        <v>91131881</v>
      </c>
      <c r="G83">
        <v>431472941</v>
      </c>
    </row>
    <row r="84" spans="1:7" x14ac:dyDescent="0.2">
      <c r="A84">
        <v>124281</v>
      </c>
      <c r="B84">
        <v>10191141</v>
      </c>
      <c r="C84">
        <v>5652551</v>
      </c>
      <c r="D84">
        <v>33810091</v>
      </c>
      <c r="E84">
        <v>62945791</v>
      </c>
      <c r="F84">
        <v>30022561</v>
      </c>
      <c r="G84">
        <v>133964181</v>
      </c>
    </row>
    <row r="85" spans="1:7" x14ac:dyDescent="0.2">
      <c r="A85">
        <v>104911</v>
      </c>
      <c r="B85">
        <v>7030291</v>
      </c>
      <c r="C85">
        <v>1369511</v>
      </c>
      <c r="D85">
        <v>10889971</v>
      </c>
      <c r="E85">
        <v>22756701</v>
      </c>
      <c r="F85">
        <v>19965931</v>
      </c>
      <c r="G85">
        <v>29797471</v>
      </c>
    </row>
    <row r="86" spans="1:7" x14ac:dyDescent="0.2">
      <c r="A86">
        <v>1025981</v>
      </c>
      <c r="B86">
        <v>393121</v>
      </c>
      <c r="C86">
        <v>541661</v>
      </c>
      <c r="D86">
        <v>53453721</v>
      </c>
      <c r="E86">
        <v>122825751</v>
      </c>
      <c r="F86">
        <v>78507101</v>
      </c>
      <c r="G86">
        <v>186442581</v>
      </c>
    </row>
    <row r="87" spans="1:7" x14ac:dyDescent="0.2">
      <c r="A87">
        <v>283581</v>
      </c>
      <c r="B87">
        <v>8180621</v>
      </c>
      <c r="C87">
        <v>5494951</v>
      </c>
      <c r="D87">
        <v>40873721</v>
      </c>
      <c r="E87">
        <v>26077201</v>
      </c>
      <c r="F87">
        <v>36048501</v>
      </c>
      <c r="G87">
        <v>53923641</v>
      </c>
    </row>
    <row r="88" spans="1:7" x14ac:dyDescent="0.2">
      <c r="A88">
        <v>2182451</v>
      </c>
      <c r="B88">
        <v>2688981</v>
      </c>
      <c r="C88">
        <v>9781391</v>
      </c>
      <c r="D88">
        <v>29175311</v>
      </c>
      <c r="E88">
        <v>54414091</v>
      </c>
      <c r="F88">
        <v>171622741</v>
      </c>
      <c r="G88">
        <v>14792551</v>
      </c>
    </row>
    <row r="89" spans="1:7" x14ac:dyDescent="0.2">
      <c r="A89">
        <v>138361</v>
      </c>
      <c r="B89">
        <v>987481</v>
      </c>
      <c r="C89">
        <v>19350601</v>
      </c>
      <c r="D89">
        <v>29624491</v>
      </c>
      <c r="E89">
        <v>27449631</v>
      </c>
      <c r="F89">
        <v>36669091</v>
      </c>
      <c r="G89">
        <v>34851541</v>
      </c>
    </row>
    <row r="90" spans="1:7" x14ac:dyDescent="0.2">
      <c r="A90">
        <v>494751</v>
      </c>
      <c r="B90">
        <v>1486751</v>
      </c>
      <c r="C90">
        <v>1395191</v>
      </c>
      <c r="D90">
        <v>11893031</v>
      </c>
      <c r="E90">
        <v>46577141</v>
      </c>
      <c r="F90">
        <v>17898291</v>
      </c>
      <c r="G90">
        <v>66510281</v>
      </c>
    </row>
    <row r="91" spans="1:7" x14ac:dyDescent="0.2">
      <c r="A91">
        <v>234001</v>
      </c>
      <c r="B91">
        <v>1940221</v>
      </c>
      <c r="C91">
        <v>3446621</v>
      </c>
      <c r="D91">
        <v>18207291</v>
      </c>
      <c r="E91">
        <v>38744811</v>
      </c>
      <c r="F91">
        <v>48085311</v>
      </c>
      <c r="G91">
        <v>58458711</v>
      </c>
    </row>
    <row r="92" spans="1:7" x14ac:dyDescent="0.2">
      <c r="A92">
        <v>1574831</v>
      </c>
      <c r="B92">
        <v>9271501</v>
      </c>
      <c r="C92">
        <v>11068061</v>
      </c>
      <c r="D92">
        <v>5757301</v>
      </c>
      <c r="E92">
        <v>97453371</v>
      </c>
      <c r="F92">
        <v>189097241</v>
      </c>
      <c r="G92">
        <v>124062221</v>
      </c>
    </row>
    <row r="93" spans="1:7" x14ac:dyDescent="0.2">
      <c r="A93">
        <v>728691</v>
      </c>
      <c r="B93">
        <v>3633261</v>
      </c>
      <c r="C93">
        <v>19712331</v>
      </c>
      <c r="D93">
        <v>15292441</v>
      </c>
      <c r="E93">
        <v>44681551</v>
      </c>
      <c r="F93">
        <v>10263401</v>
      </c>
      <c r="G93">
        <v>140353321</v>
      </c>
    </row>
    <row r="94" spans="1:7" x14ac:dyDescent="0.2">
      <c r="A94">
        <v>791081</v>
      </c>
      <c r="B94">
        <v>8822091</v>
      </c>
      <c r="C94">
        <v>1669091</v>
      </c>
      <c r="D94">
        <v>14842131</v>
      </c>
      <c r="E94">
        <v>159147941</v>
      </c>
      <c r="F94">
        <v>130190981</v>
      </c>
      <c r="G94">
        <v>2931391</v>
      </c>
    </row>
    <row r="95" spans="1:7" x14ac:dyDescent="0.2">
      <c r="A95">
        <v>251891</v>
      </c>
      <c r="B95">
        <v>1360001</v>
      </c>
      <c r="C95">
        <v>8308191</v>
      </c>
      <c r="D95">
        <v>2226161</v>
      </c>
      <c r="E95">
        <v>53275091</v>
      </c>
      <c r="F95">
        <v>77466531</v>
      </c>
      <c r="G95">
        <v>177357831</v>
      </c>
    </row>
    <row r="96" spans="1:7" x14ac:dyDescent="0.2">
      <c r="A96">
        <v>734201</v>
      </c>
      <c r="B96">
        <v>668371</v>
      </c>
      <c r="C96">
        <v>18073691</v>
      </c>
      <c r="D96">
        <v>22421591</v>
      </c>
      <c r="E96">
        <v>31265181</v>
      </c>
      <c r="F96">
        <v>60375661</v>
      </c>
      <c r="G96">
        <v>75784741</v>
      </c>
    </row>
    <row r="97" spans="1:7" x14ac:dyDescent="0.2">
      <c r="A97">
        <v>376151</v>
      </c>
      <c r="B97">
        <v>3144081</v>
      </c>
      <c r="C97">
        <v>11311611</v>
      </c>
      <c r="D97">
        <v>54843791</v>
      </c>
      <c r="E97">
        <v>21335511</v>
      </c>
      <c r="F97">
        <v>267090921</v>
      </c>
      <c r="G97">
        <v>129238661</v>
      </c>
    </row>
    <row r="98" spans="1:7" x14ac:dyDescent="0.2">
      <c r="A98">
        <v>229451</v>
      </c>
      <c r="B98">
        <v>5739571</v>
      </c>
      <c r="C98">
        <v>3339861</v>
      </c>
      <c r="D98">
        <v>3192211</v>
      </c>
      <c r="E98">
        <v>85301651</v>
      </c>
      <c r="F98">
        <v>42877671</v>
      </c>
      <c r="G98">
        <v>19486341</v>
      </c>
    </row>
    <row r="99" spans="1:7" x14ac:dyDescent="0.2">
      <c r="A99">
        <v>67831</v>
      </c>
      <c r="B99">
        <v>1132001</v>
      </c>
      <c r="C99">
        <v>8646501</v>
      </c>
      <c r="D99">
        <v>12594731</v>
      </c>
      <c r="E99">
        <v>49352041</v>
      </c>
      <c r="F99">
        <v>14275331</v>
      </c>
      <c r="G99">
        <v>307628871</v>
      </c>
    </row>
    <row r="100" spans="1:7" x14ac:dyDescent="0.2">
      <c r="A100">
        <v>937911</v>
      </c>
      <c r="B100">
        <v>1899111</v>
      </c>
      <c r="C100">
        <v>981711</v>
      </c>
      <c r="D100">
        <v>12301451</v>
      </c>
      <c r="E100">
        <v>35828391</v>
      </c>
      <c r="F100">
        <v>34789371</v>
      </c>
      <c r="G100">
        <v>49290111</v>
      </c>
    </row>
    <row r="101" spans="1:7" x14ac:dyDescent="0.2">
      <c r="A101">
        <v>876731</v>
      </c>
      <c r="B101">
        <v>4436521</v>
      </c>
      <c r="C101">
        <v>22251111</v>
      </c>
      <c r="D101">
        <v>26714681</v>
      </c>
      <c r="E101">
        <v>50496491</v>
      </c>
      <c r="F101">
        <v>14116281</v>
      </c>
      <c r="G101">
        <v>21033421</v>
      </c>
    </row>
    <row r="102" spans="1:7" x14ac:dyDescent="0.2">
      <c r="A102">
        <v>315331</v>
      </c>
      <c r="B102">
        <v>2755161</v>
      </c>
      <c r="C102">
        <v>33276061</v>
      </c>
      <c r="D102">
        <v>28461831</v>
      </c>
      <c r="E102">
        <v>40776211</v>
      </c>
      <c r="F102">
        <v>188761861</v>
      </c>
      <c r="G102">
        <v>138382091</v>
      </c>
    </row>
    <row r="103" spans="1:7" x14ac:dyDescent="0.2">
      <c r="A103">
        <v>385331</v>
      </c>
      <c r="B103">
        <v>934901</v>
      </c>
      <c r="C103">
        <v>10789441</v>
      </c>
      <c r="D103">
        <v>26094041</v>
      </c>
      <c r="E103">
        <v>74527351</v>
      </c>
      <c r="F103">
        <v>45442841</v>
      </c>
      <c r="G103">
        <v>37075181</v>
      </c>
    </row>
    <row r="104" spans="1:7" x14ac:dyDescent="0.2">
      <c r="A104">
        <v>114581</v>
      </c>
      <c r="B104">
        <v>3386321</v>
      </c>
      <c r="C104">
        <v>10389961</v>
      </c>
      <c r="D104">
        <v>32677631</v>
      </c>
      <c r="E104">
        <v>163359571</v>
      </c>
      <c r="F104">
        <v>278144651</v>
      </c>
      <c r="G104">
        <v>75619491</v>
      </c>
    </row>
    <row r="105" spans="1:7" x14ac:dyDescent="0.2">
      <c r="A105">
        <v>878761</v>
      </c>
      <c r="B105">
        <v>1994461</v>
      </c>
      <c r="C105">
        <v>7328651</v>
      </c>
      <c r="D105">
        <v>19099021</v>
      </c>
      <c r="E105">
        <v>22359781</v>
      </c>
      <c r="F105">
        <v>189298011</v>
      </c>
      <c r="G105">
        <v>68438771</v>
      </c>
    </row>
    <row r="106" spans="1:7" x14ac:dyDescent="0.2">
      <c r="A106">
        <v>1534651</v>
      </c>
      <c r="B106">
        <v>1226011</v>
      </c>
      <c r="C106">
        <v>2863301</v>
      </c>
      <c r="D106">
        <v>19195291</v>
      </c>
      <c r="E106">
        <v>88355001</v>
      </c>
      <c r="F106">
        <v>198419091</v>
      </c>
      <c r="G106">
        <v>75106831</v>
      </c>
    </row>
    <row r="107" spans="1:7" x14ac:dyDescent="0.2">
      <c r="A107">
        <v>91711</v>
      </c>
      <c r="B107">
        <v>6725631</v>
      </c>
      <c r="C107">
        <v>5443991</v>
      </c>
      <c r="D107">
        <v>18813561</v>
      </c>
      <c r="E107">
        <v>93658491</v>
      </c>
      <c r="F107">
        <v>67891221</v>
      </c>
      <c r="G107">
        <v>312849561</v>
      </c>
    </row>
    <row r="108" spans="1:7" x14ac:dyDescent="0.2">
      <c r="A108">
        <v>1065901</v>
      </c>
      <c r="B108">
        <v>1301681</v>
      </c>
      <c r="C108">
        <v>3297461</v>
      </c>
      <c r="D108">
        <v>7161531</v>
      </c>
      <c r="E108">
        <v>9250181</v>
      </c>
      <c r="F108">
        <v>188776541</v>
      </c>
      <c r="G108">
        <v>64072901</v>
      </c>
    </row>
    <row r="109" spans="1:7" x14ac:dyDescent="0.2">
      <c r="A109">
        <v>252881</v>
      </c>
      <c r="B109">
        <v>328201</v>
      </c>
      <c r="C109">
        <v>8151451</v>
      </c>
      <c r="D109">
        <v>26510071</v>
      </c>
      <c r="E109">
        <v>52099341</v>
      </c>
      <c r="F109">
        <v>19939921</v>
      </c>
      <c r="G109">
        <v>550464621</v>
      </c>
    </row>
    <row r="110" spans="1:7" x14ac:dyDescent="0.2">
      <c r="A110">
        <v>314051</v>
      </c>
      <c r="B110">
        <v>3837891</v>
      </c>
      <c r="C110">
        <v>4799531</v>
      </c>
      <c r="D110">
        <v>4695301</v>
      </c>
      <c r="E110">
        <v>90374971</v>
      </c>
      <c r="F110">
        <v>15432671</v>
      </c>
      <c r="G110">
        <v>158142741</v>
      </c>
    </row>
    <row r="111" spans="1:7" x14ac:dyDescent="0.2">
      <c r="A111">
        <v>2092901</v>
      </c>
      <c r="B111">
        <v>260631</v>
      </c>
      <c r="C111">
        <v>10422121</v>
      </c>
      <c r="D111">
        <v>9502051</v>
      </c>
      <c r="E111">
        <v>57522371</v>
      </c>
      <c r="F111">
        <v>67706761</v>
      </c>
      <c r="G111">
        <v>247127421</v>
      </c>
    </row>
    <row r="112" spans="1:7" x14ac:dyDescent="0.2">
      <c r="A112">
        <v>952571</v>
      </c>
      <c r="B112">
        <v>1304071</v>
      </c>
      <c r="C112">
        <v>24151881</v>
      </c>
      <c r="D112">
        <v>10275401</v>
      </c>
      <c r="E112">
        <v>32579991</v>
      </c>
      <c r="F112">
        <v>18759781</v>
      </c>
      <c r="G112">
        <v>170151831</v>
      </c>
    </row>
    <row r="113" spans="1:7" x14ac:dyDescent="0.2">
      <c r="A113">
        <v>422441</v>
      </c>
      <c r="B113">
        <v>346361</v>
      </c>
      <c r="C113">
        <v>17215021</v>
      </c>
      <c r="D113">
        <v>3325741</v>
      </c>
      <c r="E113">
        <v>7713061</v>
      </c>
      <c r="F113">
        <v>121219341</v>
      </c>
      <c r="G113">
        <v>94726211</v>
      </c>
    </row>
    <row r="114" spans="1:7" x14ac:dyDescent="0.2">
      <c r="A114">
        <v>1889271</v>
      </c>
      <c r="B114">
        <v>846041</v>
      </c>
      <c r="C114">
        <v>10436281</v>
      </c>
      <c r="D114">
        <v>15568801</v>
      </c>
      <c r="E114">
        <v>53220411</v>
      </c>
      <c r="F114">
        <v>23578081</v>
      </c>
      <c r="G114">
        <v>85251321</v>
      </c>
    </row>
    <row r="115" spans="1:7" x14ac:dyDescent="0.2">
      <c r="A115">
        <v>1250281</v>
      </c>
      <c r="B115">
        <v>2724691</v>
      </c>
      <c r="C115">
        <v>12571321</v>
      </c>
      <c r="D115">
        <v>33354621</v>
      </c>
      <c r="E115">
        <v>55217441</v>
      </c>
      <c r="F115">
        <v>45231271</v>
      </c>
      <c r="G115">
        <v>113616141</v>
      </c>
    </row>
    <row r="116" spans="1:7" x14ac:dyDescent="0.2">
      <c r="A116">
        <v>126971</v>
      </c>
      <c r="B116">
        <v>4772321</v>
      </c>
      <c r="C116">
        <v>7183441</v>
      </c>
      <c r="D116">
        <v>12308301</v>
      </c>
      <c r="E116">
        <v>67386591</v>
      </c>
      <c r="F116">
        <v>27859161</v>
      </c>
      <c r="G116">
        <v>189673921</v>
      </c>
    </row>
    <row r="117" spans="1:7" x14ac:dyDescent="0.2">
      <c r="A117">
        <v>300191</v>
      </c>
      <c r="B117">
        <v>578711</v>
      </c>
      <c r="C117">
        <v>628081</v>
      </c>
      <c r="D117">
        <v>10660531</v>
      </c>
      <c r="E117">
        <v>94569781</v>
      </c>
      <c r="F117">
        <v>1854101</v>
      </c>
      <c r="G117">
        <v>83816321</v>
      </c>
    </row>
    <row r="118" spans="1:7" x14ac:dyDescent="0.2">
      <c r="A118">
        <v>321681</v>
      </c>
      <c r="B118">
        <v>77411</v>
      </c>
      <c r="C118">
        <v>5595261</v>
      </c>
      <c r="D118">
        <v>32576451</v>
      </c>
      <c r="E118">
        <v>162990061</v>
      </c>
      <c r="F118">
        <v>11872871</v>
      </c>
      <c r="G118">
        <v>211187361</v>
      </c>
    </row>
    <row r="119" spans="1:7" x14ac:dyDescent="0.2">
      <c r="A119">
        <v>159071</v>
      </c>
      <c r="B119">
        <v>1841331</v>
      </c>
      <c r="C119">
        <v>4593091</v>
      </c>
      <c r="D119">
        <v>27722901</v>
      </c>
      <c r="E119">
        <v>28217121</v>
      </c>
      <c r="F119">
        <v>41195411</v>
      </c>
      <c r="G119">
        <v>90011401</v>
      </c>
    </row>
    <row r="120" spans="1:7" x14ac:dyDescent="0.2">
      <c r="A120">
        <v>297811</v>
      </c>
      <c r="B120">
        <v>1769641</v>
      </c>
      <c r="C120">
        <v>7504631</v>
      </c>
      <c r="D120">
        <v>11475031</v>
      </c>
      <c r="E120">
        <v>43842911</v>
      </c>
      <c r="F120">
        <v>151989541</v>
      </c>
      <c r="G120">
        <v>81010631</v>
      </c>
    </row>
    <row r="121" spans="1:7" x14ac:dyDescent="0.2">
      <c r="A121">
        <v>1551911</v>
      </c>
      <c r="B121">
        <v>530641</v>
      </c>
      <c r="C121">
        <v>4395291</v>
      </c>
      <c r="D121">
        <v>19654161</v>
      </c>
      <c r="E121">
        <v>102898471</v>
      </c>
      <c r="F121">
        <v>67007081</v>
      </c>
      <c r="G121">
        <v>130701771</v>
      </c>
    </row>
    <row r="122" spans="1:7" x14ac:dyDescent="0.2">
      <c r="A122">
        <v>540041</v>
      </c>
      <c r="B122">
        <v>3239811</v>
      </c>
      <c r="C122">
        <v>7872171</v>
      </c>
      <c r="D122">
        <v>5901791</v>
      </c>
      <c r="E122">
        <v>119140101</v>
      </c>
      <c r="F122">
        <v>39619701</v>
      </c>
      <c r="G122">
        <v>113137171</v>
      </c>
    </row>
    <row r="123" spans="1:7" x14ac:dyDescent="0.2">
      <c r="A123">
        <v>260931</v>
      </c>
      <c r="B123">
        <v>814391</v>
      </c>
      <c r="C123">
        <v>4632171</v>
      </c>
      <c r="D123">
        <v>25260141</v>
      </c>
      <c r="E123">
        <v>20245101</v>
      </c>
      <c r="F123">
        <v>91851141</v>
      </c>
      <c r="G123">
        <v>267746491</v>
      </c>
    </row>
    <row r="124" spans="1:7" x14ac:dyDescent="0.2">
      <c r="A124">
        <v>482691</v>
      </c>
      <c r="B124">
        <v>3974511</v>
      </c>
      <c r="C124">
        <v>15635341</v>
      </c>
      <c r="D124">
        <v>1025491</v>
      </c>
      <c r="E124">
        <v>44777921</v>
      </c>
      <c r="F124">
        <v>44889561</v>
      </c>
      <c r="G124">
        <v>6472461</v>
      </c>
    </row>
    <row r="125" spans="1:7" x14ac:dyDescent="0.2">
      <c r="A125">
        <v>250621</v>
      </c>
      <c r="B125">
        <v>2658671</v>
      </c>
      <c r="C125">
        <v>2681371</v>
      </c>
      <c r="D125">
        <v>36014071</v>
      </c>
      <c r="E125">
        <v>17832991</v>
      </c>
      <c r="F125">
        <v>31711851</v>
      </c>
      <c r="G125">
        <v>262477571</v>
      </c>
    </row>
    <row r="126" spans="1:7" x14ac:dyDescent="0.2">
      <c r="A126">
        <v>427041</v>
      </c>
      <c r="B126">
        <v>830841</v>
      </c>
      <c r="C126">
        <v>4858431</v>
      </c>
      <c r="D126">
        <v>4631151</v>
      </c>
      <c r="E126">
        <v>57223301</v>
      </c>
      <c r="F126">
        <v>67916641</v>
      </c>
      <c r="G126">
        <v>382914271</v>
      </c>
    </row>
    <row r="127" spans="1:7" x14ac:dyDescent="0.2">
      <c r="A127">
        <v>350811</v>
      </c>
      <c r="B127">
        <v>3124291</v>
      </c>
      <c r="C127">
        <v>11748541</v>
      </c>
      <c r="D127">
        <v>12388911</v>
      </c>
      <c r="E127">
        <v>18793241</v>
      </c>
      <c r="F127">
        <v>80348661</v>
      </c>
      <c r="G127">
        <v>122282151</v>
      </c>
    </row>
    <row r="128" spans="1:7" x14ac:dyDescent="0.2">
      <c r="A128">
        <v>2022721</v>
      </c>
      <c r="B128">
        <v>9546881</v>
      </c>
      <c r="C128">
        <v>13090341</v>
      </c>
      <c r="D128">
        <v>21611121</v>
      </c>
      <c r="E128">
        <v>37119701</v>
      </c>
      <c r="F128">
        <v>74361431</v>
      </c>
      <c r="G128">
        <v>414128401</v>
      </c>
    </row>
    <row r="129" spans="1:7" x14ac:dyDescent="0.2">
      <c r="A129">
        <v>456861</v>
      </c>
      <c r="B129">
        <v>2032051</v>
      </c>
      <c r="C129">
        <v>8513741</v>
      </c>
      <c r="D129">
        <v>7895351</v>
      </c>
      <c r="E129">
        <v>141531051</v>
      </c>
      <c r="F129">
        <v>284101141</v>
      </c>
      <c r="G129">
        <v>10685921</v>
      </c>
    </row>
    <row r="130" spans="1:7" x14ac:dyDescent="0.2">
      <c r="A130">
        <v>1594861</v>
      </c>
      <c r="B130">
        <v>9489011</v>
      </c>
      <c r="C130">
        <v>10095311</v>
      </c>
      <c r="D130">
        <v>10921881</v>
      </c>
      <c r="E130">
        <v>21142781</v>
      </c>
      <c r="F130">
        <v>33700631</v>
      </c>
      <c r="G130">
        <v>483938021</v>
      </c>
    </row>
    <row r="131" spans="1:7" x14ac:dyDescent="0.2">
      <c r="A131">
        <v>284071</v>
      </c>
      <c r="B131">
        <v>7637501</v>
      </c>
      <c r="C131">
        <v>618071</v>
      </c>
      <c r="D131">
        <v>7005541</v>
      </c>
      <c r="E131">
        <v>3319961</v>
      </c>
      <c r="F131">
        <v>98333901</v>
      </c>
      <c r="G131">
        <v>45910111</v>
      </c>
    </row>
    <row r="132" spans="1:7" x14ac:dyDescent="0.2">
      <c r="A132">
        <v>1686711</v>
      </c>
      <c r="B132">
        <v>1961931</v>
      </c>
      <c r="C132">
        <v>1477131</v>
      </c>
      <c r="D132">
        <v>13108391</v>
      </c>
      <c r="E132">
        <v>20836021</v>
      </c>
      <c r="F132">
        <v>171315371</v>
      </c>
      <c r="G132">
        <v>40055811</v>
      </c>
    </row>
    <row r="133" spans="1:7" x14ac:dyDescent="0.2">
      <c r="A133">
        <v>66581</v>
      </c>
      <c r="B133">
        <v>3613281</v>
      </c>
      <c r="C133">
        <v>15081531</v>
      </c>
      <c r="D133">
        <v>35495911</v>
      </c>
      <c r="E133">
        <v>9127591</v>
      </c>
      <c r="F133">
        <v>22553511</v>
      </c>
      <c r="G133">
        <v>569511301</v>
      </c>
    </row>
    <row r="134" spans="1:7" x14ac:dyDescent="0.2">
      <c r="A134">
        <v>1094851</v>
      </c>
      <c r="B134">
        <v>990651</v>
      </c>
      <c r="C134">
        <v>10858831</v>
      </c>
      <c r="D134">
        <v>32838881</v>
      </c>
      <c r="E134">
        <v>14681351</v>
      </c>
      <c r="F134">
        <v>41095011</v>
      </c>
      <c r="G134">
        <v>616854081</v>
      </c>
    </row>
    <row r="135" spans="1:7" x14ac:dyDescent="0.2">
      <c r="A135">
        <v>1091551</v>
      </c>
      <c r="B135">
        <v>1178571</v>
      </c>
      <c r="C135">
        <v>11183371</v>
      </c>
      <c r="D135">
        <v>1778691</v>
      </c>
      <c r="E135">
        <v>112341971</v>
      </c>
      <c r="F135">
        <v>112783841</v>
      </c>
      <c r="G135">
        <v>89750841</v>
      </c>
    </row>
    <row r="136" spans="1:7" x14ac:dyDescent="0.2">
      <c r="A136">
        <v>974011</v>
      </c>
      <c r="B136">
        <v>1355821</v>
      </c>
      <c r="C136">
        <v>529781</v>
      </c>
      <c r="D136">
        <v>30839211</v>
      </c>
      <c r="E136">
        <v>69086951</v>
      </c>
      <c r="F136">
        <v>42874981</v>
      </c>
      <c r="G136">
        <v>291051391</v>
      </c>
    </row>
    <row r="137" spans="1:7" x14ac:dyDescent="0.2">
      <c r="A137">
        <v>213901</v>
      </c>
      <c r="B137">
        <v>803231</v>
      </c>
      <c r="C137">
        <v>6656911</v>
      </c>
      <c r="D137">
        <v>13966361</v>
      </c>
      <c r="E137">
        <v>84425211</v>
      </c>
      <c r="F137">
        <v>29769261</v>
      </c>
      <c r="G137">
        <v>13576581</v>
      </c>
    </row>
    <row r="138" spans="1:7" x14ac:dyDescent="0.2">
      <c r="A138">
        <v>695721</v>
      </c>
      <c r="B138">
        <v>8302611</v>
      </c>
      <c r="C138">
        <v>2854821</v>
      </c>
      <c r="D138">
        <v>15228521</v>
      </c>
      <c r="E138">
        <v>18991551</v>
      </c>
      <c r="F138">
        <v>26684111</v>
      </c>
      <c r="G138">
        <v>2306281</v>
      </c>
    </row>
    <row r="139" spans="1:7" x14ac:dyDescent="0.2">
      <c r="A139">
        <v>111371</v>
      </c>
      <c r="B139">
        <v>2194911</v>
      </c>
      <c r="C139">
        <v>6315901</v>
      </c>
      <c r="D139">
        <v>26302241</v>
      </c>
      <c r="E139">
        <v>19308181</v>
      </c>
      <c r="F139">
        <v>95214541</v>
      </c>
      <c r="G139">
        <v>90757751</v>
      </c>
    </row>
    <row r="140" spans="1:7" x14ac:dyDescent="0.2">
      <c r="A140">
        <v>151271</v>
      </c>
      <c r="B140">
        <v>755371</v>
      </c>
      <c r="C140">
        <v>16412811</v>
      </c>
      <c r="D140">
        <v>13183241</v>
      </c>
      <c r="E140">
        <v>70319841</v>
      </c>
      <c r="F140">
        <v>12910071</v>
      </c>
      <c r="G140">
        <v>107503281</v>
      </c>
    </row>
    <row r="141" spans="1:7" x14ac:dyDescent="0.2">
      <c r="A141">
        <v>593581</v>
      </c>
      <c r="B141">
        <v>1312441</v>
      </c>
      <c r="C141">
        <v>18448311</v>
      </c>
      <c r="D141">
        <v>42089671</v>
      </c>
      <c r="E141">
        <v>30427721</v>
      </c>
      <c r="F141">
        <v>24707181</v>
      </c>
      <c r="G141">
        <v>25672261</v>
      </c>
    </row>
    <row r="142" spans="1:7" x14ac:dyDescent="0.2">
      <c r="A142">
        <v>469301</v>
      </c>
      <c r="B142">
        <v>841161</v>
      </c>
      <c r="C142">
        <v>5681901</v>
      </c>
      <c r="D142">
        <v>9146131</v>
      </c>
      <c r="E142">
        <v>59475271</v>
      </c>
      <c r="F142">
        <v>20774111</v>
      </c>
      <c r="G142">
        <v>71213701</v>
      </c>
    </row>
    <row r="143" spans="1:7" x14ac:dyDescent="0.2">
      <c r="A143">
        <v>703411</v>
      </c>
      <c r="B143">
        <v>864891</v>
      </c>
      <c r="C143">
        <v>19690981</v>
      </c>
      <c r="D143">
        <v>8546371</v>
      </c>
      <c r="E143">
        <v>9704021</v>
      </c>
      <c r="F143">
        <v>289721341</v>
      </c>
      <c r="G143">
        <v>46078001</v>
      </c>
    </row>
    <row r="144" spans="1:7" x14ac:dyDescent="0.2">
      <c r="A144">
        <v>114671</v>
      </c>
      <c r="B144">
        <v>6896221</v>
      </c>
      <c r="C144">
        <v>3132211</v>
      </c>
      <c r="D144">
        <v>3598361</v>
      </c>
      <c r="E144">
        <v>58695201</v>
      </c>
      <c r="F144">
        <v>150402211</v>
      </c>
      <c r="G144">
        <v>12141181</v>
      </c>
    </row>
    <row r="145" spans="1:7" x14ac:dyDescent="0.2">
      <c r="A145">
        <v>267181</v>
      </c>
      <c r="B145">
        <v>159821</v>
      </c>
      <c r="C145">
        <v>16760971</v>
      </c>
      <c r="D145">
        <v>17642161</v>
      </c>
      <c r="E145">
        <v>50777691</v>
      </c>
      <c r="F145">
        <v>42439601</v>
      </c>
      <c r="G145">
        <v>93419281</v>
      </c>
    </row>
    <row r="146" spans="1:7" x14ac:dyDescent="0.2">
      <c r="A146">
        <v>103681</v>
      </c>
      <c r="B146">
        <v>493821</v>
      </c>
      <c r="C146">
        <v>12849831</v>
      </c>
      <c r="D146">
        <v>13651991</v>
      </c>
      <c r="E146">
        <v>132775151</v>
      </c>
      <c r="F146">
        <v>24795631</v>
      </c>
      <c r="G146">
        <v>137890331</v>
      </c>
    </row>
    <row r="147" spans="1:7" x14ac:dyDescent="0.2">
      <c r="A147">
        <v>1897981</v>
      </c>
      <c r="B147">
        <v>5677711</v>
      </c>
      <c r="C147">
        <v>6840121</v>
      </c>
      <c r="D147">
        <v>5590511</v>
      </c>
      <c r="E147">
        <v>87346581</v>
      </c>
      <c r="F147">
        <v>159873341</v>
      </c>
      <c r="G147">
        <v>312898911</v>
      </c>
    </row>
    <row r="148" spans="1:7" x14ac:dyDescent="0.2">
      <c r="A148">
        <v>674421</v>
      </c>
      <c r="B148">
        <v>271121</v>
      </c>
      <c r="C148">
        <v>30884661</v>
      </c>
      <c r="D148">
        <v>14548571</v>
      </c>
      <c r="E148">
        <v>54658701</v>
      </c>
      <c r="F148">
        <v>36384721</v>
      </c>
      <c r="G148">
        <v>84701991</v>
      </c>
    </row>
    <row r="149" spans="1:7" x14ac:dyDescent="0.2">
      <c r="A149">
        <v>354621</v>
      </c>
      <c r="B149">
        <v>2608471</v>
      </c>
      <c r="C149">
        <v>359571</v>
      </c>
      <c r="D149">
        <v>9041321</v>
      </c>
      <c r="E149">
        <v>32860261</v>
      </c>
      <c r="F149">
        <v>139338841</v>
      </c>
      <c r="G149">
        <v>46979991</v>
      </c>
    </row>
    <row r="150" spans="1:7" x14ac:dyDescent="0.2">
      <c r="A150">
        <v>125181</v>
      </c>
      <c r="B150">
        <v>3264781</v>
      </c>
      <c r="C150">
        <v>363641</v>
      </c>
      <c r="D150">
        <v>51363051</v>
      </c>
      <c r="E150">
        <v>48029231</v>
      </c>
      <c r="F150">
        <v>190695481</v>
      </c>
      <c r="G150">
        <v>125759821</v>
      </c>
    </row>
    <row r="151" spans="1:7" x14ac:dyDescent="0.2">
      <c r="A151">
        <v>138711</v>
      </c>
      <c r="B151">
        <v>460981</v>
      </c>
      <c r="C151">
        <v>7251491</v>
      </c>
      <c r="D151">
        <v>17558341</v>
      </c>
      <c r="E151">
        <v>102524331</v>
      </c>
      <c r="F151">
        <v>90136711</v>
      </c>
      <c r="G151">
        <v>34847341</v>
      </c>
    </row>
    <row r="152" spans="1:7" x14ac:dyDescent="0.2">
      <c r="A152">
        <v>844911</v>
      </c>
      <c r="B152">
        <v>537051</v>
      </c>
      <c r="C152">
        <v>1885681</v>
      </c>
      <c r="D152">
        <v>50411721</v>
      </c>
      <c r="E152">
        <v>14208931</v>
      </c>
      <c r="F152">
        <v>159108621</v>
      </c>
      <c r="G152">
        <v>282829531</v>
      </c>
    </row>
    <row r="153" spans="1:7" x14ac:dyDescent="0.2">
      <c r="A153">
        <v>1138241</v>
      </c>
      <c r="B153">
        <v>3014901</v>
      </c>
      <c r="C153">
        <v>14670511</v>
      </c>
      <c r="D153">
        <v>27027281</v>
      </c>
      <c r="E153">
        <v>18519491</v>
      </c>
      <c r="F153">
        <v>70773641</v>
      </c>
      <c r="G153">
        <v>178053371</v>
      </c>
    </row>
    <row r="154" spans="1:7" x14ac:dyDescent="0.2">
      <c r="A154">
        <v>541991</v>
      </c>
      <c r="B154">
        <v>3697351</v>
      </c>
      <c r="C154">
        <v>3431191</v>
      </c>
      <c r="D154">
        <v>18315021</v>
      </c>
      <c r="E154">
        <v>30724941</v>
      </c>
      <c r="F154">
        <v>18765921</v>
      </c>
      <c r="G154">
        <v>121330981</v>
      </c>
    </row>
    <row r="155" spans="1:7" x14ac:dyDescent="0.2">
      <c r="A155">
        <v>426981</v>
      </c>
      <c r="B155">
        <v>1785981</v>
      </c>
      <c r="C155">
        <v>12292881</v>
      </c>
      <c r="D155">
        <v>3991391</v>
      </c>
      <c r="E155">
        <v>13024221</v>
      </c>
      <c r="F155">
        <v>147570171</v>
      </c>
      <c r="G155">
        <v>99172621</v>
      </c>
    </row>
    <row r="156" spans="1:7" x14ac:dyDescent="0.2">
      <c r="A156">
        <v>640641</v>
      </c>
      <c r="B156">
        <v>1102811</v>
      </c>
      <c r="C156">
        <v>459401</v>
      </c>
      <c r="D156">
        <v>17406991</v>
      </c>
      <c r="E156">
        <v>71640231</v>
      </c>
      <c r="F156">
        <v>230238451</v>
      </c>
      <c r="G156">
        <v>22505501</v>
      </c>
    </row>
    <row r="157" spans="1:7" x14ac:dyDescent="0.2">
      <c r="A157">
        <v>1297821</v>
      </c>
      <c r="B157">
        <v>4032011</v>
      </c>
      <c r="C157">
        <v>3341831</v>
      </c>
      <c r="D157">
        <v>20927631</v>
      </c>
      <c r="E157">
        <v>48194981</v>
      </c>
      <c r="F157">
        <v>28849281</v>
      </c>
      <c r="G157">
        <v>564974871</v>
      </c>
    </row>
    <row r="158" spans="1:7" x14ac:dyDescent="0.2">
      <c r="A158">
        <v>167121</v>
      </c>
      <c r="B158">
        <v>3442321</v>
      </c>
      <c r="C158">
        <v>1336121</v>
      </c>
      <c r="D158">
        <v>4795891</v>
      </c>
      <c r="E158">
        <v>14612431</v>
      </c>
      <c r="F158">
        <v>156259861</v>
      </c>
      <c r="G158">
        <v>149349671</v>
      </c>
    </row>
    <row r="159" spans="1:7" x14ac:dyDescent="0.2">
      <c r="A159">
        <v>658361</v>
      </c>
      <c r="B159">
        <v>1616771</v>
      </c>
      <c r="C159">
        <v>1149141</v>
      </c>
      <c r="D159">
        <v>10473701</v>
      </c>
      <c r="E159">
        <v>66726041</v>
      </c>
      <c r="F159">
        <v>47697941</v>
      </c>
      <c r="G159">
        <v>29019461</v>
      </c>
    </row>
    <row r="160" spans="1:7" x14ac:dyDescent="0.2">
      <c r="A160">
        <v>440501</v>
      </c>
      <c r="B160">
        <v>2703231</v>
      </c>
      <c r="C160">
        <v>12582581</v>
      </c>
      <c r="D160">
        <v>13961151</v>
      </c>
      <c r="E160">
        <v>23559421</v>
      </c>
      <c r="F160">
        <v>1882241</v>
      </c>
      <c r="G160">
        <v>180491081</v>
      </c>
    </row>
    <row r="161" spans="1:7" x14ac:dyDescent="0.2">
      <c r="A161">
        <v>557801</v>
      </c>
      <c r="B161">
        <v>5935181</v>
      </c>
      <c r="C161">
        <v>25637861</v>
      </c>
      <c r="D161">
        <v>7521651</v>
      </c>
      <c r="E161">
        <v>12315471</v>
      </c>
      <c r="F161">
        <v>101863871</v>
      </c>
      <c r="G161">
        <v>33508481</v>
      </c>
    </row>
    <row r="162" spans="1:7" x14ac:dyDescent="0.2">
      <c r="A162">
        <v>52181</v>
      </c>
      <c r="B162">
        <v>3856511</v>
      </c>
      <c r="C162">
        <v>2752091</v>
      </c>
      <c r="D162">
        <v>2461071</v>
      </c>
      <c r="E162">
        <v>16362391</v>
      </c>
      <c r="F162">
        <v>25668051</v>
      </c>
      <c r="G162">
        <v>53887901</v>
      </c>
    </row>
    <row r="163" spans="1:7" x14ac:dyDescent="0.2">
      <c r="A163">
        <v>759121</v>
      </c>
      <c r="B163">
        <v>3134321</v>
      </c>
      <c r="C163">
        <v>3768341</v>
      </c>
      <c r="D163">
        <v>1169441</v>
      </c>
      <c r="E163">
        <v>5787031</v>
      </c>
      <c r="F163">
        <v>188710941</v>
      </c>
      <c r="G163">
        <v>913664281</v>
      </c>
    </row>
    <row r="164" spans="1:7" x14ac:dyDescent="0.2">
      <c r="A164">
        <v>347001</v>
      </c>
      <c r="B164">
        <v>581561</v>
      </c>
      <c r="C164">
        <v>1430941</v>
      </c>
      <c r="D164">
        <v>1140941</v>
      </c>
      <c r="E164">
        <v>29313631</v>
      </c>
      <c r="F164">
        <v>49452451</v>
      </c>
      <c r="G164">
        <v>55776821</v>
      </c>
    </row>
    <row r="165" spans="1:7" x14ac:dyDescent="0.2">
      <c r="A165">
        <v>1210401</v>
      </c>
      <c r="B165">
        <v>235621</v>
      </c>
      <c r="C165">
        <v>3121981</v>
      </c>
      <c r="D165">
        <v>22804251</v>
      </c>
      <c r="E165">
        <v>33920581</v>
      </c>
      <c r="F165">
        <v>51022991</v>
      </c>
      <c r="G165">
        <v>179839461</v>
      </c>
    </row>
    <row r="166" spans="1:7" x14ac:dyDescent="0.2">
      <c r="A166">
        <v>740321</v>
      </c>
      <c r="B166">
        <v>1483871</v>
      </c>
      <c r="C166">
        <v>25990591</v>
      </c>
      <c r="D166">
        <v>19401831</v>
      </c>
      <c r="E166">
        <v>12359171</v>
      </c>
      <c r="F166">
        <v>35080621</v>
      </c>
      <c r="G166">
        <v>109379291</v>
      </c>
    </row>
    <row r="167" spans="1:7" x14ac:dyDescent="0.2">
      <c r="A167">
        <v>744451</v>
      </c>
      <c r="B167">
        <v>2025691</v>
      </c>
      <c r="C167">
        <v>7431211</v>
      </c>
      <c r="D167">
        <v>6102881</v>
      </c>
      <c r="E167">
        <v>44870431</v>
      </c>
      <c r="F167">
        <v>85165531</v>
      </c>
      <c r="G167">
        <v>162120701</v>
      </c>
    </row>
    <row r="168" spans="1:7" x14ac:dyDescent="0.2">
      <c r="A168">
        <v>167671</v>
      </c>
      <c r="B168">
        <v>2123991</v>
      </c>
      <c r="C168">
        <v>4294851</v>
      </c>
      <c r="D168">
        <v>5476661</v>
      </c>
      <c r="E168">
        <v>28327851</v>
      </c>
      <c r="F168">
        <v>256597451</v>
      </c>
      <c r="G168">
        <v>7222101</v>
      </c>
    </row>
    <row r="169" spans="1:7" x14ac:dyDescent="0.2">
      <c r="A169">
        <v>215121</v>
      </c>
      <c r="B169">
        <v>249031</v>
      </c>
      <c r="C169">
        <v>2798501</v>
      </c>
      <c r="D169">
        <v>3333741</v>
      </c>
      <c r="E169">
        <v>3918341</v>
      </c>
      <c r="F169">
        <v>234060521</v>
      </c>
      <c r="G169">
        <v>155654181</v>
      </c>
    </row>
    <row r="170" spans="1:7" x14ac:dyDescent="0.2">
      <c r="A170">
        <v>156291</v>
      </c>
      <c r="B170">
        <v>1434201</v>
      </c>
      <c r="C170">
        <v>9021111</v>
      </c>
      <c r="D170">
        <v>2261501</v>
      </c>
      <c r="E170">
        <v>70487071</v>
      </c>
      <c r="F170">
        <v>47088521</v>
      </c>
      <c r="G170">
        <v>260994901</v>
      </c>
    </row>
    <row r="171" spans="1:7" x14ac:dyDescent="0.2">
      <c r="A171">
        <v>254921</v>
      </c>
      <c r="B171">
        <v>1742941</v>
      </c>
      <c r="C171">
        <v>26700311</v>
      </c>
      <c r="D171">
        <v>69147531</v>
      </c>
      <c r="E171">
        <v>33548541</v>
      </c>
      <c r="F171">
        <v>97757931</v>
      </c>
      <c r="G171">
        <v>50635431</v>
      </c>
    </row>
    <row r="172" spans="1:7" x14ac:dyDescent="0.2">
      <c r="A172">
        <v>328681</v>
      </c>
      <c r="B172">
        <v>3300321</v>
      </c>
      <c r="C172">
        <v>2003221</v>
      </c>
      <c r="D172">
        <v>4480981</v>
      </c>
      <c r="E172">
        <v>54041061</v>
      </c>
      <c r="F172">
        <v>33026851</v>
      </c>
      <c r="G172">
        <v>225664151</v>
      </c>
    </row>
    <row r="173" spans="1:7" x14ac:dyDescent="0.2">
      <c r="A173">
        <v>279521</v>
      </c>
      <c r="B173">
        <v>2564351</v>
      </c>
      <c r="C173">
        <v>10216501</v>
      </c>
      <c r="D173">
        <v>4633361</v>
      </c>
      <c r="E173">
        <v>45872591</v>
      </c>
      <c r="F173">
        <v>38782291</v>
      </c>
      <c r="G173">
        <v>219487191</v>
      </c>
    </row>
    <row r="174" spans="1:7" x14ac:dyDescent="0.2">
      <c r="A174">
        <v>431361</v>
      </c>
      <c r="B174">
        <v>2622461</v>
      </c>
      <c r="C174">
        <v>10996751</v>
      </c>
      <c r="D174">
        <v>23716241</v>
      </c>
      <c r="E174">
        <v>40447681</v>
      </c>
      <c r="F174">
        <v>35375371</v>
      </c>
      <c r="G174">
        <v>82165391</v>
      </c>
    </row>
    <row r="175" spans="1:7" x14ac:dyDescent="0.2">
      <c r="A175">
        <v>812201</v>
      </c>
      <c r="B175">
        <v>3044461</v>
      </c>
      <c r="C175">
        <v>20842911</v>
      </c>
      <c r="D175">
        <v>267751</v>
      </c>
      <c r="E175">
        <v>4074011</v>
      </c>
      <c r="F175">
        <v>25287671</v>
      </c>
      <c r="G175">
        <v>165052461</v>
      </c>
    </row>
    <row r="176" spans="1:7" x14ac:dyDescent="0.2">
      <c r="A176">
        <v>580621</v>
      </c>
      <c r="B176">
        <v>1145771</v>
      </c>
      <c r="C176">
        <v>5044361</v>
      </c>
      <c r="D176">
        <v>10477161</v>
      </c>
      <c r="E176">
        <v>77481231</v>
      </c>
      <c r="F176">
        <v>16671761</v>
      </c>
      <c r="G176">
        <v>33094911</v>
      </c>
    </row>
    <row r="177" spans="1:7" x14ac:dyDescent="0.2">
      <c r="A177">
        <v>291611</v>
      </c>
      <c r="B177">
        <v>1349451</v>
      </c>
      <c r="C177">
        <v>4717421</v>
      </c>
      <c r="D177">
        <v>18748561</v>
      </c>
      <c r="E177">
        <v>110339661</v>
      </c>
      <c r="F177">
        <v>115752151</v>
      </c>
      <c r="G177">
        <v>91002541</v>
      </c>
    </row>
    <row r="178" spans="1:7" x14ac:dyDescent="0.2">
      <c r="A178">
        <v>594321</v>
      </c>
      <c r="B178">
        <v>2416091</v>
      </c>
      <c r="C178">
        <v>14105141</v>
      </c>
      <c r="D178">
        <v>27481221</v>
      </c>
      <c r="E178">
        <v>13421311</v>
      </c>
      <c r="F178">
        <v>8543041</v>
      </c>
      <c r="G178">
        <v>126126961</v>
      </c>
    </row>
    <row r="179" spans="1:7" x14ac:dyDescent="0.2">
      <c r="A179">
        <v>127771</v>
      </c>
      <c r="B179">
        <v>2054971</v>
      </c>
      <c r="C179">
        <v>1349971</v>
      </c>
      <c r="D179">
        <v>7478961</v>
      </c>
      <c r="E179">
        <v>24909031</v>
      </c>
      <c r="F179">
        <v>23513001</v>
      </c>
      <c r="G179">
        <v>54072141</v>
      </c>
    </row>
    <row r="180" spans="1:7" x14ac:dyDescent="0.2">
      <c r="A180">
        <v>989831</v>
      </c>
      <c r="B180">
        <v>318701</v>
      </c>
      <c r="C180">
        <v>602081</v>
      </c>
      <c r="D180">
        <v>21092351</v>
      </c>
      <c r="E180">
        <v>9450571</v>
      </c>
      <c r="F180">
        <v>57989821</v>
      </c>
      <c r="G180">
        <v>138637351</v>
      </c>
    </row>
    <row r="181" spans="1:7" x14ac:dyDescent="0.2">
      <c r="A181">
        <v>333631</v>
      </c>
      <c r="B181">
        <v>2900941</v>
      </c>
      <c r="C181">
        <v>2382931</v>
      </c>
      <c r="D181">
        <v>10194251</v>
      </c>
      <c r="E181">
        <v>12858661</v>
      </c>
      <c r="F181">
        <v>163129031</v>
      </c>
      <c r="G181">
        <v>127286011</v>
      </c>
    </row>
    <row r="182" spans="1:7" x14ac:dyDescent="0.2">
      <c r="A182">
        <v>262841</v>
      </c>
      <c r="B182">
        <v>2764291</v>
      </c>
      <c r="C182">
        <v>9514501</v>
      </c>
      <c r="D182">
        <v>43807691</v>
      </c>
      <c r="E182">
        <v>24680511</v>
      </c>
      <c r="F182">
        <v>215202771</v>
      </c>
      <c r="G182">
        <v>94094521</v>
      </c>
    </row>
    <row r="183" spans="1:7" x14ac:dyDescent="0.2">
      <c r="A183">
        <v>136961</v>
      </c>
      <c r="B183">
        <v>1114561</v>
      </c>
      <c r="C183">
        <v>3058541</v>
      </c>
      <c r="D183">
        <v>65547011</v>
      </c>
      <c r="E183">
        <v>7597731</v>
      </c>
      <c r="F183">
        <v>96771471</v>
      </c>
      <c r="G183">
        <v>523609131</v>
      </c>
    </row>
    <row r="184" spans="1:7" x14ac:dyDescent="0.2">
      <c r="A184">
        <v>460111</v>
      </c>
      <c r="B184">
        <v>2609831</v>
      </c>
      <c r="C184">
        <v>9608901</v>
      </c>
      <c r="D184">
        <v>6577041</v>
      </c>
      <c r="E184">
        <v>24040711</v>
      </c>
      <c r="F184">
        <v>255563451</v>
      </c>
      <c r="G184">
        <v>68880241</v>
      </c>
    </row>
    <row r="185" spans="1:7" x14ac:dyDescent="0.2">
      <c r="A185">
        <v>652181</v>
      </c>
      <c r="B185">
        <v>1587571</v>
      </c>
      <c r="C185">
        <v>16664721</v>
      </c>
      <c r="D185">
        <v>25870621</v>
      </c>
      <c r="E185">
        <v>4827761</v>
      </c>
      <c r="F185">
        <v>54303661</v>
      </c>
      <c r="G185">
        <v>218668141</v>
      </c>
    </row>
    <row r="186" spans="1:7" x14ac:dyDescent="0.2">
      <c r="A186">
        <v>106931</v>
      </c>
      <c r="B186">
        <v>232661</v>
      </c>
      <c r="C186">
        <v>16718451</v>
      </c>
      <c r="D186">
        <v>10716181</v>
      </c>
      <c r="E186">
        <v>39653071</v>
      </c>
      <c r="F186">
        <v>45275891</v>
      </c>
      <c r="G186">
        <v>571358881</v>
      </c>
    </row>
    <row r="187" spans="1:7" x14ac:dyDescent="0.2">
      <c r="A187">
        <v>298271</v>
      </c>
      <c r="B187">
        <v>2746711</v>
      </c>
      <c r="C187">
        <v>2858061</v>
      </c>
      <c r="D187">
        <v>11159641</v>
      </c>
      <c r="E187">
        <v>21248751</v>
      </c>
      <c r="F187">
        <v>112193981</v>
      </c>
      <c r="G187">
        <v>77268281</v>
      </c>
    </row>
    <row r="188" spans="1:7" x14ac:dyDescent="0.2">
      <c r="A188">
        <v>491191</v>
      </c>
      <c r="B188">
        <v>3664381</v>
      </c>
      <c r="C188">
        <v>5524141</v>
      </c>
      <c r="D188">
        <v>37088581</v>
      </c>
      <c r="E188">
        <v>45793581</v>
      </c>
      <c r="F188">
        <v>82125121</v>
      </c>
      <c r="G188">
        <v>87979541</v>
      </c>
    </row>
    <row r="189" spans="1:7" x14ac:dyDescent="0.2">
      <c r="A189">
        <v>1350791</v>
      </c>
      <c r="B189">
        <v>3886861</v>
      </c>
      <c r="C189">
        <v>13864101</v>
      </c>
      <c r="D189">
        <v>27699161</v>
      </c>
      <c r="E189">
        <v>3875031</v>
      </c>
      <c r="F189">
        <v>210778111</v>
      </c>
      <c r="G189">
        <v>54065041</v>
      </c>
    </row>
    <row r="190" spans="1:7" x14ac:dyDescent="0.2">
      <c r="A190">
        <v>590151</v>
      </c>
      <c r="B190">
        <v>2130271</v>
      </c>
      <c r="C190">
        <v>3444951</v>
      </c>
      <c r="D190">
        <v>25243911</v>
      </c>
      <c r="E190">
        <v>95434591</v>
      </c>
      <c r="F190">
        <v>84393431</v>
      </c>
      <c r="G190">
        <v>20903611</v>
      </c>
    </row>
    <row r="191" spans="1:7" x14ac:dyDescent="0.2">
      <c r="A191">
        <v>303521</v>
      </c>
      <c r="B191">
        <v>600491</v>
      </c>
      <c r="C191">
        <v>30605611</v>
      </c>
      <c r="D191">
        <v>8384501</v>
      </c>
      <c r="E191">
        <v>2246441</v>
      </c>
      <c r="F191">
        <v>179922971</v>
      </c>
      <c r="G191">
        <v>83115601</v>
      </c>
    </row>
    <row r="192" spans="1:7" x14ac:dyDescent="0.2">
      <c r="A192">
        <v>1599331</v>
      </c>
      <c r="B192">
        <v>587181</v>
      </c>
      <c r="C192">
        <v>6694881</v>
      </c>
      <c r="D192">
        <v>6300951</v>
      </c>
      <c r="E192">
        <v>14467771</v>
      </c>
      <c r="F192">
        <v>160704191</v>
      </c>
      <c r="G192">
        <v>237866561</v>
      </c>
    </row>
    <row r="193" spans="1:7" x14ac:dyDescent="0.2">
      <c r="A193">
        <v>742951</v>
      </c>
      <c r="B193">
        <v>1285011</v>
      </c>
      <c r="C193">
        <v>1762771</v>
      </c>
      <c r="D193">
        <v>7105361</v>
      </c>
      <c r="E193">
        <v>46616961</v>
      </c>
      <c r="F193">
        <v>163726881</v>
      </c>
      <c r="G193">
        <v>341954221</v>
      </c>
    </row>
    <row r="194" spans="1:7" x14ac:dyDescent="0.2">
      <c r="A194">
        <v>85801</v>
      </c>
      <c r="B194">
        <v>2277711</v>
      </c>
      <c r="C194">
        <v>2819561</v>
      </c>
      <c r="D194">
        <v>9673011</v>
      </c>
      <c r="E194">
        <v>32544441</v>
      </c>
      <c r="F194">
        <v>90845851</v>
      </c>
      <c r="G194">
        <v>36643801</v>
      </c>
    </row>
    <row r="195" spans="1:7" x14ac:dyDescent="0.2">
      <c r="A195">
        <v>1000961</v>
      </c>
      <c r="B195">
        <v>4881601</v>
      </c>
      <c r="C195">
        <v>17259931</v>
      </c>
      <c r="D195">
        <v>61992591</v>
      </c>
      <c r="E195">
        <v>133439701</v>
      </c>
      <c r="F195">
        <v>249068681</v>
      </c>
      <c r="G195">
        <v>9646541</v>
      </c>
    </row>
    <row r="196" spans="1:7" x14ac:dyDescent="0.2">
      <c r="A196">
        <v>684441</v>
      </c>
      <c r="B196">
        <v>2456061</v>
      </c>
      <c r="C196">
        <v>9921871</v>
      </c>
      <c r="D196">
        <v>25782681</v>
      </c>
      <c r="E196">
        <v>8321451</v>
      </c>
      <c r="F196">
        <v>120381491</v>
      </c>
      <c r="G196">
        <v>678327501</v>
      </c>
    </row>
    <row r="197" spans="1:7" x14ac:dyDescent="0.2">
      <c r="A197">
        <v>65101</v>
      </c>
      <c r="B197">
        <v>214611</v>
      </c>
      <c r="C197">
        <v>11683001</v>
      </c>
      <c r="D197">
        <v>20317841</v>
      </c>
      <c r="E197">
        <v>3367861</v>
      </c>
      <c r="F197">
        <v>110149431</v>
      </c>
      <c r="G197">
        <v>56624151</v>
      </c>
    </row>
    <row r="198" spans="1:7" x14ac:dyDescent="0.2">
      <c r="A198">
        <v>11171</v>
      </c>
      <c r="B198">
        <v>1652371</v>
      </c>
      <c r="C198">
        <v>1413631</v>
      </c>
      <c r="D198">
        <v>25955641</v>
      </c>
      <c r="E198">
        <v>25958941</v>
      </c>
      <c r="F198">
        <v>3568911</v>
      </c>
      <c r="G198">
        <v>289875151</v>
      </c>
    </row>
    <row r="199" spans="1:7" x14ac:dyDescent="0.2">
      <c r="A199">
        <v>394271</v>
      </c>
      <c r="B199">
        <v>458801</v>
      </c>
      <c r="C199">
        <v>4322401</v>
      </c>
      <c r="D199">
        <v>16468981</v>
      </c>
      <c r="E199">
        <v>52052411</v>
      </c>
      <c r="F199">
        <v>157231651</v>
      </c>
      <c r="G199">
        <v>19706001</v>
      </c>
    </row>
    <row r="200" spans="1:7" x14ac:dyDescent="0.2">
      <c r="A200">
        <v>361291</v>
      </c>
      <c r="B200">
        <v>6526211</v>
      </c>
      <c r="C200">
        <v>6158851</v>
      </c>
      <c r="D200">
        <v>18134621</v>
      </c>
      <c r="E200">
        <v>64251681</v>
      </c>
      <c r="F200">
        <v>249353491</v>
      </c>
      <c r="G200">
        <v>237049031</v>
      </c>
    </row>
    <row r="201" spans="1:7" x14ac:dyDescent="0.2">
      <c r="A201">
        <v>248701</v>
      </c>
      <c r="B201">
        <v>5298041</v>
      </c>
      <c r="C201">
        <v>9534901</v>
      </c>
      <c r="D201">
        <v>5467741</v>
      </c>
      <c r="E201">
        <v>50295151</v>
      </c>
      <c r="F201">
        <v>63917561</v>
      </c>
      <c r="G201">
        <v>473359121</v>
      </c>
    </row>
    <row r="202" spans="1:7" x14ac:dyDescent="0.2">
      <c r="A202">
        <v>211321</v>
      </c>
      <c r="B202">
        <v>368971</v>
      </c>
      <c r="C202">
        <v>7328991</v>
      </c>
      <c r="D202">
        <v>28525121</v>
      </c>
      <c r="E202">
        <v>67500311</v>
      </c>
      <c r="F202">
        <v>15546781</v>
      </c>
      <c r="G202">
        <v>8049801</v>
      </c>
    </row>
    <row r="203" spans="1:7" x14ac:dyDescent="0.2">
      <c r="A203">
        <v>289251</v>
      </c>
      <c r="B203">
        <v>772351</v>
      </c>
      <c r="C203">
        <v>860311</v>
      </c>
      <c r="D203">
        <v>28160631</v>
      </c>
      <c r="E203">
        <v>36575181</v>
      </c>
      <c r="F203">
        <v>18735561</v>
      </c>
      <c r="G203">
        <v>261920621</v>
      </c>
    </row>
    <row r="204" spans="1:7" x14ac:dyDescent="0.2">
      <c r="A204">
        <v>1257671</v>
      </c>
      <c r="B204">
        <v>12036491</v>
      </c>
      <c r="C204">
        <v>2962561</v>
      </c>
      <c r="D204">
        <v>62991301</v>
      </c>
      <c r="E204">
        <v>48374101</v>
      </c>
      <c r="F204">
        <v>63758861</v>
      </c>
      <c r="G204">
        <v>274363981</v>
      </c>
    </row>
    <row r="205" spans="1:7" x14ac:dyDescent="0.2">
      <c r="A205">
        <v>1125141</v>
      </c>
      <c r="B205">
        <v>1411081</v>
      </c>
      <c r="C205">
        <v>7373511</v>
      </c>
      <c r="D205">
        <v>8228731</v>
      </c>
      <c r="E205">
        <v>32488941</v>
      </c>
      <c r="F205">
        <v>167890551</v>
      </c>
      <c r="G205">
        <v>40011561</v>
      </c>
    </row>
    <row r="206" spans="1:7" x14ac:dyDescent="0.2">
      <c r="A206">
        <v>380241</v>
      </c>
      <c r="B206">
        <v>5396741</v>
      </c>
      <c r="C206">
        <v>1854741</v>
      </c>
      <c r="D206">
        <v>10449981</v>
      </c>
      <c r="E206">
        <v>41013141</v>
      </c>
      <c r="F206">
        <v>51456291</v>
      </c>
      <c r="G206">
        <v>173682411</v>
      </c>
    </row>
    <row r="207" spans="1:7" x14ac:dyDescent="0.2">
      <c r="A207">
        <v>451361</v>
      </c>
      <c r="B207">
        <v>421081</v>
      </c>
      <c r="C207">
        <v>2568131</v>
      </c>
      <c r="D207">
        <v>22716601</v>
      </c>
      <c r="E207">
        <v>19076861</v>
      </c>
      <c r="F207">
        <v>102690181</v>
      </c>
      <c r="G207">
        <v>81998321</v>
      </c>
    </row>
    <row r="208" spans="1:7" x14ac:dyDescent="0.2">
      <c r="A208">
        <v>252021</v>
      </c>
      <c r="B208">
        <v>536011</v>
      </c>
      <c r="C208">
        <v>3878441</v>
      </c>
      <c r="D208">
        <v>28653951</v>
      </c>
      <c r="E208">
        <v>11149941</v>
      </c>
      <c r="F208">
        <v>145296011</v>
      </c>
      <c r="G208">
        <v>109459941</v>
      </c>
    </row>
    <row r="209" spans="1:7" x14ac:dyDescent="0.2">
      <c r="A209">
        <v>803711</v>
      </c>
      <c r="B209">
        <v>1643471</v>
      </c>
      <c r="C209">
        <v>4397981</v>
      </c>
      <c r="D209">
        <v>87200461</v>
      </c>
      <c r="E209">
        <v>23218801</v>
      </c>
      <c r="F209">
        <v>145798101</v>
      </c>
      <c r="G209">
        <v>31568281</v>
      </c>
    </row>
    <row r="210" spans="1:7" x14ac:dyDescent="0.2">
      <c r="A210">
        <v>109331</v>
      </c>
      <c r="B210">
        <v>803391</v>
      </c>
      <c r="C210">
        <v>18730251</v>
      </c>
      <c r="D210">
        <v>76669811</v>
      </c>
      <c r="E210">
        <v>6053051</v>
      </c>
      <c r="F210">
        <v>15101471</v>
      </c>
      <c r="G210">
        <v>23689231</v>
      </c>
    </row>
    <row r="211" spans="1:7" x14ac:dyDescent="0.2">
      <c r="A211">
        <v>1103281</v>
      </c>
      <c r="B211">
        <v>3871241</v>
      </c>
      <c r="C211">
        <v>1739151</v>
      </c>
      <c r="D211">
        <v>8428011</v>
      </c>
      <c r="E211">
        <v>1595581</v>
      </c>
      <c r="F211">
        <v>20484811</v>
      </c>
      <c r="G211">
        <v>62455281</v>
      </c>
    </row>
    <row r="212" spans="1:7" x14ac:dyDescent="0.2">
      <c r="A212">
        <v>706651</v>
      </c>
      <c r="B212">
        <v>1217181</v>
      </c>
      <c r="C212">
        <v>1086851</v>
      </c>
      <c r="D212">
        <v>2317461</v>
      </c>
      <c r="E212">
        <v>13748111</v>
      </c>
      <c r="F212">
        <v>77034271</v>
      </c>
      <c r="G212">
        <v>42711231</v>
      </c>
    </row>
    <row r="213" spans="1:7" x14ac:dyDescent="0.2">
      <c r="A213">
        <v>1237501</v>
      </c>
      <c r="B213">
        <v>3934611</v>
      </c>
      <c r="C213">
        <v>2739301</v>
      </c>
      <c r="D213">
        <v>6739171</v>
      </c>
      <c r="E213">
        <v>6269031</v>
      </c>
      <c r="F213">
        <v>58216381</v>
      </c>
      <c r="G213">
        <v>286898251</v>
      </c>
    </row>
    <row r="214" spans="1:7" x14ac:dyDescent="0.2">
      <c r="A214">
        <v>513491</v>
      </c>
      <c r="B214">
        <v>1628461</v>
      </c>
      <c r="C214">
        <v>4063071</v>
      </c>
      <c r="D214">
        <v>7713451</v>
      </c>
      <c r="E214">
        <v>7813571</v>
      </c>
      <c r="F214">
        <v>18875971</v>
      </c>
      <c r="G214">
        <v>139990951</v>
      </c>
    </row>
    <row r="215" spans="1:7" x14ac:dyDescent="0.2">
      <c r="A215">
        <v>104751</v>
      </c>
      <c r="B215">
        <v>1055181</v>
      </c>
      <c r="C215">
        <v>6926961</v>
      </c>
      <c r="D215">
        <v>16709941</v>
      </c>
      <c r="E215">
        <v>63946691</v>
      </c>
      <c r="F215">
        <v>28409211</v>
      </c>
      <c r="G215">
        <v>904187481</v>
      </c>
    </row>
    <row r="216" spans="1:7" x14ac:dyDescent="0.2">
      <c r="A216">
        <v>2088561</v>
      </c>
      <c r="B216">
        <v>10567271</v>
      </c>
      <c r="C216">
        <v>15345931</v>
      </c>
      <c r="D216">
        <v>12951161</v>
      </c>
      <c r="E216">
        <v>78261131</v>
      </c>
      <c r="F216">
        <v>59951001</v>
      </c>
      <c r="G216">
        <v>12447341</v>
      </c>
    </row>
    <row r="217" spans="1:7" x14ac:dyDescent="0.2">
      <c r="A217">
        <v>303411</v>
      </c>
      <c r="B217">
        <v>2404251</v>
      </c>
      <c r="C217">
        <v>7841731</v>
      </c>
      <c r="D217">
        <v>21307441</v>
      </c>
      <c r="E217">
        <v>6572441</v>
      </c>
      <c r="F217">
        <v>25309391</v>
      </c>
      <c r="G217">
        <v>72767391</v>
      </c>
    </row>
    <row r="218" spans="1:7" x14ac:dyDescent="0.2">
      <c r="A218">
        <v>344221</v>
      </c>
      <c r="B218">
        <v>2525041</v>
      </c>
      <c r="C218">
        <v>1959751</v>
      </c>
      <c r="D218">
        <v>8172821</v>
      </c>
      <c r="E218">
        <v>22238941</v>
      </c>
      <c r="F218">
        <v>34784121</v>
      </c>
      <c r="G218">
        <v>171666331</v>
      </c>
    </row>
    <row r="219" spans="1:7" x14ac:dyDescent="0.2">
      <c r="A219">
        <v>735851</v>
      </c>
      <c r="B219">
        <v>2548411</v>
      </c>
      <c r="C219">
        <v>3453511</v>
      </c>
      <c r="D219">
        <v>6354221</v>
      </c>
      <c r="E219">
        <v>19164791</v>
      </c>
      <c r="F219">
        <v>82390671</v>
      </c>
      <c r="G219">
        <v>155761711</v>
      </c>
    </row>
    <row r="220" spans="1:7" x14ac:dyDescent="0.2">
      <c r="A220">
        <v>380851</v>
      </c>
      <c r="B220">
        <v>1571341</v>
      </c>
      <c r="C220">
        <v>3257711</v>
      </c>
      <c r="D220">
        <v>9148831</v>
      </c>
      <c r="E220">
        <v>200363911</v>
      </c>
      <c r="F220">
        <v>70390121</v>
      </c>
      <c r="G220">
        <v>334387141</v>
      </c>
    </row>
    <row r="221" spans="1:7" x14ac:dyDescent="0.2">
      <c r="A221">
        <v>927601</v>
      </c>
      <c r="B221">
        <v>811511</v>
      </c>
      <c r="C221">
        <v>25477231</v>
      </c>
      <c r="D221">
        <v>26802771</v>
      </c>
      <c r="E221">
        <v>28545461</v>
      </c>
      <c r="F221">
        <v>122900241</v>
      </c>
      <c r="G221">
        <v>12416661</v>
      </c>
    </row>
    <row r="222" spans="1:7" x14ac:dyDescent="0.2">
      <c r="A222">
        <v>369811</v>
      </c>
      <c r="B222">
        <v>2728091</v>
      </c>
      <c r="C222">
        <v>6386251</v>
      </c>
      <c r="D222">
        <v>40285641</v>
      </c>
      <c r="E222">
        <v>35822071</v>
      </c>
      <c r="F222">
        <v>65460401</v>
      </c>
      <c r="G222">
        <v>107833051</v>
      </c>
    </row>
    <row r="223" spans="1:7" x14ac:dyDescent="0.2">
      <c r="A223">
        <v>310921</v>
      </c>
      <c r="B223">
        <v>3159711</v>
      </c>
      <c r="C223">
        <v>864141</v>
      </c>
      <c r="D223">
        <v>5647781</v>
      </c>
      <c r="E223">
        <v>36961771</v>
      </c>
      <c r="F223">
        <v>21642751</v>
      </c>
      <c r="G223">
        <v>10182141</v>
      </c>
    </row>
    <row r="224" spans="1:7" x14ac:dyDescent="0.2">
      <c r="A224">
        <v>56441</v>
      </c>
      <c r="B224">
        <v>374651</v>
      </c>
      <c r="C224">
        <v>19891401</v>
      </c>
      <c r="D224">
        <v>27201351</v>
      </c>
      <c r="E224">
        <v>48591431</v>
      </c>
      <c r="F224">
        <v>21962801</v>
      </c>
      <c r="G224">
        <v>241433451</v>
      </c>
    </row>
    <row r="225" spans="1:7" x14ac:dyDescent="0.2">
      <c r="A225">
        <v>71551</v>
      </c>
      <c r="B225">
        <v>7875701</v>
      </c>
      <c r="C225">
        <v>1950111</v>
      </c>
      <c r="D225">
        <v>22690841</v>
      </c>
      <c r="E225">
        <v>149627051</v>
      </c>
      <c r="F225">
        <v>117221581</v>
      </c>
      <c r="G225">
        <v>170275891</v>
      </c>
    </row>
    <row r="226" spans="1:7" x14ac:dyDescent="0.2">
      <c r="A226">
        <v>535881</v>
      </c>
      <c r="B226">
        <v>270611</v>
      </c>
      <c r="C226">
        <v>22358761</v>
      </c>
      <c r="D226">
        <v>33268241</v>
      </c>
      <c r="E226">
        <v>11103891</v>
      </c>
      <c r="F226">
        <v>49336481</v>
      </c>
      <c r="G226">
        <v>10378481</v>
      </c>
    </row>
    <row r="227" spans="1:7" x14ac:dyDescent="0.2">
      <c r="A227">
        <v>118831</v>
      </c>
      <c r="B227">
        <v>383591</v>
      </c>
      <c r="C227">
        <v>8515891</v>
      </c>
      <c r="D227">
        <v>27943771</v>
      </c>
      <c r="E227">
        <v>16110241</v>
      </c>
      <c r="F227">
        <v>151020251</v>
      </c>
      <c r="G227">
        <v>285312411</v>
      </c>
    </row>
    <row r="228" spans="1:7" x14ac:dyDescent="0.2">
      <c r="A228">
        <v>826721</v>
      </c>
      <c r="B228">
        <v>4221251</v>
      </c>
      <c r="C228">
        <v>8173141</v>
      </c>
      <c r="D228">
        <v>5703751</v>
      </c>
      <c r="E228">
        <v>30726861</v>
      </c>
      <c r="F228">
        <v>141044101</v>
      </c>
      <c r="G228">
        <v>100190921</v>
      </c>
    </row>
    <row r="229" spans="1:7" x14ac:dyDescent="0.2">
      <c r="A229">
        <v>235911</v>
      </c>
      <c r="B229">
        <v>1844881</v>
      </c>
      <c r="C229">
        <v>1204231</v>
      </c>
      <c r="D229">
        <v>14796871</v>
      </c>
      <c r="E229">
        <v>80127581</v>
      </c>
      <c r="F229">
        <v>70271731</v>
      </c>
      <c r="G229">
        <v>23573771</v>
      </c>
    </row>
    <row r="230" spans="1:7" x14ac:dyDescent="0.2">
      <c r="A230">
        <v>317671</v>
      </c>
      <c r="B230">
        <v>7533281</v>
      </c>
      <c r="C230">
        <v>25995991</v>
      </c>
      <c r="D230">
        <v>25706051</v>
      </c>
      <c r="E230">
        <v>55682571</v>
      </c>
      <c r="F230">
        <v>17665251</v>
      </c>
      <c r="G230">
        <v>80353201</v>
      </c>
    </row>
    <row r="231" spans="1:7" x14ac:dyDescent="0.2">
      <c r="A231">
        <v>353461</v>
      </c>
      <c r="B231">
        <v>2834831</v>
      </c>
      <c r="C231">
        <v>22574851</v>
      </c>
      <c r="D231">
        <v>22700821</v>
      </c>
      <c r="E231">
        <v>7382311</v>
      </c>
      <c r="F231">
        <v>64754561</v>
      </c>
      <c r="G231">
        <v>45684371</v>
      </c>
    </row>
    <row r="232" spans="1:7" x14ac:dyDescent="0.2">
      <c r="A232">
        <v>862521</v>
      </c>
      <c r="B232">
        <v>3669241</v>
      </c>
      <c r="C232">
        <v>5108441</v>
      </c>
      <c r="D232">
        <v>11723571</v>
      </c>
      <c r="E232">
        <v>23733621</v>
      </c>
      <c r="F232">
        <v>66004531</v>
      </c>
      <c r="G232">
        <v>70360311</v>
      </c>
    </row>
    <row r="233" spans="1:7" x14ac:dyDescent="0.2">
      <c r="A233">
        <v>19961</v>
      </c>
      <c r="B233">
        <v>161891</v>
      </c>
      <c r="C233">
        <v>11431561</v>
      </c>
      <c r="D233">
        <v>12686031</v>
      </c>
      <c r="E233">
        <v>102111431</v>
      </c>
      <c r="F233">
        <v>69126191</v>
      </c>
      <c r="G233">
        <v>69348771</v>
      </c>
    </row>
    <row r="234" spans="1:7" x14ac:dyDescent="0.2">
      <c r="A234">
        <v>123431</v>
      </c>
      <c r="B234">
        <v>1701491</v>
      </c>
      <c r="C234">
        <v>23408931</v>
      </c>
      <c r="D234">
        <v>95939351</v>
      </c>
      <c r="E234">
        <v>9509891</v>
      </c>
      <c r="F234">
        <v>80265351</v>
      </c>
      <c r="G234">
        <v>235133451</v>
      </c>
    </row>
    <row r="235" spans="1:7" x14ac:dyDescent="0.2">
      <c r="A235">
        <v>192331</v>
      </c>
      <c r="B235">
        <v>671801</v>
      </c>
      <c r="C235">
        <v>9202511</v>
      </c>
      <c r="D235">
        <v>23368191</v>
      </c>
      <c r="E235">
        <v>49793531</v>
      </c>
      <c r="F235">
        <v>24559191</v>
      </c>
      <c r="G235">
        <v>44147471</v>
      </c>
    </row>
    <row r="236" spans="1:7" x14ac:dyDescent="0.2">
      <c r="A236">
        <v>311211</v>
      </c>
      <c r="B236">
        <v>1567311</v>
      </c>
      <c r="C236">
        <v>49060651</v>
      </c>
      <c r="D236">
        <v>16757151</v>
      </c>
      <c r="E236">
        <v>8449911</v>
      </c>
      <c r="F236">
        <v>17048811</v>
      </c>
      <c r="G236">
        <v>108661931</v>
      </c>
    </row>
    <row r="237" spans="1:7" x14ac:dyDescent="0.2">
      <c r="A237">
        <v>1015081</v>
      </c>
      <c r="B237">
        <v>2781641</v>
      </c>
      <c r="C237">
        <v>1292301</v>
      </c>
      <c r="D237">
        <v>583861</v>
      </c>
      <c r="E237">
        <v>34871091</v>
      </c>
      <c r="F237">
        <v>9210101</v>
      </c>
      <c r="G237">
        <v>37063181</v>
      </c>
    </row>
    <row r="238" spans="1:7" x14ac:dyDescent="0.2">
      <c r="A238">
        <v>328121</v>
      </c>
      <c r="B238">
        <v>1702471</v>
      </c>
      <c r="C238">
        <v>17525251</v>
      </c>
      <c r="D238">
        <v>19654171</v>
      </c>
      <c r="E238">
        <v>5141601</v>
      </c>
      <c r="F238">
        <v>73571601</v>
      </c>
      <c r="G238">
        <v>113481011</v>
      </c>
    </row>
    <row r="239" spans="1:7" x14ac:dyDescent="0.2">
      <c r="A239">
        <v>258631</v>
      </c>
      <c r="B239">
        <v>746511</v>
      </c>
      <c r="C239">
        <v>17999611</v>
      </c>
      <c r="D239">
        <v>1901211</v>
      </c>
      <c r="E239">
        <v>56356471</v>
      </c>
      <c r="F239">
        <v>5500331</v>
      </c>
      <c r="G239">
        <v>62224691</v>
      </c>
    </row>
    <row r="240" spans="1:7" x14ac:dyDescent="0.2">
      <c r="A240">
        <v>69791</v>
      </c>
      <c r="B240">
        <v>9646861</v>
      </c>
      <c r="C240">
        <v>8466081</v>
      </c>
      <c r="D240">
        <v>17365011</v>
      </c>
      <c r="E240">
        <v>55853391</v>
      </c>
      <c r="F240">
        <v>154132481</v>
      </c>
      <c r="G240">
        <v>79223331</v>
      </c>
    </row>
    <row r="241" spans="1:7" x14ac:dyDescent="0.2">
      <c r="A241">
        <v>43961</v>
      </c>
      <c r="B241">
        <v>2498791</v>
      </c>
      <c r="C241">
        <v>662901</v>
      </c>
      <c r="D241">
        <v>31812551</v>
      </c>
      <c r="E241">
        <v>83054201</v>
      </c>
      <c r="F241">
        <v>114095001</v>
      </c>
      <c r="G241">
        <v>93116071</v>
      </c>
    </row>
    <row r="242" spans="1:7" x14ac:dyDescent="0.2">
      <c r="A242">
        <v>995971</v>
      </c>
      <c r="B242">
        <v>237431</v>
      </c>
      <c r="C242">
        <v>12528651</v>
      </c>
      <c r="D242">
        <v>31185431</v>
      </c>
      <c r="E242">
        <v>20346911</v>
      </c>
      <c r="F242">
        <v>33925901</v>
      </c>
      <c r="G242">
        <v>289070501</v>
      </c>
    </row>
    <row r="243" spans="1:7" x14ac:dyDescent="0.2">
      <c r="A243">
        <v>535011</v>
      </c>
      <c r="B243">
        <v>1656841</v>
      </c>
      <c r="C243">
        <v>11983811</v>
      </c>
      <c r="D243">
        <v>9592421</v>
      </c>
      <c r="E243">
        <v>69277931</v>
      </c>
      <c r="F243">
        <v>17396501</v>
      </c>
      <c r="G243">
        <v>32606251</v>
      </c>
    </row>
    <row r="244" spans="1:7" x14ac:dyDescent="0.2">
      <c r="A244">
        <v>23181</v>
      </c>
      <c r="B244">
        <v>3157651</v>
      </c>
      <c r="C244">
        <v>3564101</v>
      </c>
      <c r="D244">
        <v>4369901</v>
      </c>
      <c r="E244">
        <v>89332931</v>
      </c>
      <c r="F244">
        <v>19636851</v>
      </c>
      <c r="G244">
        <v>23160841</v>
      </c>
    </row>
    <row r="245" spans="1:7" x14ac:dyDescent="0.2">
      <c r="A245">
        <v>946191</v>
      </c>
      <c r="B245">
        <v>3144481</v>
      </c>
      <c r="C245">
        <v>19337301</v>
      </c>
      <c r="D245">
        <v>15659431</v>
      </c>
      <c r="E245">
        <v>5431661</v>
      </c>
      <c r="F245">
        <v>127461321</v>
      </c>
      <c r="G245">
        <v>47267391</v>
      </c>
    </row>
    <row r="246" spans="1:7" x14ac:dyDescent="0.2">
      <c r="A246">
        <v>195291</v>
      </c>
      <c r="B246">
        <v>437651</v>
      </c>
      <c r="C246">
        <v>8625751</v>
      </c>
      <c r="D246">
        <v>5907881</v>
      </c>
      <c r="E246">
        <v>37549181</v>
      </c>
      <c r="F246">
        <v>60201861</v>
      </c>
      <c r="G246">
        <v>349262141</v>
      </c>
    </row>
    <row r="247" spans="1:7" x14ac:dyDescent="0.2">
      <c r="A247">
        <v>168291</v>
      </c>
      <c r="B247">
        <v>807351</v>
      </c>
      <c r="C247">
        <v>2512901</v>
      </c>
      <c r="D247">
        <v>19521911</v>
      </c>
      <c r="E247">
        <v>7630471</v>
      </c>
      <c r="F247">
        <v>88802641</v>
      </c>
      <c r="G247">
        <v>90598941</v>
      </c>
    </row>
    <row r="248" spans="1:7" x14ac:dyDescent="0.2">
      <c r="A248">
        <v>177721</v>
      </c>
      <c r="B248">
        <v>1639161</v>
      </c>
      <c r="C248">
        <v>34988741</v>
      </c>
      <c r="D248">
        <v>54169551</v>
      </c>
      <c r="E248">
        <v>19305961</v>
      </c>
      <c r="F248">
        <v>299815571</v>
      </c>
      <c r="G248">
        <v>93153021</v>
      </c>
    </row>
    <row r="249" spans="1:7" x14ac:dyDescent="0.2">
      <c r="A249">
        <v>933621</v>
      </c>
      <c r="B249">
        <v>434351</v>
      </c>
      <c r="C249">
        <v>11880331</v>
      </c>
      <c r="D249">
        <v>57378741</v>
      </c>
      <c r="E249">
        <v>2212891</v>
      </c>
      <c r="F249">
        <v>58303781</v>
      </c>
      <c r="G249">
        <v>131563791</v>
      </c>
    </row>
    <row r="250" spans="1:7" x14ac:dyDescent="0.2">
      <c r="A250">
        <v>309881</v>
      </c>
      <c r="B250">
        <v>1404561</v>
      </c>
      <c r="C250">
        <v>12617331</v>
      </c>
      <c r="D250">
        <v>1285211</v>
      </c>
      <c r="E250">
        <v>99414541</v>
      </c>
      <c r="F250">
        <v>111708691</v>
      </c>
      <c r="G250">
        <v>14809471</v>
      </c>
    </row>
    <row r="251" spans="1:7" x14ac:dyDescent="0.2">
      <c r="A251">
        <v>304211</v>
      </c>
      <c r="B251">
        <v>1347181</v>
      </c>
      <c r="C251">
        <v>5507581</v>
      </c>
      <c r="D251">
        <v>14069151</v>
      </c>
      <c r="E251">
        <v>43586681</v>
      </c>
      <c r="F251">
        <v>94533411</v>
      </c>
      <c r="G251">
        <v>227140121</v>
      </c>
    </row>
    <row r="252" spans="1:7" x14ac:dyDescent="0.2">
      <c r="A252">
        <v>800461</v>
      </c>
      <c r="B252">
        <v>2692411</v>
      </c>
      <c r="C252">
        <v>4919551</v>
      </c>
      <c r="D252">
        <v>15756991</v>
      </c>
      <c r="E252">
        <v>124716081</v>
      </c>
      <c r="F252">
        <v>228118291</v>
      </c>
      <c r="G252">
        <v>374752461</v>
      </c>
    </row>
    <row r="253" spans="1:7" x14ac:dyDescent="0.2">
      <c r="A253">
        <v>155971</v>
      </c>
      <c r="B253">
        <v>2001431</v>
      </c>
      <c r="C253">
        <v>11014321</v>
      </c>
      <c r="D253">
        <v>45435721</v>
      </c>
      <c r="E253">
        <v>2705031</v>
      </c>
      <c r="F253">
        <v>8883601</v>
      </c>
      <c r="G253">
        <v>548949481</v>
      </c>
    </row>
    <row r="254" spans="1:7" x14ac:dyDescent="0.2">
      <c r="A254">
        <v>64101</v>
      </c>
      <c r="B254">
        <v>276351</v>
      </c>
      <c r="C254">
        <v>2934121</v>
      </c>
      <c r="D254">
        <v>14463651</v>
      </c>
      <c r="E254">
        <v>34922051</v>
      </c>
      <c r="F254">
        <v>73998651</v>
      </c>
      <c r="G254">
        <v>7877151</v>
      </c>
    </row>
    <row r="255" spans="1:7" x14ac:dyDescent="0.2">
      <c r="A255">
        <v>43231</v>
      </c>
      <c r="B255">
        <v>1854091</v>
      </c>
      <c r="C255">
        <v>5751811</v>
      </c>
      <c r="D255">
        <v>180369701</v>
      </c>
      <c r="E255">
        <v>5368511</v>
      </c>
      <c r="F255">
        <v>76076151</v>
      </c>
      <c r="G255">
        <v>101938471</v>
      </c>
    </row>
    <row r="256" spans="1:7" x14ac:dyDescent="0.2">
      <c r="A256">
        <v>269851</v>
      </c>
      <c r="B256">
        <v>8823961</v>
      </c>
      <c r="C256">
        <v>5663991</v>
      </c>
      <c r="D256">
        <v>9084821</v>
      </c>
      <c r="E256">
        <v>22824681</v>
      </c>
      <c r="F256">
        <v>44108461</v>
      </c>
      <c r="G256">
        <v>237973601</v>
      </c>
    </row>
    <row r="257" spans="1:7" x14ac:dyDescent="0.2">
      <c r="A257">
        <v>223551</v>
      </c>
      <c r="B257">
        <v>3509471</v>
      </c>
      <c r="C257">
        <v>2755401</v>
      </c>
      <c r="D257">
        <v>55123581</v>
      </c>
      <c r="E257">
        <v>34523311</v>
      </c>
      <c r="F257">
        <v>54642771</v>
      </c>
      <c r="G257">
        <v>35332941</v>
      </c>
    </row>
    <row r="258" spans="1:7" x14ac:dyDescent="0.2">
      <c r="A258">
        <v>329521</v>
      </c>
      <c r="B258">
        <v>1053051</v>
      </c>
      <c r="C258">
        <v>12825441</v>
      </c>
      <c r="D258">
        <v>17192431</v>
      </c>
      <c r="E258">
        <v>11301721</v>
      </c>
      <c r="F258">
        <v>10005441</v>
      </c>
      <c r="G258">
        <v>80915391</v>
      </c>
    </row>
    <row r="259" spans="1:7" x14ac:dyDescent="0.2">
      <c r="A259">
        <v>570911</v>
      </c>
      <c r="B259">
        <v>10466551</v>
      </c>
      <c r="C259">
        <v>563041</v>
      </c>
      <c r="D259">
        <v>11093101</v>
      </c>
      <c r="E259">
        <v>26958311</v>
      </c>
      <c r="F259">
        <v>29833851</v>
      </c>
      <c r="G259">
        <v>301164581</v>
      </c>
    </row>
    <row r="260" spans="1:7" x14ac:dyDescent="0.2">
      <c r="A260">
        <v>267681</v>
      </c>
      <c r="B260">
        <v>12078751</v>
      </c>
      <c r="C260">
        <v>3231801</v>
      </c>
      <c r="D260">
        <v>33889981</v>
      </c>
      <c r="E260">
        <v>86414201</v>
      </c>
      <c r="F260">
        <v>155509981</v>
      </c>
      <c r="G260">
        <v>104083301</v>
      </c>
    </row>
    <row r="261" spans="1:7" x14ac:dyDescent="0.2">
      <c r="A261">
        <v>1706921</v>
      </c>
      <c r="B261">
        <v>1439791</v>
      </c>
      <c r="C261">
        <v>5872401</v>
      </c>
      <c r="D261">
        <v>6437001</v>
      </c>
      <c r="E261">
        <v>25341811</v>
      </c>
      <c r="F261">
        <v>199596031</v>
      </c>
      <c r="G261">
        <v>114978171</v>
      </c>
    </row>
    <row r="262" spans="1:7" x14ac:dyDescent="0.2">
      <c r="A262">
        <v>1506411</v>
      </c>
      <c r="B262">
        <v>2751701</v>
      </c>
      <c r="C262">
        <v>10924271</v>
      </c>
      <c r="D262">
        <v>16576921</v>
      </c>
      <c r="E262">
        <v>26864221</v>
      </c>
      <c r="F262">
        <v>58619841</v>
      </c>
      <c r="G262">
        <v>138836681</v>
      </c>
    </row>
    <row r="263" spans="1:7" x14ac:dyDescent="0.2">
      <c r="A263">
        <v>219351</v>
      </c>
      <c r="B263">
        <v>5206731</v>
      </c>
      <c r="C263">
        <v>7790571</v>
      </c>
      <c r="D263">
        <v>11771751</v>
      </c>
      <c r="E263">
        <v>4163581</v>
      </c>
      <c r="F263">
        <v>126580131</v>
      </c>
      <c r="G263">
        <v>67002001</v>
      </c>
    </row>
    <row r="264" spans="1:7" x14ac:dyDescent="0.2">
      <c r="A264">
        <v>25981</v>
      </c>
      <c r="B264">
        <v>1511051</v>
      </c>
      <c r="C264">
        <v>3654141</v>
      </c>
      <c r="D264">
        <v>44951571</v>
      </c>
      <c r="E264">
        <v>28526931</v>
      </c>
      <c r="F264">
        <v>72501821</v>
      </c>
      <c r="G264">
        <v>303952001</v>
      </c>
    </row>
    <row r="265" spans="1:7" x14ac:dyDescent="0.2">
      <c r="A265">
        <v>352111</v>
      </c>
      <c r="B265">
        <v>411801</v>
      </c>
      <c r="C265">
        <v>26740181</v>
      </c>
      <c r="D265">
        <v>7169831</v>
      </c>
      <c r="E265">
        <v>82814651</v>
      </c>
      <c r="F265">
        <v>43213531</v>
      </c>
      <c r="G265">
        <v>224200211</v>
      </c>
    </row>
    <row r="266" spans="1:7" x14ac:dyDescent="0.2">
      <c r="A266">
        <v>97541</v>
      </c>
      <c r="B266">
        <v>7221441</v>
      </c>
      <c r="C266">
        <v>4809131</v>
      </c>
      <c r="D266">
        <v>10273411</v>
      </c>
      <c r="E266">
        <v>9486141</v>
      </c>
      <c r="F266">
        <v>45321521</v>
      </c>
      <c r="G266">
        <v>35077981</v>
      </c>
    </row>
    <row r="267" spans="1:7" x14ac:dyDescent="0.2">
      <c r="A267">
        <v>216491</v>
      </c>
      <c r="B267">
        <v>3899591</v>
      </c>
      <c r="C267">
        <v>6316311</v>
      </c>
      <c r="D267">
        <v>57709751</v>
      </c>
      <c r="E267">
        <v>4229641</v>
      </c>
      <c r="F267">
        <v>3082991</v>
      </c>
      <c r="G267">
        <v>46778541</v>
      </c>
    </row>
    <row r="268" spans="1:7" x14ac:dyDescent="0.2">
      <c r="A268">
        <v>144351</v>
      </c>
      <c r="B268">
        <v>131311</v>
      </c>
      <c r="C268">
        <v>6621211</v>
      </c>
      <c r="D268">
        <v>22266001</v>
      </c>
      <c r="E268">
        <v>2924361</v>
      </c>
      <c r="F268">
        <v>218899731</v>
      </c>
      <c r="G268">
        <v>60070861</v>
      </c>
    </row>
    <row r="269" spans="1:7" x14ac:dyDescent="0.2">
      <c r="A269">
        <v>664121</v>
      </c>
      <c r="B269">
        <v>2042971</v>
      </c>
      <c r="C269">
        <v>1418521</v>
      </c>
      <c r="D269">
        <v>116966711</v>
      </c>
      <c r="E269">
        <v>55442931</v>
      </c>
      <c r="F269">
        <v>98784731</v>
      </c>
      <c r="G269">
        <v>24476031</v>
      </c>
    </row>
    <row r="270" spans="1:7" x14ac:dyDescent="0.2">
      <c r="A270">
        <v>151111</v>
      </c>
      <c r="B270">
        <v>1091921</v>
      </c>
      <c r="C270">
        <v>3405291</v>
      </c>
      <c r="D270">
        <v>44714471</v>
      </c>
      <c r="E270">
        <v>18306041</v>
      </c>
      <c r="F270">
        <v>73870381</v>
      </c>
      <c r="G270">
        <v>214772891</v>
      </c>
    </row>
    <row r="271" spans="1:7" x14ac:dyDescent="0.2">
      <c r="A271">
        <v>81031</v>
      </c>
      <c r="B271">
        <v>236071</v>
      </c>
      <c r="C271">
        <v>37298011</v>
      </c>
      <c r="D271">
        <v>33628631</v>
      </c>
      <c r="E271">
        <v>153662371</v>
      </c>
      <c r="F271">
        <v>25626601</v>
      </c>
      <c r="G271">
        <v>167662071</v>
      </c>
    </row>
    <row r="272" spans="1:7" x14ac:dyDescent="0.2">
      <c r="A272">
        <v>630761</v>
      </c>
      <c r="B272">
        <v>1089611</v>
      </c>
      <c r="C272">
        <v>2384851</v>
      </c>
      <c r="D272">
        <v>29792821</v>
      </c>
      <c r="E272">
        <v>2864171</v>
      </c>
      <c r="F272">
        <v>179287231</v>
      </c>
      <c r="G272">
        <v>98313241</v>
      </c>
    </row>
    <row r="273" spans="1:7" x14ac:dyDescent="0.2">
      <c r="A273">
        <v>591331</v>
      </c>
      <c r="B273">
        <v>4779671</v>
      </c>
      <c r="C273">
        <v>5675711</v>
      </c>
      <c r="D273">
        <v>12557911</v>
      </c>
      <c r="E273">
        <v>18646111</v>
      </c>
      <c r="F273">
        <v>217692481</v>
      </c>
      <c r="G273">
        <v>134255681</v>
      </c>
    </row>
    <row r="274" spans="1:7" x14ac:dyDescent="0.2">
      <c r="A274">
        <v>523981</v>
      </c>
      <c r="B274">
        <v>4850491</v>
      </c>
      <c r="C274">
        <v>11281721</v>
      </c>
      <c r="D274">
        <v>8125691</v>
      </c>
      <c r="E274">
        <v>52096061</v>
      </c>
      <c r="F274">
        <v>174312961</v>
      </c>
      <c r="G274">
        <v>11012041</v>
      </c>
    </row>
    <row r="275" spans="1:7" x14ac:dyDescent="0.2">
      <c r="A275">
        <v>512701</v>
      </c>
      <c r="B275">
        <v>5320011</v>
      </c>
      <c r="C275">
        <v>11671841</v>
      </c>
      <c r="D275">
        <v>21476861</v>
      </c>
      <c r="E275">
        <v>17892881</v>
      </c>
      <c r="F275">
        <v>13601821</v>
      </c>
      <c r="G275">
        <v>199301231</v>
      </c>
    </row>
    <row r="276" spans="1:7" x14ac:dyDescent="0.2">
      <c r="A276">
        <v>767031</v>
      </c>
      <c r="B276">
        <v>445921</v>
      </c>
      <c r="C276">
        <v>11723321</v>
      </c>
      <c r="D276">
        <v>9617131</v>
      </c>
      <c r="E276">
        <v>9101821</v>
      </c>
      <c r="F276">
        <v>45404011</v>
      </c>
      <c r="G276">
        <v>30492821</v>
      </c>
    </row>
    <row r="277" spans="1:7" x14ac:dyDescent="0.2">
      <c r="A277">
        <v>133331</v>
      </c>
      <c r="B277">
        <v>2990311</v>
      </c>
      <c r="C277">
        <v>11880851</v>
      </c>
      <c r="D277">
        <v>30839841</v>
      </c>
      <c r="E277">
        <v>124271631</v>
      </c>
      <c r="F277">
        <v>67183791</v>
      </c>
      <c r="G277">
        <v>4013001</v>
      </c>
    </row>
    <row r="278" spans="1:7" x14ac:dyDescent="0.2">
      <c r="A278">
        <v>650291</v>
      </c>
      <c r="B278">
        <v>4098541</v>
      </c>
      <c r="C278">
        <v>14440011</v>
      </c>
      <c r="D278">
        <v>73803771</v>
      </c>
      <c r="E278">
        <v>146595511</v>
      </c>
      <c r="F278">
        <v>101476081</v>
      </c>
      <c r="G278">
        <v>296122401</v>
      </c>
    </row>
    <row r="279" spans="1:7" x14ac:dyDescent="0.2">
      <c r="A279">
        <v>228951</v>
      </c>
      <c r="B279">
        <v>2970651</v>
      </c>
      <c r="C279">
        <v>3782521</v>
      </c>
      <c r="D279">
        <v>7833311</v>
      </c>
      <c r="E279">
        <v>43606451</v>
      </c>
      <c r="F279">
        <v>29868961</v>
      </c>
      <c r="G279">
        <v>67003511</v>
      </c>
    </row>
    <row r="280" spans="1:7" x14ac:dyDescent="0.2">
      <c r="A280">
        <v>384891</v>
      </c>
      <c r="B280">
        <v>1806481</v>
      </c>
      <c r="C280">
        <v>3322251</v>
      </c>
      <c r="D280">
        <v>13819061</v>
      </c>
      <c r="E280">
        <v>3130941</v>
      </c>
      <c r="F280">
        <v>168678861</v>
      </c>
      <c r="G280">
        <v>135998891</v>
      </c>
    </row>
    <row r="281" spans="1:7" x14ac:dyDescent="0.2">
      <c r="A281">
        <v>202671</v>
      </c>
      <c r="B281">
        <v>2764581</v>
      </c>
      <c r="C281">
        <v>2817151</v>
      </c>
      <c r="D281">
        <v>16071131</v>
      </c>
      <c r="E281">
        <v>74403541</v>
      </c>
      <c r="F281">
        <v>50956811</v>
      </c>
      <c r="G281">
        <v>124957041</v>
      </c>
    </row>
    <row r="282" spans="1:7" x14ac:dyDescent="0.2">
      <c r="A282">
        <v>208161</v>
      </c>
      <c r="B282">
        <v>2525071</v>
      </c>
      <c r="C282">
        <v>1540281</v>
      </c>
      <c r="D282">
        <v>3217901</v>
      </c>
      <c r="E282">
        <v>55736991</v>
      </c>
      <c r="F282">
        <v>120065771</v>
      </c>
      <c r="G282">
        <v>40785391</v>
      </c>
    </row>
    <row r="283" spans="1:7" x14ac:dyDescent="0.2">
      <c r="A283">
        <v>1855271</v>
      </c>
      <c r="B283">
        <v>3179011</v>
      </c>
      <c r="C283">
        <v>13872501</v>
      </c>
      <c r="D283">
        <v>19508371</v>
      </c>
      <c r="E283">
        <v>28142341</v>
      </c>
      <c r="F283">
        <v>31134971</v>
      </c>
      <c r="G283">
        <v>128721161</v>
      </c>
    </row>
    <row r="284" spans="1:7" x14ac:dyDescent="0.2">
      <c r="A284">
        <v>529101</v>
      </c>
      <c r="B284">
        <v>927021</v>
      </c>
      <c r="C284">
        <v>1647771</v>
      </c>
      <c r="D284">
        <v>24430761</v>
      </c>
      <c r="E284">
        <v>70496121</v>
      </c>
      <c r="F284">
        <v>68928211</v>
      </c>
      <c r="G284">
        <v>66819581</v>
      </c>
    </row>
    <row r="285" spans="1:7" x14ac:dyDescent="0.2">
      <c r="A285">
        <v>163861</v>
      </c>
      <c r="B285">
        <v>5406581</v>
      </c>
      <c r="C285">
        <v>1443961</v>
      </c>
      <c r="D285">
        <v>12747521</v>
      </c>
      <c r="E285">
        <v>95631491</v>
      </c>
      <c r="F285">
        <v>43680851</v>
      </c>
      <c r="G285">
        <v>209253681</v>
      </c>
    </row>
    <row r="286" spans="1:7" x14ac:dyDescent="0.2">
      <c r="A286">
        <v>369181</v>
      </c>
      <c r="B286">
        <v>1377131</v>
      </c>
      <c r="C286">
        <v>14359221</v>
      </c>
      <c r="D286">
        <v>4502011</v>
      </c>
      <c r="E286">
        <v>68750801</v>
      </c>
      <c r="F286">
        <v>43209241</v>
      </c>
      <c r="G286">
        <v>18772221</v>
      </c>
    </row>
    <row r="287" spans="1:7" x14ac:dyDescent="0.2">
      <c r="A287">
        <v>1021101</v>
      </c>
      <c r="B287">
        <v>1095051</v>
      </c>
      <c r="C287">
        <v>4402741</v>
      </c>
      <c r="D287">
        <v>7276801</v>
      </c>
      <c r="E287">
        <v>73381661</v>
      </c>
      <c r="F287">
        <v>21566491</v>
      </c>
      <c r="G287">
        <v>142335781</v>
      </c>
    </row>
    <row r="288" spans="1:7" x14ac:dyDescent="0.2">
      <c r="A288">
        <v>208071</v>
      </c>
      <c r="B288">
        <v>164691</v>
      </c>
      <c r="C288">
        <v>1671721</v>
      </c>
      <c r="D288">
        <v>13326211</v>
      </c>
      <c r="E288">
        <v>13085751</v>
      </c>
      <c r="F288">
        <v>116775141</v>
      </c>
      <c r="G288">
        <v>73707291</v>
      </c>
    </row>
    <row r="289" spans="1:7" x14ac:dyDescent="0.2">
      <c r="A289">
        <v>126291</v>
      </c>
      <c r="B289">
        <v>657781</v>
      </c>
      <c r="C289">
        <v>21424981</v>
      </c>
      <c r="D289">
        <v>42112541</v>
      </c>
      <c r="E289">
        <v>23995891</v>
      </c>
      <c r="F289">
        <v>75951091</v>
      </c>
      <c r="G289">
        <v>143005821</v>
      </c>
    </row>
    <row r="290" spans="1:7" x14ac:dyDescent="0.2">
      <c r="A290">
        <v>820161</v>
      </c>
      <c r="B290">
        <v>805641</v>
      </c>
      <c r="C290">
        <v>1242121</v>
      </c>
      <c r="D290">
        <v>19039431</v>
      </c>
      <c r="E290">
        <v>34733101</v>
      </c>
      <c r="F290">
        <v>46795221</v>
      </c>
      <c r="G290">
        <v>147462561</v>
      </c>
    </row>
    <row r="291" spans="1:7" x14ac:dyDescent="0.2">
      <c r="A291">
        <v>370941</v>
      </c>
      <c r="B291">
        <v>13555791</v>
      </c>
      <c r="C291">
        <v>7524801</v>
      </c>
      <c r="D291">
        <v>52083581</v>
      </c>
      <c r="E291">
        <v>47353561</v>
      </c>
      <c r="F291">
        <v>44513231</v>
      </c>
      <c r="G291">
        <v>119454501</v>
      </c>
    </row>
    <row r="292" spans="1:7" x14ac:dyDescent="0.2">
      <c r="A292">
        <v>638701</v>
      </c>
      <c r="B292">
        <v>6608181</v>
      </c>
      <c r="C292">
        <v>741871</v>
      </c>
      <c r="D292">
        <v>16489221</v>
      </c>
      <c r="E292">
        <v>41564971</v>
      </c>
      <c r="F292">
        <v>113128481</v>
      </c>
      <c r="G292">
        <v>283359901</v>
      </c>
    </row>
    <row r="293" spans="1:7" x14ac:dyDescent="0.2">
      <c r="A293">
        <v>601831</v>
      </c>
      <c r="B293">
        <v>2431761</v>
      </c>
      <c r="C293">
        <v>13762511</v>
      </c>
      <c r="D293">
        <v>9417631</v>
      </c>
      <c r="E293">
        <v>73317371</v>
      </c>
      <c r="F293">
        <v>55216231</v>
      </c>
      <c r="G293">
        <v>84259601</v>
      </c>
    </row>
    <row r="294" spans="1:7" x14ac:dyDescent="0.2">
      <c r="A294">
        <v>514171</v>
      </c>
      <c r="B294">
        <v>775021</v>
      </c>
      <c r="C294">
        <v>10533551</v>
      </c>
      <c r="D294">
        <v>21727421</v>
      </c>
      <c r="E294">
        <v>7791431</v>
      </c>
      <c r="F294">
        <v>261558991</v>
      </c>
      <c r="G294">
        <v>551589761</v>
      </c>
    </row>
    <row r="295" spans="1:7" x14ac:dyDescent="0.2">
      <c r="A295">
        <v>949481</v>
      </c>
      <c r="B295">
        <v>193981</v>
      </c>
      <c r="C295">
        <v>6985291</v>
      </c>
      <c r="D295">
        <v>34107801</v>
      </c>
      <c r="E295">
        <v>46637921</v>
      </c>
      <c r="F295">
        <v>122392601</v>
      </c>
      <c r="G295">
        <v>29068721</v>
      </c>
    </row>
    <row r="296" spans="1:7" x14ac:dyDescent="0.2">
      <c r="A296">
        <v>589951</v>
      </c>
      <c r="B296">
        <v>1628171</v>
      </c>
      <c r="C296">
        <v>5339111</v>
      </c>
      <c r="D296">
        <v>10756161</v>
      </c>
      <c r="E296">
        <v>136530441</v>
      </c>
      <c r="F296">
        <v>50937441</v>
      </c>
      <c r="G296">
        <v>142672721</v>
      </c>
    </row>
    <row r="297" spans="1:7" x14ac:dyDescent="0.2">
      <c r="A297">
        <v>668761</v>
      </c>
      <c r="B297">
        <v>2620951</v>
      </c>
      <c r="C297">
        <v>1264321</v>
      </c>
      <c r="D297">
        <v>20674521</v>
      </c>
      <c r="E297">
        <v>93007511</v>
      </c>
      <c r="F297">
        <v>55351511</v>
      </c>
      <c r="G297">
        <v>233736201</v>
      </c>
    </row>
    <row r="298" spans="1:7" x14ac:dyDescent="0.2">
      <c r="A298">
        <v>1194971</v>
      </c>
      <c r="B298">
        <v>3128711</v>
      </c>
      <c r="C298">
        <v>17419151</v>
      </c>
      <c r="D298">
        <v>37605381</v>
      </c>
      <c r="E298">
        <v>28566061</v>
      </c>
      <c r="F298">
        <v>45154041</v>
      </c>
      <c r="G298">
        <v>161298151</v>
      </c>
    </row>
    <row r="299" spans="1:7" x14ac:dyDescent="0.2">
      <c r="A299">
        <v>93861</v>
      </c>
      <c r="B299">
        <v>687641</v>
      </c>
      <c r="C299">
        <v>3387671</v>
      </c>
      <c r="D299">
        <v>15542871</v>
      </c>
      <c r="E299">
        <v>42324851</v>
      </c>
      <c r="F299">
        <v>203734751</v>
      </c>
      <c r="G299">
        <v>67661091</v>
      </c>
    </row>
    <row r="300" spans="1:7" x14ac:dyDescent="0.2">
      <c r="A300">
        <v>434191</v>
      </c>
      <c r="B300">
        <v>3931951</v>
      </c>
      <c r="C300">
        <v>1754731</v>
      </c>
      <c r="D300">
        <v>30635701</v>
      </c>
      <c r="E300">
        <v>29968321</v>
      </c>
      <c r="F300">
        <v>39256761</v>
      </c>
      <c r="G300">
        <v>93412811</v>
      </c>
    </row>
    <row r="301" spans="1:7" x14ac:dyDescent="0.2">
      <c r="A301">
        <v>749241</v>
      </c>
      <c r="B301">
        <v>574891</v>
      </c>
      <c r="C301">
        <v>19834281</v>
      </c>
      <c r="D301">
        <v>20782721</v>
      </c>
      <c r="E301">
        <v>18262411</v>
      </c>
      <c r="F301">
        <v>9928891</v>
      </c>
      <c r="G301">
        <v>263095071</v>
      </c>
    </row>
    <row r="302" spans="1:7" x14ac:dyDescent="0.2">
      <c r="A302">
        <v>62801</v>
      </c>
      <c r="B302">
        <v>5719211</v>
      </c>
      <c r="C302">
        <v>3809691</v>
      </c>
      <c r="D302">
        <v>3692901</v>
      </c>
      <c r="E302">
        <v>16701201</v>
      </c>
      <c r="F302">
        <v>22689751</v>
      </c>
      <c r="G302">
        <v>24814001</v>
      </c>
    </row>
    <row r="303" spans="1:7" x14ac:dyDescent="0.2">
      <c r="A303">
        <v>27381</v>
      </c>
      <c r="B303">
        <v>683181</v>
      </c>
      <c r="C303">
        <v>9893361</v>
      </c>
      <c r="D303">
        <v>6648031</v>
      </c>
      <c r="E303">
        <v>34791341</v>
      </c>
      <c r="F303">
        <v>92023211</v>
      </c>
      <c r="G303">
        <v>47866771</v>
      </c>
    </row>
    <row r="304" spans="1:7" x14ac:dyDescent="0.2">
      <c r="A304">
        <v>552691</v>
      </c>
      <c r="B304">
        <v>3185501</v>
      </c>
      <c r="C304">
        <v>2672511</v>
      </c>
      <c r="D304">
        <v>2442231</v>
      </c>
      <c r="E304">
        <v>19141831</v>
      </c>
      <c r="F304">
        <v>294084931</v>
      </c>
      <c r="G304">
        <v>39496621</v>
      </c>
    </row>
    <row r="305" spans="1:7" x14ac:dyDescent="0.2">
      <c r="A305">
        <v>194151</v>
      </c>
      <c r="B305">
        <v>408601</v>
      </c>
      <c r="C305">
        <v>6818561</v>
      </c>
      <c r="D305">
        <v>13524011</v>
      </c>
      <c r="E305">
        <v>22823121</v>
      </c>
      <c r="F305">
        <v>107028531</v>
      </c>
      <c r="G305">
        <v>58816481</v>
      </c>
    </row>
    <row r="306" spans="1:7" x14ac:dyDescent="0.2">
      <c r="A306">
        <v>783461</v>
      </c>
      <c r="B306">
        <v>127361</v>
      </c>
      <c r="C306">
        <v>9828281</v>
      </c>
      <c r="D306">
        <v>22628451</v>
      </c>
      <c r="E306">
        <v>145105511</v>
      </c>
      <c r="F306">
        <v>172860301</v>
      </c>
      <c r="G306">
        <v>116259291</v>
      </c>
    </row>
    <row r="307" spans="1:7" x14ac:dyDescent="0.2">
      <c r="A307">
        <v>226901</v>
      </c>
      <c r="B307">
        <v>323921</v>
      </c>
      <c r="C307">
        <v>1809851</v>
      </c>
      <c r="D307">
        <v>17275221</v>
      </c>
      <c r="E307">
        <v>2651191</v>
      </c>
      <c r="F307">
        <v>120983501</v>
      </c>
      <c r="G307">
        <v>20794491</v>
      </c>
    </row>
    <row r="308" spans="1:7" x14ac:dyDescent="0.2">
      <c r="A308">
        <v>208631</v>
      </c>
      <c r="B308">
        <v>3261321</v>
      </c>
      <c r="C308">
        <v>13175831</v>
      </c>
      <c r="D308">
        <v>6172431</v>
      </c>
      <c r="E308">
        <v>65885371</v>
      </c>
      <c r="F308">
        <v>20528551</v>
      </c>
      <c r="G308">
        <v>83027411</v>
      </c>
    </row>
    <row r="309" spans="1:7" x14ac:dyDescent="0.2">
      <c r="A309">
        <v>1113001</v>
      </c>
      <c r="B309">
        <v>221731</v>
      </c>
      <c r="C309">
        <v>3713631</v>
      </c>
      <c r="D309">
        <v>41280341</v>
      </c>
      <c r="E309">
        <v>42329131</v>
      </c>
      <c r="F309">
        <v>89374561</v>
      </c>
      <c r="G309">
        <v>14509381</v>
      </c>
    </row>
    <row r="310" spans="1:7" x14ac:dyDescent="0.2">
      <c r="A310">
        <v>962451</v>
      </c>
      <c r="B310">
        <v>2980231</v>
      </c>
      <c r="C310">
        <v>11479981</v>
      </c>
      <c r="D310">
        <v>19066731</v>
      </c>
      <c r="E310">
        <v>31682771</v>
      </c>
      <c r="F310">
        <v>107706471</v>
      </c>
      <c r="G310">
        <v>419441991</v>
      </c>
    </row>
    <row r="311" spans="1:7" x14ac:dyDescent="0.2">
      <c r="A311">
        <v>880681</v>
      </c>
      <c r="B311">
        <v>1744661</v>
      </c>
      <c r="C311">
        <v>1145961</v>
      </c>
      <c r="D311">
        <v>33245551</v>
      </c>
      <c r="E311">
        <v>32173881</v>
      </c>
      <c r="F311">
        <v>35403891</v>
      </c>
      <c r="G311">
        <v>95469071</v>
      </c>
    </row>
    <row r="312" spans="1:7" x14ac:dyDescent="0.2">
      <c r="A312">
        <v>97831</v>
      </c>
      <c r="B312">
        <v>3520351</v>
      </c>
      <c r="C312">
        <v>2867181</v>
      </c>
      <c r="D312">
        <v>9842921</v>
      </c>
      <c r="E312">
        <v>13329521</v>
      </c>
      <c r="F312">
        <v>252536151</v>
      </c>
      <c r="G312">
        <v>7695591</v>
      </c>
    </row>
    <row r="313" spans="1:7" x14ac:dyDescent="0.2">
      <c r="A313">
        <v>169811</v>
      </c>
      <c r="B313">
        <v>540111</v>
      </c>
      <c r="C313">
        <v>8886441</v>
      </c>
      <c r="D313">
        <v>35360891</v>
      </c>
      <c r="E313">
        <v>38804731</v>
      </c>
      <c r="F313">
        <v>192393481</v>
      </c>
      <c r="G313">
        <v>68511731</v>
      </c>
    </row>
    <row r="314" spans="1:7" x14ac:dyDescent="0.2">
      <c r="A314">
        <v>1346371</v>
      </c>
      <c r="B314">
        <v>1571591</v>
      </c>
      <c r="C314">
        <v>6021591</v>
      </c>
      <c r="D314">
        <v>7498681</v>
      </c>
      <c r="E314">
        <v>19497661</v>
      </c>
      <c r="F314">
        <v>21499511</v>
      </c>
      <c r="G314">
        <v>160666031</v>
      </c>
    </row>
    <row r="315" spans="1:7" x14ac:dyDescent="0.2">
      <c r="A315">
        <v>1036201</v>
      </c>
      <c r="B315">
        <v>1634341</v>
      </c>
      <c r="C315">
        <v>10277601</v>
      </c>
      <c r="D315">
        <v>52274881</v>
      </c>
      <c r="E315">
        <v>191318091</v>
      </c>
      <c r="F315">
        <v>66421621</v>
      </c>
      <c r="G315">
        <v>13862611</v>
      </c>
    </row>
    <row r="316" spans="1:7" x14ac:dyDescent="0.2">
      <c r="A316">
        <v>772551</v>
      </c>
      <c r="B316">
        <v>293941</v>
      </c>
      <c r="C316">
        <v>2018551</v>
      </c>
      <c r="D316">
        <v>1763511</v>
      </c>
      <c r="E316">
        <v>360842081</v>
      </c>
      <c r="F316">
        <v>75966251</v>
      </c>
      <c r="G316">
        <v>51763221</v>
      </c>
    </row>
    <row r="317" spans="1:7" x14ac:dyDescent="0.2">
      <c r="A317">
        <v>77051</v>
      </c>
      <c r="B317">
        <v>6133871</v>
      </c>
      <c r="C317">
        <v>5361771</v>
      </c>
      <c r="D317">
        <v>22598701</v>
      </c>
      <c r="E317">
        <v>124411191</v>
      </c>
      <c r="F317">
        <v>4758101</v>
      </c>
      <c r="G317">
        <v>143407901</v>
      </c>
    </row>
    <row r="318" spans="1:7" x14ac:dyDescent="0.2">
      <c r="A318">
        <v>650401</v>
      </c>
      <c r="B318">
        <v>3111491</v>
      </c>
      <c r="C318">
        <v>8571841</v>
      </c>
      <c r="D318">
        <v>46922831</v>
      </c>
      <c r="E318">
        <v>31372001</v>
      </c>
      <c r="F318">
        <v>54544091</v>
      </c>
      <c r="G318">
        <v>330306721</v>
      </c>
    </row>
    <row r="319" spans="1:7" x14ac:dyDescent="0.2">
      <c r="A319">
        <v>1962071</v>
      </c>
      <c r="B319">
        <v>1094941</v>
      </c>
      <c r="C319">
        <v>9797831</v>
      </c>
      <c r="D319">
        <v>12161101</v>
      </c>
      <c r="E319">
        <v>32573851</v>
      </c>
      <c r="F319">
        <v>48948101</v>
      </c>
      <c r="G319">
        <v>122190491</v>
      </c>
    </row>
    <row r="320" spans="1:7" x14ac:dyDescent="0.2">
      <c r="A320">
        <v>849541</v>
      </c>
      <c r="B320">
        <v>3261471</v>
      </c>
      <c r="C320">
        <v>13839611</v>
      </c>
      <c r="D320">
        <v>20526581</v>
      </c>
      <c r="E320">
        <v>24038541</v>
      </c>
      <c r="F320">
        <v>139865481</v>
      </c>
      <c r="G320">
        <v>118414741</v>
      </c>
    </row>
    <row r="321" spans="1:7" x14ac:dyDescent="0.2">
      <c r="A321">
        <v>791681</v>
      </c>
      <c r="B321">
        <v>3052381</v>
      </c>
      <c r="C321">
        <v>11138351</v>
      </c>
      <c r="D321">
        <v>2941221</v>
      </c>
      <c r="E321">
        <v>26469571</v>
      </c>
      <c r="F321">
        <v>11052651</v>
      </c>
      <c r="G321">
        <v>52634251</v>
      </c>
    </row>
    <row r="322" spans="1:7" x14ac:dyDescent="0.2">
      <c r="A322">
        <v>1017041</v>
      </c>
      <c r="B322">
        <v>2387031</v>
      </c>
      <c r="C322">
        <v>3060571</v>
      </c>
      <c r="D322">
        <v>34475681</v>
      </c>
      <c r="E322">
        <v>140503591</v>
      </c>
      <c r="F322">
        <v>21876311</v>
      </c>
      <c r="G322">
        <v>460677541</v>
      </c>
    </row>
    <row r="323" spans="1:7" x14ac:dyDescent="0.2">
      <c r="A323">
        <v>956651</v>
      </c>
      <c r="B323">
        <v>15350391</v>
      </c>
      <c r="C323">
        <v>17990461</v>
      </c>
      <c r="D323">
        <v>4112251</v>
      </c>
      <c r="E323">
        <v>33369931</v>
      </c>
      <c r="F323">
        <v>15277811</v>
      </c>
      <c r="G323">
        <v>357819101</v>
      </c>
    </row>
    <row r="324" spans="1:7" x14ac:dyDescent="0.2">
      <c r="A324">
        <v>235491</v>
      </c>
      <c r="B324">
        <v>3720121</v>
      </c>
      <c r="C324">
        <v>14044871</v>
      </c>
      <c r="D324">
        <v>42996061</v>
      </c>
      <c r="E324">
        <v>51428181</v>
      </c>
      <c r="F324">
        <v>72123471</v>
      </c>
      <c r="G324">
        <v>46613691</v>
      </c>
    </row>
    <row r="325" spans="1:7" x14ac:dyDescent="0.2">
      <c r="A325">
        <v>1423051</v>
      </c>
      <c r="B325">
        <v>1615531</v>
      </c>
      <c r="C325">
        <v>8733741</v>
      </c>
      <c r="D325">
        <v>6873561</v>
      </c>
      <c r="E325">
        <v>37429881</v>
      </c>
      <c r="F325">
        <v>187138761</v>
      </c>
      <c r="G325">
        <v>452035821</v>
      </c>
    </row>
    <row r="326" spans="1:7" x14ac:dyDescent="0.2">
      <c r="A326">
        <v>93061</v>
      </c>
      <c r="B326">
        <v>2247941</v>
      </c>
      <c r="C326">
        <v>8550761</v>
      </c>
      <c r="D326">
        <v>49378251</v>
      </c>
      <c r="E326">
        <v>17224411</v>
      </c>
      <c r="F326">
        <v>7506741</v>
      </c>
      <c r="G326">
        <v>18069201</v>
      </c>
    </row>
    <row r="327" spans="1:7" x14ac:dyDescent="0.2">
      <c r="A327">
        <v>1856891</v>
      </c>
      <c r="B327">
        <v>5419161</v>
      </c>
      <c r="C327">
        <v>15443771</v>
      </c>
      <c r="D327">
        <v>824411</v>
      </c>
      <c r="E327">
        <v>181435221</v>
      </c>
      <c r="F327">
        <v>26263811</v>
      </c>
      <c r="G327">
        <v>11294751</v>
      </c>
    </row>
    <row r="328" spans="1:7" x14ac:dyDescent="0.2">
      <c r="A328">
        <v>1151391</v>
      </c>
      <c r="B328">
        <v>2067761</v>
      </c>
      <c r="C328">
        <v>5638231</v>
      </c>
      <c r="D328">
        <v>11462891</v>
      </c>
      <c r="E328">
        <v>5994571</v>
      </c>
      <c r="F328">
        <v>43035401</v>
      </c>
      <c r="G328">
        <v>153399111</v>
      </c>
    </row>
    <row r="329" spans="1:7" x14ac:dyDescent="0.2">
      <c r="A329">
        <v>2891041</v>
      </c>
      <c r="B329">
        <v>1810961</v>
      </c>
      <c r="C329">
        <v>647641</v>
      </c>
      <c r="D329">
        <v>5694141</v>
      </c>
      <c r="E329">
        <v>10452291</v>
      </c>
      <c r="F329">
        <v>2075781</v>
      </c>
      <c r="G329">
        <v>115788191</v>
      </c>
    </row>
    <row r="330" spans="1:7" x14ac:dyDescent="0.2">
      <c r="A330">
        <v>876321</v>
      </c>
      <c r="B330">
        <v>2921741</v>
      </c>
      <c r="C330">
        <v>1193771</v>
      </c>
      <c r="D330">
        <v>6889381</v>
      </c>
      <c r="E330">
        <v>4909731</v>
      </c>
      <c r="F330">
        <v>69160911</v>
      </c>
      <c r="G330">
        <v>680912391</v>
      </c>
    </row>
    <row r="331" spans="1:7" x14ac:dyDescent="0.2">
      <c r="A331">
        <v>874661</v>
      </c>
      <c r="B331">
        <v>2862891</v>
      </c>
      <c r="C331">
        <v>4227431</v>
      </c>
      <c r="D331">
        <v>33065771</v>
      </c>
      <c r="E331">
        <v>9371091</v>
      </c>
      <c r="F331">
        <v>39327461</v>
      </c>
      <c r="G331">
        <v>168227121</v>
      </c>
    </row>
    <row r="332" spans="1:7" x14ac:dyDescent="0.2">
      <c r="A332">
        <v>95471</v>
      </c>
      <c r="B332">
        <v>2865071</v>
      </c>
      <c r="C332">
        <v>12031441</v>
      </c>
      <c r="D332">
        <v>1542151</v>
      </c>
      <c r="E332">
        <v>70065811</v>
      </c>
      <c r="F332">
        <v>154934611</v>
      </c>
      <c r="G332">
        <v>16771051</v>
      </c>
    </row>
    <row r="333" spans="1:7" x14ac:dyDescent="0.2">
      <c r="A333">
        <v>197421</v>
      </c>
      <c r="B333">
        <v>1234801</v>
      </c>
      <c r="C333">
        <v>2909181</v>
      </c>
      <c r="D333">
        <v>8345441</v>
      </c>
      <c r="E333">
        <v>102642511</v>
      </c>
      <c r="F333">
        <v>135657781</v>
      </c>
      <c r="G333">
        <v>5535001</v>
      </c>
    </row>
    <row r="334" spans="1:7" x14ac:dyDescent="0.2">
      <c r="A334">
        <v>1625021</v>
      </c>
      <c r="B334">
        <v>4530611</v>
      </c>
      <c r="C334">
        <v>9094661</v>
      </c>
      <c r="D334">
        <v>8952981</v>
      </c>
      <c r="E334">
        <v>1621601</v>
      </c>
      <c r="F334">
        <v>24944401</v>
      </c>
      <c r="G334">
        <v>16168071</v>
      </c>
    </row>
    <row r="335" spans="1:7" x14ac:dyDescent="0.2">
      <c r="A335">
        <v>610971</v>
      </c>
      <c r="B335">
        <v>4243901</v>
      </c>
      <c r="C335">
        <v>2043391</v>
      </c>
      <c r="D335">
        <v>21513911</v>
      </c>
      <c r="E335">
        <v>90552741</v>
      </c>
      <c r="F335">
        <v>196326441</v>
      </c>
      <c r="G335">
        <v>317373671</v>
      </c>
    </row>
    <row r="336" spans="1:7" x14ac:dyDescent="0.2">
      <c r="A336">
        <v>584671</v>
      </c>
      <c r="B336">
        <v>2354901</v>
      </c>
      <c r="C336">
        <v>4947191</v>
      </c>
      <c r="D336">
        <v>10675141</v>
      </c>
      <c r="E336">
        <v>9791141</v>
      </c>
      <c r="F336">
        <v>76465201</v>
      </c>
      <c r="G336">
        <v>49147391</v>
      </c>
    </row>
    <row r="337" spans="1:7" x14ac:dyDescent="0.2">
      <c r="A337">
        <v>473921</v>
      </c>
      <c r="B337">
        <v>2332761</v>
      </c>
      <c r="C337">
        <v>9530471</v>
      </c>
      <c r="D337">
        <v>66325111</v>
      </c>
      <c r="E337">
        <v>26086341</v>
      </c>
      <c r="F337">
        <v>69004711</v>
      </c>
      <c r="G337">
        <v>30037491</v>
      </c>
    </row>
    <row r="338" spans="1:7" x14ac:dyDescent="0.2">
      <c r="A338">
        <v>99411</v>
      </c>
      <c r="B338">
        <v>1053311</v>
      </c>
      <c r="C338">
        <v>4019581</v>
      </c>
      <c r="D338">
        <v>37008881</v>
      </c>
      <c r="E338">
        <v>17304631</v>
      </c>
      <c r="F338">
        <v>49852301</v>
      </c>
      <c r="G338">
        <v>58106151</v>
      </c>
    </row>
    <row r="339" spans="1:7" x14ac:dyDescent="0.2">
      <c r="A339">
        <v>376751</v>
      </c>
      <c r="B339">
        <v>751491</v>
      </c>
      <c r="C339">
        <v>13004461</v>
      </c>
      <c r="D339">
        <v>25324231</v>
      </c>
      <c r="E339">
        <v>46213501</v>
      </c>
      <c r="F339">
        <v>188661281</v>
      </c>
      <c r="G339">
        <v>257254861</v>
      </c>
    </row>
    <row r="340" spans="1:7" x14ac:dyDescent="0.2">
      <c r="A340">
        <v>392911</v>
      </c>
      <c r="B340">
        <v>7336861</v>
      </c>
      <c r="C340">
        <v>640011</v>
      </c>
      <c r="D340">
        <v>10293081</v>
      </c>
      <c r="E340">
        <v>24604631</v>
      </c>
      <c r="F340">
        <v>72015601</v>
      </c>
      <c r="G340">
        <v>65969641</v>
      </c>
    </row>
    <row r="341" spans="1:7" x14ac:dyDescent="0.2">
      <c r="A341">
        <v>787011</v>
      </c>
      <c r="B341">
        <v>3262081</v>
      </c>
      <c r="C341">
        <v>5340411</v>
      </c>
      <c r="D341">
        <v>1998001</v>
      </c>
      <c r="E341">
        <v>14152131</v>
      </c>
      <c r="F341">
        <v>78842431</v>
      </c>
      <c r="G341">
        <v>47293781</v>
      </c>
    </row>
    <row r="342" spans="1:7" x14ac:dyDescent="0.2">
      <c r="A342">
        <v>187401</v>
      </c>
      <c r="B342">
        <v>3413951</v>
      </c>
      <c r="C342">
        <v>13749231</v>
      </c>
      <c r="D342">
        <v>7466221</v>
      </c>
      <c r="E342">
        <v>18706531</v>
      </c>
      <c r="F342">
        <v>122442471</v>
      </c>
      <c r="G342">
        <v>56509781</v>
      </c>
    </row>
    <row r="343" spans="1:7" x14ac:dyDescent="0.2">
      <c r="A343">
        <v>399271</v>
      </c>
      <c r="B343">
        <v>643241</v>
      </c>
      <c r="C343">
        <v>4568011</v>
      </c>
      <c r="D343">
        <v>9029551</v>
      </c>
      <c r="E343">
        <v>32214181</v>
      </c>
      <c r="F343">
        <v>1922511</v>
      </c>
      <c r="G343">
        <v>405260471</v>
      </c>
    </row>
    <row r="344" spans="1:7" x14ac:dyDescent="0.2">
      <c r="A344">
        <v>199061</v>
      </c>
      <c r="B344">
        <v>1290571</v>
      </c>
      <c r="C344">
        <v>10660521</v>
      </c>
      <c r="D344">
        <v>1005231</v>
      </c>
      <c r="E344">
        <v>17699951</v>
      </c>
      <c r="F344">
        <v>15274101</v>
      </c>
      <c r="G344">
        <v>3765421</v>
      </c>
    </row>
    <row r="345" spans="1:7" x14ac:dyDescent="0.2">
      <c r="A345">
        <v>253121</v>
      </c>
      <c r="B345">
        <v>1765271</v>
      </c>
      <c r="C345">
        <v>9976711</v>
      </c>
      <c r="D345">
        <v>32138481</v>
      </c>
      <c r="E345">
        <v>28276941</v>
      </c>
      <c r="F345">
        <v>32228551</v>
      </c>
      <c r="G345">
        <v>24602311</v>
      </c>
    </row>
    <row r="346" spans="1:7" x14ac:dyDescent="0.2">
      <c r="A346">
        <v>14131</v>
      </c>
      <c r="B346">
        <v>9567051</v>
      </c>
      <c r="C346">
        <v>8762161</v>
      </c>
      <c r="D346">
        <v>18255371</v>
      </c>
      <c r="E346">
        <v>154880331</v>
      </c>
      <c r="F346">
        <v>110291181</v>
      </c>
      <c r="G346">
        <v>59998311</v>
      </c>
    </row>
    <row r="347" spans="1:7" x14ac:dyDescent="0.2">
      <c r="A347">
        <v>676841</v>
      </c>
      <c r="B347">
        <v>2484481</v>
      </c>
      <c r="C347">
        <v>15931921</v>
      </c>
      <c r="D347">
        <v>3220011</v>
      </c>
      <c r="E347">
        <v>16598931</v>
      </c>
      <c r="F347">
        <v>40331131</v>
      </c>
      <c r="G347">
        <v>103231421</v>
      </c>
    </row>
    <row r="348" spans="1:7" x14ac:dyDescent="0.2">
      <c r="A348">
        <v>532971</v>
      </c>
      <c r="B348">
        <v>2560241</v>
      </c>
      <c r="C348">
        <v>10163571</v>
      </c>
      <c r="D348">
        <v>36455491</v>
      </c>
      <c r="E348">
        <v>15488211</v>
      </c>
      <c r="F348">
        <v>9494981</v>
      </c>
      <c r="G348">
        <v>149351801</v>
      </c>
    </row>
    <row r="349" spans="1:7" x14ac:dyDescent="0.2">
      <c r="A349">
        <v>985641</v>
      </c>
      <c r="B349">
        <v>763831</v>
      </c>
      <c r="C349">
        <v>23900451</v>
      </c>
      <c r="D349">
        <v>28617621</v>
      </c>
      <c r="E349">
        <v>47690921</v>
      </c>
      <c r="F349">
        <v>37150391</v>
      </c>
      <c r="G349">
        <v>110848611</v>
      </c>
    </row>
    <row r="350" spans="1:7" x14ac:dyDescent="0.2">
      <c r="A350">
        <v>1264581</v>
      </c>
      <c r="B350">
        <v>527801</v>
      </c>
      <c r="C350">
        <v>8782791</v>
      </c>
      <c r="D350">
        <v>3479711</v>
      </c>
      <c r="E350">
        <v>62917581</v>
      </c>
      <c r="F350">
        <v>39010451</v>
      </c>
      <c r="G350">
        <v>155620661</v>
      </c>
    </row>
    <row r="351" spans="1:7" x14ac:dyDescent="0.2">
      <c r="A351">
        <v>91181</v>
      </c>
      <c r="B351">
        <v>2778101</v>
      </c>
      <c r="C351">
        <v>2259331</v>
      </c>
      <c r="D351">
        <v>45507851</v>
      </c>
      <c r="E351">
        <v>55892101</v>
      </c>
      <c r="F351">
        <v>69548441</v>
      </c>
      <c r="G351">
        <v>4954141</v>
      </c>
    </row>
    <row r="352" spans="1:7" x14ac:dyDescent="0.2">
      <c r="A352">
        <v>157281</v>
      </c>
      <c r="B352">
        <v>1917011</v>
      </c>
      <c r="C352">
        <v>7501631</v>
      </c>
      <c r="D352">
        <v>32779751</v>
      </c>
      <c r="E352">
        <v>75797281</v>
      </c>
      <c r="F352">
        <v>226135351</v>
      </c>
      <c r="G352">
        <v>156945081</v>
      </c>
    </row>
    <row r="353" spans="1:7" x14ac:dyDescent="0.2">
      <c r="A353">
        <v>101361</v>
      </c>
      <c r="B353">
        <v>587421</v>
      </c>
      <c r="C353">
        <v>7698981</v>
      </c>
      <c r="D353">
        <v>6441251</v>
      </c>
      <c r="E353">
        <v>101000131</v>
      </c>
      <c r="F353">
        <v>27305591</v>
      </c>
      <c r="G353">
        <v>107407461</v>
      </c>
    </row>
    <row r="354" spans="1:7" x14ac:dyDescent="0.2">
      <c r="A354">
        <v>290961</v>
      </c>
      <c r="B354">
        <v>260161</v>
      </c>
      <c r="C354">
        <v>13275461</v>
      </c>
      <c r="D354">
        <v>22853181</v>
      </c>
      <c r="E354">
        <v>43533801</v>
      </c>
      <c r="F354">
        <v>135530431</v>
      </c>
      <c r="G354">
        <v>110808801</v>
      </c>
    </row>
    <row r="355" spans="1:7" x14ac:dyDescent="0.2">
      <c r="A355">
        <v>547451</v>
      </c>
      <c r="B355">
        <v>1700131</v>
      </c>
      <c r="C355">
        <v>3690051</v>
      </c>
      <c r="D355">
        <v>9742301</v>
      </c>
      <c r="E355">
        <v>2664901</v>
      </c>
      <c r="F355">
        <v>39070911</v>
      </c>
      <c r="G355">
        <v>153083811</v>
      </c>
    </row>
    <row r="356" spans="1:7" x14ac:dyDescent="0.2">
      <c r="A356">
        <v>363801</v>
      </c>
      <c r="B356">
        <v>849131</v>
      </c>
      <c r="C356">
        <v>13619681</v>
      </c>
      <c r="D356">
        <v>40038211</v>
      </c>
      <c r="E356">
        <v>47786971</v>
      </c>
      <c r="F356">
        <v>20851641</v>
      </c>
      <c r="G356">
        <v>245211781</v>
      </c>
    </row>
    <row r="357" spans="1:7" x14ac:dyDescent="0.2">
      <c r="A357">
        <v>231151</v>
      </c>
      <c r="B357">
        <v>5257991</v>
      </c>
      <c r="C357">
        <v>3201951</v>
      </c>
      <c r="D357">
        <v>18364161</v>
      </c>
      <c r="E357">
        <v>67360661</v>
      </c>
      <c r="F357">
        <v>383356321</v>
      </c>
      <c r="G357">
        <v>71622361</v>
      </c>
    </row>
    <row r="358" spans="1:7" x14ac:dyDescent="0.2">
      <c r="A358">
        <v>491011</v>
      </c>
      <c r="B358">
        <v>255131</v>
      </c>
      <c r="C358">
        <v>2971321</v>
      </c>
      <c r="D358">
        <v>17893281</v>
      </c>
      <c r="E358">
        <v>70653601</v>
      </c>
      <c r="F358">
        <v>134211551</v>
      </c>
      <c r="G358">
        <v>180221171</v>
      </c>
    </row>
    <row r="359" spans="1:7" x14ac:dyDescent="0.2">
      <c r="A359">
        <v>201701</v>
      </c>
      <c r="B359">
        <v>1117181</v>
      </c>
      <c r="C359">
        <v>18280341</v>
      </c>
      <c r="D359">
        <v>19387631</v>
      </c>
      <c r="E359">
        <v>5966851</v>
      </c>
      <c r="F359">
        <v>119957921</v>
      </c>
      <c r="G359">
        <v>147721711</v>
      </c>
    </row>
    <row r="360" spans="1:7" x14ac:dyDescent="0.2">
      <c r="A360">
        <v>976851</v>
      </c>
      <c r="B360">
        <v>5074551</v>
      </c>
      <c r="C360">
        <v>2073881</v>
      </c>
      <c r="D360">
        <v>9381561</v>
      </c>
      <c r="E360">
        <v>21609481</v>
      </c>
      <c r="F360">
        <v>45546131</v>
      </c>
      <c r="G360">
        <v>55585131</v>
      </c>
    </row>
    <row r="361" spans="1:7" x14ac:dyDescent="0.2">
      <c r="A361">
        <v>219571</v>
      </c>
      <c r="B361">
        <v>75961</v>
      </c>
      <c r="C361">
        <v>16173971</v>
      </c>
      <c r="D361">
        <v>3821261</v>
      </c>
      <c r="E361">
        <v>34983591</v>
      </c>
      <c r="F361">
        <v>53819101</v>
      </c>
      <c r="G361">
        <v>170495111</v>
      </c>
    </row>
    <row r="362" spans="1:7" x14ac:dyDescent="0.2">
      <c r="A362">
        <v>239521</v>
      </c>
      <c r="B362">
        <v>3521891</v>
      </c>
      <c r="C362">
        <v>870051</v>
      </c>
      <c r="D362">
        <v>3007361</v>
      </c>
      <c r="E362">
        <v>20510211</v>
      </c>
      <c r="F362">
        <v>249595321</v>
      </c>
      <c r="G362">
        <v>6633411</v>
      </c>
    </row>
    <row r="363" spans="1:7" x14ac:dyDescent="0.2">
      <c r="A363">
        <v>1808341</v>
      </c>
      <c r="B363">
        <v>3130091</v>
      </c>
      <c r="C363">
        <v>3899001</v>
      </c>
      <c r="D363">
        <v>22856781</v>
      </c>
      <c r="E363">
        <v>10158701</v>
      </c>
      <c r="F363">
        <v>125123881</v>
      </c>
      <c r="G363">
        <v>18075451</v>
      </c>
    </row>
    <row r="364" spans="1:7" x14ac:dyDescent="0.2">
      <c r="A364">
        <v>478051</v>
      </c>
      <c r="B364">
        <v>2207041</v>
      </c>
      <c r="C364">
        <v>7062251</v>
      </c>
      <c r="D364">
        <v>2336821</v>
      </c>
      <c r="E364">
        <v>58996951</v>
      </c>
      <c r="F364">
        <v>17666231</v>
      </c>
      <c r="G364">
        <v>38366391</v>
      </c>
    </row>
    <row r="365" spans="1:7" x14ac:dyDescent="0.2">
      <c r="A365">
        <v>148691</v>
      </c>
      <c r="B365">
        <v>1389961</v>
      </c>
      <c r="C365">
        <v>15466911</v>
      </c>
      <c r="D365">
        <v>1898951</v>
      </c>
      <c r="E365">
        <v>90569991</v>
      </c>
      <c r="F365">
        <v>46409411</v>
      </c>
      <c r="G365">
        <v>228668051</v>
      </c>
    </row>
    <row r="366" spans="1:7" x14ac:dyDescent="0.2">
      <c r="A366">
        <v>99401</v>
      </c>
      <c r="B366">
        <v>6906601</v>
      </c>
      <c r="C366">
        <v>3214381</v>
      </c>
      <c r="D366">
        <v>2354391</v>
      </c>
      <c r="E366">
        <v>22758711</v>
      </c>
      <c r="F366">
        <v>65871961</v>
      </c>
      <c r="G366">
        <v>398026261</v>
      </c>
    </row>
    <row r="367" spans="1:7" x14ac:dyDescent="0.2">
      <c r="A367">
        <v>43951</v>
      </c>
      <c r="B367">
        <v>2079311</v>
      </c>
      <c r="C367">
        <v>1422581</v>
      </c>
      <c r="D367">
        <v>60502821</v>
      </c>
      <c r="E367">
        <v>46392851</v>
      </c>
      <c r="F367">
        <v>83417951</v>
      </c>
      <c r="G367">
        <v>30181921</v>
      </c>
    </row>
    <row r="368" spans="1:7" x14ac:dyDescent="0.2">
      <c r="A368">
        <v>206191</v>
      </c>
      <c r="B368">
        <v>1081051</v>
      </c>
      <c r="C368">
        <v>728151</v>
      </c>
      <c r="D368">
        <v>13015051</v>
      </c>
      <c r="E368">
        <v>41370871</v>
      </c>
      <c r="F368">
        <v>79704011</v>
      </c>
      <c r="G368">
        <v>85502211</v>
      </c>
    </row>
    <row r="369" spans="1:7" x14ac:dyDescent="0.2">
      <c r="A369">
        <v>437701</v>
      </c>
      <c r="B369">
        <v>4202871</v>
      </c>
      <c r="C369">
        <v>3795331</v>
      </c>
      <c r="D369">
        <v>15031201</v>
      </c>
      <c r="E369">
        <v>57147701</v>
      </c>
      <c r="F369">
        <v>539081</v>
      </c>
      <c r="G369">
        <v>241981101</v>
      </c>
    </row>
    <row r="370" spans="1:7" x14ac:dyDescent="0.2">
      <c r="A370">
        <v>696341</v>
      </c>
      <c r="B370">
        <v>1750161</v>
      </c>
      <c r="C370">
        <v>9824471</v>
      </c>
      <c r="D370">
        <v>47471421</v>
      </c>
      <c r="E370">
        <v>112148601</v>
      </c>
      <c r="F370">
        <v>42910151</v>
      </c>
      <c r="G370">
        <v>56885161</v>
      </c>
    </row>
    <row r="371" spans="1:7" x14ac:dyDescent="0.2">
      <c r="A371">
        <v>731681</v>
      </c>
      <c r="B371">
        <v>168861</v>
      </c>
      <c r="C371">
        <v>7997821</v>
      </c>
      <c r="D371">
        <v>2396821</v>
      </c>
      <c r="E371">
        <v>20422811</v>
      </c>
      <c r="F371">
        <v>116625601</v>
      </c>
      <c r="G371">
        <v>130052921</v>
      </c>
    </row>
    <row r="372" spans="1:7" x14ac:dyDescent="0.2">
      <c r="A372">
        <v>327401</v>
      </c>
      <c r="B372">
        <v>5335661</v>
      </c>
      <c r="C372">
        <v>5562981</v>
      </c>
      <c r="D372">
        <v>29408561</v>
      </c>
      <c r="E372">
        <v>48385811</v>
      </c>
      <c r="F372">
        <v>175752631</v>
      </c>
      <c r="G372">
        <v>4308281</v>
      </c>
    </row>
    <row r="373" spans="1:7" x14ac:dyDescent="0.2">
      <c r="A373">
        <v>227131</v>
      </c>
      <c r="B373">
        <v>1394011</v>
      </c>
      <c r="C373">
        <v>4987331</v>
      </c>
      <c r="D373">
        <v>23741061</v>
      </c>
      <c r="E373">
        <v>135652831</v>
      </c>
      <c r="F373">
        <v>49314341</v>
      </c>
      <c r="G373">
        <v>38055521</v>
      </c>
    </row>
    <row r="374" spans="1:7" x14ac:dyDescent="0.2">
      <c r="A374">
        <v>359761</v>
      </c>
      <c r="B374">
        <v>2787951</v>
      </c>
      <c r="C374">
        <v>7867441</v>
      </c>
      <c r="D374">
        <v>22207851</v>
      </c>
      <c r="E374">
        <v>27072611</v>
      </c>
      <c r="F374">
        <v>23446941</v>
      </c>
      <c r="G374">
        <v>182683871</v>
      </c>
    </row>
    <row r="375" spans="1:7" x14ac:dyDescent="0.2">
      <c r="A375">
        <v>778661</v>
      </c>
      <c r="B375">
        <v>2533131</v>
      </c>
      <c r="C375">
        <v>8539641</v>
      </c>
      <c r="D375">
        <v>4896351</v>
      </c>
      <c r="E375">
        <v>6428131</v>
      </c>
      <c r="F375">
        <v>20528361</v>
      </c>
      <c r="G375">
        <v>70147711</v>
      </c>
    </row>
    <row r="376" spans="1:7" x14ac:dyDescent="0.2">
      <c r="A376">
        <v>106661</v>
      </c>
      <c r="B376">
        <v>613761</v>
      </c>
      <c r="C376">
        <v>8190741</v>
      </c>
      <c r="D376">
        <v>10076091</v>
      </c>
      <c r="E376">
        <v>30232981</v>
      </c>
      <c r="F376">
        <v>11835071</v>
      </c>
      <c r="G376">
        <v>124066511</v>
      </c>
    </row>
    <row r="377" spans="1:7" x14ac:dyDescent="0.2">
      <c r="A377">
        <v>267891</v>
      </c>
      <c r="B377">
        <v>2575361</v>
      </c>
      <c r="C377">
        <v>6292631</v>
      </c>
      <c r="D377">
        <v>23823301</v>
      </c>
      <c r="E377">
        <v>35756641</v>
      </c>
      <c r="F377">
        <v>36821881</v>
      </c>
      <c r="G377">
        <v>204861021</v>
      </c>
    </row>
    <row r="378" spans="1:7" x14ac:dyDescent="0.2">
      <c r="A378">
        <v>2394271</v>
      </c>
      <c r="B378">
        <v>558741</v>
      </c>
      <c r="C378">
        <v>10353621</v>
      </c>
      <c r="D378">
        <v>34521761</v>
      </c>
      <c r="E378">
        <v>28163581</v>
      </c>
      <c r="F378">
        <v>140246931</v>
      </c>
      <c r="G378">
        <v>79333191</v>
      </c>
    </row>
    <row r="379" spans="1:7" x14ac:dyDescent="0.2">
      <c r="A379">
        <v>877411</v>
      </c>
      <c r="B379">
        <v>2569071</v>
      </c>
      <c r="C379">
        <v>11151311</v>
      </c>
      <c r="D379">
        <v>23906491</v>
      </c>
      <c r="E379">
        <v>8442161</v>
      </c>
      <c r="F379">
        <v>195603351</v>
      </c>
      <c r="G379">
        <v>7798311</v>
      </c>
    </row>
    <row r="380" spans="1:7" x14ac:dyDescent="0.2">
      <c r="A380">
        <v>1046031</v>
      </c>
      <c r="B380">
        <v>5010361</v>
      </c>
      <c r="C380">
        <v>17212261</v>
      </c>
      <c r="D380">
        <v>41392731</v>
      </c>
      <c r="E380">
        <v>100879591</v>
      </c>
      <c r="F380">
        <v>259463681</v>
      </c>
      <c r="G380">
        <v>396792061</v>
      </c>
    </row>
    <row r="381" spans="1:7" x14ac:dyDescent="0.2">
      <c r="A381">
        <v>968821</v>
      </c>
      <c r="B381">
        <v>6379691</v>
      </c>
      <c r="C381">
        <v>4705531</v>
      </c>
      <c r="D381">
        <v>32691461</v>
      </c>
      <c r="E381">
        <v>2968221</v>
      </c>
      <c r="F381">
        <v>9549751</v>
      </c>
      <c r="G381">
        <v>353717311</v>
      </c>
    </row>
    <row r="382" spans="1:7" x14ac:dyDescent="0.2">
      <c r="A382">
        <v>901881</v>
      </c>
      <c r="B382">
        <v>4106571</v>
      </c>
      <c r="C382">
        <v>5036861</v>
      </c>
      <c r="D382">
        <v>57148001</v>
      </c>
      <c r="E382">
        <v>40668031</v>
      </c>
      <c r="F382">
        <v>150685841</v>
      </c>
      <c r="G382">
        <v>50269111</v>
      </c>
    </row>
    <row r="383" spans="1:7" x14ac:dyDescent="0.2">
      <c r="A383">
        <v>314631</v>
      </c>
      <c r="B383">
        <v>1658091</v>
      </c>
      <c r="C383">
        <v>7357941</v>
      </c>
      <c r="D383">
        <v>27431491</v>
      </c>
      <c r="E383">
        <v>72499461</v>
      </c>
      <c r="F383">
        <v>29210911</v>
      </c>
      <c r="G383">
        <v>190861661</v>
      </c>
    </row>
    <row r="384" spans="1:7" x14ac:dyDescent="0.2">
      <c r="A384">
        <v>169421</v>
      </c>
      <c r="B384">
        <v>1394871</v>
      </c>
      <c r="C384">
        <v>1296661</v>
      </c>
      <c r="D384">
        <v>4616451</v>
      </c>
      <c r="E384">
        <v>16442431</v>
      </c>
      <c r="F384">
        <v>55869211</v>
      </c>
      <c r="G384">
        <v>51034101</v>
      </c>
    </row>
    <row r="385" spans="1:7" x14ac:dyDescent="0.2">
      <c r="A385">
        <v>458551</v>
      </c>
      <c r="B385">
        <v>3583351</v>
      </c>
      <c r="C385">
        <v>3826781</v>
      </c>
      <c r="D385">
        <v>11557141</v>
      </c>
      <c r="E385">
        <v>117152221</v>
      </c>
      <c r="F385">
        <v>37836791</v>
      </c>
      <c r="G385">
        <v>111154261</v>
      </c>
    </row>
    <row r="386" spans="1:7" x14ac:dyDescent="0.2">
      <c r="A386">
        <v>569101</v>
      </c>
      <c r="B386">
        <v>3328141</v>
      </c>
      <c r="C386">
        <v>14108761</v>
      </c>
      <c r="D386">
        <v>17146311</v>
      </c>
      <c r="E386">
        <v>103722811</v>
      </c>
      <c r="F386">
        <v>68311581</v>
      </c>
      <c r="G386">
        <v>219212801</v>
      </c>
    </row>
    <row r="387" spans="1:7" x14ac:dyDescent="0.2">
      <c r="A387">
        <v>227131</v>
      </c>
      <c r="B387">
        <v>4587511</v>
      </c>
      <c r="C387">
        <v>10293671</v>
      </c>
      <c r="D387">
        <v>4444991</v>
      </c>
      <c r="E387">
        <v>18112341</v>
      </c>
      <c r="F387">
        <v>120930141</v>
      </c>
      <c r="G387">
        <v>210205911</v>
      </c>
    </row>
    <row r="388" spans="1:7" x14ac:dyDescent="0.2">
      <c r="A388">
        <v>281861</v>
      </c>
      <c r="B388">
        <v>2473941</v>
      </c>
      <c r="C388">
        <v>3352081</v>
      </c>
      <c r="D388">
        <v>44606831</v>
      </c>
      <c r="E388">
        <v>35851371</v>
      </c>
      <c r="F388">
        <v>36958081</v>
      </c>
      <c r="G388">
        <v>161908991</v>
      </c>
    </row>
    <row r="389" spans="1:7" x14ac:dyDescent="0.2">
      <c r="A389">
        <v>329781</v>
      </c>
      <c r="B389">
        <v>1129751</v>
      </c>
      <c r="C389">
        <v>2957961</v>
      </c>
      <c r="D389">
        <v>24704031</v>
      </c>
      <c r="E389">
        <v>211774441</v>
      </c>
      <c r="F389">
        <v>18586461</v>
      </c>
      <c r="G389">
        <v>145034421</v>
      </c>
    </row>
    <row r="390" spans="1:7" x14ac:dyDescent="0.2">
      <c r="A390">
        <v>701141</v>
      </c>
      <c r="B390">
        <v>278691</v>
      </c>
      <c r="C390">
        <v>8543281</v>
      </c>
      <c r="D390">
        <v>15631381</v>
      </c>
      <c r="E390">
        <v>44839301</v>
      </c>
      <c r="F390">
        <v>218655681</v>
      </c>
      <c r="G390">
        <v>31375091</v>
      </c>
    </row>
    <row r="391" spans="1:7" x14ac:dyDescent="0.2">
      <c r="A391">
        <v>113941</v>
      </c>
      <c r="B391">
        <v>7638831</v>
      </c>
      <c r="C391">
        <v>12082881</v>
      </c>
      <c r="D391">
        <v>64710451</v>
      </c>
      <c r="E391">
        <v>21908991</v>
      </c>
      <c r="F391">
        <v>153628481</v>
      </c>
      <c r="G391">
        <v>9885771</v>
      </c>
    </row>
    <row r="392" spans="1:7" x14ac:dyDescent="0.2">
      <c r="A392">
        <v>321301</v>
      </c>
      <c r="B392">
        <v>3249321</v>
      </c>
      <c r="C392">
        <v>4823021</v>
      </c>
      <c r="D392">
        <v>9776221</v>
      </c>
      <c r="E392">
        <v>7271521</v>
      </c>
      <c r="F392">
        <v>9679341</v>
      </c>
      <c r="G392">
        <v>35076901</v>
      </c>
    </row>
    <row r="393" spans="1:7" x14ac:dyDescent="0.2">
      <c r="A393">
        <v>842411</v>
      </c>
      <c r="B393">
        <v>6758861</v>
      </c>
      <c r="C393">
        <v>1624391</v>
      </c>
      <c r="D393">
        <v>19141011</v>
      </c>
      <c r="E393">
        <v>48557021</v>
      </c>
      <c r="F393">
        <v>10430251</v>
      </c>
      <c r="G393">
        <v>383153341</v>
      </c>
    </row>
    <row r="394" spans="1:7" x14ac:dyDescent="0.2">
      <c r="A394">
        <v>241981</v>
      </c>
      <c r="B394">
        <v>1664911</v>
      </c>
      <c r="C394">
        <v>23346621</v>
      </c>
      <c r="D394">
        <v>4207221</v>
      </c>
      <c r="E394">
        <v>42828711</v>
      </c>
      <c r="F394">
        <v>55833011</v>
      </c>
      <c r="G394">
        <v>51972431</v>
      </c>
    </row>
    <row r="395" spans="1:7" x14ac:dyDescent="0.2">
      <c r="A395">
        <v>442531</v>
      </c>
      <c r="B395">
        <v>4635201</v>
      </c>
      <c r="C395">
        <v>910291</v>
      </c>
      <c r="D395">
        <v>497301</v>
      </c>
      <c r="E395">
        <v>72693791</v>
      </c>
      <c r="F395">
        <v>4789271</v>
      </c>
      <c r="G395">
        <v>113291821</v>
      </c>
    </row>
    <row r="396" spans="1:7" x14ac:dyDescent="0.2">
      <c r="A396">
        <v>504741</v>
      </c>
      <c r="B396">
        <v>1068141</v>
      </c>
      <c r="C396">
        <v>18955221</v>
      </c>
      <c r="D396">
        <v>14573441</v>
      </c>
      <c r="E396">
        <v>8175001</v>
      </c>
      <c r="F396">
        <v>24657451</v>
      </c>
      <c r="G396">
        <v>117880511</v>
      </c>
    </row>
    <row r="397" spans="1:7" x14ac:dyDescent="0.2">
      <c r="A397">
        <v>242761</v>
      </c>
      <c r="B397">
        <v>3889791</v>
      </c>
      <c r="C397">
        <v>8295561</v>
      </c>
      <c r="D397">
        <v>18852121</v>
      </c>
      <c r="E397">
        <v>14557951</v>
      </c>
      <c r="F397">
        <v>155008141</v>
      </c>
      <c r="G397">
        <v>11993321</v>
      </c>
    </row>
    <row r="398" spans="1:7" x14ac:dyDescent="0.2">
      <c r="A398">
        <v>845811</v>
      </c>
      <c r="B398">
        <v>3594841</v>
      </c>
      <c r="C398">
        <v>4215271</v>
      </c>
      <c r="D398">
        <v>14788301</v>
      </c>
      <c r="E398">
        <v>13734111</v>
      </c>
      <c r="F398">
        <v>4770091</v>
      </c>
      <c r="G398">
        <v>345861621</v>
      </c>
    </row>
    <row r="399" spans="1:7" x14ac:dyDescent="0.2">
      <c r="A399">
        <v>1168541</v>
      </c>
      <c r="B399">
        <v>3552401</v>
      </c>
      <c r="C399">
        <v>22777261</v>
      </c>
      <c r="D399">
        <v>31790921</v>
      </c>
      <c r="E399">
        <v>9378801</v>
      </c>
      <c r="F399">
        <v>37787131</v>
      </c>
      <c r="G399">
        <v>93437741</v>
      </c>
    </row>
    <row r="400" spans="1:7" x14ac:dyDescent="0.2">
      <c r="A400">
        <v>2495591</v>
      </c>
      <c r="B400">
        <v>1827641</v>
      </c>
      <c r="C400">
        <v>3160081</v>
      </c>
      <c r="D400">
        <v>29637891</v>
      </c>
      <c r="E400">
        <v>15266601</v>
      </c>
      <c r="F400">
        <v>35035371</v>
      </c>
      <c r="G400">
        <v>285499081</v>
      </c>
    </row>
    <row r="401" spans="1:7" x14ac:dyDescent="0.2">
      <c r="A401">
        <v>204471</v>
      </c>
      <c r="B401">
        <v>6309061</v>
      </c>
      <c r="C401">
        <v>3459211</v>
      </c>
      <c r="D401">
        <v>32460481</v>
      </c>
      <c r="E401">
        <v>5084731</v>
      </c>
      <c r="F401">
        <v>172877601</v>
      </c>
      <c r="G401">
        <v>472975901</v>
      </c>
    </row>
    <row r="402" spans="1:7" x14ac:dyDescent="0.2">
      <c r="A402">
        <v>797201</v>
      </c>
      <c r="B402">
        <v>1898041</v>
      </c>
      <c r="C402">
        <v>12911941</v>
      </c>
      <c r="D402">
        <v>38106581</v>
      </c>
      <c r="E402">
        <v>154869681</v>
      </c>
      <c r="F402">
        <v>113942471</v>
      </c>
      <c r="G402">
        <v>29676521</v>
      </c>
    </row>
    <row r="403" spans="1:7" x14ac:dyDescent="0.2">
      <c r="A403">
        <v>620091</v>
      </c>
      <c r="B403">
        <v>1032861</v>
      </c>
      <c r="C403">
        <v>12947571</v>
      </c>
      <c r="D403">
        <v>25125681</v>
      </c>
      <c r="E403">
        <v>2631261</v>
      </c>
      <c r="F403">
        <v>9233031</v>
      </c>
      <c r="G403">
        <v>98238011</v>
      </c>
    </row>
    <row r="404" spans="1:7" x14ac:dyDescent="0.2">
      <c r="A404">
        <v>362111</v>
      </c>
      <c r="B404">
        <v>4832081</v>
      </c>
      <c r="C404">
        <v>5534661</v>
      </c>
      <c r="D404">
        <v>26666451</v>
      </c>
      <c r="E404">
        <v>45656321</v>
      </c>
      <c r="F404">
        <v>154362501</v>
      </c>
      <c r="G404">
        <v>51033781</v>
      </c>
    </row>
    <row r="405" spans="1:7" x14ac:dyDescent="0.2">
      <c r="A405">
        <v>1163821</v>
      </c>
      <c r="B405">
        <v>1139251</v>
      </c>
      <c r="C405">
        <v>917691</v>
      </c>
      <c r="D405">
        <v>36079641</v>
      </c>
      <c r="E405">
        <v>1463161</v>
      </c>
      <c r="F405">
        <v>271320591</v>
      </c>
      <c r="G405">
        <v>604867071</v>
      </c>
    </row>
    <row r="406" spans="1:7" x14ac:dyDescent="0.2">
      <c r="A406">
        <v>188711</v>
      </c>
      <c r="B406">
        <v>1638091</v>
      </c>
      <c r="C406">
        <v>14535771</v>
      </c>
      <c r="D406">
        <v>41429911</v>
      </c>
      <c r="E406">
        <v>21845141</v>
      </c>
      <c r="F406">
        <v>40556291</v>
      </c>
      <c r="G406">
        <v>90256831</v>
      </c>
    </row>
    <row r="407" spans="1:7" x14ac:dyDescent="0.2">
      <c r="A407">
        <v>844441</v>
      </c>
      <c r="B407">
        <v>255981</v>
      </c>
      <c r="C407">
        <v>16020691</v>
      </c>
      <c r="D407">
        <v>6234131</v>
      </c>
      <c r="E407">
        <v>18875191</v>
      </c>
      <c r="F407">
        <v>50484591</v>
      </c>
      <c r="G407">
        <v>488874991</v>
      </c>
    </row>
    <row r="408" spans="1:7" x14ac:dyDescent="0.2">
      <c r="A408">
        <v>452831</v>
      </c>
      <c r="B408">
        <v>2603761</v>
      </c>
      <c r="C408">
        <v>1709391</v>
      </c>
      <c r="D408">
        <v>64833371</v>
      </c>
      <c r="E408">
        <v>690271</v>
      </c>
      <c r="F408">
        <v>55245791</v>
      </c>
      <c r="G408">
        <v>102700271</v>
      </c>
    </row>
    <row r="409" spans="1:7" x14ac:dyDescent="0.2">
      <c r="A409">
        <v>242271</v>
      </c>
      <c r="B409">
        <v>966381</v>
      </c>
      <c r="C409">
        <v>9347471</v>
      </c>
      <c r="D409">
        <v>4717871</v>
      </c>
      <c r="E409">
        <v>76833821</v>
      </c>
      <c r="F409">
        <v>97547131</v>
      </c>
      <c r="G409">
        <v>168000711</v>
      </c>
    </row>
    <row r="410" spans="1:7" x14ac:dyDescent="0.2">
      <c r="A410">
        <v>793091</v>
      </c>
      <c r="B410">
        <v>282661</v>
      </c>
      <c r="C410">
        <v>8862611</v>
      </c>
      <c r="D410">
        <v>102389321</v>
      </c>
      <c r="E410">
        <v>30925201</v>
      </c>
      <c r="F410">
        <v>74598701</v>
      </c>
      <c r="G410">
        <v>167938571</v>
      </c>
    </row>
    <row r="411" spans="1:7" x14ac:dyDescent="0.2">
      <c r="A411">
        <v>1466071</v>
      </c>
      <c r="B411">
        <v>3310641</v>
      </c>
      <c r="C411">
        <v>151181</v>
      </c>
      <c r="D411">
        <v>19679491</v>
      </c>
      <c r="E411">
        <v>47569981</v>
      </c>
      <c r="F411">
        <v>50321701</v>
      </c>
      <c r="G411">
        <v>306777681</v>
      </c>
    </row>
    <row r="412" spans="1:7" x14ac:dyDescent="0.2">
      <c r="A412">
        <v>1096511</v>
      </c>
      <c r="B412">
        <v>3385451</v>
      </c>
      <c r="C412">
        <v>13827121</v>
      </c>
      <c r="D412">
        <v>6088231</v>
      </c>
      <c r="E412">
        <v>78989411</v>
      </c>
      <c r="F412">
        <v>24955041</v>
      </c>
      <c r="G412">
        <v>31705581</v>
      </c>
    </row>
    <row r="413" spans="1:7" x14ac:dyDescent="0.2">
      <c r="A413">
        <v>181081</v>
      </c>
      <c r="B413">
        <v>2698791</v>
      </c>
      <c r="C413">
        <v>20500821</v>
      </c>
      <c r="D413">
        <v>27830151</v>
      </c>
      <c r="E413">
        <v>24658541</v>
      </c>
      <c r="F413">
        <v>13207401</v>
      </c>
      <c r="G413">
        <v>60227041</v>
      </c>
    </row>
    <row r="414" spans="1:7" x14ac:dyDescent="0.2">
      <c r="A414">
        <v>210971</v>
      </c>
      <c r="B414">
        <v>4596321</v>
      </c>
      <c r="C414">
        <v>10572651</v>
      </c>
      <c r="D414">
        <v>3276751</v>
      </c>
      <c r="E414">
        <v>22960261</v>
      </c>
      <c r="F414">
        <v>98400791</v>
      </c>
      <c r="G414">
        <v>62013231</v>
      </c>
    </row>
    <row r="415" spans="1:7" x14ac:dyDescent="0.2">
      <c r="A415">
        <v>97331</v>
      </c>
      <c r="B415">
        <v>1602851</v>
      </c>
      <c r="C415">
        <v>1877771</v>
      </c>
      <c r="D415">
        <v>11281491</v>
      </c>
      <c r="E415">
        <v>42646751</v>
      </c>
      <c r="F415">
        <v>130782181</v>
      </c>
      <c r="G415">
        <v>40469721</v>
      </c>
    </row>
    <row r="416" spans="1:7" x14ac:dyDescent="0.2">
      <c r="A416">
        <v>204521</v>
      </c>
      <c r="B416">
        <v>3369201</v>
      </c>
      <c r="C416">
        <v>4325621</v>
      </c>
      <c r="D416">
        <v>41310071</v>
      </c>
      <c r="E416">
        <v>55406551</v>
      </c>
      <c r="F416">
        <v>4080271</v>
      </c>
      <c r="G416">
        <v>92344111</v>
      </c>
    </row>
    <row r="417" spans="1:7" x14ac:dyDescent="0.2">
      <c r="A417">
        <v>796851</v>
      </c>
      <c r="B417">
        <v>254061</v>
      </c>
      <c r="C417">
        <v>4267371</v>
      </c>
      <c r="D417">
        <v>25139041</v>
      </c>
      <c r="E417">
        <v>6145931</v>
      </c>
      <c r="F417">
        <v>39982421</v>
      </c>
      <c r="G417">
        <v>125527841</v>
      </c>
    </row>
    <row r="418" spans="1:7" x14ac:dyDescent="0.2">
      <c r="A418">
        <v>239611</v>
      </c>
      <c r="B418">
        <v>234601</v>
      </c>
      <c r="C418">
        <v>14347291</v>
      </c>
      <c r="D418">
        <v>17338131</v>
      </c>
      <c r="E418">
        <v>45096231</v>
      </c>
      <c r="F418">
        <v>118821611</v>
      </c>
      <c r="G418">
        <v>126299511</v>
      </c>
    </row>
    <row r="419" spans="1:7" x14ac:dyDescent="0.2">
      <c r="A419">
        <v>438111</v>
      </c>
      <c r="B419">
        <v>3614251</v>
      </c>
      <c r="C419">
        <v>1290571</v>
      </c>
      <c r="D419">
        <v>21081211</v>
      </c>
      <c r="E419">
        <v>97995271</v>
      </c>
      <c r="F419">
        <v>109585201</v>
      </c>
      <c r="G419">
        <v>1834261</v>
      </c>
    </row>
    <row r="420" spans="1:7" x14ac:dyDescent="0.2">
      <c r="A420">
        <v>32051</v>
      </c>
      <c r="B420">
        <v>3957771</v>
      </c>
      <c r="C420">
        <v>7022741</v>
      </c>
      <c r="D420">
        <v>14343261</v>
      </c>
      <c r="E420">
        <v>12454371</v>
      </c>
      <c r="F420">
        <v>131750911</v>
      </c>
      <c r="G420">
        <v>326948681</v>
      </c>
    </row>
    <row r="421" spans="1:7" x14ac:dyDescent="0.2">
      <c r="A421">
        <v>245811</v>
      </c>
      <c r="B421">
        <v>3348601</v>
      </c>
      <c r="C421">
        <v>36444571</v>
      </c>
      <c r="D421">
        <v>41704161</v>
      </c>
      <c r="E421">
        <v>120309361</v>
      </c>
      <c r="F421">
        <v>6841431</v>
      </c>
      <c r="G421">
        <v>140392731</v>
      </c>
    </row>
    <row r="422" spans="1:7" x14ac:dyDescent="0.2">
      <c r="A422">
        <v>446391</v>
      </c>
      <c r="B422">
        <v>2880781</v>
      </c>
      <c r="C422">
        <v>6227601</v>
      </c>
      <c r="D422">
        <v>1480001</v>
      </c>
      <c r="E422">
        <v>27117211</v>
      </c>
      <c r="F422">
        <v>16689811</v>
      </c>
      <c r="G422">
        <v>163872031</v>
      </c>
    </row>
    <row r="423" spans="1:7" x14ac:dyDescent="0.2">
      <c r="A423">
        <v>460201</v>
      </c>
      <c r="B423">
        <v>5357141</v>
      </c>
      <c r="C423">
        <v>13361591</v>
      </c>
      <c r="D423">
        <v>53154731</v>
      </c>
      <c r="E423">
        <v>27696451</v>
      </c>
      <c r="F423">
        <v>64971351</v>
      </c>
      <c r="G423">
        <v>129470521</v>
      </c>
    </row>
    <row r="424" spans="1:7" x14ac:dyDescent="0.2">
      <c r="A424">
        <v>1276861</v>
      </c>
      <c r="B424">
        <v>1269761</v>
      </c>
      <c r="C424">
        <v>711871</v>
      </c>
      <c r="D424">
        <v>1227701</v>
      </c>
      <c r="E424">
        <v>27738731</v>
      </c>
      <c r="F424">
        <v>64024371</v>
      </c>
      <c r="G424">
        <v>82968431</v>
      </c>
    </row>
    <row r="425" spans="1:7" x14ac:dyDescent="0.2">
      <c r="A425">
        <v>65811</v>
      </c>
      <c r="B425">
        <v>5200791</v>
      </c>
      <c r="C425">
        <v>32567761</v>
      </c>
      <c r="D425">
        <v>15531651</v>
      </c>
      <c r="E425">
        <v>2947161</v>
      </c>
      <c r="F425">
        <v>22783481</v>
      </c>
      <c r="G425">
        <v>43641661</v>
      </c>
    </row>
    <row r="426" spans="1:7" x14ac:dyDescent="0.2">
      <c r="A426">
        <v>799251</v>
      </c>
      <c r="B426">
        <v>1013121</v>
      </c>
      <c r="C426">
        <v>2556211</v>
      </c>
      <c r="D426">
        <v>16978571</v>
      </c>
      <c r="E426">
        <v>26636371</v>
      </c>
      <c r="F426">
        <v>104175581</v>
      </c>
      <c r="G426">
        <v>113397371</v>
      </c>
    </row>
    <row r="427" spans="1:7" x14ac:dyDescent="0.2">
      <c r="A427">
        <v>732521</v>
      </c>
      <c r="B427">
        <v>4175501</v>
      </c>
      <c r="C427">
        <v>9311841</v>
      </c>
      <c r="D427">
        <v>43776141</v>
      </c>
      <c r="E427">
        <v>6041421</v>
      </c>
      <c r="F427">
        <v>67567981</v>
      </c>
      <c r="G427">
        <v>36073531</v>
      </c>
    </row>
    <row r="428" spans="1:7" x14ac:dyDescent="0.2">
      <c r="A428">
        <v>196061</v>
      </c>
      <c r="B428">
        <v>1336441</v>
      </c>
      <c r="C428">
        <v>5493481</v>
      </c>
      <c r="D428">
        <v>15566111</v>
      </c>
      <c r="E428">
        <v>78717111</v>
      </c>
      <c r="F428">
        <v>153523161</v>
      </c>
      <c r="G428">
        <v>7337421</v>
      </c>
    </row>
    <row r="429" spans="1:7" x14ac:dyDescent="0.2">
      <c r="A429">
        <v>658891</v>
      </c>
      <c r="B429">
        <v>174081</v>
      </c>
      <c r="C429">
        <v>260811</v>
      </c>
      <c r="D429">
        <v>9209641</v>
      </c>
      <c r="E429">
        <v>33209421</v>
      </c>
      <c r="F429">
        <v>179534911</v>
      </c>
      <c r="G429">
        <v>164386681</v>
      </c>
    </row>
    <row r="430" spans="1:7" x14ac:dyDescent="0.2">
      <c r="A430">
        <v>135791</v>
      </c>
      <c r="B430">
        <v>534841</v>
      </c>
      <c r="C430">
        <v>15680201</v>
      </c>
      <c r="D430">
        <v>3037141</v>
      </c>
      <c r="E430">
        <v>90892551</v>
      </c>
      <c r="F430">
        <v>47951131</v>
      </c>
      <c r="G430">
        <v>30038791</v>
      </c>
    </row>
    <row r="431" spans="1:7" x14ac:dyDescent="0.2">
      <c r="A431">
        <v>320051</v>
      </c>
      <c r="B431">
        <v>2192751</v>
      </c>
      <c r="C431">
        <v>876821</v>
      </c>
      <c r="D431">
        <v>928871</v>
      </c>
      <c r="E431">
        <v>30573531</v>
      </c>
      <c r="F431">
        <v>64143411</v>
      </c>
      <c r="G431">
        <v>289509551</v>
      </c>
    </row>
    <row r="432" spans="1:7" x14ac:dyDescent="0.2">
      <c r="A432">
        <v>445051</v>
      </c>
      <c r="B432">
        <v>4331671</v>
      </c>
      <c r="C432">
        <v>637391</v>
      </c>
      <c r="D432">
        <v>37079741</v>
      </c>
      <c r="E432">
        <v>31356561</v>
      </c>
      <c r="F432">
        <v>113473161</v>
      </c>
      <c r="G432">
        <v>482240481</v>
      </c>
    </row>
    <row r="433" spans="1:7" x14ac:dyDescent="0.2">
      <c r="A433">
        <v>594341</v>
      </c>
      <c r="B433">
        <v>276781</v>
      </c>
      <c r="C433">
        <v>7614761</v>
      </c>
      <c r="D433">
        <v>22683801</v>
      </c>
      <c r="E433">
        <v>4176051</v>
      </c>
      <c r="F433">
        <v>224704021</v>
      </c>
      <c r="G433">
        <v>174683521</v>
      </c>
    </row>
    <row r="434" spans="1:7" x14ac:dyDescent="0.2">
      <c r="A434">
        <v>87291</v>
      </c>
      <c r="B434">
        <v>3281851</v>
      </c>
      <c r="C434">
        <v>8738831</v>
      </c>
      <c r="D434">
        <v>13694471</v>
      </c>
      <c r="E434">
        <v>9285761</v>
      </c>
      <c r="F434">
        <v>25516611</v>
      </c>
      <c r="G434">
        <v>130182311</v>
      </c>
    </row>
    <row r="435" spans="1:7" x14ac:dyDescent="0.2">
      <c r="A435">
        <v>536591</v>
      </c>
      <c r="B435">
        <v>43321</v>
      </c>
      <c r="C435">
        <v>13221591</v>
      </c>
      <c r="D435">
        <v>3700851</v>
      </c>
      <c r="E435">
        <v>20946511</v>
      </c>
      <c r="F435">
        <v>119407531</v>
      </c>
      <c r="G435">
        <v>120206961</v>
      </c>
    </row>
    <row r="436" spans="1:7" x14ac:dyDescent="0.2">
      <c r="A436">
        <v>411771</v>
      </c>
      <c r="B436">
        <v>646121</v>
      </c>
      <c r="C436">
        <v>10083501</v>
      </c>
      <c r="D436">
        <v>30169191</v>
      </c>
      <c r="E436">
        <v>20202681</v>
      </c>
      <c r="F436">
        <v>9449291</v>
      </c>
      <c r="G436">
        <v>408695691</v>
      </c>
    </row>
    <row r="437" spans="1:7" x14ac:dyDescent="0.2">
      <c r="A437">
        <v>656891</v>
      </c>
      <c r="B437">
        <v>7282521</v>
      </c>
      <c r="C437">
        <v>960321</v>
      </c>
      <c r="D437">
        <v>1228111</v>
      </c>
      <c r="E437">
        <v>27697401</v>
      </c>
      <c r="F437">
        <v>80751031</v>
      </c>
      <c r="G437">
        <v>126756101</v>
      </c>
    </row>
    <row r="438" spans="1:7" x14ac:dyDescent="0.2">
      <c r="A438">
        <v>843041</v>
      </c>
      <c r="B438">
        <v>9418311</v>
      </c>
      <c r="C438">
        <v>7306831</v>
      </c>
      <c r="D438">
        <v>16594321</v>
      </c>
      <c r="E438">
        <v>75377841</v>
      </c>
      <c r="F438">
        <v>139016021</v>
      </c>
      <c r="G438">
        <v>56898691</v>
      </c>
    </row>
    <row r="439" spans="1:7" x14ac:dyDescent="0.2">
      <c r="A439">
        <v>1200541</v>
      </c>
      <c r="B439">
        <v>457471</v>
      </c>
      <c r="C439">
        <v>2699731</v>
      </c>
      <c r="D439">
        <v>18269971</v>
      </c>
      <c r="E439">
        <v>125927351</v>
      </c>
      <c r="F439">
        <v>24210581</v>
      </c>
      <c r="G439">
        <v>326711351</v>
      </c>
    </row>
    <row r="440" spans="1:7" x14ac:dyDescent="0.2">
      <c r="A440">
        <v>1674171</v>
      </c>
      <c r="B440">
        <v>4147291</v>
      </c>
      <c r="C440">
        <v>4382961</v>
      </c>
      <c r="D440">
        <v>36219541</v>
      </c>
      <c r="E440">
        <v>48105151</v>
      </c>
      <c r="F440">
        <v>104834361</v>
      </c>
      <c r="G440">
        <v>159296671</v>
      </c>
    </row>
    <row r="441" spans="1:7" x14ac:dyDescent="0.2">
      <c r="A441">
        <v>157791</v>
      </c>
      <c r="B441">
        <v>4653201</v>
      </c>
      <c r="C441">
        <v>7291051</v>
      </c>
      <c r="D441">
        <v>10895641</v>
      </c>
      <c r="E441">
        <v>6366031</v>
      </c>
      <c r="F441">
        <v>32117251</v>
      </c>
      <c r="G441">
        <v>96307811</v>
      </c>
    </row>
    <row r="442" spans="1:7" x14ac:dyDescent="0.2">
      <c r="A442">
        <v>74381</v>
      </c>
      <c r="B442">
        <v>130471</v>
      </c>
      <c r="C442">
        <v>253321</v>
      </c>
      <c r="D442">
        <v>40343091</v>
      </c>
      <c r="E442">
        <v>15386021</v>
      </c>
      <c r="F442">
        <v>26681091</v>
      </c>
      <c r="G442">
        <v>228638241</v>
      </c>
    </row>
    <row r="443" spans="1:7" x14ac:dyDescent="0.2">
      <c r="A443">
        <v>331281</v>
      </c>
      <c r="B443">
        <v>1130161</v>
      </c>
      <c r="C443">
        <v>13790361</v>
      </c>
      <c r="D443">
        <v>40492581</v>
      </c>
      <c r="E443">
        <v>26631471</v>
      </c>
      <c r="F443">
        <v>251597471</v>
      </c>
      <c r="G443">
        <v>214887951</v>
      </c>
    </row>
    <row r="444" spans="1:7" x14ac:dyDescent="0.2">
      <c r="A444">
        <v>1159891</v>
      </c>
      <c r="B444">
        <v>8777031</v>
      </c>
      <c r="C444">
        <v>942921</v>
      </c>
      <c r="D444">
        <v>37038051</v>
      </c>
      <c r="E444">
        <v>38799321</v>
      </c>
      <c r="F444">
        <v>56729461</v>
      </c>
      <c r="G444">
        <v>76974721</v>
      </c>
    </row>
    <row r="445" spans="1:7" x14ac:dyDescent="0.2">
      <c r="A445">
        <v>599791</v>
      </c>
      <c r="B445">
        <v>4761591</v>
      </c>
      <c r="C445">
        <v>9765431</v>
      </c>
      <c r="D445">
        <v>30652401</v>
      </c>
      <c r="E445">
        <v>70372691</v>
      </c>
      <c r="F445">
        <v>41407191</v>
      </c>
      <c r="G445">
        <v>101236271</v>
      </c>
    </row>
    <row r="446" spans="1:7" x14ac:dyDescent="0.2">
      <c r="A446">
        <v>562181</v>
      </c>
      <c r="B446">
        <v>1974991</v>
      </c>
      <c r="C446">
        <v>7118741</v>
      </c>
      <c r="D446">
        <v>20162731</v>
      </c>
      <c r="E446">
        <v>23259231</v>
      </c>
      <c r="F446">
        <v>41206191</v>
      </c>
      <c r="G446">
        <v>213115941</v>
      </c>
    </row>
    <row r="447" spans="1:7" x14ac:dyDescent="0.2">
      <c r="A447">
        <v>104121</v>
      </c>
      <c r="B447">
        <v>9127001</v>
      </c>
      <c r="C447">
        <v>21757701</v>
      </c>
      <c r="D447">
        <v>1695701</v>
      </c>
      <c r="E447">
        <v>49983371</v>
      </c>
      <c r="F447">
        <v>350114941</v>
      </c>
      <c r="G447">
        <v>66011881</v>
      </c>
    </row>
    <row r="448" spans="1:7" x14ac:dyDescent="0.2">
      <c r="A448">
        <v>1283081</v>
      </c>
      <c r="B448">
        <v>2616251</v>
      </c>
      <c r="C448">
        <v>12066461</v>
      </c>
      <c r="D448">
        <v>3843271</v>
      </c>
      <c r="E448">
        <v>63937861</v>
      </c>
      <c r="F448">
        <v>71918731</v>
      </c>
      <c r="G448">
        <v>83763841</v>
      </c>
    </row>
    <row r="449" spans="1:7" x14ac:dyDescent="0.2">
      <c r="A449">
        <v>453031</v>
      </c>
      <c r="B449">
        <v>1198121</v>
      </c>
      <c r="C449">
        <v>21725211</v>
      </c>
      <c r="D449">
        <v>13017851</v>
      </c>
      <c r="E449">
        <v>8478151</v>
      </c>
      <c r="F449">
        <v>202537411</v>
      </c>
      <c r="G449">
        <v>15280961</v>
      </c>
    </row>
    <row r="450" spans="1:7" x14ac:dyDescent="0.2">
      <c r="A450">
        <v>620701</v>
      </c>
      <c r="B450">
        <v>3802281</v>
      </c>
      <c r="C450">
        <v>15348831</v>
      </c>
      <c r="D450">
        <v>26820101</v>
      </c>
      <c r="E450">
        <v>22286961</v>
      </c>
      <c r="F450">
        <v>110347621</v>
      </c>
      <c r="G450">
        <v>30433001</v>
      </c>
    </row>
    <row r="451" spans="1:7" x14ac:dyDescent="0.2">
      <c r="A451">
        <v>651081</v>
      </c>
      <c r="B451">
        <v>5353331</v>
      </c>
      <c r="C451">
        <v>5021111</v>
      </c>
      <c r="D451">
        <v>3661411</v>
      </c>
      <c r="E451">
        <v>12558831</v>
      </c>
      <c r="F451">
        <v>122272351</v>
      </c>
      <c r="G451">
        <v>89955301</v>
      </c>
    </row>
    <row r="452" spans="1:7" x14ac:dyDescent="0.2">
      <c r="A452">
        <v>710481</v>
      </c>
      <c r="B452">
        <v>411931</v>
      </c>
      <c r="C452">
        <v>6972491</v>
      </c>
      <c r="D452">
        <v>32325701</v>
      </c>
      <c r="E452">
        <v>26372481</v>
      </c>
      <c r="F452">
        <v>17781371</v>
      </c>
      <c r="G452">
        <v>109245011</v>
      </c>
    </row>
    <row r="453" spans="1:7" x14ac:dyDescent="0.2">
      <c r="A453">
        <v>16651</v>
      </c>
      <c r="B453">
        <v>3264951</v>
      </c>
      <c r="C453">
        <v>17264281</v>
      </c>
      <c r="D453">
        <v>25398561</v>
      </c>
      <c r="E453">
        <v>112194761</v>
      </c>
      <c r="F453">
        <v>443682781</v>
      </c>
      <c r="G453">
        <v>264259631</v>
      </c>
    </row>
    <row r="454" spans="1:7" x14ac:dyDescent="0.2">
      <c r="A454">
        <v>274901</v>
      </c>
      <c r="B454">
        <v>175111</v>
      </c>
      <c r="C454">
        <v>11524481</v>
      </c>
      <c r="D454">
        <v>10517901</v>
      </c>
      <c r="E454">
        <v>60226991</v>
      </c>
      <c r="F454">
        <v>137534231</v>
      </c>
      <c r="G454">
        <v>24501131</v>
      </c>
    </row>
    <row r="455" spans="1:7" x14ac:dyDescent="0.2">
      <c r="A455">
        <v>1421201</v>
      </c>
      <c r="B455">
        <v>6406321</v>
      </c>
      <c r="C455">
        <v>9841911</v>
      </c>
      <c r="D455">
        <v>2878191</v>
      </c>
      <c r="E455">
        <v>35348611</v>
      </c>
      <c r="F455">
        <v>23155861</v>
      </c>
      <c r="G455">
        <v>12734711</v>
      </c>
    </row>
    <row r="456" spans="1:7" x14ac:dyDescent="0.2">
      <c r="A456">
        <v>287861</v>
      </c>
      <c r="B456">
        <v>4398871</v>
      </c>
      <c r="C456">
        <v>9556561</v>
      </c>
      <c r="D456">
        <v>5926341</v>
      </c>
      <c r="E456">
        <v>13527631</v>
      </c>
      <c r="F456">
        <v>76963701</v>
      </c>
      <c r="G456">
        <v>444905411</v>
      </c>
    </row>
    <row r="457" spans="1:7" x14ac:dyDescent="0.2">
      <c r="A457">
        <v>1154201</v>
      </c>
      <c r="B457">
        <v>370911</v>
      </c>
      <c r="C457">
        <v>4012671</v>
      </c>
      <c r="D457">
        <v>51879321</v>
      </c>
      <c r="E457">
        <v>58475661</v>
      </c>
      <c r="F457">
        <v>44530521</v>
      </c>
      <c r="G457">
        <v>364120691</v>
      </c>
    </row>
    <row r="458" spans="1:7" x14ac:dyDescent="0.2">
      <c r="A458">
        <v>1880661</v>
      </c>
      <c r="B458">
        <v>314931</v>
      </c>
      <c r="C458">
        <v>4970381</v>
      </c>
      <c r="D458">
        <v>18755291</v>
      </c>
      <c r="E458">
        <v>20995321</v>
      </c>
      <c r="F458">
        <v>68783551</v>
      </c>
      <c r="G458">
        <v>40446251</v>
      </c>
    </row>
    <row r="459" spans="1:7" x14ac:dyDescent="0.2">
      <c r="A459">
        <v>223241</v>
      </c>
      <c r="B459">
        <v>2979601</v>
      </c>
      <c r="C459">
        <v>896911</v>
      </c>
      <c r="D459">
        <v>19443471</v>
      </c>
      <c r="E459">
        <v>71366371</v>
      </c>
      <c r="F459">
        <v>57785711</v>
      </c>
      <c r="G459">
        <v>341449251</v>
      </c>
    </row>
    <row r="460" spans="1:7" x14ac:dyDescent="0.2">
      <c r="A460">
        <v>1964651</v>
      </c>
      <c r="B460">
        <v>1614701</v>
      </c>
      <c r="C460">
        <v>1823111</v>
      </c>
      <c r="D460">
        <v>22157321</v>
      </c>
      <c r="E460">
        <v>12192781</v>
      </c>
      <c r="F460">
        <v>186773171</v>
      </c>
      <c r="G460">
        <v>59189811</v>
      </c>
    </row>
    <row r="461" spans="1:7" x14ac:dyDescent="0.2">
      <c r="A461">
        <v>549781</v>
      </c>
      <c r="B461">
        <v>4744631</v>
      </c>
      <c r="C461">
        <v>14224291</v>
      </c>
      <c r="D461">
        <v>3103371</v>
      </c>
      <c r="E461">
        <v>22594051</v>
      </c>
      <c r="F461">
        <v>68765981</v>
      </c>
      <c r="G461">
        <v>18667731</v>
      </c>
    </row>
    <row r="462" spans="1:7" x14ac:dyDescent="0.2">
      <c r="A462">
        <v>248831</v>
      </c>
      <c r="B462">
        <v>2926311</v>
      </c>
      <c r="C462">
        <v>1166111</v>
      </c>
      <c r="D462">
        <v>8283911</v>
      </c>
      <c r="E462">
        <v>89162511</v>
      </c>
      <c r="F462">
        <v>39691341</v>
      </c>
      <c r="G462">
        <v>130543471</v>
      </c>
    </row>
    <row r="463" spans="1:7" x14ac:dyDescent="0.2">
      <c r="A463">
        <v>1780541</v>
      </c>
      <c r="B463">
        <v>185521</v>
      </c>
      <c r="C463">
        <v>3226661</v>
      </c>
      <c r="D463">
        <v>23486501</v>
      </c>
      <c r="E463">
        <v>47281831</v>
      </c>
      <c r="F463">
        <v>95170091</v>
      </c>
      <c r="G463">
        <v>386947171</v>
      </c>
    </row>
    <row r="464" spans="1:7" x14ac:dyDescent="0.2">
      <c r="A464">
        <v>277241</v>
      </c>
      <c r="B464">
        <v>5730861</v>
      </c>
      <c r="C464">
        <v>5938221</v>
      </c>
      <c r="D464">
        <v>1497451</v>
      </c>
      <c r="E464">
        <v>17789181</v>
      </c>
      <c r="F464">
        <v>110554941</v>
      </c>
      <c r="G464">
        <v>167048071</v>
      </c>
    </row>
    <row r="465" spans="1:7" x14ac:dyDescent="0.2">
      <c r="A465">
        <v>224491</v>
      </c>
      <c r="B465">
        <v>3666481</v>
      </c>
      <c r="C465">
        <v>9845181</v>
      </c>
      <c r="D465">
        <v>36678471</v>
      </c>
      <c r="E465">
        <v>103840761</v>
      </c>
      <c r="F465">
        <v>7312431</v>
      </c>
      <c r="G465">
        <v>496175251</v>
      </c>
    </row>
    <row r="466" spans="1:7" x14ac:dyDescent="0.2">
      <c r="A466">
        <v>1348181</v>
      </c>
      <c r="B466">
        <v>6305061</v>
      </c>
      <c r="C466">
        <v>4406581</v>
      </c>
      <c r="D466">
        <v>2856711</v>
      </c>
      <c r="E466">
        <v>16276081</v>
      </c>
      <c r="F466">
        <v>10253111</v>
      </c>
      <c r="G466">
        <v>94070621</v>
      </c>
    </row>
    <row r="467" spans="1:7" x14ac:dyDescent="0.2">
      <c r="A467">
        <v>251991</v>
      </c>
      <c r="B467">
        <v>1414951</v>
      </c>
      <c r="C467">
        <v>31672631</v>
      </c>
      <c r="D467">
        <v>2725911</v>
      </c>
      <c r="E467">
        <v>13912971</v>
      </c>
      <c r="F467">
        <v>52555931</v>
      </c>
      <c r="G467">
        <v>36025161</v>
      </c>
    </row>
    <row r="468" spans="1:7" x14ac:dyDescent="0.2">
      <c r="A468">
        <v>1313631</v>
      </c>
      <c r="B468">
        <v>666221</v>
      </c>
      <c r="C468">
        <v>1357101</v>
      </c>
      <c r="D468">
        <v>35972491</v>
      </c>
      <c r="E468">
        <v>37064861</v>
      </c>
      <c r="F468">
        <v>20648831</v>
      </c>
      <c r="G468">
        <v>142710721</v>
      </c>
    </row>
    <row r="469" spans="1:7" x14ac:dyDescent="0.2">
      <c r="A469">
        <v>277711</v>
      </c>
      <c r="B469">
        <v>1481521</v>
      </c>
      <c r="C469">
        <v>514911</v>
      </c>
      <c r="D469">
        <v>13343481</v>
      </c>
      <c r="E469">
        <v>12773711</v>
      </c>
      <c r="F469">
        <v>29087811</v>
      </c>
      <c r="G469">
        <v>133168531</v>
      </c>
    </row>
    <row r="470" spans="1:7" x14ac:dyDescent="0.2">
      <c r="A470">
        <v>602321</v>
      </c>
      <c r="B470">
        <v>1612061</v>
      </c>
      <c r="C470">
        <v>4196751</v>
      </c>
      <c r="D470">
        <v>17486241</v>
      </c>
      <c r="E470">
        <v>53919711</v>
      </c>
      <c r="F470">
        <v>95575581</v>
      </c>
      <c r="G470">
        <v>45361281</v>
      </c>
    </row>
    <row r="471" spans="1:7" x14ac:dyDescent="0.2">
      <c r="A471">
        <v>276031</v>
      </c>
      <c r="B471">
        <v>5895111</v>
      </c>
      <c r="C471">
        <v>1710681</v>
      </c>
      <c r="D471">
        <v>6040491</v>
      </c>
      <c r="E471">
        <v>93719581</v>
      </c>
      <c r="F471">
        <v>156773511</v>
      </c>
      <c r="G471">
        <v>238238931</v>
      </c>
    </row>
    <row r="472" spans="1:7" x14ac:dyDescent="0.2">
      <c r="A472">
        <v>203571</v>
      </c>
      <c r="B472">
        <v>296691</v>
      </c>
      <c r="C472">
        <v>6423401</v>
      </c>
      <c r="D472">
        <v>11168151</v>
      </c>
      <c r="E472">
        <v>14355801</v>
      </c>
      <c r="F472">
        <v>166448251</v>
      </c>
      <c r="G472">
        <v>132943981</v>
      </c>
    </row>
    <row r="473" spans="1:7" x14ac:dyDescent="0.2">
      <c r="A473">
        <v>1373191</v>
      </c>
      <c r="B473">
        <v>550341</v>
      </c>
      <c r="C473">
        <v>723781</v>
      </c>
      <c r="D473">
        <v>63668211</v>
      </c>
      <c r="E473">
        <v>62546391</v>
      </c>
      <c r="F473">
        <v>21032121</v>
      </c>
      <c r="G473">
        <v>334630701</v>
      </c>
    </row>
    <row r="474" spans="1:7" x14ac:dyDescent="0.2">
      <c r="A474">
        <v>549651</v>
      </c>
      <c r="B474">
        <v>1117941</v>
      </c>
      <c r="C474">
        <v>6815091</v>
      </c>
      <c r="D474">
        <v>16805681</v>
      </c>
      <c r="E474">
        <v>19809171</v>
      </c>
      <c r="F474">
        <v>75946841</v>
      </c>
      <c r="G474">
        <v>65389591</v>
      </c>
    </row>
    <row r="475" spans="1:7" x14ac:dyDescent="0.2">
      <c r="A475">
        <v>326131</v>
      </c>
      <c r="B475">
        <v>6207171</v>
      </c>
      <c r="C475">
        <v>7466351</v>
      </c>
      <c r="D475">
        <v>15345771</v>
      </c>
      <c r="E475">
        <v>178327221</v>
      </c>
      <c r="F475">
        <v>47389671</v>
      </c>
      <c r="G475">
        <v>133310981</v>
      </c>
    </row>
    <row r="476" spans="1:7" x14ac:dyDescent="0.2">
      <c r="A476">
        <v>457081</v>
      </c>
      <c r="B476">
        <v>2063691</v>
      </c>
      <c r="C476">
        <v>7904311</v>
      </c>
      <c r="D476">
        <v>3149491</v>
      </c>
      <c r="E476">
        <v>57455561</v>
      </c>
      <c r="F476">
        <v>161540531</v>
      </c>
      <c r="G476">
        <v>21424861</v>
      </c>
    </row>
    <row r="477" spans="1:7" x14ac:dyDescent="0.2">
      <c r="A477">
        <v>217941</v>
      </c>
      <c r="B477">
        <v>4647961</v>
      </c>
      <c r="C477">
        <v>10369001</v>
      </c>
      <c r="D477">
        <v>32998711</v>
      </c>
      <c r="E477">
        <v>103756341</v>
      </c>
      <c r="F477">
        <v>22366441</v>
      </c>
      <c r="G477">
        <v>160925411</v>
      </c>
    </row>
    <row r="478" spans="1:7" x14ac:dyDescent="0.2">
      <c r="A478">
        <v>306761</v>
      </c>
      <c r="B478">
        <v>1487911</v>
      </c>
      <c r="C478">
        <v>13977601</v>
      </c>
      <c r="D478">
        <v>15127511</v>
      </c>
      <c r="E478">
        <v>58216461</v>
      </c>
      <c r="F478">
        <v>9459281</v>
      </c>
      <c r="G478">
        <v>49220371</v>
      </c>
    </row>
    <row r="479" spans="1:7" x14ac:dyDescent="0.2">
      <c r="A479">
        <v>275571</v>
      </c>
      <c r="B479">
        <v>1884691</v>
      </c>
      <c r="C479">
        <v>1041691</v>
      </c>
      <c r="D479">
        <v>3873581</v>
      </c>
      <c r="E479">
        <v>27591271</v>
      </c>
      <c r="F479">
        <v>48506021</v>
      </c>
      <c r="G479">
        <v>59293551</v>
      </c>
    </row>
    <row r="480" spans="1:7" x14ac:dyDescent="0.2">
      <c r="A480">
        <v>84571</v>
      </c>
      <c r="B480">
        <v>5617131</v>
      </c>
      <c r="C480">
        <v>9546291</v>
      </c>
      <c r="D480">
        <v>2389611</v>
      </c>
      <c r="E480">
        <v>13119801</v>
      </c>
      <c r="F480">
        <v>24155871</v>
      </c>
      <c r="G480">
        <v>35128481</v>
      </c>
    </row>
    <row r="481" spans="1:7" x14ac:dyDescent="0.2">
      <c r="A481">
        <v>43361</v>
      </c>
      <c r="B481">
        <v>3039871</v>
      </c>
      <c r="C481">
        <v>15085401</v>
      </c>
      <c r="D481">
        <v>56009861</v>
      </c>
      <c r="E481">
        <v>9276941</v>
      </c>
      <c r="F481">
        <v>226287341</v>
      </c>
      <c r="G481">
        <v>91836121</v>
      </c>
    </row>
    <row r="482" spans="1:7" x14ac:dyDescent="0.2">
      <c r="A482">
        <v>898251</v>
      </c>
      <c r="B482">
        <v>2920571</v>
      </c>
      <c r="C482">
        <v>3582711</v>
      </c>
      <c r="D482">
        <v>8119331</v>
      </c>
      <c r="E482">
        <v>64533931</v>
      </c>
      <c r="F482">
        <v>9746041</v>
      </c>
      <c r="G482">
        <v>99659391</v>
      </c>
    </row>
    <row r="483" spans="1:7" x14ac:dyDescent="0.2">
      <c r="A483">
        <v>31371</v>
      </c>
      <c r="B483">
        <v>1424591</v>
      </c>
      <c r="C483">
        <v>6146201</v>
      </c>
      <c r="D483">
        <v>2301261</v>
      </c>
      <c r="E483">
        <v>143044951</v>
      </c>
      <c r="F483">
        <v>88002031</v>
      </c>
      <c r="G483">
        <v>49349111</v>
      </c>
    </row>
    <row r="484" spans="1:7" x14ac:dyDescent="0.2">
      <c r="A484">
        <v>165611</v>
      </c>
      <c r="B484">
        <v>2813361</v>
      </c>
      <c r="C484">
        <v>8258041</v>
      </c>
      <c r="D484">
        <v>17547151</v>
      </c>
      <c r="E484">
        <v>12410791</v>
      </c>
      <c r="F484">
        <v>80924401</v>
      </c>
      <c r="G484">
        <v>572421051</v>
      </c>
    </row>
    <row r="485" spans="1:7" x14ac:dyDescent="0.2">
      <c r="A485">
        <v>1474671</v>
      </c>
      <c r="B485">
        <v>178991</v>
      </c>
      <c r="C485">
        <v>6520241</v>
      </c>
      <c r="D485">
        <v>7631861</v>
      </c>
      <c r="E485">
        <v>31944901</v>
      </c>
      <c r="F485">
        <v>16535331</v>
      </c>
      <c r="G485">
        <v>28869301</v>
      </c>
    </row>
    <row r="486" spans="1:7" x14ac:dyDescent="0.2">
      <c r="A486">
        <v>55381</v>
      </c>
      <c r="B486">
        <v>499731</v>
      </c>
      <c r="C486">
        <v>2075771</v>
      </c>
      <c r="D486">
        <v>15628831</v>
      </c>
      <c r="E486">
        <v>50134071</v>
      </c>
      <c r="F486">
        <v>23393811</v>
      </c>
      <c r="G486">
        <v>457870331</v>
      </c>
    </row>
    <row r="487" spans="1:7" x14ac:dyDescent="0.2">
      <c r="A487">
        <v>1017951</v>
      </c>
      <c r="B487">
        <v>133871</v>
      </c>
      <c r="C487">
        <v>11025331</v>
      </c>
      <c r="D487">
        <v>6309531</v>
      </c>
      <c r="E487">
        <v>27004581</v>
      </c>
      <c r="F487">
        <v>52870491</v>
      </c>
      <c r="G487">
        <v>22880241</v>
      </c>
    </row>
    <row r="488" spans="1:7" x14ac:dyDescent="0.2">
      <c r="A488">
        <v>703451</v>
      </c>
      <c r="B488">
        <v>121391</v>
      </c>
      <c r="C488">
        <v>4592911</v>
      </c>
      <c r="D488">
        <v>75825121</v>
      </c>
      <c r="E488">
        <v>6570131</v>
      </c>
      <c r="F488">
        <v>70805111</v>
      </c>
      <c r="G488">
        <v>70137881</v>
      </c>
    </row>
    <row r="489" spans="1:7" x14ac:dyDescent="0.2">
      <c r="A489">
        <v>1286251</v>
      </c>
      <c r="B489">
        <v>1281291</v>
      </c>
      <c r="C489">
        <v>1332181</v>
      </c>
      <c r="D489">
        <v>14913271</v>
      </c>
      <c r="E489">
        <v>20025041</v>
      </c>
      <c r="F489">
        <v>12756781</v>
      </c>
      <c r="G489">
        <v>402626911</v>
      </c>
    </row>
    <row r="490" spans="1:7" x14ac:dyDescent="0.2">
      <c r="A490">
        <v>433551</v>
      </c>
      <c r="B490">
        <v>7292321</v>
      </c>
      <c r="C490">
        <v>2635781</v>
      </c>
      <c r="D490">
        <v>14219641</v>
      </c>
      <c r="E490">
        <v>22228561</v>
      </c>
      <c r="F490">
        <v>135413381</v>
      </c>
      <c r="G490">
        <v>166202401</v>
      </c>
    </row>
    <row r="491" spans="1:7" x14ac:dyDescent="0.2">
      <c r="A491">
        <v>725461</v>
      </c>
      <c r="B491">
        <v>6619731</v>
      </c>
      <c r="C491">
        <v>3666401</v>
      </c>
      <c r="D491">
        <v>33798681</v>
      </c>
      <c r="E491">
        <v>26736701</v>
      </c>
      <c r="F491">
        <v>128047971</v>
      </c>
      <c r="G491">
        <v>87939601</v>
      </c>
    </row>
    <row r="492" spans="1:7" x14ac:dyDescent="0.2">
      <c r="A492">
        <v>278901</v>
      </c>
      <c r="B492">
        <v>2419111</v>
      </c>
      <c r="C492">
        <v>8397391</v>
      </c>
      <c r="D492">
        <v>57802161</v>
      </c>
      <c r="E492">
        <v>34046261</v>
      </c>
      <c r="F492">
        <v>120721941</v>
      </c>
      <c r="G492">
        <v>105586241</v>
      </c>
    </row>
    <row r="493" spans="1:7" x14ac:dyDescent="0.2">
      <c r="A493">
        <v>304461</v>
      </c>
      <c r="B493">
        <v>1469951</v>
      </c>
      <c r="C493">
        <v>5995801</v>
      </c>
      <c r="D493">
        <v>33729891</v>
      </c>
      <c r="E493">
        <v>137127711</v>
      </c>
      <c r="F493">
        <v>117021131</v>
      </c>
      <c r="G493">
        <v>53892931</v>
      </c>
    </row>
    <row r="494" spans="1:7" x14ac:dyDescent="0.2">
      <c r="A494">
        <v>471041</v>
      </c>
      <c r="B494">
        <v>80541</v>
      </c>
      <c r="C494">
        <v>8361271</v>
      </c>
      <c r="D494">
        <v>7426681</v>
      </c>
      <c r="E494">
        <v>38191131</v>
      </c>
      <c r="F494">
        <v>71595061</v>
      </c>
      <c r="G494">
        <v>180731811</v>
      </c>
    </row>
    <row r="495" spans="1:7" x14ac:dyDescent="0.2">
      <c r="A495">
        <v>254071</v>
      </c>
      <c r="B495">
        <v>651491</v>
      </c>
      <c r="C495">
        <v>13362941</v>
      </c>
      <c r="D495">
        <v>11634361</v>
      </c>
      <c r="E495">
        <v>82250531</v>
      </c>
      <c r="F495">
        <v>22339911</v>
      </c>
      <c r="G495">
        <v>48987731</v>
      </c>
    </row>
    <row r="496" spans="1:7" x14ac:dyDescent="0.2">
      <c r="A496">
        <v>263851</v>
      </c>
      <c r="B496">
        <v>323581</v>
      </c>
      <c r="C496">
        <v>8285291</v>
      </c>
      <c r="D496">
        <v>3607861</v>
      </c>
      <c r="E496">
        <v>27172301</v>
      </c>
      <c r="F496">
        <v>33203431</v>
      </c>
      <c r="G496">
        <v>215424631</v>
      </c>
    </row>
    <row r="497" spans="1:7" x14ac:dyDescent="0.2">
      <c r="A497">
        <v>1169731</v>
      </c>
      <c r="B497">
        <v>2942671</v>
      </c>
      <c r="C497">
        <v>4561561</v>
      </c>
      <c r="D497">
        <v>17680071</v>
      </c>
      <c r="E497">
        <v>30396541</v>
      </c>
      <c r="F497">
        <v>31238091</v>
      </c>
      <c r="G497">
        <v>85110721</v>
      </c>
    </row>
    <row r="498" spans="1:7" x14ac:dyDescent="0.2">
      <c r="A498">
        <v>333111</v>
      </c>
      <c r="B498">
        <v>1345051</v>
      </c>
      <c r="C498">
        <v>6005481</v>
      </c>
      <c r="D498">
        <v>23214771</v>
      </c>
      <c r="E498">
        <v>145553811</v>
      </c>
      <c r="F498">
        <v>60756271</v>
      </c>
      <c r="G498">
        <v>7746491</v>
      </c>
    </row>
    <row r="499" spans="1:7" x14ac:dyDescent="0.2">
      <c r="A499">
        <v>89121</v>
      </c>
      <c r="B499">
        <v>3520461</v>
      </c>
      <c r="C499">
        <v>9481251</v>
      </c>
      <c r="D499">
        <v>30438311</v>
      </c>
      <c r="E499">
        <v>16790121</v>
      </c>
      <c r="F499">
        <v>34251121</v>
      </c>
      <c r="G499">
        <v>87893601</v>
      </c>
    </row>
    <row r="500" spans="1:7" x14ac:dyDescent="0.2">
      <c r="A500">
        <v>566001</v>
      </c>
      <c r="B500">
        <v>751291</v>
      </c>
      <c r="C500">
        <v>7588001</v>
      </c>
      <c r="D500">
        <v>12256931</v>
      </c>
      <c r="E500">
        <v>41531451</v>
      </c>
      <c r="F500">
        <v>82507001</v>
      </c>
      <c r="G500">
        <v>165348271</v>
      </c>
    </row>
    <row r="501" spans="1:7" x14ac:dyDescent="0.2">
      <c r="A501">
        <v>227951</v>
      </c>
      <c r="B501">
        <v>208901</v>
      </c>
      <c r="C501">
        <v>4323671</v>
      </c>
      <c r="D501">
        <v>13320221</v>
      </c>
      <c r="E501">
        <v>58167131</v>
      </c>
      <c r="F501">
        <v>113826191</v>
      </c>
      <c r="G501">
        <v>73699481</v>
      </c>
    </row>
    <row r="502" spans="1:7" x14ac:dyDescent="0.2">
      <c r="A502">
        <v>912081</v>
      </c>
      <c r="B502">
        <v>182401</v>
      </c>
      <c r="C502">
        <v>7002081</v>
      </c>
      <c r="D502">
        <v>12954401</v>
      </c>
      <c r="E502">
        <v>27771061</v>
      </c>
      <c r="F502">
        <v>71699631</v>
      </c>
      <c r="G502">
        <v>75898941</v>
      </c>
    </row>
    <row r="503" spans="1:7" x14ac:dyDescent="0.2">
      <c r="A503">
        <v>1542191</v>
      </c>
      <c r="B503">
        <v>3299351</v>
      </c>
      <c r="C503">
        <v>2824361</v>
      </c>
      <c r="D503">
        <v>13659191</v>
      </c>
      <c r="E503">
        <v>9800591</v>
      </c>
      <c r="F503">
        <v>121090181</v>
      </c>
      <c r="G503">
        <v>82559471</v>
      </c>
    </row>
    <row r="504" spans="1:7" x14ac:dyDescent="0.2">
      <c r="A504">
        <v>505071</v>
      </c>
      <c r="B504">
        <v>750411</v>
      </c>
      <c r="C504">
        <v>4080721</v>
      </c>
      <c r="D504">
        <v>13222431</v>
      </c>
      <c r="E504">
        <v>17678501</v>
      </c>
      <c r="F504">
        <v>28186521</v>
      </c>
      <c r="G504">
        <v>119205541</v>
      </c>
    </row>
    <row r="505" spans="1:7" x14ac:dyDescent="0.2">
      <c r="A505">
        <v>1844761</v>
      </c>
      <c r="B505">
        <v>2342001</v>
      </c>
      <c r="C505">
        <v>19765851</v>
      </c>
      <c r="D505">
        <v>51231821</v>
      </c>
      <c r="E505">
        <v>41499511</v>
      </c>
      <c r="F505">
        <v>11915281</v>
      </c>
      <c r="G505">
        <v>60963101</v>
      </c>
    </row>
    <row r="506" spans="1:7" x14ac:dyDescent="0.2">
      <c r="A506">
        <v>860991</v>
      </c>
      <c r="B506">
        <v>6568111</v>
      </c>
      <c r="C506">
        <v>10275831</v>
      </c>
      <c r="D506">
        <v>15603821</v>
      </c>
      <c r="E506">
        <v>47196331</v>
      </c>
      <c r="F506">
        <v>327571561</v>
      </c>
      <c r="G506">
        <v>16141161</v>
      </c>
    </row>
    <row r="507" spans="1:7" x14ac:dyDescent="0.2">
      <c r="A507">
        <v>196421</v>
      </c>
      <c r="B507">
        <v>5368241</v>
      </c>
      <c r="C507">
        <v>13305901</v>
      </c>
      <c r="D507">
        <v>14118011</v>
      </c>
      <c r="E507">
        <v>68140731</v>
      </c>
      <c r="F507">
        <v>163383871</v>
      </c>
      <c r="G507">
        <v>476729931</v>
      </c>
    </row>
    <row r="508" spans="1:7" x14ac:dyDescent="0.2">
      <c r="A508">
        <v>117071</v>
      </c>
      <c r="B508">
        <v>1896461</v>
      </c>
      <c r="C508">
        <v>2114721</v>
      </c>
      <c r="D508">
        <v>13703391</v>
      </c>
      <c r="E508">
        <v>46202091</v>
      </c>
      <c r="F508">
        <v>58064981</v>
      </c>
      <c r="G508">
        <v>37840381</v>
      </c>
    </row>
    <row r="509" spans="1:7" x14ac:dyDescent="0.2">
      <c r="A509">
        <v>311061</v>
      </c>
      <c r="B509">
        <v>2091401</v>
      </c>
      <c r="C509">
        <v>167641</v>
      </c>
      <c r="D509">
        <v>16252061</v>
      </c>
      <c r="E509">
        <v>2386831</v>
      </c>
      <c r="F509">
        <v>94431291</v>
      </c>
      <c r="G509">
        <v>443344491</v>
      </c>
    </row>
    <row r="510" spans="1:7" x14ac:dyDescent="0.2">
      <c r="A510">
        <v>662281</v>
      </c>
      <c r="B510">
        <v>2098291</v>
      </c>
      <c r="C510">
        <v>10859561</v>
      </c>
      <c r="D510">
        <v>24844571</v>
      </c>
      <c r="E510">
        <v>3013731</v>
      </c>
      <c r="F510">
        <v>150770861</v>
      </c>
      <c r="G510">
        <v>171822611</v>
      </c>
    </row>
    <row r="515" spans="1:7" x14ac:dyDescent="0.2">
      <c r="A515">
        <f>AVERAGE(A11:A510)</f>
        <v>557649.04</v>
      </c>
      <c r="B515">
        <f t="shared" ref="B515:G515" si="0">AVERAGE(B11:B510)</f>
        <v>2677463.64</v>
      </c>
      <c r="C515">
        <f t="shared" si="0"/>
        <v>8661396.2799999993</v>
      </c>
      <c r="D515">
        <f t="shared" si="0"/>
        <v>21497566.879999999</v>
      </c>
      <c r="E515">
        <f t="shared" si="0"/>
        <v>44988573.700000003</v>
      </c>
      <c r="F515">
        <f t="shared" si="0"/>
        <v>87455238.480000004</v>
      </c>
      <c r="G515">
        <f t="shared" si="0"/>
        <v>149017490.44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64E0-4428-D044-A5F4-B9FEFAEAA865}">
  <dimension ref="A1:G515"/>
  <sheetViews>
    <sheetView topLeftCell="A486" workbookViewId="0">
      <selection activeCell="A515" sqref="A515:G515"/>
    </sheetView>
  </sheetViews>
  <sheetFormatPr baseColWidth="10" defaultRowHeight="16" x14ac:dyDescent="0.2"/>
  <sheetData>
    <row r="1" spans="1:7" x14ac:dyDescent="0.2">
      <c r="A1" t="s">
        <v>77</v>
      </c>
    </row>
    <row r="2" spans="1:7" x14ac:dyDescent="0.2">
      <c r="A2" t="s">
        <v>1</v>
      </c>
    </row>
    <row r="3" spans="1:7" x14ac:dyDescent="0.2">
      <c r="A3" t="s">
        <v>2</v>
      </c>
      <c r="B3" t="s">
        <v>51</v>
      </c>
    </row>
    <row r="4" spans="1:7" x14ac:dyDescent="0.2">
      <c r="A4" t="s">
        <v>4</v>
      </c>
      <c r="B4" t="s">
        <v>50</v>
      </c>
    </row>
    <row r="5" spans="1:7" x14ac:dyDescent="0.2">
      <c r="A5" t="s">
        <v>6</v>
      </c>
      <c r="B5" t="s">
        <v>49</v>
      </c>
    </row>
    <row r="6" spans="1:7" x14ac:dyDescent="0.2">
      <c r="A6" t="s">
        <v>8</v>
      </c>
      <c r="B6" t="s">
        <v>48</v>
      </c>
    </row>
    <row r="7" spans="1:7" x14ac:dyDescent="0.2">
      <c r="A7" t="s">
        <v>10</v>
      </c>
      <c r="B7" t="s">
        <v>47</v>
      </c>
    </row>
    <row r="8" spans="1:7" x14ac:dyDescent="0.2">
      <c r="A8" t="s">
        <v>12</v>
      </c>
      <c r="B8" t="s">
        <v>46</v>
      </c>
    </row>
    <row r="9" spans="1:7" x14ac:dyDescent="0.2">
      <c r="A9" t="s">
        <v>14</v>
      </c>
      <c r="B9" t="s">
        <v>45</v>
      </c>
    </row>
    <row r="10" spans="1:7" x14ac:dyDescent="0.2">
      <c r="A10" t="s">
        <v>76</v>
      </c>
      <c r="B10" t="s">
        <v>75</v>
      </c>
      <c r="C10" t="s">
        <v>74</v>
      </c>
      <c r="D10" t="s">
        <v>73</v>
      </c>
      <c r="E10" t="s">
        <v>72</v>
      </c>
      <c r="F10" t="s">
        <v>71</v>
      </c>
      <c r="G10" t="s">
        <v>70</v>
      </c>
    </row>
    <row r="11" spans="1:7" x14ac:dyDescent="0.2">
      <c r="A11">
        <v>543246</v>
      </c>
      <c r="B11">
        <v>4156722</v>
      </c>
      <c r="C11">
        <v>13467841</v>
      </c>
      <c r="D11">
        <v>31224240</v>
      </c>
      <c r="E11">
        <v>67238537</v>
      </c>
      <c r="F11">
        <v>154075749</v>
      </c>
      <c r="G11">
        <v>215914951</v>
      </c>
    </row>
    <row r="12" spans="1:7" x14ac:dyDescent="0.2">
      <c r="A12">
        <v>694241</v>
      </c>
      <c r="B12">
        <v>3880971</v>
      </c>
      <c r="C12">
        <v>12505715</v>
      </c>
      <c r="D12">
        <v>28952118</v>
      </c>
      <c r="E12">
        <v>66324030</v>
      </c>
      <c r="F12">
        <v>158234157</v>
      </c>
      <c r="G12">
        <v>268337534</v>
      </c>
    </row>
    <row r="13" spans="1:7" x14ac:dyDescent="0.2">
      <c r="A13">
        <v>550146</v>
      </c>
      <c r="B13">
        <v>5006651</v>
      </c>
      <c r="C13">
        <v>11076739</v>
      </c>
      <c r="D13">
        <v>43635049</v>
      </c>
      <c r="E13">
        <v>76857154</v>
      </c>
      <c r="F13">
        <v>127024397</v>
      </c>
      <c r="G13">
        <v>249157677</v>
      </c>
    </row>
    <row r="14" spans="1:7" x14ac:dyDescent="0.2">
      <c r="A14">
        <v>809589</v>
      </c>
      <c r="B14">
        <v>4137955</v>
      </c>
      <c r="C14">
        <v>16631874</v>
      </c>
      <c r="D14">
        <v>25251566</v>
      </c>
      <c r="E14">
        <v>54702927</v>
      </c>
      <c r="F14">
        <v>146735272</v>
      </c>
      <c r="G14">
        <v>199628336</v>
      </c>
    </row>
    <row r="15" spans="1:7" x14ac:dyDescent="0.2">
      <c r="A15">
        <v>746676</v>
      </c>
      <c r="B15">
        <v>4367773</v>
      </c>
      <c r="C15">
        <v>16386913</v>
      </c>
      <c r="D15">
        <v>30634460</v>
      </c>
      <c r="E15">
        <v>74989609</v>
      </c>
      <c r="F15">
        <v>111700675</v>
      </c>
      <c r="G15">
        <v>235305913</v>
      </c>
    </row>
    <row r="16" spans="1:7" x14ac:dyDescent="0.2">
      <c r="A16">
        <v>576990</v>
      </c>
      <c r="B16">
        <v>3803526</v>
      </c>
      <c r="C16">
        <v>17294244</v>
      </c>
      <c r="D16">
        <v>28061387</v>
      </c>
      <c r="E16">
        <v>85749909</v>
      </c>
      <c r="F16">
        <v>177403334</v>
      </c>
      <c r="G16">
        <v>167367781</v>
      </c>
    </row>
    <row r="17" spans="1:7" x14ac:dyDescent="0.2">
      <c r="A17">
        <v>730439</v>
      </c>
      <c r="B17">
        <v>3770260</v>
      </c>
      <c r="C17">
        <v>13524371</v>
      </c>
      <c r="D17">
        <v>42064265</v>
      </c>
      <c r="E17">
        <v>65296286</v>
      </c>
      <c r="F17">
        <v>107020120</v>
      </c>
      <c r="G17">
        <v>209005460</v>
      </c>
    </row>
    <row r="18" spans="1:7" x14ac:dyDescent="0.2">
      <c r="A18">
        <v>1066612</v>
      </c>
      <c r="B18">
        <v>3420191</v>
      </c>
      <c r="C18">
        <v>9944039</v>
      </c>
      <c r="D18">
        <v>27754351</v>
      </c>
      <c r="E18">
        <v>53523368</v>
      </c>
      <c r="F18">
        <v>133872224</v>
      </c>
      <c r="G18">
        <v>242298730</v>
      </c>
    </row>
    <row r="19" spans="1:7" x14ac:dyDescent="0.2">
      <c r="A19">
        <v>805454</v>
      </c>
      <c r="B19">
        <v>4222037</v>
      </c>
      <c r="C19">
        <v>12191477</v>
      </c>
      <c r="D19">
        <v>29556560</v>
      </c>
      <c r="E19">
        <v>87974286</v>
      </c>
      <c r="F19">
        <v>130759966</v>
      </c>
      <c r="G19">
        <v>186429072</v>
      </c>
    </row>
    <row r="20" spans="1:7" x14ac:dyDescent="0.2">
      <c r="A20">
        <v>417291</v>
      </c>
      <c r="B20">
        <v>4560189</v>
      </c>
      <c r="C20">
        <v>10870378</v>
      </c>
      <c r="D20">
        <v>32797068</v>
      </c>
      <c r="E20">
        <v>58435629</v>
      </c>
      <c r="F20">
        <v>124147516</v>
      </c>
      <c r="G20">
        <v>250837207</v>
      </c>
    </row>
    <row r="21" spans="1:7" x14ac:dyDescent="0.2">
      <c r="A21">
        <v>837269</v>
      </c>
      <c r="B21">
        <v>2785628</v>
      </c>
      <c r="C21">
        <v>13702297</v>
      </c>
      <c r="D21">
        <v>37119138</v>
      </c>
      <c r="E21">
        <v>77243860</v>
      </c>
      <c r="F21">
        <v>139491013</v>
      </c>
      <c r="G21">
        <v>231302798</v>
      </c>
    </row>
    <row r="22" spans="1:7" x14ac:dyDescent="0.2">
      <c r="A22">
        <v>937095</v>
      </c>
      <c r="B22">
        <v>2911926</v>
      </c>
      <c r="C22">
        <v>12636604</v>
      </c>
      <c r="D22">
        <v>32231549</v>
      </c>
      <c r="E22">
        <v>81733618</v>
      </c>
      <c r="F22">
        <v>150234149</v>
      </c>
      <c r="G22">
        <v>242599224</v>
      </c>
    </row>
    <row r="23" spans="1:7" x14ac:dyDescent="0.2">
      <c r="A23">
        <v>684804</v>
      </c>
      <c r="B23">
        <v>4760204</v>
      </c>
      <c r="C23">
        <v>15530404</v>
      </c>
      <c r="D23">
        <v>28162165</v>
      </c>
      <c r="E23">
        <v>61280665</v>
      </c>
      <c r="F23">
        <v>135187264</v>
      </c>
      <c r="G23">
        <v>280317427</v>
      </c>
    </row>
    <row r="24" spans="1:7" x14ac:dyDescent="0.2">
      <c r="A24">
        <v>566198</v>
      </c>
      <c r="B24">
        <v>2493444</v>
      </c>
      <c r="C24">
        <v>12733348</v>
      </c>
      <c r="D24">
        <v>31712651</v>
      </c>
      <c r="E24">
        <v>82533742</v>
      </c>
      <c r="F24">
        <v>108166484</v>
      </c>
      <c r="G24">
        <v>203456554</v>
      </c>
    </row>
    <row r="25" spans="1:7" x14ac:dyDescent="0.2">
      <c r="A25">
        <v>671472</v>
      </c>
      <c r="B25">
        <v>3119799</v>
      </c>
      <c r="C25">
        <v>13481971</v>
      </c>
      <c r="D25">
        <v>33411259</v>
      </c>
      <c r="E25">
        <v>67117191</v>
      </c>
      <c r="F25">
        <v>144115349</v>
      </c>
      <c r="G25">
        <v>264256032</v>
      </c>
    </row>
    <row r="26" spans="1:7" x14ac:dyDescent="0.2">
      <c r="A26">
        <v>800331</v>
      </c>
      <c r="B26">
        <v>3190953</v>
      </c>
      <c r="C26">
        <v>12297452</v>
      </c>
      <c r="D26">
        <v>40706424</v>
      </c>
      <c r="E26">
        <v>72754436</v>
      </c>
      <c r="F26">
        <v>128190132</v>
      </c>
      <c r="G26">
        <v>245565845</v>
      </c>
    </row>
    <row r="27" spans="1:7" x14ac:dyDescent="0.2">
      <c r="A27">
        <v>683347</v>
      </c>
      <c r="B27">
        <v>3083919</v>
      </c>
      <c r="C27">
        <v>13859365</v>
      </c>
      <c r="D27">
        <v>39583073</v>
      </c>
      <c r="E27">
        <v>56288346</v>
      </c>
      <c r="F27">
        <v>140082064</v>
      </c>
      <c r="G27">
        <v>217468397</v>
      </c>
    </row>
    <row r="28" spans="1:7" x14ac:dyDescent="0.2">
      <c r="A28">
        <v>664583</v>
      </c>
      <c r="B28">
        <v>3445333</v>
      </c>
      <c r="C28">
        <v>18582953</v>
      </c>
      <c r="D28">
        <v>37257275</v>
      </c>
      <c r="E28">
        <v>78426898</v>
      </c>
      <c r="F28">
        <v>111197433</v>
      </c>
      <c r="G28">
        <v>297142396</v>
      </c>
    </row>
    <row r="29" spans="1:7" x14ac:dyDescent="0.2">
      <c r="A29">
        <v>776433</v>
      </c>
      <c r="B29">
        <v>4584607</v>
      </c>
      <c r="C29">
        <v>11709978</v>
      </c>
      <c r="D29">
        <v>28276157</v>
      </c>
      <c r="E29">
        <v>71344722</v>
      </c>
      <c r="F29">
        <v>156369384</v>
      </c>
      <c r="G29">
        <v>222989247</v>
      </c>
    </row>
    <row r="30" spans="1:7" x14ac:dyDescent="0.2">
      <c r="A30">
        <v>887493</v>
      </c>
      <c r="B30">
        <v>3576919</v>
      </c>
      <c r="C30">
        <v>10653162</v>
      </c>
      <c r="D30">
        <v>49615659</v>
      </c>
      <c r="E30">
        <v>71207134</v>
      </c>
      <c r="F30">
        <v>137516852</v>
      </c>
      <c r="G30">
        <v>263015168</v>
      </c>
    </row>
    <row r="31" spans="1:7" x14ac:dyDescent="0.2">
      <c r="A31">
        <v>711353</v>
      </c>
      <c r="B31">
        <v>4959647</v>
      </c>
      <c r="C31">
        <v>13009336</v>
      </c>
      <c r="D31">
        <v>38282087</v>
      </c>
      <c r="E31">
        <v>65478331</v>
      </c>
      <c r="F31">
        <v>183382940</v>
      </c>
      <c r="G31">
        <v>251658201</v>
      </c>
    </row>
    <row r="32" spans="1:7" x14ac:dyDescent="0.2">
      <c r="A32">
        <v>760181</v>
      </c>
      <c r="B32">
        <v>4293161</v>
      </c>
      <c r="C32">
        <v>11269441</v>
      </c>
      <c r="D32">
        <v>40526823</v>
      </c>
      <c r="E32">
        <v>81590991</v>
      </c>
      <c r="F32">
        <v>144647939</v>
      </c>
      <c r="G32">
        <v>212715346</v>
      </c>
    </row>
    <row r="33" spans="1:7" x14ac:dyDescent="0.2">
      <c r="A33">
        <v>727161</v>
      </c>
      <c r="B33">
        <v>3713571</v>
      </c>
      <c r="C33">
        <v>11045904</v>
      </c>
      <c r="D33">
        <v>29885162</v>
      </c>
      <c r="E33">
        <v>60023152</v>
      </c>
      <c r="F33">
        <v>124887147</v>
      </c>
      <c r="G33">
        <v>254056168</v>
      </c>
    </row>
    <row r="34" spans="1:7" x14ac:dyDescent="0.2">
      <c r="A34">
        <v>839464</v>
      </c>
      <c r="B34">
        <v>3427396</v>
      </c>
      <c r="C34">
        <v>11981083</v>
      </c>
      <c r="D34">
        <v>32438420</v>
      </c>
      <c r="E34">
        <v>87362232</v>
      </c>
      <c r="F34">
        <v>127802001</v>
      </c>
      <c r="G34">
        <v>232458406</v>
      </c>
    </row>
    <row r="35" spans="1:7" x14ac:dyDescent="0.2">
      <c r="A35">
        <v>535172</v>
      </c>
      <c r="B35">
        <v>2915351</v>
      </c>
      <c r="C35">
        <v>14373506</v>
      </c>
      <c r="D35">
        <v>29289983</v>
      </c>
      <c r="E35">
        <v>67899922</v>
      </c>
      <c r="F35">
        <v>137370016</v>
      </c>
      <c r="G35">
        <v>213456937</v>
      </c>
    </row>
    <row r="36" spans="1:7" x14ac:dyDescent="0.2">
      <c r="A36">
        <v>710575</v>
      </c>
      <c r="B36">
        <v>2501489</v>
      </c>
      <c r="C36">
        <v>13058529</v>
      </c>
      <c r="D36">
        <v>30281546</v>
      </c>
      <c r="E36">
        <v>79664407</v>
      </c>
      <c r="F36">
        <v>117069019</v>
      </c>
      <c r="G36">
        <v>269877029</v>
      </c>
    </row>
    <row r="37" spans="1:7" x14ac:dyDescent="0.2">
      <c r="A37">
        <v>679436</v>
      </c>
      <c r="B37">
        <v>3540756</v>
      </c>
      <c r="C37">
        <v>17886615</v>
      </c>
      <c r="D37">
        <v>32542211</v>
      </c>
      <c r="E37">
        <v>92268255</v>
      </c>
      <c r="F37">
        <v>124464915</v>
      </c>
      <c r="G37">
        <v>282811029</v>
      </c>
    </row>
    <row r="38" spans="1:7" x14ac:dyDescent="0.2">
      <c r="A38">
        <v>546675</v>
      </c>
      <c r="B38">
        <v>4542248</v>
      </c>
      <c r="C38">
        <v>12213298</v>
      </c>
      <c r="D38">
        <v>35258173</v>
      </c>
      <c r="E38">
        <v>53265323</v>
      </c>
      <c r="F38">
        <v>116087320</v>
      </c>
      <c r="G38">
        <v>259067205</v>
      </c>
    </row>
    <row r="39" spans="1:7" x14ac:dyDescent="0.2">
      <c r="A39">
        <v>962692</v>
      </c>
      <c r="B39">
        <v>3911560</v>
      </c>
      <c r="C39">
        <v>13377940</v>
      </c>
      <c r="D39">
        <v>31815735</v>
      </c>
      <c r="E39">
        <v>91838285</v>
      </c>
      <c r="F39">
        <v>128890940</v>
      </c>
      <c r="G39">
        <v>238318572</v>
      </c>
    </row>
    <row r="40" spans="1:7" x14ac:dyDescent="0.2">
      <c r="A40">
        <v>901328</v>
      </c>
      <c r="B40">
        <v>2943801</v>
      </c>
      <c r="C40">
        <v>11136447</v>
      </c>
      <c r="D40">
        <v>32489652</v>
      </c>
      <c r="E40">
        <v>75275241</v>
      </c>
      <c r="F40">
        <v>147671761</v>
      </c>
      <c r="G40">
        <v>283639698</v>
      </c>
    </row>
    <row r="41" spans="1:7" x14ac:dyDescent="0.2">
      <c r="A41">
        <v>902099</v>
      </c>
      <c r="B41">
        <v>5432473</v>
      </c>
      <c r="C41">
        <v>10963342</v>
      </c>
      <c r="D41">
        <v>31391324</v>
      </c>
      <c r="E41">
        <v>79553764</v>
      </c>
      <c r="F41">
        <v>124537872</v>
      </c>
      <c r="G41">
        <v>201431523</v>
      </c>
    </row>
    <row r="42" spans="1:7" x14ac:dyDescent="0.2">
      <c r="A42">
        <v>1361447</v>
      </c>
      <c r="B42">
        <v>4213395</v>
      </c>
      <c r="C42">
        <v>16790249</v>
      </c>
      <c r="D42">
        <v>43806149</v>
      </c>
      <c r="E42">
        <v>62615398</v>
      </c>
      <c r="F42">
        <v>151465435</v>
      </c>
      <c r="G42">
        <v>220932019</v>
      </c>
    </row>
    <row r="43" spans="1:7" x14ac:dyDescent="0.2">
      <c r="A43">
        <v>816120</v>
      </c>
      <c r="B43">
        <v>4529502</v>
      </c>
      <c r="C43">
        <v>12503750</v>
      </c>
      <c r="D43">
        <v>29787542</v>
      </c>
      <c r="E43">
        <v>75974140</v>
      </c>
      <c r="F43">
        <v>122100943</v>
      </c>
      <c r="G43">
        <v>235407334</v>
      </c>
    </row>
    <row r="44" spans="1:7" x14ac:dyDescent="0.2">
      <c r="A44">
        <v>790060</v>
      </c>
      <c r="B44">
        <v>2435428</v>
      </c>
      <c r="C44">
        <v>11009219</v>
      </c>
      <c r="D44">
        <v>30998232</v>
      </c>
      <c r="E44">
        <v>64731085</v>
      </c>
      <c r="F44">
        <v>134946702</v>
      </c>
      <c r="G44">
        <v>270696816</v>
      </c>
    </row>
    <row r="45" spans="1:7" x14ac:dyDescent="0.2">
      <c r="A45">
        <v>536284</v>
      </c>
      <c r="B45">
        <v>4381017</v>
      </c>
      <c r="C45">
        <v>12810985</v>
      </c>
      <c r="D45">
        <v>36159308</v>
      </c>
      <c r="E45">
        <v>58176496</v>
      </c>
      <c r="F45">
        <v>134176999</v>
      </c>
      <c r="G45">
        <v>242746877</v>
      </c>
    </row>
    <row r="46" spans="1:7" x14ac:dyDescent="0.2">
      <c r="A46">
        <v>533349</v>
      </c>
      <c r="B46">
        <v>3441833</v>
      </c>
      <c r="C46">
        <v>19311488</v>
      </c>
      <c r="D46">
        <v>30361149</v>
      </c>
      <c r="E46">
        <v>81685923</v>
      </c>
      <c r="F46">
        <v>156503646</v>
      </c>
      <c r="G46">
        <v>216801208</v>
      </c>
    </row>
    <row r="47" spans="1:7" x14ac:dyDescent="0.2">
      <c r="A47">
        <v>673213</v>
      </c>
      <c r="B47">
        <v>4548237</v>
      </c>
      <c r="C47">
        <v>13725841</v>
      </c>
      <c r="D47">
        <v>28367607</v>
      </c>
      <c r="E47">
        <v>71315574</v>
      </c>
      <c r="F47">
        <v>110313559</v>
      </c>
      <c r="G47">
        <v>229707785</v>
      </c>
    </row>
    <row r="48" spans="1:7" x14ac:dyDescent="0.2">
      <c r="A48">
        <v>751970</v>
      </c>
      <c r="B48">
        <v>3505383</v>
      </c>
      <c r="C48">
        <v>11436909</v>
      </c>
      <c r="D48">
        <v>32144759</v>
      </c>
      <c r="E48">
        <v>67673729</v>
      </c>
      <c r="F48">
        <v>164889871</v>
      </c>
      <c r="G48">
        <v>232086868</v>
      </c>
    </row>
    <row r="49" spans="1:7" x14ac:dyDescent="0.2">
      <c r="A49">
        <v>706270</v>
      </c>
      <c r="B49">
        <v>3431633</v>
      </c>
      <c r="C49">
        <v>12791001</v>
      </c>
      <c r="D49">
        <v>27513853</v>
      </c>
      <c r="E49">
        <v>80044985</v>
      </c>
      <c r="F49">
        <v>128236781</v>
      </c>
      <c r="G49">
        <v>263365569</v>
      </c>
    </row>
    <row r="50" spans="1:7" x14ac:dyDescent="0.2">
      <c r="A50">
        <v>937045</v>
      </c>
      <c r="B50">
        <v>3631630</v>
      </c>
      <c r="C50">
        <v>13971023</v>
      </c>
      <c r="D50">
        <v>31557211</v>
      </c>
      <c r="E50">
        <v>91902213</v>
      </c>
      <c r="F50">
        <v>160125426</v>
      </c>
      <c r="G50">
        <v>259608744</v>
      </c>
    </row>
    <row r="51" spans="1:7" x14ac:dyDescent="0.2">
      <c r="A51">
        <v>746075</v>
      </c>
      <c r="B51">
        <v>3781264</v>
      </c>
      <c r="C51">
        <v>12942166</v>
      </c>
      <c r="D51">
        <v>34677548</v>
      </c>
      <c r="E51">
        <v>70652871</v>
      </c>
      <c r="F51">
        <v>127722329</v>
      </c>
      <c r="G51">
        <v>270751508</v>
      </c>
    </row>
    <row r="52" spans="1:7" x14ac:dyDescent="0.2">
      <c r="A52">
        <v>585835</v>
      </c>
      <c r="B52">
        <v>3554583</v>
      </c>
      <c r="C52">
        <v>14651492</v>
      </c>
      <c r="D52">
        <v>38431416</v>
      </c>
      <c r="E52">
        <v>60636873</v>
      </c>
      <c r="F52">
        <v>146789303</v>
      </c>
      <c r="G52">
        <v>238271563</v>
      </c>
    </row>
    <row r="53" spans="1:7" x14ac:dyDescent="0.2">
      <c r="A53">
        <v>543939</v>
      </c>
      <c r="B53">
        <v>3410152</v>
      </c>
      <c r="C53">
        <v>11313556</v>
      </c>
      <c r="D53">
        <v>29279927</v>
      </c>
      <c r="E53">
        <v>77919511</v>
      </c>
      <c r="F53">
        <v>143569876</v>
      </c>
      <c r="G53">
        <v>231165951</v>
      </c>
    </row>
    <row r="54" spans="1:7" x14ac:dyDescent="0.2">
      <c r="A54">
        <v>659536</v>
      </c>
      <c r="B54">
        <v>3801200</v>
      </c>
      <c r="C54">
        <v>11034712</v>
      </c>
      <c r="D54">
        <v>32692627</v>
      </c>
      <c r="E54">
        <v>61609497</v>
      </c>
      <c r="F54">
        <v>123246004</v>
      </c>
      <c r="G54">
        <v>227298634</v>
      </c>
    </row>
    <row r="55" spans="1:7" x14ac:dyDescent="0.2">
      <c r="A55">
        <v>817881</v>
      </c>
      <c r="B55">
        <v>3703329</v>
      </c>
      <c r="C55">
        <v>11841387</v>
      </c>
      <c r="D55">
        <v>38734010</v>
      </c>
      <c r="E55">
        <v>62074930</v>
      </c>
      <c r="F55">
        <v>122680274</v>
      </c>
      <c r="G55">
        <v>209890319</v>
      </c>
    </row>
    <row r="56" spans="1:7" x14ac:dyDescent="0.2">
      <c r="A56">
        <v>551151</v>
      </c>
      <c r="B56">
        <v>4147740</v>
      </c>
      <c r="C56">
        <v>15791583</v>
      </c>
      <c r="D56">
        <v>36038956</v>
      </c>
      <c r="E56">
        <v>61431016</v>
      </c>
      <c r="F56">
        <v>147697581</v>
      </c>
      <c r="G56">
        <v>270579228</v>
      </c>
    </row>
    <row r="57" spans="1:7" x14ac:dyDescent="0.2">
      <c r="A57">
        <v>537949</v>
      </c>
      <c r="B57">
        <v>3704098</v>
      </c>
      <c r="C57">
        <v>16782605</v>
      </c>
      <c r="D57">
        <v>34044798</v>
      </c>
      <c r="E57">
        <v>73367837</v>
      </c>
      <c r="F57">
        <v>123904035</v>
      </c>
      <c r="G57">
        <v>239223363</v>
      </c>
    </row>
    <row r="58" spans="1:7" x14ac:dyDescent="0.2">
      <c r="A58">
        <v>895427</v>
      </c>
      <c r="B58">
        <v>3896948</v>
      </c>
      <c r="C58">
        <v>11272738</v>
      </c>
      <c r="D58">
        <v>27141840</v>
      </c>
      <c r="E58">
        <v>71888075</v>
      </c>
      <c r="F58">
        <v>150166419</v>
      </c>
      <c r="G58">
        <v>209391668</v>
      </c>
    </row>
    <row r="59" spans="1:7" x14ac:dyDescent="0.2">
      <c r="A59">
        <v>722793</v>
      </c>
      <c r="B59">
        <v>3099455</v>
      </c>
      <c r="C59">
        <v>17876718</v>
      </c>
      <c r="D59">
        <v>32938844</v>
      </c>
      <c r="E59">
        <v>75208464</v>
      </c>
      <c r="F59">
        <v>110273140</v>
      </c>
      <c r="G59">
        <v>271509086</v>
      </c>
    </row>
    <row r="60" spans="1:7" x14ac:dyDescent="0.2">
      <c r="A60">
        <v>722420</v>
      </c>
      <c r="B60">
        <v>4832838</v>
      </c>
      <c r="C60">
        <v>13158957</v>
      </c>
      <c r="D60">
        <v>37133711</v>
      </c>
      <c r="E60">
        <v>66863103</v>
      </c>
      <c r="F60">
        <v>115175514</v>
      </c>
      <c r="G60">
        <v>253981672</v>
      </c>
    </row>
    <row r="61" spans="1:7" x14ac:dyDescent="0.2">
      <c r="A61">
        <v>775867</v>
      </c>
      <c r="B61">
        <v>3889270</v>
      </c>
      <c r="C61">
        <v>14236437</v>
      </c>
      <c r="D61">
        <v>34119893</v>
      </c>
      <c r="E61">
        <v>63865600</v>
      </c>
      <c r="F61">
        <v>125724668</v>
      </c>
      <c r="G61">
        <v>212740012</v>
      </c>
    </row>
    <row r="62" spans="1:7" x14ac:dyDescent="0.2">
      <c r="A62">
        <v>571380</v>
      </c>
      <c r="B62">
        <v>3090208</v>
      </c>
      <c r="C62">
        <v>9924582</v>
      </c>
      <c r="D62">
        <v>35907591</v>
      </c>
      <c r="E62">
        <v>80624381</v>
      </c>
      <c r="F62">
        <v>107607990</v>
      </c>
      <c r="G62">
        <v>261600981</v>
      </c>
    </row>
    <row r="63" spans="1:7" x14ac:dyDescent="0.2">
      <c r="A63">
        <v>913345</v>
      </c>
      <c r="B63">
        <v>3862929</v>
      </c>
      <c r="C63">
        <v>8834520</v>
      </c>
      <c r="D63">
        <v>30140094</v>
      </c>
      <c r="E63">
        <v>72791280</v>
      </c>
      <c r="F63">
        <v>132409971</v>
      </c>
      <c r="G63">
        <v>259097748</v>
      </c>
    </row>
    <row r="64" spans="1:7" x14ac:dyDescent="0.2">
      <c r="A64">
        <v>573905</v>
      </c>
      <c r="B64">
        <v>4564686</v>
      </c>
      <c r="C64">
        <v>13368366</v>
      </c>
      <c r="D64">
        <v>29967995</v>
      </c>
      <c r="E64">
        <v>59085558</v>
      </c>
      <c r="F64">
        <v>144492970</v>
      </c>
      <c r="G64">
        <v>231652367</v>
      </c>
    </row>
    <row r="65" spans="1:7" x14ac:dyDescent="0.2">
      <c r="A65">
        <v>543886</v>
      </c>
      <c r="B65">
        <v>4163820</v>
      </c>
      <c r="C65">
        <v>14308870</v>
      </c>
      <c r="D65">
        <v>51808013</v>
      </c>
      <c r="E65">
        <v>66112855</v>
      </c>
      <c r="F65">
        <v>127487802</v>
      </c>
      <c r="G65">
        <v>211052514</v>
      </c>
    </row>
    <row r="66" spans="1:7" x14ac:dyDescent="0.2">
      <c r="A66">
        <v>866322</v>
      </c>
      <c r="B66">
        <v>3554987</v>
      </c>
      <c r="C66">
        <v>15157783</v>
      </c>
      <c r="D66">
        <v>37678368</v>
      </c>
      <c r="E66">
        <v>76552141</v>
      </c>
      <c r="F66">
        <v>142394056</v>
      </c>
      <c r="G66">
        <v>265934268</v>
      </c>
    </row>
    <row r="67" spans="1:7" x14ac:dyDescent="0.2">
      <c r="A67">
        <v>572416</v>
      </c>
      <c r="B67">
        <v>2980774</v>
      </c>
      <c r="C67">
        <v>15062513</v>
      </c>
      <c r="D67">
        <v>32017444</v>
      </c>
      <c r="E67">
        <v>59468186</v>
      </c>
      <c r="F67">
        <v>139452395</v>
      </c>
      <c r="G67">
        <v>242314338</v>
      </c>
    </row>
    <row r="68" spans="1:7" x14ac:dyDescent="0.2">
      <c r="A68">
        <v>575455</v>
      </c>
      <c r="B68">
        <v>4465913</v>
      </c>
      <c r="C68">
        <v>15456507</v>
      </c>
      <c r="D68">
        <v>46431493</v>
      </c>
      <c r="E68">
        <v>65559597</v>
      </c>
      <c r="F68">
        <v>159093997</v>
      </c>
      <c r="G68">
        <v>232524137</v>
      </c>
    </row>
    <row r="69" spans="1:7" x14ac:dyDescent="0.2">
      <c r="A69">
        <v>814323</v>
      </c>
      <c r="B69">
        <v>3992374</v>
      </c>
      <c r="C69">
        <v>11119616</v>
      </c>
      <c r="D69">
        <v>30064083</v>
      </c>
      <c r="E69">
        <v>62885740</v>
      </c>
      <c r="F69">
        <v>142417221</v>
      </c>
      <c r="G69">
        <v>223457030</v>
      </c>
    </row>
    <row r="70" spans="1:7" x14ac:dyDescent="0.2">
      <c r="A70">
        <v>712934</v>
      </c>
      <c r="B70">
        <v>5047764</v>
      </c>
      <c r="C70">
        <v>11007137</v>
      </c>
      <c r="D70">
        <v>34569603</v>
      </c>
      <c r="E70">
        <v>71071555</v>
      </c>
      <c r="F70">
        <v>124678890</v>
      </c>
      <c r="G70">
        <v>216887208</v>
      </c>
    </row>
    <row r="71" spans="1:7" x14ac:dyDescent="0.2">
      <c r="A71">
        <v>676681</v>
      </c>
      <c r="B71">
        <v>3145482</v>
      </c>
      <c r="C71">
        <v>12536850</v>
      </c>
      <c r="D71">
        <v>38895779</v>
      </c>
      <c r="E71">
        <v>71308039</v>
      </c>
      <c r="F71">
        <v>125549577</v>
      </c>
      <c r="G71">
        <v>237777334</v>
      </c>
    </row>
    <row r="72" spans="1:7" x14ac:dyDescent="0.2">
      <c r="A72">
        <v>794471</v>
      </c>
      <c r="B72">
        <v>4429519</v>
      </c>
      <c r="C72">
        <v>14364256</v>
      </c>
      <c r="D72">
        <v>30092447</v>
      </c>
      <c r="E72">
        <v>69313560</v>
      </c>
      <c r="F72">
        <v>143701075</v>
      </c>
      <c r="G72">
        <v>196589587</v>
      </c>
    </row>
    <row r="73" spans="1:7" x14ac:dyDescent="0.2">
      <c r="A73">
        <v>539708</v>
      </c>
      <c r="B73">
        <v>4285975</v>
      </c>
      <c r="C73">
        <v>14202807</v>
      </c>
      <c r="D73">
        <v>37755776</v>
      </c>
      <c r="E73">
        <v>97702715</v>
      </c>
      <c r="F73">
        <v>133398052</v>
      </c>
      <c r="G73">
        <v>217386069</v>
      </c>
    </row>
    <row r="74" spans="1:7" x14ac:dyDescent="0.2">
      <c r="A74">
        <v>694317</v>
      </c>
      <c r="B74">
        <v>4693583</v>
      </c>
      <c r="C74">
        <v>13167786</v>
      </c>
      <c r="D74">
        <v>30185531</v>
      </c>
      <c r="E74">
        <v>79244526</v>
      </c>
      <c r="F74">
        <v>140206978</v>
      </c>
      <c r="G74">
        <v>207296934</v>
      </c>
    </row>
    <row r="75" spans="1:7" x14ac:dyDescent="0.2">
      <c r="A75">
        <v>535138</v>
      </c>
      <c r="B75">
        <v>3988733</v>
      </c>
      <c r="C75">
        <v>14142437</v>
      </c>
      <c r="D75">
        <v>33420793</v>
      </c>
      <c r="E75">
        <v>67380110</v>
      </c>
      <c r="F75">
        <v>132962766</v>
      </c>
      <c r="G75">
        <v>225973267</v>
      </c>
    </row>
    <row r="76" spans="1:7" x14ac:dyDescent="0.2">
      <c r="A76">
        <v>765303</v>
      </c>
      <c r="B76">
        <v>3605513</v>
      </c>
      <c r="C76">
        <v>13522507</v>
      </c>
      <c r="D76">
        <v>35666871</v>
      </c>
      <c r="E76">
        <v>91160324</v>
      </c>
      <c r="F76">
        <v>125183713</v>
      </c>
      <c r="G76">
        <v>224111251</v>
      </c>
    </row>
    <row r="77" spans="1:7" x14ac:dyDescent="0.2">
      <c r="A77">
        <v>672207</v>
      </c>
      <c r="B77">
        <v>3497718</v>
      </c>
      <c r="C77">
        <v>14534814</v>
      </c>
      <c r="D77">
        <v>33999726</v>
      </c>
      <c r="E77">
        <v>58577292</v>
      </c>
      <c r="F77">
        <v>173214227</v>
      </c>
      <c r="G77">
        <v>272329498</v>
      </c>
    </row>
    <row r="78" spans="1:7" x14ac:dyDescent="0.2">
      <c r="A78">
        <v>669745</v>
      </c>
      <c r="B78">
        <v>4171299</v>
      </c>
      <c r="C78">
        <v>14290490</v>
      </c>
      <c r="D78">
        <v>38971083</v>
      </c>
      <c r="E78">
        <v>67690090</v>
      </c>
      <c r="F78">
        <v>168493436</v>
      </c>
      <c r="G78">
        <v>214397005</v>
      </c>
    </row>
    <row r="79" spans="1:7" x14ac:dyDescent="0.2">
      <c r="A79">
        <v>908203</v>
      </c>
      <c r="B79">
        <v>3668907</v>
      </c>
      <c r="C79">
        <v>14882265</v>
      </c>
      <c r="D79">
        <v>43577787</v>
      </c>
      <c r="E79">
        <v>70751342</v>
      </c>
      <c r="F79">
        <v>129072044</v>
      </c>
      <c r="G79">
        <v>287254376</v>
      </c>
    </row>
    <row r="80" spans="1:7" x14ac:dyDescent="0.2">
      <c r="A80">
        <v>692678</v>
      </c>
      <c r="B80">
        <v>3473910</v>
      </c>
      <c r="C80">
        <v>14267390</v>
      </c>
      <c r="D80">
        <v>27528821</v>
      </c>
      <c r="E80">
        <v>70260496</v>
      </c>
      <c r="F80">
        <v>135082606</v>
      </c>
      <c r="G80">
        <v>227716979</v>
      </c>
    </row>
    <row r="81" spans="1:7" x14ac:dyDescent="0.2">
      <c r="A81">
        <v>1082161</v>
      </c>
      <c r="B81">
        <v>3731183</v>
      </c>
      <c r="C81">
        <v>17512593</v>
      </c>
      <c r="D81">
        <v>32072172</v>
      </c>
      <c r="E81">
        <v>86458164</v>
      </c>
      <c r="F81">
        <v>143496191</v>
      </c>
      <c r="G81">
        <v>222938210</v>
      </c>
    </row>
    <row r="82" spans="1:7" x14ac:dyDescent="0.2">
      <c r="A82">
        <v>835700</v>
      </c>
      <c r="B82">
        <v>3006701</v>
      </c>
      <c r="C82">
        <v>11547190</v>
      </c>
      <c r="D82">
        <v>36332383</v>
      </c>
      <c r="E82">
        <v>81280296</v>
      </c>
      <c r="F82">
        <v>101969428</v>
      </c>
      <c r="G82">
        <v>277729997</v>
      </c>
    </row>
    <row r="83" spans="1:7" x14ac:dyDescent="0.2">
      <c r="A83">
        <v>834615</v>
      </c>
      <c r="B83">
        <v>4099065</v>
      </c>
      <c r="C83">
        <v>12739761</v>
      </c>
      <c r="D83">
        <v>36784612</v>
      </c>
      <c r="E83">
        <v>64443251</v>
      </c>
      <c r="F83">
        <v>113801528</v>
      </c>
      <c r="G83">
        <v>259430492</v>
      </c>
    </row>
    <row r="84" spans="1:7" x14ac:dyDescent="0.2">
      <c r="A84">
        <v>839213</v>
      </c>
      <c r="B84">
        <v>2457414</v>
      </c>
      <c r="C84">
        <v>16669679</v>
      </c>
      <c r="D84">
        <v>29986982</v>
      </c>
      <c r="E84">
        <v>58336701</v>
      </c>
      <c r="F84">
        <v>133386066</v>
      </c>
      <c r="G84">
        <v>207090528</v>
      </c>
    </row>
    <row r="85" spans="1:7" x14ac:dyDescent="0.2">
      <c r="A85">
        <v>755061</v>
      </c>
      <c r="B85">
        <v>3972789</v>
      </c>
      <c r="C85">
        <v>13584287</v>
      </c>
      <c r="D85">
        <v>39217794</v>
      </c>
      <c r="E85">
        <v>88555133</v>
      </c>
      <c r="F85">
        <v>120655328</v>
      </c>
      <c r="G85">
        <v>290674655</v>
      </c>
    </row>
    <row r="86" spans="1:7" x14ac:dyDescent="0.2">
      <c r="A86">
        <v>874300</v>
      </c>
      <c r="B86">
        <v>3850100</v>
      </c>
      <c r="C86">
        <v>12199473</v>
      </c>
      <c r="D86">
        <v>35035367</v>
      </c>
      <c r="E86">
        <v>60359919</v>
      </c>
      <c r="F86">
        <v>165506969</v>
      </c>
      <c r="G86">
        <v>231933611</v>
      </c>
    </row>
    <row r="87" spans="1:7" x14ac:dyDescent="0.2">
      <c r="A87">
        <v>858913</v>
      </c>
      <c r="B87">
        <v>4139967</v>
      </c>
      <c r="C87">
        <v>15141487</v>
      </c>
      <c r="D87">
        <v>34270866</v>
      </c>
      <c r="E87">
        <v>67620394</v>
      </c>
      <c r="F87">
        <v>122828819</v>
      </c>
      <c r="G87">
        <v>341035216</v>
      </c>
    </row>
    <row r="88" spans="1:7" x14ac:dyDescent="0.2">
      <c r="A88">
        <v>563798</v>
      </c>
      <c r="B88">
        <v>4270326</v>
      </c>
      <c r="C88">
        <v>11478817</v>
      </c>
      <c r="D88">
        <v>38362277</v>
      </c>
      <c r="E88">
        <v>75575820</v>
      </c>
      <c r="F88">
        <v>134451031</v>
      </c>
      <c r="G88">
        <v>244941401</v>
      </c>
    </row>
    <row r="89" spans="1:7" x14ac:dyDescent="0.2">
      <c r="A89">
        <v>921991</v>
      </c>
      <c r="B89">
        <v>3725863</v>
      </c>
      <c r="C89">
        <v>13500236</v>
      </c>
      <c r="D89">
        <v>29676080</v>
      </c>
      <c r="E89">
        <v>67655484</v>
      </c>
      <c r="F89">
        <v>127030959</v>
      </c>
      <c r="G89">
        <v>231472435</v>
      </c>
    </row>
    <row r="90" spans="1:7" x14ac:dyDescent="0.2">
      <c r="A90">
        <v>542278</v>
      </c>
      <c r="B90">
        <v>3455107</v>
      </c>
      <c r="C90">
        <v>12386168</v>
      </c>
      <c r="D90">
        <v>47981482</v>
      </c>
      <c r="E90">
        <v>66531395</v>
      </c>
      <c r="F90">
        <v>153936393</v>
      </c>
      <c r="G90">
        <v>250086713</v>
      </c>
    </row>
    <row r="91" spans="1:7" x14ac:dyDescent="0.2">
      <c r="A91">
        <v>669804</v>
      </c>
      <c r="B91">
        <v>3966311</v>
      </c>
      <c r="C91">
        <v>16074942</v>
      </c>
      <c r="D91">
        <v>37965819</v>
      </c>
      <c r="E91">
        <v>84466613</v>
      </c>
      <c r="F91">
        <v>118667067</v>
      </c>
      <c r="G91">
        <v>209427323</v>
      </c>
    </row>
    <row r="92" spans="1:7" x14ac:dyDescent="0.2">
      <c r="A92">
        <v>691652</v>
      </c>
      <c r="B92">
        <v>3596556</v>
      </c>
      <c r="C92">
        <v>12670140</v>
      </c>
      <c r="D92">
        <v>30315871</v>
      </c>
      <c r="E92">
        <v>63623687</v>
      </c>
      <c r="F92">
        <v>113812358</v>
      </c>
      <c r="G92">
        <v>224905431</v>
      </c>
    </row>
    <row r="93" spans="1:7" x14ac:dyDescent="0.2">
      <c r="A93">
        <v>581970</v>
      </c>
      <c r="B93">
        <v>5290255</v>
      </c>
      <c r="C93">
        <v>13073099</v>
      </c>
      <c r="D93">
        <v>33848589</v>
      </c>
      <c r="E93">
        <v>68903862</v>
      </c>
      <c r="F93">
        <v>126174884</v>
      </c>
      <c r="G93">
        <v>231672906</v>
      </c>
    </row>
    <row r="94" spans="1:7" x14ac:dyDescent="0.2">
      <c r="A94">
        <v>937842</v>
      </c>
      <c r="B94">
        <v>3527382</v>
      </c>
      <c r="C94">
        <v>10530001</v>
      </c>
      <c r="D94">
        <v>23698484</v>
      </c>
      <c r="E94">
        <v>90439949</v>
      </c>
      <c r="F94">
        <v>155259253</v>
      </c>
      <c r="G94">
        <v>225698809</v>
      </c>
    </row>
    <row r="95" spans="1:7" x14ac:dyDescent="0.2">
      <c r="A95">
        <v>589654</v>
      </c>
      <c r="B95">
        <v>3521325</v>
      </c>
      <c r="C95">
        <v>13827049</v>
      </c>
      <c r="D95">
        <v>36561333</v>
      </c>
      <c r="E95">
        <v>84515239</v>
      </c>
      <c r="F95">
        <v>149530712</v>
      </c>
      <c r="G95">
        <v>255036906</v>
      </c>
    </row>
    <row r="96" spans="1:7" x14ac:dyDescent="0.2">
      <c r="A96">
        <v>711366</v>
      </c>
      <c r="B96">
        <v>4105774</v>
      </c>
      <c r="C96">
        <v>12513039</v>
      </c>
      <c r="D96">
        <v>33377830</v>
      </c>
      <c r="E96">
        <v>75198992</v>
      </c>
      <c r="F96">
        <v>130061468</v>
      </c>
      <c r="G96">
        <v>259800364</v>
      </c>
    </row>
    <row r="97" spans="1:7" x14ac:dyDescent="0.2">
      <c r="A97">
        <v>698463</v>
      </c>
      <c r="B97">
        <v>3381635</v>
      </c>
      <c r="C97">
        <v>14419659</v>
      </c>
      <c r="D97">
        <v>34647030</v>
      </c>
      <c r="E97">
        <v>69441197</v>
      </c>
      <c r="F97">
        <v>128916449</v>
      </c>
      <c r="G97">
        <v>240185121</v>
      </c>
    </row>
    <row r="98" spans="1:7" x14ac:dyDescent="0.2">
      <c r="A98">
        <v>1035887</v>
      </c>
      <c r="B98">
        <v>4813940</v>
      </c>
      <c r="C98">
        <v>14106190</v>
      </c>
      <c r="D98">
        <v>31063343</v>
      </c>
      <c r="E98">
        <v>84070764</v>
      </c>
      <c r="F98">
        <v>149957809</v>
      </c>
      <c r="G98">
        <v>246792020</v>
      </c>
    </row>
    <row r="99" spans="1:7" x14ac:dyDescent="0.2">
      <c r="A99">
        <v>562312</v>
      </c>
      <c r="B99">
        <v>3110634</v>
      </c>
      <c r="C99">
        <v>13351315</v>
      </c>
      <c r="D99">
        <v>30079840</v>
      </c>
      <c r="E99">
        <v>79611761</v>
      </c>
      <c r="F99">
        <v>108916669</v>
      </c>
      <c r="G99">
        <v>203443401</v>
      </c>
    </row>
    <row r="100" spans="1:7" x14ac:dyDescent="0.2">
      <c r="A100">
        <v>684666</v>
      </c>
      <c r="B100">
        <v>4117910</v>
      </c>
      <c r="C100">
        <v>13077660</v>
      </c>
      <c r="D100">
        <v>33363771</v>
      </c>
      <c r="E100">
        <v>62980630</v>
      </c>
      <c r="F100">
        <v>121706503</v>
      </c>
      <c r="G100">
        <v>277741374</v>
      </c>
    </row>
    <row r="101" spans="1:7" x14ac:dyDescent="0.2">
      <c r="A101">
        <v>769219</v>
      </c>
      <c r="B101">
        <v>3657188</v>
      </c>
      <c r="C101">
        <v>12023633</v>
      </c>
      <c r="D101">
        <v>28233009</v>
      </c>
      <c r="E101">
        <v>70662988</v>
      </c>
      <c r="F101">
        <v>114028982</v>
      </c>
      <c r="G101">
        <v>305190339</v>
      </c>
    </row>
    <row r="102" spans="1:7" x14ac:dyDescent="0.2">
      <c r="A102">
        <v>679405</v>
      </c>
      <c r="B102">
        <v>4124858</v>
      </c>
      <c r="C102">
        <v>13817624</v>
      </c>
      <c r="D102">
        <v>34415361</v>
      </c>
      <c r="E102">
        <v>70993752</v>
      </c>
      <c r="F102">
        <v>142592447</v>
      </c>
      <c r="G102">
        <v>259270938</v>
      </c>
    </row>
    <row r="103" spans="1:7" x14ac:dyDescent="0.2">
      <c r="A103">
        <v>865736</v>
      </c>
      <c r="B103">
        <v>4056533</v>
      </c>
      <c r="C103">
        <v>13090758</v>
      </c>
      <c r="D103">
        <v>29620246</v>
      </c>
      <c r="E103">
        <v>61834046</v>
      </c>
      <c r="F103">
        <v>147439102</v>
      </c>
      <c r="G103">
        <v>290396264</v>
      </c>
    </row>
    <row r="104" spans="1:7" x14ac:dyDescent="0.2">
      <c r="A104">
        <v>714003</v>
      </c>
      <c r="B104">
        <v>4275145</v>
      </c>
      <c r="C104">
        <v>15948047</v>
      </c>
      <c r="D104">
        <v>34553186</v>
      </c>
      <c r="E104">
        <v>94033885</v>
      </c>
      <c r="F104">
        <v>135428896</v>
      </c>
      <c r="G104">
        <v>311481928</v>
      </c>
    </row>
    <row r="105" spans="1:7" x14ac:dyDescent="0.2">
      <c r="A105">
        <v>750400</v>
      </c>
      <c r="B105">
        <v>2920408</v>
      </c>
      <c r="C105">
        <v>13975497</v>
      </c>
      <c r="D105">
        <v>33741460</v>
      </c>
      <c r="E105">
        <v>77180960</v>
      </c>
      <c r="F105">
        <v>110221599</v>
      </c>
      <c r="G105">
        <v>249177411</v>
      </c>
    </row>
    <row r="106" spans="1:7" x14ac:dyDescent="0.2">
      <c r="A106">
        <v>943349</v>
      </c>
      <c r="B106">
        <v>4502103</v>
      </c>
      <c r="C106">
        <v>15348680</v>
      </c>
      <c r="D106">
        <v>27493612</v>
      </c>
      <c r="E106">
        <v>67541866</v>
      </c>
      <c r="F106">
        <v>118498163</v>
      </c>
      <c r="G106">
        <v>250608726</v>
      </c>
    </row>
    <row r="107" spans="1:7" x14ac:dyDescent="0.2">
      <c r="A107">
        <v>702112</v>
      </c>
      <c r="B107">
        <v>4835714</v>
      </c>
      <c r="C107">
        <v>13771549</v>
      </c>
      <c r="D107">
        <v>32198144</v>
      </c>
      <c r="E107">
        <v>63581948</v>
      </c>
      <c r="F107">
        <v>173089255</v>
      </c>
      <c r="G107">
        <v>262166307</v>
      </c>
    </row>
    <row r="108" spans="1:7" x14ac:dyDescent="0.2">
      <c r="A108">
        <v>685993</v>
      </c>
      <c r="B108">
        <v>3694513</v>
      </c>
      <c r="C108">
        <v>16522773</v>
      </c>
      <c r="D108">
        <v>29836769</v>
      </c>
      <c r="E108">
        <v>76863719</v>
      </c>
      <c r="F108">
        <v>128471483</v>
      </c>
      <c r="G108">
        <v>266257579</v>
      </c>
    </row>
    <row r="109" spans="1:7" x14ac:dyDescent="0.2">
      <c r="A109">
        <v>798196</v>
      </c>
      <c r="B109">
        <v>4369937</v>
      </c>
      <c r="C109">
        <v>17498560</v>
      </c>
      <c r="D109">
        <v>36413107</v>
      </c>
      <c r="E109">
        <v>69130951</v>
      </c>
      <c r="F109">
        <v>120826193</v>
      </c>
      <c r="G109">
        <v>230130217</v>
      </c>
    </row>
    <row r="110" spans="1:7" x14ac:dyDescent="0.2">
      <c r="A110">
        <v>545929</v>
      </c>
      <c r="B110">
        <v>3996449</v>
      </c>
      <c r="C110">
        <v>13285583</v>
      </c>
      <c r="D110">
        <v>25901529</v>
      </c>
      <c r="E110">
        <v>66967296</v>
      </c>
      <c r="F110">
        <v>140657118</v>
      </c>
      <c r="G110">
        <v>211360263</v>
      </c>
    </row>
    <row r="111" spans="1:7" x14ac:dyDescent="0.2">
      <c r="A111">
        <v>932620</v>
      </c>
      <c r="B111">
        <v>4429997</v>
      </c>
      <c r="C111">
        <v>12444892</v>
      </c>
      <c r="D111">
        <v>38256610</v>
      </c>
      <c r="E111">
        <v>74158696</v>
      </c>
      <c r="F111">
        <v>144449631</v>
      </c>
      <c r="G111">
        <v>232883713</v>
      </c>
    </row>
    <row r="112" spans="1:7" x14ac:dyDescent="0.2">
      <c r="A112">
        <v>808426</v>
      </c>
      <c r="B112">
        <v>3615520</v>
      </c>
      <c r="C112">
        <v>15002099</v>
      </c>
      <c r="D112">
        <v>37475871</v>
      </c>
      <c r="E112">
        <v>73943824</v>
      </c>
      <c r="F112">
        <v>145846996</v>
      </c>
      <c r="G112">
        <v>221811675</v>
      </c>
    </row>
    <row r="113" spans="1:7" x14ac:dyDescent="0.2">
      <c r="A113">
        <v>889008</v>
      </c>
      <c r="B113">
        <v>3247818</v>
      </c>
      <c r="C113">
        <v>11471035</v>
      </c>
      <c r="D113">
        <v>32363680</v>
      </c>
      <c r="E113">
        <v>70166572</v>
      </c>
      <c r="F113">
        <v>156164392</v>
      </c>
      <c r="G113">
        <v>223738446</v>
      </c>
    </row>
    <row r="114" spans="1:7" x14ac:dyDescent="0.2">
      <c r="A114">
        <v>691388</v>
      </c>
      <c r="B114">
        <v>3272264</v>
      </c>
      <c r="C114">
        <v>18089155</v>
      </c>
      <c r="D114">
        <v>34254726</v>
      </c>
      <c r="E114">
        <v>66212121</v>
      </c>
      <c r="F114">
        <v>140145791</v>
      </c>
      <c r="G114">
        <v>239475006</v>
      </c>
    </row>
    <row r="115" spans="1:7" x14ac:dyDescent="0.2">
      <c r="A115">
        <v>573232</v>
      </c>
      <c r="B115">
        <v>3933529</v>
      </c>
      <c r="C115">
        <v>13777840</v>
      </c>
      <c r="D115">
        <v>31098006</v>
      </c>
      <c r="E115">
        <v>77847457</v>
      </c>
      <c r="F115">
        <v>117875761</v>
      </c>
      <c r="G115">
        <v>232106129</v>
      </c>
    </row>
    <row r="116" spans="1:7" x14ac:dyDescent="0.2">
      <c r="A116">
        <v>831480</v>
      </c>
      <c r="B116">
        <v>3397067</v>
      </c>
      <c r="C116">
        <v>12262581</v>
      </c>
      <c r="D116">
        <v>32585850</v>
      </c>
      <c r="E116">
        <v>66126803</v>
      </c>
      <c r="F116">
        <v>122744883</v>
      </c>
      <c r="G116">
        <v>242813350</v>
      </c>
    </row>
    <row r="117" spans="1:7" x14ac:dyDescent="0.2">
      <c r="A117">
        <v>1069946</v>
      </c>
      <c r="B117">
        <v>3902109</v>
      </c>
      <c r="C117">
        <v>13381936</v>
      </c>
      <c r="D117">
        <v>25812023</v>
      </c>
      <c r="E117">
        <v>73901771</v>
      </c>
      <c r="F117">
        <v>97523144</v>
      </c>
      <c r="G117">
        <v>233733559</v>
      </c>
    </row>
    <row r="118" spans="1:7" x14ac:dyDescent="0.2">
      <c r="A118">
        <v>744174</v>
      </c>
      <c r="B118">
        <v>4067137</v>
      </c>
      <c r="C118">
        <v>13959121</v>
      </c>
      <c r="D118">
        <v>31236089</v>
      </c>
      <c r="E118">
        <v>71550475</v>
      </c>
      <c r="F118">
        <v>118743285</v>
      </c>
      <c r="G118">
        <v>223666027</v>
      </c>
    </row>
    <row r="119" spans="1:7" x14ac:dyDescent="0.2">
      <c r="A119">
        <v>774236</v>
      </c>
      <c r="B119">
        <v>4222707</v>
      </c>
      <c r="C119">
        <v>11524597</v>
      </c>
      <c r="D119">
        <v>37133173</v>
      </c>
      <c r="E119">
        <v>79611032</v>
      </c>
      <c r="F119">
        <v>123457619</v>
      </c>
      <c r="G119">
        <v>241103921</v>
      </c>
    </row>
    <row r="120" spans="1:7" x14ac:dyDescent="0.2">
      <c r="A120">
        <v>691530</v>
      </c>
      <c r="B120">
        <v>3588497</v>
      </c>
      <c r="C120">
        <v>16063625</v>
      </c>
      <c r="D120">
        <v>33619730</v>
      </c>
      <c r="E120">
        <v>80563849</v>
      </c>
      <c r="F120">
        <v>119831239</v>
      </c>
      <c r="G120">
        <v>256441865</v>
      </c>
    </row>
    <row r="121" spans="1:7" x14ac:dyDescent="0.2">
      <c r="A121">
        <v>805908</v>
      </c>
      <c r="B121">
        <v>4370128</v>
      </c>
      <c r="C121">
        <v>11726435</v>
      </c>
      <c r="D121">
        <v>30522728</v>
      </c>
      <c r="E121">
        <v>64305976</v>
      </c>
      <c r="F121">
        <v>137980465</v>
      </c>
      <c r="G121">
        <v>237657500</v>
      </c>
    </row>
    <row r="122" spans="1:7" x14ac:dyDescent="0.2">
      <c r="A122">
        <v>654075</v>
      </c>
      <c r="B122">
        <v>3566645</v>
      </c>
      <c r="C122">
        <v>11580762</v>
      </c>
      <c r="D122">
        <v>40002413</v>
      </c>
      <c r="E122">
        <v>75442293</v>
      </c>
      <c r="F122">
        <v>133931854</v>
      </c>
      <c r="G122">
        <v>279452176</v>
      </c>
    </row>
    <row r="123" spans="1:7" x14ac:dyDescent="0.2">
      <c r="A123">
        <v>947877</v>
      </c>
      <c r="B123">
        <v>4063484</v>
      </c>
      <c r="C123">
        <v>15032323</v>
      </c>
      <c r="D123">
        <v>39819864</v>
      </c>
      <c r="E123">
        <v>77022130</v>
      </c>
      <c r="F123">
        <v>125267746</v>
      </c>
      <c r="G123">
        <v>249432113</v>
      </c>
    </row>
    <row r="124" spans="1:7" x14ac:dyDescent="0.2">
      <c r="A124">
        <v>846740</v>
      </c>
      <c r="B124">
        <v>4005649</v>
      </c>
      <c r="C124">
        <v>12370694</v>
      </c>
      <c r="D124">
        <v>34074773</v>
      </c>
      <c r="E124">
        <v>71778033</v>
      </c>
      <c r="F124">
        <v>143901914</v>
      </c>
      <c r="G124">
        <v>296252717</v>
      </c>
    </row>
    <row r="125" spans="1:7" x14ac:dyDescent="0.2">
      <c r="A125">
        <v>811983</v>
      </c>
      <c r="B125">
        <v>4475443</v>
      </c>
      <c r="C125">
        <v>10437466</v>
      </c>
      <c r="D125">
        <v>34609060</v>
      </c>
      <c r="E125">
        <v>66380160</v>
      </c>
      <c r="F125">
        <v>118805915</v>
      </c>
      <c r="G125">
        <v>282723337</v>
      </c>
    </row>
    <row r="126" spans="1:7" x14ac:dyDescent="0.2">
      <c r="A126">
        <v>766600</v>
      </c>
      <c r="B126">
        <v>4165427</v>
      </c>
      <c r="C126">
        <v>11748112</v>
      </c>
      <c r="D126">
        <v>30139809</v>
      </c>
      <c r="E126">
        <v>60649598</v>
      </c>
      <c r="F126">
        <v>146364987</v>
      </c>
      <c r="G126">
        <v>332306183</v>
      </c>
    </row>
    <row r="127" spans="1:7" x14ac:dyDescent="0.2">
      <c r="A127">
        <v>857167</v>
      </c>
      <c r="B127">
        <v>3469663</v>
      </c>
      <c r="C127">
        <v>14231850</v>
      </c>
      <c r="D127">
        <v>41707253</v>
      </c>
      <c r="E127">
        <v>65321976</v>
      </c>
      <c r="F127">
        <v>163507626</v>
      </c>
      <c r="G127">
        <v>222336610</v>
      </c>
    </row>
    <row r="128" spans="1:7" x14ac:dyDescent="0.2">
      <c r="A128">
        <v>463384</v>
      </c>
      <c r="B128">
        <v>2902440</v>
      </c>
      <c r="C128">
        <v>17653204</v>
      </c>
      <c r="D128">
        <v>39734923</v>
      </c>
      <c r="E128">
        <v>77203899</v>
      </c>
      <c r="F128">
        <v>139133144</v>
      </c>
      <c r="G128">
        <v>245222131</v>
      </c>
    </row>
    <row r="129" spans="1:7" x14ac:dyDescent="0.2">
      <c r="A129">
        <v>672687</v>
      </c>
      <c r="B129">
        <v>3064875</v>
      </c>
      <c r="C129">
        <v>13671995</v>
      </c>
      <c r="D129">
        <v>26768224</v>
      </c>
      <c r="E129">
        <v>81773796</v>
      </c>
      <c r="F129">
        <v>173661942</v>
      </c>
      <c r="G129">
        <v>264919794</v>
      </c>
    </row>
    <row r="130" spans="1:7" x14ac:dyDescent="0.2">
      <c r="A130">
        <v>873492</v>
      </c>
      <c r="B130">
        <v>3423818</v>
      </c>
      <c r="C130">
        <v>11215181</v>
      </c>
      <c r="D130">
        <v>34586537</v>
      </c>
      <c r="E130">
        <v>61921411</v>
      </c>
      <c r="F130">
        <v>164602355</v>
      </c>
      <c r="G130">
        <v>250860555</v>
      </c>
    </row>
    <row r="131" spans="1:7" x14ac:dyDescent="0.2">
      <c r="A131">
        <v>679915</v>
      </c>
      <c r="B131">
        <v>3855531</v>
      </c>
      <c r="C131">
        <v>8971934</v>
      </c>
      <c r="D131">
        <v>30534825</v>
      </c>
      <c r="E131">
        <v>103887631</v>
      </c>
      <c r="F131">
        <v>147073015</v>
      </c>
      <c r="G131">
        <v>225234495</v>
      </c>
    </row>
    <row r="132" spans="1:7" x14ac:dyDescent="0.2">
      <c r="A132">
        <v>801508</v>
      </c>
      <c r="B132">
        <v>3414890</v>
      </c>
      <c r="C132">
        <v>10915618</v>
      </c>
      <c r="D132">
        <v>34869890</v>
      </c>
      <c r="E132">
        <v>70482661</v>
      </c>
      <c r="F132">
        <v>127953791</v>
      </c>
      <c r="G132">
        <v>198621595</v>
      </c>
    </row>
    <row r="133" spans="1:7" x14ac:dyDescent="0.2">
      <c r="A133">
        <v>697865</v>
      </c>
      <c r="B133">
        <v>4707147</v>
      </c>
      <c r="C133">
        <v>13269403</v>
      </c>
      <c r="D133">
        <v>38095955</v>
      </c>
      <c r="E133">
        <v>57394622</v>
      </c>
      <c r="F133">
        <v>125104156</v>
      </c>
      <c r="G133">
        <v>228581288</v>
      </c>
    </row>
    <row r="134" spans="1:7" x14ac:dyDescent="0.2">
      <c r="A134">
        <v>722242</v>
      </c>
      <c r="B134">
        <v>4634874</v>
      </c>
      <c r="C134">
        <v>12155304</v>
      </c>
      <c r="D134">
        <v>32263940</v>
      </c>
      <c r="E134">
        <v>79296800</v>
      </c>
      <c r="F134">
        <v>172997061</v>
      </c>
      <c r="G134">
        <v>302620385</v>
      </c>
    </row>
    <row r="135" spans="1:7" x14ac:dyDescent="0.2">
      <c r="A135">
        <v>830644</v>
      </c>
      <c r="B135">
        <v>3825610</v>
      </c>
      <c r="C135">
        <v>12574936</v>
      </c>
      <c r="D135">
        <v>34268246</v>
      </c>
      <c r="E135">
        <v>68039050</v>
      </c>
      <c r="F135">
        <v>166281549</v>
      </c>
      <c r="G135">
        <v>272285662</v>
      </c>
    </row>
    <row r="136" spans="1:7" x14ac:dyDescent="0.2">
      <c r="A136">
        <v>676379</v>
      </c>
      <c r="B136">
        <v>4432688</v>
      </c>
      <c r="C136">
        <v>14025003</v>
      </c>
      <c r="D136">
        <v>36574196</v>
      </c>
      <c r="E136">
        <v>66456625</v>
      </c>
      <c r="F136">
        <v>130507696</v>
      </c>
      <c r="G136">
        <v>212864524</v>
      </c>
    </row>
    <row r="137" spans="1:7" x14ac:dyDescent="0.2">
      <c r="A137">
        <v>540923</v>
      </c>
      <c r="B137">
        <v>3447684</v>
      </c>
      <c r="C137">
        <v>13567582</v>
      </c>
      <c r="D137">
        <v>31433987</v>
      </c>
      <c r="E137">
        <v>60313236</v>
      </c>
      <c r="F137">
        <v>118443115</v>
      </c>
      <c r="G137">
        <v>254822118</v>
      </c>
    </row>
    <row r="138" spans="1:7" x14ac:dyDescent="0.2">
      <c r="A138">
        <v>671255</v>
      </c>
      <c r="B138">
        <v>3473721</v>
      </c>
      <c r="C138">
        <v>12684694</v>
      </c>
      <c r="D138">
        <v>27535708</v>
      </c>
      <c r="E138">
        <v>78150216</v>
      </c>
      <c r="F138">
        <v>142959859</v>
      </c>
      <c r="G138">
        <v>201496936</v>
      </c>
    </row>
    <row r="139" spans="1:7" x14ac:dyDescent="0.2">
      <c r="A139">
        <v>686227</v>
      </c>
      <c r="B139">
        <v>4339665</v>
      </c>
      <c r="C139">
        <v>10866455</v>
      </c>
      <c r="D139">
        <v>35395874</v>
      </c>
      <c r="E139">
        <v>70156172</v>
      </c>
      <c r="F139">
        <v>141347175</v>
      </c>
      <c r="G139">
        <v>257975099</v>
      </c>
    </row>
    <row r="140" spans="1:7" x14ac:dyDescent="0.2">
      <c r="A140">
        <v>809059</v>
      </c>
      <c r="B140">
        <v>4254433</v>
      </c>
      <c r="C140">
        <v>12349156</v>
      </c>
      <c r="D140">
        <v>32216273</v>
      </c>
      <c r="E140">
        <v>61503033</v>
      </c>
      <c r="F140">
        <v>147060873</v>
      </c>
      <c r="G140">
        <v>214060541</v>
      </c>
    </row>
    <row r="141" spans="1:7" x14ac:dyDescent="0.2">
      <c r="A141">
        <v>534890</v>
      </c>
      <c r="B141">
        <v>4285484</v>
      </c>
      <c r="C141">
        <v>11335411</v>
      </c>
      <c r="D141">
        <v>45004911</v>
      </c>
      <c r="E141">
        <v>107194552</v>
      </c>
      <c r="F141">
        <v>124380238</v>
      </c>
      <c r="G141">
        <v>246027129</v>
      </c>
    </row>
    <row r="142" spans="1:7" x14ac:dyDescent="0.2">
      <c r="A142">
        <v>552342</v>
      </c>
      <c r="B142">
        <v>3518636</v>
      </c>
      <c r="C142">
        <v>12368932</v>
      </c>
      <c r="D142">
        <v>37188868</v>
      </c>
      <c r="E142">
        <v>80173414</v>
      </c>
      <c r="F142">
        <v>150820891</v>
      </c>
      <c r="G142">
        <v>219476761</v>
      </c>
    </row>
    <row r="143" spans="1:7" x14ac:dyDescent="0.2">
      <c r="A143">
        <v>814743</v>
      </c>
      <c r="B143">
        <v>5269799</v>
      </c>
      <c r="C143">
        <v>13006161</v>
      </c>
      <c r="D143">
        <v>34698731</v>
      </c>
      <c r="E143">
        <v>74826134</v>
      </c>
      <c r="F143">
        <v>159668551</v>
      </c>
      <c r="G143">
        <v>247909740</v>
      </c>
    </row>
    <row r="144" spans="1:7" x14ac:dyDescent="0.2">
      <c r="A144">
        <v>890938</v>
      </c>
      <c r="B144">
        <v>3083302</v>
      </c>
      <c r="C144">
        <v>10311204</v>
      </c>
      <c r="D144">
        <v>29309845</v>
      </c>
      <c r="E144">
        <v>69257533</v>
      </c>
      <c r="F144">
        <v>108333871</v>
      </c>
      <c r="G144">
        <v>238426103</v>
      </c>
    </row>
    <row r="145" spans="1:7" x14ac:dyDescent="0.2">
      <c r="A145">
        <v>737499</v>
      </c>
      <c r="B145">
        <v>3330115</v>
      </c>
      <c r="C145">
        <v>11168880</v>
      </c>
      <c r="D145">
        <v>35991662</v>
      </c>
      <c r="E145">
        <v>68633159</v>
      </c>
      <c r="F145">
        <v>129606301</v>
      </c>
      <c r="G145">
        <v>244151143</v>
      </c>
    </row>
    <row r="146" spans="1:7" x14ac:dyDescent="0.2">
      <c r="A146">
        <v>663690</v>
      </c>
      <c r="B146">
        <v>3863672</v>
      </c>
      <c r="C146">
        <v>11512996</v>
      </c>
      <c r="D146">
        <v>36149335</v>
      </c>
      <c r="E146">
        <v>72392114</v>
      </c>
      <c r="F146">
        <v>132999200</v>
      </c>
      <c r="G146">
        <v>236977666</v>
      </c>
    </row>
    <row r="147" spans="1:7" x14ac:dyDescent="0.2">
      <c r="A147">
        <v>852940</v>
      </c>
      <c r="B147">
        <v>3583417</v>
      </c>
      <c r="C147">
        <v>13789696</v>
      </c>
      <c r="D147">
        <v>25857779</v>
      </c>
      <c r="E147">
        <v>73188656</v>
      </c>
      <c r="F147">
        <v>132668715</v>
      </c>
      <c r="G147">
        <v>213112380</v>
      </c>
    </row>
    <row r="148" spans="1:7" x14ac:dyDescent="0.2">
      <c r="A148">
        <v>649920</v>
      </c>
      <c r="B148">
        <v>3782811</v>
      </c>
      <c r="C148">
        <v>17731861</v>
      </c>
      <c r="D148">
        <v>38797569</v>
      </c>
      <c r="E148">
        <v>67141677</v>
      </c>
      <c r="F148">
        <v>149168951</v>
      </c>
      <c r="G148">
        <v>245425870</v>
      </c>
    </row>
    <row r="149" spans="1:7" x14ac:dyDescent="0.2">
      <c r="A149">
        <v>559814</v>
      </c>
      <c r="B149">
        <v>4180493</v>
      </c>
      <c r="C149">
        <v>11528675</v>
      </c>
      <c r="D149">
        <v>36796452</v>
      </c>
      <c r="E149">
        <v>61623798</v>
      </c>
      <c r="F149">
        <v>160496511</v>
      </c>
      <c r="G149">
        <v>249544979</v>
      </c>
    </row>
    <row r="150" spans="1:7" x14ac:dyDescent="0.2">
      <c r="A150">
        <v>813377</v>
      </c>
      <c r="B150">
        <v>2924581</v>
      </c>
      <c r="C150">
        <v>13621936</v>
      </c>
      <c r="D150">
        <v>24639880</v>
      </c>
      <c r="E150">
        <v>69996205</v>
      </c>
      <c r="F150">
        <v>157159082</v>
      </c>
      <c r="G150">
        <v>261229743</v>
      </c>
    </row>
    <row r="151" spans="1:7" x14ac:dyDescent="0.2">
      <c r="A151">
        <v>549042</v>
      </c>
      <c r="B151">
        <v>4210073</v>
      </c>
      <c r="C151">
        <v>11633960</v>
      </c>
      <c r="D151">
        <v>22347380</v>
      </c>
      <c r="E151">
        <v>73695700</v>
      </c>
      <c r="F151">
        <v>133876532</v>
      </c>
      <c r="G151">
        <v>229676132</v>
      </c>
    </row>
    <row r="152" spans="1:7" x14ac:dyDescent="0.2">
      <c r="A152">
        <v>701145</v>
      </c>
      <c r="B152">
        <v>2929451</v>
      </c>
      <c r="C152">
        <v>11795496</v>
      </c>
      <c r="D152">
        <v>31003711</v>
      </c>
      <c r="E152">
        <v>70712748</v>
      </c>
      <c r="F152">
        <v>122009756</v>
      </c>
      <c r="G152">
        <v>265275624</v>
      </c>
    </row>
    <row r="153" spans="1:7" x14ac:dyDescent="0.2">
      <c r="A153">
        <v>411240</v>
      </c>
      <c r="B153">
        <v>3521278</v>
      </c>
      <c r="C153">
        <v>11521423</v>
      </c>
      <c r="D153">
        <v>30692213</v>
      </c>
      <c r="E153">
        <v>66209991</v>
      </c>
      <c r="F153">
        <v>173715549</v>
      </c>
      <c r="G153">
        <v>206692038</v>
      </c>
    </row>
    <row r="154" spans="1:7" x14ac:dyDescent="0.2">
      <c r="A154">
        <v>855947</v>
      </c>
      <c r="B154">
        <v>4432171</v>
      </c>
      <c r="C154">
        <v>11781377</v>
      </c>
      <c r="D154">
        <v>46790100</v>
      </c>
      <c r="E154">
        <v>68133787</v>
      </c>
      <c r="F154">
        <v>131686747</v>
      </c>
      <c r="G154">
        <v>293132318</v>
      </c>
    </row>
    <row r="155" spans="1:7" x14ac:dyDescent="0.2">
      <c r="A155">
        <v>758608</v>
      </c>
      <c r="B155">
        <v>4161293</v>
      </c>
      <c r="C155">
        <v>16834788</v>
      </c>
      <c r="D155">
        <v>37930969</v>
      </c>
      <c r="E155">
        <v>60633484</v>
      </c>
      <c r="F155">
        <v>143989545</v>
      </c>
      <c r="G155">
        <v>221416693</v>
      </c>
    </row>
    <row r="156" spans="1:7" x14ac:dyDescent="0.2">
      <c r="A156">
        <v>985368</v>
      </c>
      <c r="B156">
        <v>3863726</v>
      </c>
      <c r="C156">
        <v>11434412</v>
      </c>
      <c r="D156">
        <v>34780154</v>
      </c>
      <c r="E156">
        <v>64653993</v>
      </c>
      <c r="F156">
        <v>192011246</v>
      </c>
      <c r="G156">
        <v>270542755</v>
      </c>
    </row>
    <row r="157" spans="1:7" x14ac:dyDescent="0.2">
      <c r="A157">
        <v>744231</v>
      </c>
      <c r="B157">
        <v>3912987</v>
      </c>
      <c r="C157">
        <v>10367326</v>
      </c>
      <c r="D157">
        <v>30660251</v>
      </c>
      <c r="E157">
        <v>68788202</v>
      </c>
      <c r="F157">
        <v>169793934</v>
      </c>
      <c r="G157">
        <v>229230970</v>
      </c>
    </row>
    <row r="158" spans="1:7" x14ac:dyDescent="0.2">
      <c r="A158">
        <v>1078428</v>
      </c>
      <c r="B158">
        <v>3781616</v>
      </c>
      <c r="C158">
        <v>14908629</v>
      </c>
      <c r="D158">
        <v>29804321</v>
      </c>
      <c r="E158">
        <v>65911713</v>
      </c>
      <c r="F158">
        <v>138761676</v>
      </c>
      <c r="G158">
        <v>225307187</v>
      </c>
    </row>
    <row r="159" spans="1:7" x14ac:dyDescent="0.2">
      <c r="A159">
        <v>461861</v>
      </c>
      <c r="B159">
        <v>3414066</v>
      </c>
      <c r="C159">
        <v>12842651</v>
      </c>
      <c r="D159">
        <v>28036543</v>
      </c>
      <c r="E159">
        <v>63261918</v>
      </c>
      <c r="F159">
        <v>125215541</v>
      </c>
      <c r="G159">
        <v>239959973</v>
      </c>
    </row>
    <row r="160" spans="1:7" x14ac:dyDescent="0.2">
      <c r="A160">
        <v>822005</v>
      </c>
      <c r="B160">
        <v>3206102</v>
      </c>
      <c r="C160">
        <v>14021609</v>
      </c>
      <c r="D160">
        <v>28477922</v>
      </c>
      <c r="E160">
        <v>72585283</v>
      </c>
      <c r="F160">
        <v>129854170</v>
      </c>
      <c r="G160">
        <v>304619445</v>
      </c>
    </row>
    <row r="161" spans="1:7" x14ac:dyDescent="0.2">
      <c r="A161">
        <v>567125</v>
      </c>
      <c r="B161">
        <v>4410751</v>
      </c>
      <c r="C161">
        <v>16753976</v>
      </c>
      <c r="D161">
        <v>36008870</v>
      </c>
      <c r="E161">
        <v>52748596</v>
      </c>
      <c r="F161">
        <v>149051940</v>
      </c>
      <c r="G161">
        <v>189192799</v>
      </c>
    </row>
    <row r="162" spans="1:7" x14ac:dyDescent="0.2">
      <c r="A162">
        <v>813920</v>
      </c>
      <c r="B162">
        <v>3301228</v>
      </c>
      <c r="C162">
        <v>12011220</v>
      </c>
      <c r="D162">
        <v>30818252</v>
      </c>
      <c r="E162">
        <v>70841031</v>
      </c>
      <c r="F162">
        <v>152650907</v>
      </c>
      <c r="G162">
        <v>277347321</v>
      </c>
    </row>
    <row r="163" spans="1:7" x14ac:dyDescent="0.2">
      <c r="A163">
        <v>682793</v>
      </c>
      <c r="B163">
        <v>3497717</v>
      </c>
      <c r="C163">
        <v>20038368</v>
      </c>
      <c r="D163">
        <v>41214688</v>
      </c>
      <c r="E163">
        <v>71761964</v>
      </c>
      <c r="F163">
        <v>138367040</v>
      </c>
      <c r="G163">
        <v>222838691</v>
      </c>
    </row>
    <row r="164" spans="1:7" x14ac:dyDescent="0.2">
      <c r="A164">
        <v>983340</v>
      </c>
      <c r="B164">
        <v>3485475</v>
      </c>
      <c r="C164">
        <v>12761343</v>
      </c>
      <c r="D164">
        <v>30589987</v>
      </c>
      <c r="E164">
        <v>62856921</v>
      </c>
      <c r="F164">
        <v>149370172</v>
      </c>
      <c r="G164">
        <v>237063822</v>
      </c>
    </row>
    <row r="165" spans="1:7" x14ac:dyDescent="0.2">
      <c r="A165">
        <v>961384</v>
      </c>
      <c r="B165">
        <v>4458744</v>
      </c>
      <c r="C165">
        <v>12361603</v>
      </c>
      <c r="D165">
        <v>32546078</v>
      </c>
      <c r="E165">
        <v>64446583</v>
      </c>
      <c r="F165">
        <v>123225624</v>
      </c>
      <c r="G165">
        <v>361408516</v>
      </c>
    </row>
    <row r="166" spans="1:7" x14ac:dyDescent="0.2">
      <c r="A166">
        <v>783574</v>
      </c>
      <c r="B166">
        <v>3500003</v>
      </c>
      <c r="C166">
        <v>14516616</v>
      </c>
      <c r="D166">
        <v>32263395</v>
      </c>
      <c r="E166">
        <v>76231505</v>
      </c>
      <c r="F166">
        <v>141642149</v>
      </c>
      <c r="G166">
        <v>260919474</v>
      </c>
    </row>
    <row r="167" spans="1:7" x14ac:dyDescent="0.2">
      <c r="A167">
        <v>799192</v>
      </c>
      <c r="B167">
        <v>4879123</v>
      </c>
      <c r="C167">
        <v>16503257</v>
      </c>
      <c r="D167">
        <v>30625674</v>
      </c>
      <c r="E167">
        <v>81889681</v>
      </c>
      <c r="F167">
        <v>140638375</v>
      </c>
      <c r="G167">
        <v>297197577</v>
      </c>
    </row>
    <row r="168" spans="1:7" x14ac:dyDescent="0.2">
      <c r="A168">
        <v>638054</v>
      </c>
      <c r="B168">
        <v>4129671</v>
      </c>
      <c r="C168">
        <v>16241406</v>
      </c>
      <c r="D168">
        <v>29314687</v>
      </c>
      <c r="E168">
        <v>63192651</v>
      </c>
      <c r="F168">
        <v>135798761</v>
      </c>
      <c r="G168">
        <v>238497081</v>
      </c>
    </row>
    <row r="169" spans="1:7" x14ac:dyDescent="0.2">
      <c r="A169">
        <v>632491</v>
      </c>
      <c r="B169">
        <v>4148673</v>
      </c>
      <c r="C169">
        <v>12505958</v>
      </c>
      <c r="D169">
        <v>31779865</v>
      </c>
      <c r="E169">
        <v>67291473</v>
      </c>
      <c r="F169">
        <v>116019928</v>
      </c>
      <c r="G169">
        <v>267011732</v>
      </c>
    </row>
    <row r="170" spans="1:7" x14ac:dyDescent="0.2">
      <c r="A170">
        <v>530567</v>
      </c>
      <c r="B170">
        <v>5063700</v>
      </c>
      <c r="C170">
        <v>12677307</v>
      </c>
      <c r="D170">
        <v>30166594</v>
      </c>
      <c r="E170">
        <v>92838417</v>
      </c>
      <c r="F170">
        <v>147978426</v>
      </c>
      <c r="G170">
        <v>292980199</v>
      </c>
    </row>
    <row r="171" spans="1:7" x14ac:dyDescent="0.2">
      <c r="A171">
        <v>563797</v>
      </c>
      <c r="B171">
        <v>3389156</v>
      </c>
      <c r="C171">
        <v>11441286</v>
      </c>
      <c r="D171">
        <v>32034798</v>
      </c>
      <c r="E171">
        <v>81488214</v>
      </c>
      <c r="F171">
        <v>176564347</v>
      </c>
      <c r="G171">
        <v>218330166</v>
      </c>
    </row>
    <row r="172" spans="1:7" x14ac:dyDescent="0.2">
      <c r="A172">
        <v>989076</v>
      </c>
      <c r="B172">
        <v>3551436</v>
      </c>
      <c r="C172">
        <v>12823209</v>
      </c>
      <c r="D172">
        <v>32742070</v>
      </c>
      <c r="E172">
        <v>61535039</v>
      </c>
      <c r="F172">
        <v>159709429</v>
      </c>
      <c r="G172">
        <v>188918213</v>
      </c>
    </row>
    <row r="173" spans="1:7" x14ac:dyDescent="0.2">
      <c r="A173">
        <v>542984</v>
      </c>
      <c r="B173">
        <v>4491672</v>
      </c>
      <c r="C173">
        <v>11301807</v>
      </c>
      <c r="D173">
        <v>43043577</v>
      </c>
      <c r="E173">
        <v>75168210</v>
      </c>
      <c r="F173">
        <v>133039075</v>
      </c>
      <c r="G173">
        <v>218402420</v>
      </c>
    </row>
    <row r="174" spans="1:7" x14ac:dyDescent="0.2">
      <c r="A174">
        <v>779596</v>
      </c>
      <c r="B174">
        <v>3617546</v>
      </c>
      <c r="C174">
        <v>13851953</v>
      </c>
      <c r="D174">
        <v>39656615</v>
      </c>
      <c r="E174">
        <v>56574001</v>
      </c>
      <c r="F174">
        <v>140880711</v>
      </c>
      <c r="G174">
        <v>275266804</v>
      </c>
    </row>
    <row r="175" spans="1:7" x14ac:dyDescent="0.2">
      <c r="A175">
        <v>668336</v>
      </c>
      <c r="B175">
        <v>3069355</v>
      </c>
      <c r="C175">
        <v>13989108</v>
      </c>
      <c r="D175">
        <v>36763010</v>
      </c>
      <c r="E175">
        <v>69939027</v>
      </c>
      <c r="F175">
        <v>140470152</v>
      </c>
      <c r="G175">
        <v>239837693</v>
      </c>
    </row>
    <row r="176" spans="1:7" x14ac:dyDescent="0.2">
      <c r="A176">
        <v>411931</v>
      </c>
      <c r="B176">
        <v>3648814</v>
      </c>
      <c r="C176">
        <v>12997221</v>
      </c>
      <c r="D176">
        <v>50477766</v>
      </c>
      <c r="E176">
        <v>67483316</v>
      </c>
      <c r="F176">
        <v>135112419</v>
      </c>
      <c r="G176">
        <v>231396946</v>
      </c>
    </row>
    <row r="177" spans="1:7" x14ac:dyDescent="0.2">
      <c r="A177">
        <v>1093054</v>
      </c>
      <c r="B177">
        <v>3666036</v>
      </c>
      <c r="C177">
        <v>12111421</v>
      </c>
      <c r="D177">
        <v>32009265</v>
      </c>
      <c r="E177">
        <v>65143451</v>
      </c>
      <c r="F177">
        <v>132017343</v>
      </c>
      <c r="G177">
        <v>250663869</v>
      </c>
    </row>
    <row r="178" spans="1:7" x14ac:dyDescent="0.2">
      <c r="A178">
        <v>770787</v>
      </c>
      <c r="B178">
        <v>3443044</v>
      </c>
      <c r="C178">
        <v>12357320</v>
      </c>
      <c r="D178">
        <v>32265345</v>
      </c>
      <c r="E178">
        <v>67274650</v>
      </c>
      <c r="F178">
        <v>136841809</v>
      </c>
      <c r="G178">
        <v>247253193</v>
      </c>
    </row>
    <row r="179" spans="1:7" x14ac:dyDescent="0.2">
      <c r="A179">
        <v>533742</v>
      </c>
      <c r="B179">
        <v>4427674</v>
      </c>
      <c r="C179">
        <v>16104330</v>
      </c>
      <c r="D179">
        <v>36014633</v>
      </c>
      <c r="E179">
        <v>66262614</v>
      </c>
      <c r="F179">
        <v>150654752</v>
      </c>
      <c r="G179">
        <v>208490875</v>
      </c>
    </row>
    <row r="180" spans="1:7" x14ac:dyDescent="0.2">
      <c r="A180">
        <v>568712</v>
      </c>
      <c r="B180">
        <v>4998924</v>
      </c>
      <c r="C180">
        <v>15657355</v>
      </c>
      <c r="D180">
        <v>34855734</v>
      </c>
      <c r="E180">
        <v>64610639</v>
      </c>
      <c r="F180">
        <v>121115917</v>
      </c>
      <c r="G180">
        <v>271373266</v>
      </c>
    </row>
    <row r="181" spans="1:7" x14ac:dyDescent="0.2">
      <c r="A181">
        <v>588128</v>
      </c>
      <c r="B181">
        <v>4366209</v>
      </c>
      <c r="C181">
        <v>12942198</v>
      </c>
      <c r="D181">
        <v>29054741</v>
      </c>
      <c r="E181">
        <v>62059240</v>
      </c>
      <c r="F181">
        <v>142259739</v>
      </c>
      <c r="G181">
        <v>238032001</v>
      </c>
    </row>
    <row r="182" spans="1:7" x14ac:dyDescent="0.2">
      <c r="A182">
        <v>840580</v>
      </c>
      <c r="B182">
        <v>4688008</v>
      </c>
      <c r="C182">
        <v>12216696</v>
      </c>
      <c r="D182">
        <v>29685779</v>
      </c>
      <c r="E182">
        <v>67679838</v>
      </c>
      <c r="F182">
        <v>167142808</v>
      </c>
      <c r="G182">
        <v>262894999</v>
      </c>
    </row>
    <row r="183" spans="1:7" x14ac:dyDescent="0.2">
      <c r="A183">
        <v>601880</v>
      </c>
      <c r="B183">
        <v>5557261</v>
      </c>
      <c r="C183">
        <v>13851512</v>
      </c>
      <c r="D183">
        <v>27100791</v>
      </c>
      <c r="E183">
        <v>77882338</v>
      </c>
      <c r="F183">
        <v>128697379</v>
      </c>
      <c r="G183">
        <v>202759385</v>
      </c>
    </row>
    <row r="184" spans="1:7" x14ac:dyDescent="0.2">
      <c r="A184">
        <v>552321</v>
      </c>
      <c r="B184">
        <v>3094492</v>
      </c>
      <c r="C184">
        <v>17930556</v>
      </c>
      <c r="D184">
        <v>46133574</v>
      </c>
      <c r="E184">
        <v>71224491</v>
      </c>
      <c r="F184">
        <v>119863137</v>
      </c>
      <c r="G184">
        <v>268561487</v>
      </c>
    </row>
    <row r="185" spans="1:7" x14ac:dyDescent="0.2">
      <c r="A185">
        <v>681686</v>
      </c>
      <c r="B185">
        <v>3839300</v>
      </c>
      <c r="C185">
        <v>12902038</v>
      </c>
      <c r="D185">
        <v>36540024</v>
      </c>
      <c r="E185">
        <v>80060144</v>
      </c>
      <c r="F185">
        <v>118593122</v>
      </c>
      <c r="G185">
        <v>248758533</v>
      </c>
    </row>
    <row r="186" spans="1:7" x14ac:dyDescent="0.2">
      <c r="A186">
        <v>728748</v>
      </c>
      <c r="B186">
        <v>3981462</v>
      </c>
      <c r="C186">
        <v>13310936</v>
      </c>
      <c r="D186">
        <v>33226941</v>
      </c>
      <c r="E186">
        <v>70233758</v>
      </c>
      <c r="F186">
        <v>143709384</v>
      </c>
      <c r="G186">
        <v>222742939</v>
      </c>
    </row>
    <row r="187" spans="1:7" x14ac:dyDescent="0.2">
      <c r="A187">
        <v>600261</v>
      </c>
      <c r="B187">
        <v>4147068</v>
      </c>
      <c r="C187">
        <v>13729586</v>
      </c>
      <c r="D187">
        <v>28798879</v>
      </c>
      <c r="E187">
        <v>74217547</v>
      </c>
      <c r="F187">
        <v>139422523</v>
      </c>
      <c r="G187">
        <v>278635349</v>
      </c>
    </row>
    <row r="188" spans="1:7" x14ac:dyDescent="0.2">
      <c r="A188">
        <v>530684</v>
      </c>
      <c r="B188">
        <v>3944936</v>
      </c>
      <c r="C188">
        <v>13246632</v>
      </c>
      <c r="D188">
        <v>38661395</v>
      </c>
      <c r="E188">
        <v>61677747</v>
      </c>
      <c r="F188">
        <v>130546675</v>
      </c>
      <c r="G188">
        <v>245737269</v>
      </c>
    </row>
    <row r="189" spans="1:7" x14ac:dyDescent="0.2">
      <c r="A189">
        <v>667007</v>
      </c>
      <c r="B189">
        <v>3517236</v>
      </c>
      <c r="C189">
        <v>14073218</v>
      </c>
      <c r="D189">
        <v>29768441</v>
      </c>
      <c r="E189">
        <v>78970470</v>
      </c>
      <c r="F189">
        <v>163943350</v>
      </c>
      <c r="G189">
        <v>275059417</v>
      </c>
    </row>
    <row r="190" spans="1:7" x14ac:dyDescent="0.2">
      <c r="A190">
        <v>602226</v>
      </c>
      <c r="B190">
        <v>3950232</v>
      </c>
      <c r="C190">
        <v>12721125</v>
      </c>
      <c r="D190">
        <v>34306899</v>
      </c>
      <c r="E190">
        <v>72305718</v>
      </c>
      <c r="F190">
        <v>128357883</v>
      </c>
      <c r="G190">
        <v>252406020</v>
      </c>
    </row>
    <row r="191" spans="1:7" x14ac:dyDescent="0.2">
      <c r="A191">
        <v>640678</v>
      </c>
      <c r="B191">
        <v>5220593</v>
      </c>
      <c r="C191">
        <v>12236947</v>
      </c>
      <c r="D191">
        <v>42340720</v>
      </c>
      <c r="E191">
        <v>59596106</v>
      </c>
      <c r="F191">
        <v>130313184</v>
      </c>
      <c r="G191">
        <v>234695452</v>
      </c>
    </row>
    <row r="192" spans="1:7" x14ac:dyDescent="0.2">
      <c r="A192">
        <v>884373</v>
      </c>
      <c r="B192">
        <v>3554506</v>
      </c>
      <c r="C192">
        <v>13238376</v>
      </c>
      <c r="D192">
        <v>32204591</v>
      </c>
      <c r="E192">
        <v>73967706</v>
      </c>
      <c r="F192">
        <v>125688770</v>
      </c>
      <c r="G192">
        <v>266258549</v>
      </c>
    </row>
    <row r="193" spans="1:7" x14ac:dyDescent="0.2">
      <c r="A193">
        <v>727569</v>
      </c>
      <c r="B193">
        <v>3239558</v>
      </c>
      <c r="C193">
        <v>17897172</v>
      </c>
      <c r="D193">
        <v>30440668</v>
      </c>
      <c r="E193">
        <v>84969672</v>
      </c>
      <c r="F193">
        <v>161331746</v>
      </c>
      <c r="G193">
        <v>266018534</v>
      </c>
    </row>
    <row r="194" spans="1:7" x14ac:dyDescent="0.2">
      <c r="A194">
        <v>640212</v>
      </c>
      <c r="B194">
        <v>4995058</v>
      </c>
      <c r="C194">
        <v>13699117</v>
      </c>
      <c r="D194">
        <v>37014107</v>
      </c>
      <c r="E194">
        <v>70177956</v>
      </c>
      <c r="F194">
        <v>127467568</v>
      </c>
      <c r="G194">
        <v>209223868</v>
      </c>
    </row>
    <row r="195" spans="1:7" x14ac:dyDescent="0.2">
      <c r="A195">
        <v>756129</v>
      </c>
      <c r="B195">
        <v>4461774</v>
      </c>
      <c r="C195">
        <v>10934211</v>
      </c>
      <c r="D195">
        <v>29962303</v>
      </c>
      <c r="E195">
        <v>71403771</v>
      </c>
      <c r="F195">
        <v>117398282</v>
      </c>
      <c r="G195">
        <v>261519367</v>
      </c>
    </row>
    <row r="196" spans="1:7" x14ac:dyDescent="0.2">
      <c r="A196">
        <v>795392</v>
      </c>
      <c r="B196">
        <v>3848454</v>
      </c>
      <c r="C196">
        <v>13939029</v>
      </c>
      <c r="D196">
        <v>33567654</v>
      </c>
      <c r="E196">
        <v>78282411</v>
      </c>
      <c r="F196">
        <v>128860190</v>
      </c>
      <c r="G196">
        <v>274631196</v>
      </c>
    </row>
    <row r="197" spans="1:7" x14ac:dyDescent="0.2">
      <c r="A197">
        <v>629711</v>
      </c>
      <c r="B197">
        <v>4505394</v>
      </c>
      <c r="C197">
        <v>10994661</v>
      </c>
      <c r="D197">
        <v>42542649</v>
      </c>
      <c r="E197">
        <v>80757933</v>
      </c>
      <c r="F197">
        <v>136485069</v>
      </c>
      <c r="G197">
        <v>243878381</v>
      </c>
    </row>
    <row r="198" spans="1:7" x14ac:dyDescent="0.2">
      <c r="A198">
        <v>906305</v>
      </c>
      <c r="B198">
        <v>3161686</v>
      </c>
      <c r="C198">
        <v>14454937</v>
      </c>
      <c r="D198">
        <v>37627417</v>
      </c>
      <c r="E198">
        <v>79438849</v>
      </c>
      <c r="F198">
        <v>136150165</v>
      </c>
      <c r="G198">
        <v>210937633</v>
      </c>
    </row>
    <row r="199" spans="1:7" x14ac:dyDescent="0.2">
      <c r="A199">
        <v>641158</v>
      </c>
      <c r="B199">
        <v>3720928</v>
      </c>
      <c r="C199">
        <v>12190266</v>
      </c>
      <c r="D199">
        <v>36975278</v>
      </c>
      <c r="E199">
        <v>68654072</v>
      </c>
      <c r="F199">
        <v>144625031</v>
      </c>
      <c r="G199">
        <v>191573927</v>
      </c>
    </row>
    <row r="200" spans="1:7" x14ac:dyDescent="0.2">
      <c r="A200">
        <v>737975</v>
      </c>
      <c r="B200">
        <v>3399308</v>
      </c>
      <c r="C200">
        <v>16622936</v>
      </c>
      <c r="D200">
        <v>28027709</v>
      </c>
      <c r="E200">
        <v>74164180</v>
      </c>
      <c r="F200">
        <v>127073480</v>
      </c>
      <c r="G200">
        <v>274509862</v>
      </c>
    </row>
    <row r="201" spans="1:7" x14ac:dyDescent="0.2">
      <c r="A201">
        <v>692763</v>
      </c>
      <c r="B201">
        <v>3901605</v>
      </c>
      <c r="C201">
        <v>11273809</v>
      </c>
      <c r="D201">
        <v>37618049</v>
      </c>
      <c r="E201">
        <v>76601552</v>
      </c>
      <c r="F201">
        <v>140594622</v>
      </c>
      <c r="G201">
        <v>247415886</v>
      </c>
    </row>
    <row r="202" spans="1:7" x14ac:dyDescent="0.2">
      <c r="A202">
        <v>542782</v>
      </c>
      <c r="B202">
        <v>3014969</v>
      </c>
      <c r="C202">
        <v>13048665</v>
      </c>
      <c r="D202">
        <v>34790905</v>
      </c>
      <c r="E202">
        <v>69693464</v>
      </c>
      <c r="F202">
        <v>125418314</v>
      </c>
      <c r="G202">
        <v>285942983</v>
      </c>
    </row>
    <row r="203" spans="1:7" x14ac:dyDescent="0.2">
      <c r="A203">
        <v>816255</v>
      </c>
      <c r="B203">
        <v>4522510</v>
      </c>
      <c r="C203">
        <v>13596368</v>
      </c>
      <c r="D203">
        <v>31479093</v>
      </c>
      <c r="E203">
        <v>92211947</v>
      </c>
      <c r="F203">
        <v>148987422</v>
      </c>
      <c r="G203">
        <v>197957335</v>
      </c>
    </row>
    <row r="204" spans="1:7" x14ac:dyDescent="0.2">
      <c r="A204">
        <v>677438</v>
      </c>
      <c r="B204">
        <v>4852594</v>
      </c>
      <c r="C204">
        <v>12089679</v>
      </c>
      <c r="D204">
        <v>32151169</v>
      </c>
      <c r="E204">
        <v>79038228</v>
      </c>
      <c r="F204">
        <v>145032544</v>
      </c>
      <c r="G204">
        <v>292854079</v>
      </c>
    </row>
    <row r="205" spans="1:7" x14ac:dyDescent="0.2">
      <c r="A205">
        <v>583913</v>
      </c>
      <c r="B205">
        <v>6571458</v>
      </c>
      <c r="C205">
        <v>10891076</v>
      </c>
      <c r="D205">
        <v>39505450</v>
      </c>
      <c r="E205">
        <v>86506531</v>
      </c>
      <c r="F205">
        <v>128680343</v>
      </c>
      <c r="G205">
        <v>252669873</v>
      </c>
    </row>
    <row r="206" spans="1:7" x14ac:dyDescent="0.2">
      <c r="A206">
        <v>743048</v>
      </c>
      <c r="B206">
        <v>4198943</v>
      </c>
      <c r="C206">
        <v>10434119</v>
      </c>
      <c r="D206">
        <v>34452206</v>
      </c>
      <c r="E206">
        <v>64791670</v>
      </c>
      <c r="F206">
        <v>117113041</v>
      </c>
      <c r="G206">
        <v>264269083</v>
      </c>
    </row>
    <row r="207" spans="1:7" x14ac:dyDescent="0.2">
      <c r="A207">
        <v>684186</v>
      </c>
      <c r="B207">
        <v>3834397</v>
      </c>
      <c r="C207">
        <v>13472454</v>
      </c>
      <c r="D207">
        <v>44809520</v>
      </c>
      <c r="E207">
        <v>61105544</v>
      </c>
      <c r="F207">
        <v>143940883</v>
      </c>
      <c r="G207">
        <v>257145041</v>
      </c>
    </row>
    <row r="208" spans="1:7" x14ac:dyDescent="0.2">
      <c r="A208">
        <v>589854</v>
      </c>
      <c r="B208">
        <v>5156334</v>
      </c>
      <c r="C208">
        <v>10902762</v>
      </c>
      <c r="D208">
        <v>25183641</v>
      </c>
      <c r="E208">
        <v>93716633</v>
      </c>
      <c r="F208">
        <v>154554521</v>
      </c>
      <c r="G208">
        <v>255382785</v>
      </c>
    </row>
    <row r="209" spans="1:7" x14ac:dyDescent="0.2">
      <c r="A209">
        <v>669347</v>
      </c>
      <c r="B209">
        <v>3542920</v>
      </c>
      <c r="C209">
        <v>13424681</v>
      </c>
      <c r="D209">
        <v>27379406</v>
      </c>
      <c r="E209">
        <v>68442696</v>
      </c>
      <c r="F209">
        <v>123050431</v>
      </c>
      <c r="G209">
        <v>285429847</v>
      </c>
    </row>
    <row r="210" spans="1:7" x14ac:dyDescent="0.2">
      <c r="A210">
        <v>567983</v>
      </c>
      <c r="B210">
        <v>3625896</v>
      </c>
      <c r="C210">
        <v>13489055</v>
      </c>
      <c r="D210">
        <v>30982078</v>
      </c>
      <c r="E210">
        <v>60037977</v>
      </c>
      <c r="F210">
        <v>145431395</v>
      </c>
      <c r="G210">
        <v>224522188</v>
      </c>
    </row>
    <row r="211" spans="1:7" x14ac:dyDescent="0.2">
      <c r="A211">
        <v>680989</v>
      </c>
      <c r="B211">
        <v>4011252</v>
      </c>
      <c r="C211">
        <v>11876431</v>
      </c>
      <c r="D211">
        <v>41038819</v>
      </c>
      <c r="E211">
        <v>81236296</v>
      </c>
      <c r="F211">
        <v>131628068</v>
      </c>
      <c r="G211">
        <v>211802287</v>
      </c>
    </row>
    <row r="212" spans="1:7" x14ac:dyDescent="0.2">
      <c r="A212">
        <v>532902</v>
      </c>
      <c r="B212">
        <v>3631289</v>
      </c>
      <c r="C212">
        <v>14000991</v>
      </c>
      <c r="D212">
        <v>37085555</v>
      </c>
      <c r="E212">
        <v>81316047</v>
      </c>
      <c r="F212">
        <v>129424632</v>
      </c>
      <c r="G212">
        <v>260074137</v>
      </c>
    </row>
    <row r="213" spans="1:7" x14ac:dyDescent="0.2">
      <c r="A213">
        <v>656207</v>
      </c>
      <c r="B213">
        <v>3550607</v>
      </c>
      <c r="C213">
        <v>13426258</v>
      </c>
      <c r="D213">
        <v>42471613</v>
      </c>
      <c r="E213">
        <v>94639304</v>
      </c>
      <c r="F213">
        <v>122008109</v>
      </c>
      <c r="G213">
        <v>239574967</v>
      </c>
    </row>
    <row r="214" spans="1:7" x14ac:dyDescent="0.2">
      <c r="A214">
        <v>421228</v>
      </c>
      <c r="B214">
        <v>3861078</v>
      </c>
      <c r="C214">
        <v>13300945</v>
      </c>
      <c r="D214">
        <v>40397577</v>
      </c>
      <c r="E214">
        <v>74454564</v>
      </c>
      <c r="F214">
        <v>129938700</v>
      </c>
      <c r="G214">
        <v>244827410</v>
      </c>
    </row>
    <row r="215" spans="1:7" x14ac:dyDescent="0.2">
      <c r="A215">
        <v>566714</v>
      </c>
      <c r="B215">
        <v>4079265</v>
      </c>
      <c r="C215">
        <v>11877930</v>
      </c>
      <c r="D215">
        <v>39179918</v>
      </c>
      <c r="E215">
        <v>91683504</v>
      </c>
      <c r="F215">
        <v>131451219</v>
      </c>
      <c r="G215">
        <v>218264623</v>
      </c>
    </row>
    <row r="216" spans="1:7" x14ac:dyDescent="0.2">
      <c r="A216">
        <v>832915</v>
      </c>
      <c r="B216">
        <v>4141185</v>
      </c>
      <c r="C216">
        <v>9947727</v>
      </c>
      <c r="D216">
        <v>28515331</v>
      </c>
      <c r="E216">
        <v>79520647</v>
      </c>
      <c r="F216">
        <v>118340823</v>
      </c>
      <c r="G216">
        <v>249226330</v>
      </c>
    </row>
    <row r="217" spans="1:7" x14ac:dyDescent="0.2">
      <c r="A217">
        <v>570397</v>
      </c>
      <c r="B217">
        <v>4575596</v>
      </c>
      <c r="C217">
        <v>8993700</v>
      </c>
      <c r="D217">
        <v>33252594</v>
      </c>
      <c r="E217">
        <v>62249743</v>
      </c>
      <c r="F217">
        <v>145598540</v>
      </c>
      <c r="G217">
        <v>202636247</v>
      </c>
    </row>
    <row r="218" spans="1:7" x14ac:dyDescent="0.2">
      <c r="A218">
        <v>567247</v>
      </c>
      <c r="B218">
        <v>3892898</v>
      </c>
      <c r="C218">
        <v>11374234</v>
      </c>
      <c r="D218">
        <v>27257649</v>
      </c>
      <c r="E218">
        <v>57391970</v>
      </c>
      <c r="F218">
        <v>142435446</v>
      </c>
      <c r="G218">
        <v>252975431</v>
      </c>
    </row>
    <row r="219" spans="1:7" x14ac:dyDescent="0.2">
      <c r="A219">
        <v>803525</v>
      </c>
      <c r="B219">
        <v>2561700</v>
      </c>
      <c r="C219">
        <v>12397901</v>
      </c>
      <c r="D219">
        <v>37102929</v>
      </c>
      <c r="E219">
        <v>84523894</v>
      </c>
      <c r="F219">
        <v>140831404</v>
      </c>
      <c r="G219">
        <v>258131457</v>
      </c>
    </row>
    <row r="220" spans="1:7" x14ac:dyDescent="0.2">
      <c r="A220">
        <v>698747</v>
      </c>
      <c r="B220">
        <v>3436038</v>
      </c>
      <c r="C220">
        <v>13787074</v>
      </c>
      <c r="D220">
        <v>33802429</v>
      </c>
      <c r="E220">
        <v>97932066</v>
      </c>
      <c r="F220">
        <v>130328346</v>
      </c>
      <c r="G220">
        <v>198055460</v>
      </c>
    </row>
    <row r="221" spans="1:7" x14ac:dyDescent="0.2">
      <c r="A221">
        <v>445495</v>
      </c>
      <c r="B221">
        <v>4995963</v>
      </c>
      <c r="C221">
        <v>11553926</v>
      </c>
      <c r="D221">
        <v>30371792</v>
      </c>
      <c r="E221">
        <v>84105424</v>
      </c>
      <c r="F221">
        <v>135447876</v>
      </c>
      <c r="G221">
        <v>234115054</v>
      </c>
    </row>
    <row r="222" spans="1:7" x14ac:dyDescent="0.2">
      <c r="A222">
        <v>471984</v>
      </c>
      <c r="B222">
        <v>3496174</v>
      </c>
      <c r="C222">
        <v>13021030</v>
      </c>
      <c r="D222">
        <v>40510462</v>
      </c>
      <c r="E222">
        <v>83006115</v>
      </c>
      <c r="F222">
        <v>120433127</v>
      </c>
      <c r="G222">
        <v>254192915</v>
      </c>
    </row>
    <row r="223" spans="1:7" x14ac:dyDescent="0.2">
      <c r="A223">
        <v>674960</v>
      </c>
      <c r="B223">
        <v>3397436</v>
      </c>
      <c r="C223">
        <v>13338829</v>
      </c>
      <c r="D223">
        <v>26267909</v>
      </c>
      <c r="E223">
        <v>88712274</v>
      </c>
      <c r="F223">
        <v>138304967</v>
      </c>
      <c r="G223">
        <v>257323109</v>
      </c>
    </row>
    <row r="224" spans="1:7" x14ac:dyDescent="0.2">
      <c r="A224">
        <v>537547</v>
      </c>
      <c r="B224">
        <v>3781629</v>
      </c>
      <c r="C224">
        <v>12941720</v>
      </c>
      <c r="D224">
        <v>35500756</v>
      </c>
      <c r="E224">
        <v>62431474</v>
      </c>
      <c r="F224">
        <v>143083603</v>
      </c>
      <c r="G224">
        <v>189517167</v>
      </c>
    </row>
    <row r="225" spans="1:7" x14ac:dyDescent="0.2">
      <c r="A225">
        <v>548516</v>
      </c>
      <c r="B225">
        <v>4283898</v>
      </c>
      <c r="C225">
        <v>14192318</v>
      </c>
      <c r="D225">
        <v>34930058</v>
      </c>
      <c r="E225">
        <v>64963877</v>
      </c>
      <c r="F225">
        <v>164492482</v>
      </c>
      <c r="G225">
        <v>350848419</v>
      </c>
    </row>
    <row r="226" spans="1:7" x14ac:dyDescent="0.2">
      <c r="A226">
        <v>756596</v>
      </c>
      <c r="B226">
        <v>3791632</v>
      </c>
      <c r="C226">
        <v>12858709</v>
      </c>
      <c r="D226">
        <v>35370304</v>
      </c>
      <c r="E226">
        <v>68050050</v>
      </c>
      <c r="F226">
        <v>149334079</v>
      </c>
      <c r="G226">
        <v>243571027</v>
      </c>
    </row>
    <row r="227" spans="1:7" x14ac:dyDescent="0.2">
      <c r="A227">
        <v>705439</v>
      </c>
      <c r="B227">
        <v>4151030</v>
      </c>
      <c r="C227">
        <v>13638528</v>
      </c>
      <c r="D227">
        <v>32384862</v>
      </c>
      <c r="E227">
        <v>77931021</v>
      </c>
      <c r="F227">
        <v>108880287</v>
      </c>
      <c r="G227">
        <v>245315663</v>
      </c>
    </row>
    <row r="228" spans="1:7" x14ac:dyDescent="0.2">
      <c r="A228">
        <v>720213</v>
      </c>
      <c r="B228">
        <v>4820714</v>
      </c>
      <c r="C228">
        <v>10927920</v>
      </c>
      <c r="D228">
        <v>33330185</v>
      </c>
      <c r="E228">
        <v>57194764</v>
      </c>
      <c r="F228">
        <v>143954426</v>
      </c>
      <c r="G228">
        <v>307756982</v>
      </c>
    </row>
    <row r="229" spans="1:7" x14ac:dyDescent="0.2">
      <c r="A229">
        <v>435720</v>
      </c>
      <c r="B229">
        <v>3866739</v>
      </c>
      <c r="C229">
        <v>13650479</v>
      </c>
      <c r="D229">
        <v>33964411</v>
      </c>
      <c r="E229">
        <v>63799757</v>
      </c>
      <c r="F229">
        <v>116800443</v>
      </c>
      <c r="G229">
        <v>201820504</v>
      </c>
    </row>
    <row r="230" spans="1:7" x14ac:dyDescent="0.2">
      <c r="A230">
        <v>580202</v>
      </c>
      <c r="B230">
        <v>3513116</v>
      </c>
      <c r="C230">
        <v>16822763</v>
      </c>
      <c r="D230">
        <v>31180272</v>
      </c>
      <c r="E230">
        <v>77141433</v>
      </c>
      <c r="F230">
        <v>117715600</v>
      </c>
      <c r="G230">
        <v>272943627</v>
      </c>
    </row>
    <row r="231" spans="1:7" x14ac:dyDescent="0.2">
      <c r="A231">
        <v>987641</v>
      </c>
      <c r="B231">
        <v>3839293</v>
      </c>
      <c r="C231">
        <v>14003556</v>
      </c>
      <c r="D231">
        <v>33859701</v>
      </c>
      <c r="E231">
        <v>61860165</v>
      </c>
      <c r="F231">
        <v>124202010</v>
      </c>
      <c r="G231">
        <v>237511538</v>
      </c>
    </row>
    <row r="232" spans="1:7" x14ac:dyDescent="0.2">
      <c r="A232">
        <v>696480</v>
      </c>
      <c r="B232">
        <v>5143707</v>
      </c>
      <c r="C232">
        <v>14702233</v>
      </c>
      <c r="D232">
        <v>33639875</v>
      </c>
      <c r="E232">
        <v>80652991</v>
      </c>
      <c r="F232">
        <v>170567430</v>
      </c>
      <c r="G232">
        <v>257121029</v>
      </c>
    </row>
    <row r="233" spans="1:7" x14ac:dyDescent="0.2">
      <c r="A233">
        <v>812037</v>
      </c>
      <c r="B233">
        <v>4897806</v>
      </c>
      <c r="C233">
        <v>15116390</v>
      </c>
      <c r="D233">
        <v>35259994</v>
      </c>
      <c r="E233">
        <v>57111520</v>
      </c>
      <c r="F233">
        <v>132303989</v>
      </c>
      <c r="G233">
        <v>288971890</v>
      </c>
    </row>
    <row r="234" spans="1:7" x14ac:dyDescent="0.2">
      <c r="A234">
        <v>726225</v>
      </c>
      <c r="B234">
        <v>4006562</v>
      </c>
      <c r="C234">
        <v>11197563</v>
      </c>
      <c r="D234">
        <v>45420368</v>
      </c>
      <c r="E234">
        <v>67270196</v>
      </c>
      <c r="F234">
        <v>136846729</v>
      </c>
      <c r="G234">
        <v>233430641</v>
      </c>
    </row>
    <row r="235" spans="1:7" x14ac:dyDescent="0.2">
      <c r="A235">
        <v>712356</v>
      </c>
      <c r="B235">
        <v>3509409</v>
      </c>
      <c r="C235">
        <v>13506502</v>
      </c>
      <c r="D235">
        <v>39028103</v>
      </c>
      <c r="E235">
        <v>67653174</v>
      </c>
      <c r="F235">
        <v>142856316</v>
      </c>
      <c r="G235">
        <v>255445282</v>
      </c>
    </row>
    <row r="236" spans="1:7" x14ac:dyDescent="0.2">
      <c r="A236">
        <v>576644</v>
      </c>
      <c r="B236">
        <v>3188250</v>
      </c>
      <c r="C236">
        <v>11750765</v>
      </c>
      <c r="D236">
        <v>42196860</v>
      </c>
      <c r="E236">
        <v>66090214</v>
      </c>
      <c r="F236">
        <v>135398554</v>
      </c>
      <c r="G236">
        <v>242503053</v>
      </c>
    </row>
    <row r="237" spans="1:7" x14ac:dyDescent="0.2">
      <c r="A237">
        <v>665635</v>
      </c>
      <c r="B237">
        <v>3258973</v>
      </c>
      <c r="C237">
        <v>14890093</v>
      </c>
      <c r="D237">
        <v>43978973</v>
      </c>
      <c r="E237">
        <v>73303438</v>
      </c>
      <c r="F237">
        <v>122431723</v>
      </c>
      <c r="G237">
        <v>241604133</v>
      </c>
    </row>
    <row r="238" spans="1:7" x14ac:dyDescent="0.2">
      <c r="A238">
        <v>565209</v>
      </c>
      <c r="B238">
        <v>2898031</v>
      </c>
      <c r="C238">
        <v>12566202</v>
      </c>
      <c r="D238">
        <v>32303754</v>
      </c>
      <c r="E238">
        <v>76446573</v>
      </c>
      <c r="F238">
        <v>126296974</v>
      </c>
      <c r="G238">
        <v>275116219</v>
      </c>
    </row>
    <row r="239" spans="1:7" x14ac:dyDescent="0.2">
      <c r="A239">
        <v>699547</v>
      </c>
      <c r="B239">
        <v>4800495</v>
      </c>
      <c r="C239">
        <v>12607340</v>
      </c>
      <c r="D239">
        <v>41439932</v>
      </c>
      <c r="E239">
        <v>73369682</v>
      </c>
      <c r="F239">
        <v>132517620</v>
      </c>
      <c r="G239">
        <v>210702147</v>
      </c>
    </row>
    <row r="240" spans="1:7" x14ac:dyDescent="0.2">
      <c r="A240">
        <v>623482</v>
      </c>
      <c r="B240">
        <v>3742076</v>
      </c>
      <c r="C240">
        <v>18844594</v>
      </c>
      <c r="D240">
        <v>42356845</v>
      </c>
      <c r="E240">
        <v>86083080</v>
      </c>
      <c r="F240">
        <v>131531616</v>
      </c>
      <c r="G240">
        <v>198360641</v>
      </c>
    </row>
    <row r="241" spans="1:7" x14ac:dyDescent="0.2">
      <c r="A241">
        <v>898868</v>
      </c>
      <c r="B241">
        <v>3413217</v>
      </c>
      <c r="C241">
        <v>12762868</v>
      </c>
      <c r="D241">
        <v>32177020</v>
      </c>
      <c r="E241">
        <v>76255542</v>
      </c>
      <c r="F241">
        <v>130212783</v>
      </c>
      <c r="G241">
        <v>207931581</v>
      </c>
    </row>
    <row r="242" spans="1:7" x14ac:dyDescent="0.2">
      <c r="A242">
        <v>1027625</v>
      </c>
      <c r="B242">
        <v>3122077</v>
      </c>
      <c r="C242">
        <v>17000683</v>
      </c>
      <c r="D242">
        <v>31120720</v>
      </c>
      <c r="E242">
        <v>58371676</v>
      </c>
      <c r="F242">
        <v>126509613</v>
      </c>
      <c r="G242">
        <v>211375729</v>
      </c>
    </row>
    <row r="243" spans="1:7" x14ac:dyDescent="0.2">
      <c r="A243">
        <v>569868</v>
      </c>
      <c r="B243">
        <v>2933145</v>
      </c>
      <c r="C243">
        <v>16552500</v>
      </c>
      <c r="D243">
        <v>38833903</v>
      </c>
      <c r="E243">
        <v>77378238</v>
      </c>
      <c r="F243">
        <v>111274201</v>
      </c>
      <c r="G243">
        <v>266371006</v>
      </c>
    </row>
    <row r="244" spans="1:7" x14ac:dyDescent="0.2">
      <c r="A244">
        <v>596305</v>
      </c>
      <c r="B244">
        <v>3528026</v>
      </c>
      <c r="C244">
        <v>14242519</v>
      </c>
      <c r="D244">
        <v>52360301</v>
      </c>
      <c r="E244">
        <v>90583807</v>
      </c>
      <c r="F244">
        <v>132866762</v>
      </c>
      <c r="G244">
        <v>208731462</v>
      </c>
    </row>
    <row r="245" spans="1:7" x14ac:dyDescent="0.2">
      <c r="A245">
        <v>873670</v>
      </c>
      <c r="B245">
        <v>3390552</v>
      </c>
      <c r="C245">
        <v>13595624</v>
      </c>
      <c r="D245">
        <v>28785735</v>
      </c>
      <c r="E245">
        <v>83244254</v>
      </c>
      <c r="F245">
        <v>134959439</v>
      </c>
      <c r="G245">
        <v>241179563</v>
      </c>
    </row>
    <row r="246" spans="1:7" x14ac:dyDescent="0.2">
      <c r="A246">
        <v>923258</v>
      </c>
      <c r="B246">
        <v>4018981</v>
      </c>
      <c r="C246">
        <v>12382693</v>
      </c>
      <c r="D246">
        <v>34761058</v>
      </c>
      <c r="E246">
        <v>60816805</v>
      </c>
      <c r="F246">
        <v>104014200</v>
      </c>
      <c r="G246">
        <v>244821685</v>
      </c>
    </row>
    <row r="247" spans="1:7" x14ac:dyDescent="0.2">
      <c r="A247">
        <v>666548</v>
      </c>
      <c r="B247">
        <v>4120690</v>
      </c>
      <c r="C247">
        <v>12214517</v>
      </c>
      <c r="D247">
        <v>32175541</v>
      </c>
      <c r="E247">
        <v>78119692</v>
      </c>
      <c r="F247">
        <v>144878921</v>
      </c>
      <c r="G247">
        <v>267853465</v>
      </c>
    </row>
    <row r="248" spans="1:7" x14ac:dyDescent="0.2">
      <c r="A248">
        <v>769339</v>
      </c>
      <c r="B248">
        <v>2486036</v>
      </c>
      <c r="C248">
        <v>12135980</v>
      </c>
      <c r="D248">
        <v>38583327</v>
      </c>
      <c r="E248">
        <v>62467488</v>
      </c>
      <c r="F248">
        <v>179204362</v>
      </c>
      <c r="G248">
        <v>226990653</v>
      </c>
    </row>
    <row r="249" spans="1:7" x14ac:dyDescent="0.2">
      <c r="A249">
        <v>790632</v>
      </c>
      <c r="B249">
        <v>3915147</v>
      </c>
      <c r="C249">
        <v>12956469</v>
      </c>
      <c r="D249">
        <v>33971163</v>
      </c>
      <c r="E249">
        <v>67182151</v>
      </c>
      <c r="F249">
        <v>137084432</v>
      </c>
      <c r="G249">
        <v>264987409</v>
      </c>
    </row>
    <row r="250" spans="1:7" x14ac:dyDescent="0.2">
      <c r="A250">
        <v>796054</v>
      </c>
      <c r="B250">
        <v>3821570</v>
      </c>
      <c r="C250">
        <v>13512281</v>
      </c>
      <c r="D250">
        <v>30944723</v>
      </c>
      <c r="E250">
        <v>65574757</v>
      </c>
      <c r="F250">
        <v>111461954</v>
      </c>
      <c r="G250">
        <v>253339759</v>
      </c>
    </row>
    <row r="251" spans="1:7" x14ac:dyDescent="0.2">
      <c r="A251">
        <v>673551</v>
      </c>
      <c r="B251">
        <v>3225706</v>
      </c>
      <c r="C251">
        <v>13968031</v>
      </c>
      <c r="D251">
        <v>38936192</v>
      </c>
      <c r="E251">
        <v>63711372</v>
      </c>
      <c r="F251">
        <v>128294439</v>
      </c>
      <c r="G251">
        <v>199556964</v>
      </c>
    </row>
    <row r="252" spans="1:7" x14ac:dyDescent="0.2">
      <c r="A252">
        <v>825123</v>
      </c>
      <c r="B252">
        <v>3509567</v>
      </c>
      <c r="C252">
        <v>11555809</v>
      </c>
      <c r="D252">
        <v>32467589</v>
      </c>
      <c r="E252">
        <v>66688833</v>
      </c>
      <c r="F252">
        <v>121664821</v>
      </c>
      <c r="G252">
        <v>222591579</v>
      </c>
    </row>
    <row r="253" spans="1:7" x14ac:dyDescent="0.2">
      <c r="A253">
        <v>977585</v>
      </c>
      <c r="B253">
        <v>5083865</v>
      </c>
      <c r="C253">
        <v>13753507</v>
      </c>
      <c r="D253">
        <v>35748311</v>
      </c>
      <c r="E253">
        <v>81713178</v>
      </c>
      <c r="F253">
        <v>168226748</v>
      </c>
      <c r="G253">
        <v>261626890</v>
      </c>
    </row>
    <row r="254" spans="1:7" x14ac:dyDescent="0.2">
      <c r="A254">
        <v>863478</v>
      </c>
      <c r="B254">
        <v>2918264</v>
      </c>
      <c r="C254">
        <v>15269724</v>
      </c>
      <c r="D254">
        <v>32800484</v>
      </c>
      <c r="E254">
        <v>71847918</v>
      </c>
      <c r="F254">
        <v>120039149</v>
      </c>
      <c r="G254">
        <v>226192572</v>
      </c>
    </row>
    <row r="255" spans="1:7" x14ac:dyDescent="0.2">
      <c r="A255">
        <v>732677</v>
      </c>
      <c r="B255">
        <v>3908097</v>
      </c>
      <c r="C255">
        <v>12734116</v>
      </c>
      <c r="D255">
        <v>40165465</v>
      </c>
      <c r="E255">
        <v>70376110</v>
      </c>
      <c r="F255">
        <v>129827322</v>
      </c>
      <c r="G255">
        <v>265919679</v>
      </c>
    </row>
    <row r="256" spans="1:7" x14ac:dyDescent="0.2">
      <c r="A256">
        <v>551266</v>
      </c>
      <c r="B256">
        <v>3889956</v>
      </c>
      <c r="C256">
        <v>17939756</v>
      </c>
      <c r="D256">
        <v>31233941</v>
      </c>
      <c r="E256">
        <v>68135778</v>
      </c>
      <c r="F256">
        <v>138558349</v>
      </c>
      <c r="G256">
        <v>221089463</v>
      </c>
    </row>
    <row r="257" spans="1:7" x14ac:dyDescent="0.2">
      <c r="A257">
        <v>906344</v>
      </c>
      <c r="B257">
        <v>4412039</v>
      </c>
      <c r="C257">
        <v>12468999</v>
      </c>
      <c r="D257">
        <v>34457716</v>
      </c>
      <c r="E257">
        <v>57475504</v>
      </c>
      <c r="F257">
        <v>145586145</v>
      </c>
      <c r="G257">
        <v>214451620</v>
      </c>
    </row>
    <row r="258" spans="1:7" x14ac:dyDescent="0.2">
      <c r="A258">
        <v>655055</v>
      </c>
      <c r="B258">
        <v>4051159</v>
      </c>
      <c r="C258">
        <v>15438875</v>
      </c>
      <c r="D258">
        <v>30912074</v>
      </c>
      <c r="E258">
        <v>71188296</v>
      </c>
      <c r="F258">
        <v>136042720</v>
      </c>
      <c r="G258">
        <v>260826629</v>
      </c>
    </row>
    <row r="259" spans="1:7" x14ac:dyDescent="0.2">
      <c r="A259">
        <v>609441</v>
      </c>
      <c r="B259">
        <v>4067547</v>
      </c>
      <c r="C259">
        <v>15711135</v>
      </c>
      <c r="D259">
        <v>48128225</v>
      </c>
      <c r="E259">
        <v>55990162</v>
      </c>
      <c r="F259">
        <v>147046479</v>
      </c>
      <c r="G259">
        <v>250411166</v>
      </c>
    </row>
    <row r="260" spans="1:7" x14ac:dyDescent="0.2">
      <c r="A260">
        <v>724192</v>
      </c>
      <c r="B260">
        <v>3227651</v>
      </c>
      <c r="C260">
        <v>13012994</v>
      </c>
      <c r="D260">
        <v>34371837</v>
      </c>
      <c r="E260">
        <v>83150760</v>
      </c>
      <c r="F260">
        <v>130776587</v>
      </c>
      <c r="G260">
        <v>216917997</v>
      </c>
    </row>
    <row r="261" spans="1:7" x14ac:dyDescent="0.2">
      <c r="A261">
        <v>693599</v>
      </c>
      <c r="B261">
        <v>3616500</v>
      </c>
      <c r="C261">
        <v>14551091</v>
      </c>
      <c r="D261">
        <v>45425278</v>
      </c>
      <c r="E261">
        <v>67905267</v>
      </c>
      <c r="F261">
        <v>155547223</v>
      </c>
      <c r="G261">
        <v>263842895</v>
      </c>
    </row>
    <row r="262" spans="1:7" x14ac:dyDescent="0.2">
      <c r="A262">
        <v>544069</v>
      </c>
      <c r="B262">
        <v>4168180</v>
      </c>
      <c r="C262">
        <v>11222985</v>
      </c>
      <c r="D262">
        <v>38854324</v>
      </c>
      <c r="E262">
        <v>69414049</v>
      </c>
      <c r="F262">
        <v>118862048</v>
      </c>
      <c r="G262">
        <v>293473101</v>
      </c>
    </row>
    <row r="263" spans="1:7" x14ac:dyDescent="0.2">
      <c r="A263">
        <v>790593</v>
      </c>
      <c r="B263">
        <v>3747303</v>
      </c>
      <c r="C263">
        <v>12736620</v>
      </c>
      <c r="D263">
        <v>22888215</v>
      </c>
      <c r="E263">
        <v>75682571</v>
      </c>
      <c r="F263">
        <v>130119527</v>
      </c>
      <c r="G263">
        <v>221295103</v>
      </c>
    </row>
    <row r="264" spans="1:7" x14ac:dyDescent="0.2">
      <c r="A264">
        <v>735359</v>
      </c>
      <c r="B264">
        <v>4893779</v>
      </c>
      <c r="C264">
        <v>10336777</v>
      </c>
      <c r="D264">
        <v>32333846</v>
      </c>
      <c r="E264">
        <v>66991232</v>
      </c>
      <c r="F264">
        <v>143271501</v>
      </c>
      <c r="G264">
        <v>243910823</v>
      </c>
    </row>
    <row r="265" spans="1:7" x14ac:dyDescent="0.2">
      <c r="A265">
        <v>1129448</v>
      </c>
      <c r="B265">
        <v>3968859</v>
      </c>
      <c r="C265">
        <v>13487899</v>
      </c>
      <c r="D265">
        <v>36209382</v>
      </c>
      <c r="E265">
        <v>67151426</v>
      </c>
      <c r="F265">
        <v>123537421</v>
      </c>
      <c r="G265">
        <v>242777786</v>
      </c>
    </row>
    <row r="266" spans="1:7" x14ac:dyDescent="0.2">
      <c r="A266">
        <v>686501</v>
      </c>
      <c r="B266">
        <v>4423274</v>
      </c>
      <c r="C266">
        <v>15574401</v>
      </c>
      <c r="D266">
        <v>36043202</v>
      </c>
      <c r="E266">
        <v>66567307</v>
      </c>
      <c r="F266">
        <v>122628671</v>
      </c>
      <c r="G266">
        <v>280511369</v>
      </c>
    </row>
    <row r="267" spans="1:7" x14ac:dyDescent="0.2">
      <c r="A267">
        <v>542047</v>
      </c>
      <c r="B267">
        <v>3038249</v>
      </c>
      <c r="C267">
        <v>10169663</v>
      </c>
      <c r="D267">
        <v>30814639</v>
      </c>
      <c r="E267">
        <v>68715226</v>
      </c>
      <c r="F267">
        <v>132359214</v>
      </c>
      <c r="G267">
        <v>212886768</v>
      </c>
    </row>
    <row r="268" spans="1:7" x14ac:dyDescent="0.2">
      <c r="A268">
        <v>803273</v>
      </c>
      <c r="B268">
        <v>3893490</v>
      </c>
      <c r="C268">
        <v>13172427</v>
      </c>
      <c r="D268">
        <v>34139709</v>
      </c>
      <c r="E268">
        <v>99682051</v>
      </c>
      <c r="F268">
        <v>152265339</v>
      </c>
      <c r="G268">
        <v>253787742</v>
      </c>
    </row>
    <row r="269" spans="1:7" x14ac:dyDescent="0.2">
      <c r="A269">
        <v>694935</v>
      </c>
      <c r="B269">
        <v>3865710</v>
      </c>
      <c r="C269">
        <v>14740117</v>
      </c>
      <c r="D269">
        <v>29936016</v>
      </c>
      <c r="E269">
        <v>72764495</v>
      </c>
      <c r="F269">
        <v>156039813</v>
      </c>
      <c r="G269">
        <v>259973181</v>
      </c>
    </row>
    <row r="270" spans="1:7" x14ac:dyDescent="0.2">
      <c r="A270">
        <v>813410</v>
      </c>
      <c r="B270">
        <v>4151867</v>
      </c>
      <c r="C270">
        <v>13113506</v>
      </c>
      <c r="D270">
        <v>29873942</v>
      </c>
      <c r="E270">
        <v>77037607</v>
      </c>
      <c r="F270">
        <v>159607171</v>
      </c>
      <c r="G270">
        <v>258602643</v>
      </c>
    </row>
    <row r="271" spans="1:7" x14ac:dyDescent="0.2">
      <c r="A271">
        <v>934539</v>
      </c>
      <c r="B271">
        <v>4313373</v>
      </c>
      <c r="C271">
        <v>13809211</v>
      </c>
      <c r="D271">
        <v>27474341</v>
      </c>
      <c r="E271">
        <v>72708144</v>
      </c>
      <c r="F271">
        <v>117278767</v>
      </c>
      <c r="G271">
        <v>283758930</v>
      </c>
    </row>
    <row r="272" spans="1:7" x14ac:dyDescent="0.2">
      <c r="A272">
        <v>674086</v>
      </c>
      <c r="B272">
        <v>3405793</v>
      </c>
      <c r="C272">
        <v>11754532</v>
      </c>
      <c r="D272">
        <v>31492225</v>
      </c>
      <c r="E272">
        <v>79638944</v>
      </c>
      <c r="F272">
        <v>111043530</v>
      </c>
      <c r="G272">
        <v>291623920</v>
      </c>
    </row>
    <row r="273" spans="1:7" x14ac:dyDescent="0.2">
      <c r="A273">
        <v>564333</v>
      </c>
      <c r="B273">
        <v>4064555</v>
      </c>
      <c r="C273">
        <v>12867104</v>
      </c>
      <c r="D273">
        <v>24940556</v>
      </c>
      <c r="E273">
        <v>77168920</v>
      </c>
      <c r="F273">
        <v>150295000</v>
      </c>
      <c r="G273">
        <v>209529167</v>
      </c>
    </row>
    <row r="274" spans="1:7" x14ac:dyDescent="0.2">
      <c r="A274">
        <v>707138</v>
      </c>
      <c r="B274">
        <v>3786112</v>
      </c>
      <c r="C274">
        <v>13248842</v>
      </c>
      <c r="D274">
        <v>30241827</v>
      </c>
      <c r="E274">
        <v>78484178</v>
      </c>
      <c r="F274">
        <v>113843748</v>
      </c>
      <c r="G274">
        <v>204839557</v>
      </c>
    </row>
    <row r="275" spans="1:7" x14ac:dyDescent="0.2">
      <c r="A275">
        <v>837162</v>
      </c>
      <c r="B275">
        <v>3914786</v>
      </c>
      <c r="C275">
        <v>14003115</v>
      </c>
      <c r="D275">
        <v>28602487</v>
      </c>
      <c r="E275">
        <v>75640102</v>
      </c>
      <c r="F275">
        <v>166787194</v>
      </c>
      <c r="G275">
        <v>270720078</v>
      </c>
    </row>
    <row r="276" spans="1:7" x14ac:dyDescent="0.2">
      <c r="A276">
        <v>868832</v>
      </c>
      <c r="B276">
        <v>3720522</v>
      </c>
      <c r="C276">
        <v>14560415</v>
      </c>
      <c r="D276">
        <v>30143925</v>
      </c>
      <c r="E276">
        <v>64929984</v>
      </c>
      <c r="F276">
        <v>130379833</v>
      </c>
      <c r="G276">
        <v>241487760</v>
      </c>
    </row>
    <row r="277" spans="1:7" x14ac:dyDescent="0.2">
      <c r="A277">
        <v>555595</v>
      </c>
      <c r="B277">
        <v>5377121</v>
      </c>
      <c r="C277">
        <v>14580050</v>
      </c>
      <c r="D277">
        <v>44062260</v>
      </c>
      <c r="E277">
        <v>59229028</v>
      </c>
      <c r="F277">
        <v>141332073</v>
      </c>
      <c r="G277">
        <v>269115433</v>
      </c>
    </row>
    <row r="278" spans="1:7" x14ac:dyDescent="0.2">
      <c r="A278">
        <v>463085</v>
      </c>
      <c r="B278">
        <v>4592275</v>
      </c>
      <c r="C278">
        <v>13691476</v>
      </c>
      <c r="D278">
        <v>38575284</v>
      </c>
      <c r="E278">
        <v>62385247</v>
      </c>
      <c r="F278">
        <v>122661073</v>
      </c>
      <c r="G278">
        <v>244060530</v>
      </c>
    </row>
    <row r="279" spans="1:7" x14ac:dyDescent="0.2">
      <c r="A279">
        <v>532574</v>
      </c>
      <c r="B279">
        <v>4787841</v>
      </c>
      <c r="C279">
        <v>12429784</v>
      </c>
      <c r="D279">
        <v>40612308</v>
      </c>
      <c r="E279">
        <v>62353302</v>
      </c>
      <c r="F279">
        <v>119982262</v>
      </c>
      <c r="G279">
        <v>214106964</v>
      </c>
    </row>
    <row r="280" spans="1:7" x14ac:dyDescent="0.2">
      <c r="A280">
        <v>923920</v>
      </c>
      <c r="B280">
        <v>3266979</v>
      </c>
      <c r="C280">
        <v>12982282</v>
      </c>
      <c r="D280">
        <v>32310184</v>
      </c>
      <c r="E280">
        <v>93928921</v>
      </c>
      <c r="F280">
        <v>110027468</v>
      </c>
      <c r="G280">
        <v>242956196</v>
      </c>
    </row>
    <row r="281" spans="1:7" x14ac:dyDescent="0.2">
      <c r="A281">
        <v>695831</v>
      </c>
      <c r="B281">
        <v>4150059</v>
      </c>
      <c r="C281">
        <v>14399578</v>
      </c>
      <c r="D281">
        <v>45057489</v>
      </c>
      <c r="E281">
        <v>75342788</v>
      </c>
      <c r="F281">
        <v>133947434</v>
      </c>
      <c r="G281">
        <v>257066190</v>
      </c>
    </row>
    <row r="282" spans="1:7" x14ac:dyDescent="0.2">
      <c r="A282">
        <v>844927</v>
      </c>
      <c r="B282">
        <v>3521892</v>
      </c>
      <c r="C282">
        <v>16583055</v>
      </c>
      <c r="D282">
        <v>70779210</v>
      </c>
      <c r="E282">
        <v>82747953</v>
      </c>
      <c r="F282">
        <v>108493031</v>
      </c>
      <c r="G282">
        <v>261265652</v>
      </c>
    </row>
    <row r="283" spans="1:7" x14ac:dyDescent="0.2">
      <c r="A283">
        <v>619875</v>
      </c>
      <c r="B283">
        <v>4357077</v>
      </c>
      <c r="C283">
        <v>17634016</v>
      </c>
      <c r="D283">
        <v>36094678</v>
      </c>
      <c r="E283">
        <v>70728373</v>
      </c>
      <c r="F283">
        <v>124901582</v>
      </c>
      <c r="G283">
        <v>242324050</v>
      </c>
    </row>
    <row r="284" spans="1:7" x14ac:dyDescent="0.2">
      <c r="A284">
        <v>837957</v>
      </c>
      <c r="B284">
        <v>3683401</v>
      </c>
      <c r="C284">
        <v>12771574</v>
      </c>
      <c r="D284">
        <v>29338264</v>
      </c>
      <c r="E284">
        <v>71265945</v>
      </c>
      <c r="F284">
        <v>157761862</v>
      </c>
      <c r="G284">
        <v>235491139</v>
      </c>
    </row>
    <row r="285" spans="1:7" x14ac:dyDescent="0.2">
      <c r="A285">
        <v>700235</v>
      </c>
      <c r="B285">
        <v>3436115</v>
      </c>
      <c r="C285">
        <v>15158633</v>
      </c>
      <c r="D285">
        <v>31287425</v>
      </c>
      <c r="E285">
        <v>71850095</v>
      </c>
      <c r="F285">
        <v>132942498</v>
      </c>
      <c r="G285">
        <v>211380657</v>
      </c>
    </row>
    <row r="286" spans="1:7" x14ac:dyDescent="0.2">
      <c r="A286">
        <v>843697</v>
      </c>
      <c r="B286">
        <v>4083048</v>
      </c>
      <c r="C286">
        <v>16598222</v>
      </c>
      <c r="D286">
        <v>30028532</v>
      </c>
      <c r="E286">
        <v>71338741</v>
      </c>
      <c r="F286">
        <v>188068274</v>
      </c>
      <c r="G286">
        <v>238015281</v>
      </c>
    </row>
    <row r="287" spans="1:7" x14ac:dyDescent="0.2">
      <c r="A287">
        <v>717235</v>
      </c>
      <c r="B287">
        <v>3836985</v>
      </c>
      <c r="C287">
        <v>13614209</v>
      </c>
      <c r="D287">
        <v>38918037</v>
      </c>
      <c r="E287">
        <v>66788623</v>
      </c>
      <c r="F287">
        <v>129068375</v>
      </c>
      <c r="G287">
        <v>205251684</v>
      </c>
    </row>
    <row r="288" spans="1:7" x14ac:dyDescent="0.2">
      <c r="A288">
        <v>693548</v>
      </c>
      <c r="B288">
        <v>3672014</v>
      </c>
      <c r="C288">
        <v>15704897</v>
      </c>
      <c r="D288">
        <v>40321453</v>
      </c>
      <c r="E288">
        <v>64221506</v>
      </c>
      <c r="F288">
        <v>113425724</v>
      </c>
      <c r="G288">
        <v>242200260</v>
      </c>
    </row>
    <row r="289" spans="1:7" x14ac:dyDescent="0.2">
      <c r="A289">
        <v>700941</v>
      </c>
      <c r="B289">
        <v>4098595</v>
      </c>
      <c r="C289">
        <v>12088239</v>
      </c>
      <c r="D289">
        <v>30373685</v>
      </c>
      <c r="E289">
        <v>64633777</v>
      </c>
      <c r="F289">
        <v>115962364</v>
      </c>
      <c r="G289">
        <v>211940633</v>
      </c>
    </row>
    <row r="290" spans="1:7" x14ac:dyDescent="0.2">
      <c r="A290">
        <v>453079</v>
      </c>
      <c r="B290">
        <v>3638699</v>
      </c>
      <c r="C290">
        <v>15249419</v>
      </c>
      <c r="D290">
        <v>31835523</v>
      </c>
      <c r="E290">
        <v>68634388</v>
      </c>
      <c r="F290">
        <v>128155674</v>
      </c>
      <c r="G290">
        <v>221676886</v>
      </c>
    </row>
    <row r="291" spans="1:7" x14ac:dyDescent="0.2">
      <c r="A291">
        <v>674897</v>
      </c>
      <c r="B291">
        <v>4604076</v>
      </c>
      <c r="C291">
        <v>13874361</v>
      </c>
      <c r="D291">
        <v>35419408</v>
      </c>
      <c r="E291">
        <v>63543025</v>
      </c>
      <c r="F291">
        <v>137627766</v>
      </c>
      <c r="G291">
        <v>288283443</v>
      </c>
    </row>
    <row r="292" spans="1:7" x14ac:dyDescent="0.2">
      <c r="A292">
        <v>843827</v>
      </c>
      <c r="B292">
        <v>3989441</v>
      </c>
      <c r="C292">
        <v>11744333</v>
      </c>
      <c r="D292">
        <v>38024730</v>
      </c>
      <c r="E292">
        <v>68440454</v>
      </c>
      <c r="F292">
        <v>139718873</v>
      </c>
      <c r="G292">
        <v>227137829</v>
      </c>
    </row>
    <row r="293" spans="1:7" x14ac:dyDescent="0.2">
      <c r="A293">
        <v>687555</v>
      </c>
      <c r="B293">
        <v>3624361</v>
      </c>
      <c r="C293">
        <v>12870265</v>
      </c>
      <c r="D293">
        <v>38385065</v>
      </c>
      <c r="E293">
        <v>82864171</v>
      </c>
      <c r="F293">
        <v>162501646</v>
      </c>
      <c r="G293">
        <v>234590508</v>
      </c>
    </row>
    <row r="294" spans="1:7" x14ac:dyDescent="0.2">
      <c r="A294">
        <v>818582</v>
      </c>
      <c r="B294">
        <v>3502352</v>
      </c>
      <c r="C294">
        <v>12620783</v>
      </c>
      <c r="D294">
        <v>26718682</v>
      </c>
      <c r="E294">
        <v>66581575</v>
      </c>
      <c r="F294">
        <v>143276982</v>
      </c>
      <c r="G294">
        <v>198731855</v>
      </c>
    </row>
    <row r="295" spans="1:7" x14ac:dyDescent="0.2">
      <c r="A295">
        <v>544004</v>
      </c>
      <c r="B295">
        <v>5964646</v>
      </c>
      <c r="C295">
        <v>11063924</v>
      </c>
      <c r="D295">
        <v>32834810</v>
      </c>
      <c r="E295">
        <v>81773452</v>
      </c>
      <c r="F295">
        <v>111706153</v>
      </c>
      <c r="G295">
        <v>249998525</v>
      </c>
    </row>
    <row r="296" spans="1:7" x14ac:dyDescent="0.2">
      <c r="A296">
        <v>928188</v>
      </c>
      <c r="B296">
        <v>4048357</v>
      </c>
      <c r="C296">
        <v>16758423</v>
      </c>
      <c r="D296">
        <v>41664759</v>
      </c>
      <c r="E296">
        <v>77841209</v>
      </c>
      <c r="F296">
        <v>133369334</v>
      </c>
      <c r="G296">
        <v>242219539</v>
      </c>
    </row>
    <row r="297" spans="1:7" x14ac:dyDescent="0.2">
      <c r="A297">
        <v>667599</v>
      </c>
      <c r="B297">
        <v>3997158</v>
      </c>
      <c r="C297">
        <v>12549694</v>
      </c>
      <c r="D297">
        <v>29958079</v>
      </c>
      <c r="E297">
        <v>85480181</v>
      </c>
      <c r="F297">
        <v>136759292</v>
      </c>
      <c r="G297">
        <v>225952565</v>
      </c>
    </row>
    <row r="298" spans="1:7" x14ac:dyDescent="0.2">
      <c r="A298">
        <v>631045</v>
      </c>
      <c r="B298">
        <v>3818613</v>
      </c>
      <c r="C298">
        <v>10032351</v>
      </c>
      <c r="D298">
        <v>45549747</v>
      </c>
      <c r="E298">
        <v>63065966</v>
      </c>
      <c r="F298">
        <v>129887690</v>
      </c>
      <c r="G298">
        <v>215539368</v>
      </c>
    </row>
    <row r="299" spans="1:7" x14ac:dyDescent="0.2">
      <c r="A299">
        <v>649307</v>
      </c>
      <c r="B299">
        <v>5205216</v>
      </c>
      <c r="C299">
        <v>17811651</v>
      </c>
      <c r="D299">
        <v>36109847</v>
      </c>
      <c r="E299">
        <v>80653206</v>
      </c>
      <c r="F299">
        <v>115742592</v>
      </c>
      <c r="G299">
        <v>272904967</v>
      </c>
    </row>
    <row r="300" spans="1:7" x14ac:dyDescent="0.2">
      <c r="A300">
        <v>722701</v>
      </c>
      <c r="B300">
        <v>3404048</v>
      </c>
      <c r="C300">
        <v>11761572</v>
      </c>
      <c r="D300">
        <v>35162953</v>
      </c>
      <c r="E300">
        <v>86735528</v>
      </c>
      <c r="F300">
        <v>128185573</v>
      </c>
      <c r="G300">
        <v>223961254</v>
      </c>
    </row>
    <row r="301" spans="1:7" x14ac:dyDescent="0.2">
      <c r="A301">
        <v>661527</v>
      </c>
      <c r="B301">
        <v>5590341</v>
      </c>
      <c r="C301">
        <v>11732410</v>
      </c>
      <c r="D301">
        <v>33792159</v>
      </c>
      <c r="E301">
        <v>72292756</v>
      </c>
      <c r="F301">
        <v>110799651</v>
      </c>
      <c r="G301">
        <v>237886053</v>
      </c>
    </row>
    <row r="302" spans="1:7" x14ac:dyDescent="0.2">
      <c r="A302">
        <v>1009187</v>
      </c>
      <c r="B302">
        <v>3518474</v>
      </c>
      <c r="C302">
        <v>13212938</v>
      </c>
      <c r="D302">
        <v>34815470</v>
      </c>
      <c r="E302">
        <v>80532492</v>
      </c>
      <c r="F302">
        <v>146475194</v>
      </c>
      <c r="G302">
        <v>258282253</v>
      </c>
    </row>
    <row r="303" spans="1:7" x14ac:dyDescent="0.2">
      <c r="A303">
        <v>1005828</v>
      </c>
      <c r="B303">
        <v>2998130</v>
      </c>
      <c r="C303">
        <v>8818913</v>
      </c>
      <c r="D303">
        <v>29888962</v>
      </c>
      <c r="E303">
        <v>88944505</v>
      </c>
      <c r="F303">
        <v>162359603</v>
      </c>
      <c r="G303">
        <v>232317028</v>
      </c>
    </row>
    <row r="304" spans="1:7" x14ac:dyDescent="0.2">
      <c r="A304">
        <v>558617</v>
      </c>
      <c r="B304">
        <v>3535118</v>
      </c>
      <c r="C304">
        <v>11273612</v>
      </c>
      <c r="D304">
        <v>35524219</v>
      </c>
      <c r="E304">
        <v>66284018</v>
      </c>
      <c r="F304">
        <v>132291183</v>
      </c>
      <c r="G304">
        <v>262886122</v>
      </c>
    </row>
    <row r="305" spans="1:7" x14ac:dyDescent="0.2">
      <c r="A305">
        <v>680895</v>
      </c>
      <c r="B305">
        <v>4054188</v>
      </c>
      <c r="C305">
        <v>13805817</v>
      </c>
      <c r="D305">
        <v>35099717</v>
      </c>
      <c r="E305">
        <v>71796490</v>
      </c>
      <c r="F305">
        <v>159932271</v>
      </c>
      <c r="G305">
        <v>272835335</v>
      </c>
    </row>
    <row r="306" spans="1:7" x14ac:dyDescent="0.2">
      <c r="A306">
        <v>764921</v>
      </c>
      <c r="B306">
        <v>4086025</v>
      </c>
      <c r="C306">
        <v>15658047</v>
      </c>
      <c r="D306">
        <v>34753950</v>
      </c>
      <c r="E306">
        <v>59561845</v>
      </c>
      <c r="F306">
        <v>141111874</v>
      </c>
      <c r="G306">
        <v>267779545</v>
      </c>
    </row>
    <row r="307" spans="1:7" x14ac:dyDescent="0.2">
      <c r="A307">
        <v>864081</v>
      </c>
      <c r="B307">
        <v>3613129</v>
      </c>
      <c r="C307">
        <v>20092351</v>
      </c>
      <c r="D307">
        <v>31415546</v>
      </c>
      <c r="E307">
        <v>112179806</v>
      </c>
      <c r="F307">
        <v>131838169</v>
      </c>
      <c r="G307">
        <v>224671323</v>
      </c>
    </row>
    <row r="308" spans="1:7" x14ac:dyDescent="0.2">
      <c r="A308">
        <v>673852</v>
      </c>
      <c r="B308">
        <v>4080780</v>
      </c>
      <c r="C308">
        <v>20759683</v>
      </c>
      <c r="D308">
        <v>32913722</v>
      </c>
      <c r="E308">
        <v>67023527</v>
      </c>
      <c r="F308">
        <v>147494486</v>
      </c>
      <c r="G308">
        <v>251961860</v>
      </c>
    </row>
    <row r="309" spans="1:7" x14ac:dyDescent="0.2">
      <c r="A309">
        <v>586560</v>
      </c>
      <c r="B309">
        <v>4549862</v>
      </c>
      <c r="C309">
        <v>13723877</v>
      </c>
      <c r="D309">
        <v>31218948</v>
      </c>
      <c r="E309">
        <v>79017422</v>
      </c>
      <c r="F309">
        <v>145022780</v>
      </c>
      <c r="G309">
        <v>258813468</v>
      </c>
    </row>
    <row r="310" spans="1:7" x14ac:dyDescent="0.2">
      <c r="A310">
        <v>988101</v>
      </c>
      <c r="B310">
        <v>3448082</v>
      </c>
      <c r="C310">
        <v>9907181</v>
      </c>
      <c r="D310">
        <v>41136374</v>
      </c>
      <c r="E310">
        <v>66279616</v>
      </c>
      <c r="F310">
        <v>167854741</v>
      </c>
      <c r="G310">
        <v>221476750</v>
      </c>
    </row>
    <row r="311" spans="1:7" x14ac:dyDescent="0.2">
      <c r="A311">
        <v>664112</v>
      </c>
      <c r="B311">
        <v>4492081</v>
      </c>
      <c r="C311">
        <v>13476863</v>
      </c>
      <c r="D311">
        <v>44241853</v>
      </c>
      <c r="E311">
        <v>75300565</v>
      </c>
      <c r="F311">
        <v>142776517</v>
      </c>
      <c r="G311">
        <v>311913160</v>
      </c>
    </row>
    <row r="312" spans="1:7" x14ac:dyDescent="0.2">
      <c r="A312">
        <v>673436</v>
      </c>
      <c r="B312">
        <v>4925142</v>
      </c>
      <c r="C312">
        <v>18977935</v>
      </c>
      <c r="D312">
        <v>32033863</v>
      </c>
      <c r="E312">
        <v>77381166</v>
      </c>
      <c r="F312">
        <v>138738969</v>
      </c>
      <c r="G312">
        <v>247692603</v>
      </c>
    </row>
    <row r="313" spans="1:7" x14ac:dyDescent="0.2">
      <c r="A313">
        <v>599481</v>
      </c>
      <c r="B313">
        <v>4243966</v>
      </c>
      <c r="C313">
        <v>11180095</v>
      </c>
      <c r="D313">
        <v>30538648</v>
      </c>
      <c r="E313">
        <v>57621159</v>
      </c>
      <c r="F313">
        <v>126311122</v>
      </c>
      <c r="G313">
        <v>229679793</v>
      </c>
    </row>
    <row r="314" spans="1:7" x14ac:dyDescent="0.2">
      <c r="A314">
        <v>713219</v>
      </c>
      <c r="B314">
        <v>4030179</v>
      </c>
      <c r="C314">
        <v>12240614</v>
      </c>
      <c r="D314">
        <v>37071036</v>
      </c>
      <c r="E314">
        <v>67636911</v>
      </c>
      <c r="F314">
        <v>127817632</v>
      </c>
      <c r="G314">
        <v>232446398</v>
      </c>
    </row>
    <row r="315" spans="1:7" x14ac:dyDescent="0.2">
      <c r="A315">
        <v>553639</v>
      </c>
      <c r="B315">
        <v>4238416</v>
      </c>
      <c r="C315">
        <v>10299157</v>
      </c>
      <c r="D315">
        <v>33687632</v>
      </c>
      <c r="E315">
        <v>65238004</v>
      </c>
      <c r="F315">
        <v>155844825</v>
      </c>
      <c r="G315">
        <v>238164354</v>
      </c>
    </row>
    <row r="316" spans="1:7" x14ac:dyDescent="0.2">
      <c r="A316">
        <v>845466</v>
      </c>
      <c r="B316">
        <v>2950121</v>
      </c>
      <c r="C316">
        <v>17024807</v>
      </c>
      <c r="D316">
        <v>32543690</v>
      </c>
      <c r="E316">
        <v>64034013</v>
      </c>
      <c r="F316">
        <v>162716908</v>
      </c>
      <c r="G316">
        <v>200786200</v>
      </c>
    </row>
    <row r="317" spans="1:7" x14ac:dyDescent="0.2">
      <c r="A317">
        <v>688558</v>
      </c>
      <c r="B317">
        <v>3472863</v>
      </c>
      <c r="C317">
        <v>11023050</v>
      </c>
      <c r="D317">
        <v>34232655</v>
      </c>
      <c r="E317">
        <v>71934026</v>
      </c>
      <c r="F317">
        <v>181643031</v>
      </c>
      <c r="G317">
        <v>212489093</v>
      </c>
    </row>
    <row r="318" spans="1:7" x14ac:dyDescent="0.2">
      <c r="A318">
        <v>559606</v>
      </c>
      <c r="B318">
        <v>4391756</v>
      </c>
      <c r="C318">
        <v>13939784</v>
      </c>
      <c r="D318">
        <v>31051484</v>
      </c>
      <c r="E318">
        <v>62397200</v>
      </c>
      <c r="F318">
        <v>158388578</v>
      </c>
      <c r="G318">
        <v>261705123</v>
      </c>
    </row>
    <row r="319" spans="1:7" x14ac:dyDescent="0.2">
      <c r="A319">
        <v>763910</v>
      </c>
      <c r="B319">
        <v>3975430</v>
      </c>
      <c r="C319">
        <v>13400387</v>
      </c>
      <c r="D319">
        <v>32366903</v>
      </c>
      <c r="E319">
        <v>75092611</v>
      </c>
      <c r="F319">
        <v>148727007</v>
      </c>
      <c r="G319">
        <v>275418541</v>
      </c>
    </row>
    <row r="320" spans="1:7" x14ac:dyDescent="0.2">
      <c r="A320">
        <v>834616</v>
      </c>
      <c r="B320">
        <v>3948126</v>
      </c>
      <c r="C320">
        <v>14794279</v>
      </c>
      <c r="D320">
        <v>33238589</v>
      </c>
      <c r="E320">
        <v>70346017</v>
      </c>
      <c r="F320">
        <v>141652804</v>
      </c>
      <c r="G320">
        <v>359968989</v>
      </c>
    </row>
    <row r="321" spans="1:7" x14ac:dyDescent="0.2">
      <c r="A321">
        <v>439993</v>
      </c>
      <c r="B321">
        <v>5451581</v>
      </c>
      <c r="C321">
        <v>12466611</v>
      </c>
      <c r="D321">
        <v>32858726</v>
      </c>
      <c r="E321">
        <v>78888847</v>
      </c>
      <c r="F321">
        <v>131480529</v>
      </c>
      <c r="G321">
        <v>272928852</v>
      </c>
    </row>
    <row r="322" spans="1:7" x14ac:dyDescent="0.2">
      <c r="A322">
        <v>555360</v>
      </c>
      <c r="B322">
        <v>6391329</v>
      </c>
      <c r="C322">
        <v>12587392</v>
      </c>
      <c r="D322">
        <v>28418010</v>
      </c>
      <c r="E322">
        <v>78973292</v>
      </c>
      <c r="F322">
        <v>123104150</v>
      </c>
      <c r="G322">
        <v>254047083</v>
      </c>
    </row>
    <row r="323" spans="1:7" x14ac:dyDescent="0.2">
      <c r="A323">
        <v>695538</v>
      </c>
      <c r="B323">
        <v>2975544</v>
      </c>
      <c r="C323">
        <v>12561148</v>
      </c>
      <c r="D323">
        <v>34045181</v>
      </c>
      <c r="E323">
        <v>66869941</v>
      </c>
      <c r="F323">
        <v>128972980</v>
      </c>
      <c r="G323">
        <v>206888614</v>
      </c>
    </row>
    <row r="324" spans="1:7" x14ac:dyDescent="0.2">
      <c r="A324">
        <v>774012</v>
      </c>
      <c r="B324">
        <v>4531736</v>
      </c>
      <c r="C324">
        <v>12019973</v>
      </c>
      <c r="D324">
        <v>28545535</v>
      </c>
      <c r="E324">
        <v>69171349</v>
      </c>
      <c r="F324">
        <v>127137555</v>
      </c>
      <c r="G324">
        <v>206901619</v>
      </c>
    </row>
    <row r="325" spans="1:7" x14ac:dyDescent="0.2">
      <c r="A325">
        <v>985377</v>
      </c>
      <c r="B325">
        <v>4342199</v>
      </c>
      <c r="C325">
        <v>12462190</v>
      </c>
      <c r="D325">
        <v>32378774</v>
      </c>
      <c r="E325">
        <v>69623821</v>
      </c>
      <c r="F325">
        <v>145526399</v>
      </c>
      <c r="G325">
        <v>242527218</v>
      </c>
    </row>
    <row r="326" spans="1:7" x14ac:dyDescent="0.2">
      <c r="A326">
        <v>451826</v>
      </c>
      <c r="B326">
        <v>3720883</v>
      </c>
      <c r="C326">
        <v>12654078</v>
      </c>
      <c r="D326">
        <v>30720973</v>
      </c>
      <c r="E326">
        <v>66360855</v>
      </c>
      <c r="F326">
        <v>143527492</v>
      </c>
      <c r="G326">
        <v>239156104</v>
      </c>
    </row>
    <row r="327" spans="1:7" x14ac:dyDescent="0.2">
      <c r="A327">
        <v>940900</v>
      </c>
      <c r="B327">
        <v>4508570</v>
      </c>
      <c r="C327">
        <v>13008093</v>
      </c>
      <c r="D327">
        <v>29077096</v>
      </c>
      <c r="E327">
        <v>67755450</v>
      </c>
      <c r="F327">
        <v>125517186</v>
      </c>
      <c r="G327">
        <v>249170619</v>
      </c>
    </row>
    <row r="328" spans="1:7" x14ac:dyDescent="0.2">
      <c r="A328">
        <v>532155</v>
      </c>
      <c r="B328">
        <v>3397385</v>
      </c>
      <c r="C328">
        <v>13590811</v>
      </c>
      <c r="D328">
        <v>35691066</v>
      </c>
      <c r="E328">
        <v>78923078</v>
      </c>
      <c r="F328">
        <v>141314894</v>
      </c>
      <c r="G328">
        <v>229212121</v>
      </c>
    </row>
    <row r="329" spans="1:7" x14ac:dyDescent="0.2">
      <c r="A329">
        <v>709708</v>
      </c>
      <c r="B329">
        <v>3666981</v>
      </c>
      <c r="C329">
        <v>15515016</v>
      </c>
      <c r="D329">
        <v>29800300</v>
      </c>
      <c r="E329">
        <v>73786993</v>
      </c>
      <c r="F329">
        <v>136211566</v>
      </c>
      <c r="G329">
        <v>238018456</v>
      </c>
    </row>
    <row r="330" spans="1:7" x14ac:dyDescent="0.2">
      <c r="A330">
        <v>535282</v>
      </c>
      <c r="B330">
        <v>4874383</v>
      </c>
      <c r="C330">
        <v>11534844</v>
      </c>
      <c r="D330">
        <v>32794526</v>
      </c>
      <c r="E330">
        <v>70091023</v>
      </c>
      <c r="F330">
        <v>141108621</v>
      </c>
      <c r="G330">
        <v>213144083</v>
      </c>
    </row>
    <row r="331" spans="1:7" x14ac:dyDescent="0.2">
      <c r="A331">
        <v>457149</v>
      </c>
      <c r="B331">
        <v>4173976</v>
      </c>
      <c r="C331">
        <v>11605873</v>
      </c>
      <c r="D331">
        <v>27041318</v>
      </c>
      <c r="E331">
        <v>65993730</v>
      </c>
      <c r="F331">
        <v>162201319</v>
      </c>
      <c r="G331">
        <v>184599950</v>
      </c>
    </row>
    <row r="332" spans="1:7" x14ac:dyDescent="0.2">
      <c r="A332">
        <v>832163</v>
      </c>
      <c r="B332">
        <v>3409865</v>
      </c>
      <c r="C332">
        <v>11709898</v>
      </c>
      <c r="D332">
        <v>29899493</v>
      </c>
      <c r="E332">
        <v>74310326</v>
      </c>
      <c r="F332">
        <v>123172257</v>
      </c>
      <c r="G332">
        <v>260186050</v>
      </c>
    </row>
    <row r="333" spans="1:7" x14ac:dyDescent="0.2">
      <c r="A333">
        <v>830878</v>
      </c>
      <c r="B333">
        <v>4040432</v>
      </c>
      <c r="C333">
        <v>18593736</v>
      </c>
      <c r="D333">
        <v>30750810</v>
      </c>
      <c r="E333">
        <v>73800681</v>
      </c>
      <c r="F333">
        <v>136097276</v>
      </c>
      <c r="G333">
        <v>241117597</v>
      </c>
    </row>
    <row r="334" spans="1:7" x14ac:dyDescent="0.2">
      <c r="A334">
        <v>690063</v>
      </c>
      <c r="B334">
        <v>2906168</v>
      </c>
      <c r="C334">
        <v>11315620</v>
      </c>
      <c r="D334">
        <v>38285020</v>
      </c>
      <c r="E334">
        <v>71891386</v>
      </c>
      <c r="F334">
        <v>159935150</v>
      </c>
      <c r="G334">
        <v>211588588</v>
      </c>
    </row>
    <row r="335" spans="1:7" x14ac:dyDescent="0.2">
      <c r="A335">
        <v>665464</v>
      </c>
      <c r="B335">
        <v>2944061</v>
      </c>
      <c r="C335">
        <v>12024987</v>
      </c>
      <c r="D335">
        <v>30040675</v>
      </c>
      <c r="E335">
        <v>83788557</v>
      </c>
      <c r="F335">
        <v>123989074</v>
      </c>
      <c r="G335">
        <v>216695562</v>
      </c>
    </row>
    <row r="336" spans="1:7" x14ac:dyDescent="0.2">
      <c r="A336">
        <v>1114913</v>
      </c>
      <c r="B336">
        <v>3884189</v>
      </c>
      <c r="C336">
        <v>15150766</v>
      </c>
      <c r="D336">
        <v>40428090</v>
      </c>
      <c r="E336">
        <v>72355963</v>
      </c>
      <c r="F336">
        <v>129842487</v>
      </c>
      <c r="G336">
        <v>245674174</v>
      </c>
    </row>
    <row r="337" spans="1:7" x14ac:dyDescent="0.2">
      <c r="A337">
        <v>769351</v>
      </c>
      <c r="B337">
        <v>5777128</v>
      </c>
      <c r="C337">
        <v>12240794</v>
      </c>
      <c r="D337">
        <v>39070961</v>
      </c>
      <c r="E337">
        <v>69731507</v>
      </c>
      <c r="F337">
        <v>144907424</v>
      </c>
      <c r="G337">
        <v>231484887</v>
      </c>
    </row>
    <row r="338" spans="1:7" x14ac:dyDescent="0.2">
      <c r="A338">
        <v>663066</v>
      </c>
      <c r="B338">
        <v>4384376</v>
      </c>
      <c r="C338">
        <v>12970929</v>
      </c>
      <c r="D338">
        <v>31898315</v>
      </c>
      <c r="E338">
        <v>81844853</v>
      </c>
      <c r="F338">
        <v>148223924</v>
      </c>
      <c r="G338">
        <v>198703716</v>
      </c>
    </row>
    <row r="339" spans="1:7" x14ac:dyDescent="0.2">
      <c r="A339">
        <v>795997</v>
      </c>
      <c r="B339">
        <v>3023570</v>
      </c>
      <c r="C339">
        <v>12585870</v>
      </c>
      <c r="D339">
        <v>24910908</v>
      </c>
      <c r="E339">
        <v>68524882</v>
      </c>
      <c r="F339">
        <v>160077821</v>
      </c>
      <c r="G339">
        <v>189650263</v>
      </c>
    </row>
    <row r="340" spans="1:7" x14ac:dyDescent="0.2">
      <c r="A340">
        <v>962721</v>
      </c>
      <c r="B340">
        <v>4450925</v>
      </c>
      <c r="C340">
        <v>16920816</v>
      </c>
      <c r="D340">
        <v>30693872</v>
      </c>
      <c r="E340">
        <v>67881019</v>
      </c>
      <c r="F340">
        <v>159529581</v>
      </c>
      <c r="G340">
        <v>225393689</v>
      </c>
    </row>
    <row r="341" spans="1:7" x14ac:dyDescent="0.2">
      <c r="A341">
        <v>552105</v>
      </c>
      <c r="B341">
        <v>2937675</v>
      </c>
      <c r="C341">
        <v>13579595</v>
      </c>
      <c r="D341">
        <v>29988687</v>
      </c>
      <c r="E341">
        <v>59293742</v>
      </c>
      <c r="F341">
        <v>153269754</v>
      </c>
      <c r="G341">
        <v>261002800</v>
      </c>
    </row>
    <row r="342" spans="1:7" x14ac:dyDescent="0.2">
      <c r="A342">
        <v>898397</v>
      </c>
      <c r="B342">
        <v>3449543</v>
      </c>
      <c r="C342">
        <v>13028670</v>
      </c>
      <c r="D342">
        <v>38039657</v>
      </c>
      <c r="E342">
        <v>66418013</v>
      </c>
      <c r="F342">
        <v>134782381</v>
      </c>
      <c r="G342">
        <v>257625552</v>
      </c>
    </row>
    <row r="343" spans="1:7" x14ac:dyDescent="0.2">
      <c r="A343">
        <v>657705</v>
      </c>
      <c r="B343">
        <v>5266724</v>
      </c>
      <c r="C343">
        <v>11673204</v>
      </c>
      <c r="D343">
        <v>27091425</v>
      </c>
      <c r="E343">
        <v>56157090</v>
      </c>
      <c r="F343">
        <v>126151234</v>
      </c>
      <c r="G343">
        <v>228013745</v>
      </c>
    </row>
    <row r="344" spans="1:7" x14ac:dyDescent="0.2">
      <c r="A344">
        <v>805331</v>
      </c>
      <c r="B344">
        <v>3510224</v>
      </c>
      <c r="C344">
        <v>12372867</v>
      </c>
      <c r="D344">
        <v>32614056</v>
      </c>
      <c r="E344">
        <v>87347073</v>
      </c>
      <c r="F344">
        <v>108458708</v>
      </c>
      <c r="G344">
        <v>214998767</v>
      </c>
    </row>
    <row r="345" spans="1:7" x14ac:dyDescent="0.2">
      <c r="A345">
        <v>743006</v>
      </c>
      <c r="B345">
        <v>3397945</v>
      </c>
      <c r="C345">
        <v>13671999</v>
      </c>
      <c r="D345">
        <v>58135034</v>
      </c>
      <c r="E345">
        <v>78899638</v>
      </c>
      <c r="F345">
        <v>143462364</v>
      </c>
      <c r="G345">
        <v>233501861</v>
      </c>
    </row>
    <row r="346" spans="1:7" x14ac:dyDescent="0.2">
      <c r="A346">
        <v>590775</v>
      </c>
      <c r="B346">
        <v>3936908</v>
      </c>
      <c r="C346">
        <v>12093806</v>
      </c>
      <c r="D346">
        <v>29541630</v>
      </c>
      <c r="E346">
        <v>63089299</v>
      </c>
      <c r="F346">
        <v>170121713</v>
      </c>
      <c r="G346">
        <v>249291688</v>
      </c>
    </row>
    <row r="347" spans="1:7" x14ac:dyDescent="0.2">
      <c r="A347">
        <v>828121</v>
      </c>
      <c r="B347">
        <v>4538037</v>
      </c>
      <c r="C347">
        <v>12093124</v>
      </c>
      <c r="D347">
        <v>26983135</v>
      </c>
      <c r="E347">
        <v>77362151</v>
      </c>
      <c r="F347">
        <v>136208466</v>
      </c>
      <c r="G347">
        <v>220064562</v>
      </c>
    </row>
    <row r="348" spans="1:7" x14ac:dyDescent="0.2">
      <c r="A348">
        <v>698204</v>
      </c>
      <c r="B348">
        <v>4034793</v>
      </c>
      <c r="C348">
        <v>17339680</v>
      </c>
      <c r="D348">
        <v>30500065</v>
      </c>
      <c r="E348">
        <v>67019814</v>
      </c>
      <c r="F348">
        <v>139839190</v>
      </c>
      <c r="G348">
        <v>218621698</v>
      </c>
    </row>
    <row r="349" spans="1:7" x14ac:dyDescent="0.2">
      <c r="A349">
        <v>773061</v>
      </c>
      <c r="B349">
        <v>4476128</v>
      </c>
      <c r="C349">
        <v>12253000</v>
      </c>
      <c r="D349">
        <v>34430252</v>
      </c>
      <c r="E349">
        <v>60216321</v>
      </c>
      <c r="F349">
        <v>101532628</v>
      </c>
      <c r="G349">
        <v>276162131</v>
      </c>
    </row>
    <row r="350" spans="1:7" x14ac:dyDescent="0.2">
      <c r="A350">
        <v>699339</v>
      </c>
      <c r="B350">
        <v>3911914</v>
      </c>
      <c r="C350">
        <v>13369346</v>
      </c>
      <c r="D350">
        <v>35048026</v>
      </c>
      <c r="E350">
        <v>70435676</v>
      </c>
      <c r="F350">
        <v>135820469</v>
      </c>
      <c r="G350">
        <v>223951580</v>
      </c>
    </row>
    <row r="351" spans="1:7" x14ac:dyDescent="0.2">
      <c r="A351">
        <v>843264</v>
      </c>
      <c r="B351">
        <v>3868202</v>
      </c>
      <c r="C351">
        <v>10212321</v>
      </c>
      <c r="D351">
        <v>29558365</v>
      </c>
      <c r="E351">
        <v>66124678</v>
      </c>
      <c r="F351">
        <v>124584415</v>
      </c>
      <c r="G351">
        <v>219854059</v>
      </c>
    </row>
    <row r="352" spans="1:7" x14ac:dyDescent="0.2">
      <c r="A352">
        <v>1032581</v>
      </c>
      <c r="B352">
        <v>3926911</v>
      </c>
      <c r="C352">
        <v>15579471</v>
      </c>
      <c r="D352">
        <v>36533007</v>
      </c>
      <c r="E352">
        <v>75707096</v>
      </c>
      <c r="F352">
        <v>125195030</v>
      </c>
      <c r="G352">
        <v>282006971</v>
      </c>
    </row>
    <row r="353" spans="1:7" x14ac:dyDescent="0.2">
      <c r="A353">
        <v>913034</v>
      </c>
      <c r="B353">
        <v>3920567</v>
      </c>
      <c r="C353">
        <v>14245305</v>
      </c>
      <c r="D353">
        <v>30652515</v>
      </c>
      <c r="E353">
        <v>86502641</v>
      </c>
      <c r="F353">
        <v>124087447</v>
      </c>
      <c r="G353">
        <v>251036337</v>
      </c>
    </row>
    <row r="354" spans="1:7" x14ac:dyDescent="0.2">
      <c r="A354">
        <v>601191</v>
      </c>
      <c r="B354">
        <v>3049231</v>
      </c>
      <c r="C354">
        <v>11406069</v>
      </c>
      <c r="D354">
        <v>27525763</v>
      </c>
      <c r="E354">
        <v>59973378</v>
      </c>
      <c r="F354">
        <v>152565311</v>
      </c>
      <c r="G354">
        <v>328458048</v>
      </c>
    </row>
    <row r="355" spans="1:7" x14ac:dyDescent="0.2">
      <c r="A355">
        <v>703173</v>
      </c>
      <c r="B355">
        <v>3350082</v>
      </c>
      <c r="C355">
        <v>16884215</v>
      </c>
      <c r="D355">
        <v>32102254</v>
      </c>
      <c r="E355">
        <v>87396330</v>
      </c>
      <c r="F355">
        <v>130506091</v>
      </c>
      <c r="G355">
        <v>199236285</v>
      </c>
    </row>
    <row r="356" spans="1:7" x14ac:dyDescent="0.2">
      <c r="A356">
        <v>725620</v>
      </c>
      <c r="B356">
        <v>5001978</v>
      </c>
      <c r="C356">
        <v>12622650</v>
      </c>
      <c r="D356">
        <v>32316074</v>
      </c>
      <c r="E356">
        <v>68128000</v>
      </c>
      <c r="F356">
        <v>169184384</v>
      </c>
      <c r="G356">
        <v>220755601</v>
      </c>
    </row>
    <row r="357" spans="1:7" x14ac:dyDescent="0.2">
      <c r="A357">
        <v>813197</v>
      </c>
      <c r="B357">
        <v>3396454</v>
      </c>
      <c r="C357">
        <v>14168342</v>
      </c>
      <c r="D357">
        <v>32108979</v>
      </c>
      <c r="E357">
        <v>61770592</v>
      </c>
      <c r="F357">
        <v>122342196</v>
      </c>
      <c r="G357">
        <v>234415543</v>
      </c>
    </row>
    <row r="358" spans="1:7" x14ac:dyDescent="0.2">
      <c r="A358">
        <v>891638</v>
      </c>
      <c r="B358">
        <v>3870439</v>
      </c>
      <c r="C358">
        <v>14234214</v>
      </c>
      <c r="D358">
        <v>32557371</v>
      </c>
      <c r="E358">
        <v>64722301</v>
      </c>
      <c r="F358">
        <v>157913288</v>
      </c>
      <c r="G358">
        <v>221944799</v>
      </c>
    </row>
    <row r="359" spans="1:7" x14ac:dyDescent="0.2">
      <c r="A359">
        <v>570634</v>
      </c>
      <c r="B359">
        <v>2972835</v>
      </c>
      <c r="C359">
        <v>13544888</v>
      </c>
      <c r="D359">
        <v>29836639</v>
      </c>
      <c r="E359">
        <v>77394901</v>
      </c>
      <c r="F359">
        <v>141199107</v>
      </c>
      <c r="G359">
        <v>208160691</v>
      </c>
    </row>
    <row r="360" spans="1:7" x14ac:dyDescent="0.2">
      <c r="A360">
        <v>714016</v>
      </c>
      <c r="B360">
        <v>4354625</v>
      </c>
      <c r="C360">
        <v>13701209</v>
      </c>
      <c r="D360">
        <v>40787085</v>
      </c>
      <c r="E360">
        <v>81622188</v>
      </c>
      <c r="F360">
        <v>140337759</v>
      </c>
      <c r="G360">
        <v>191859441</v>
      </c>
    </row>
    <row r="361" spans="1:7" x14ac:dyDescent="0.2">
      <c r="A361">
        <v>572365</v>
      </c>
      <c r="B361">
        <v>4024182</v>
      </c>
      <c r="C361">
        <v>12938171</v>
      </c>
      <c r="D361">
        <v>33372929</v>
      </c>
      <c r="E361">
        <v>76382473</v>
      </c>
      <c r="F361">
        <v>156367404</v>
      </c>
      <c r="G361">
        <v>266767480</v>
      </c>
    </row>
    <row r="362" spans="1:7" x14ac:dyDescent="0.2">
      <c r="A362">
        <v>681961</v>
      </c>
      <c r="B362">
        <v>4096139</v>
      </c>
      <c r="C362">
        <v>11206527</v>
      </c>
      <c r="D362">
        <v>36806451</v>
      </c>
      <c r="E362">
        <v>66648565</v>
      </c>
      <c r="F362">
        <v>125039578</v>
      </c>
      <c r="G362">
        <v>220474206</v>
      </c>
    </row>
    <row r="363" spans="1:7" x14ac:dyDescent="0.2">
      <c r="A363">
        <v>662429</v>
      </c>
      <c r="B363">
        <v>4019322</v>
      </c>
      <c r="C363">
        <v>13869714</v>
      </c>
      <c r="D363">
        <v>33696254</v>
      </c>
      <c r="E363">
        <v>77776546</v>
      </c>
      <c r="F363">
        <v>122456359</v>
      </c>
      <c r="G363">
        <v>250295191</v>
      </c>
    </row>
    <row r="364" spans="1:7" x14ac:dyDescent="0.2">
      <c r="A364">
        <v>723991</v>
      </c>
      <c r="B364">
        <v>3449472</v>
      </c>
      <c r="C364">
        <v>16644569</v>
      </c>
      <c r="D364">
        <v>32523714</v>
      </c>
      <c r="E364">
        <v>65461938</v>
      </c>
      <c r="F364">
        <v>146542935</v>
      </c>
      <c r="G364">
        <v>271774241</v>
      </c>
    </row>
    <row r="365" spans="1:7" x14ac:dyDescent="0.2">
      <c r="A365">
        <v>816313</v>
      </c>
      <c r="B365">
        <v>3818161</v>
      </c>
      <c r="C365">
        <v>10139176</v>
      </c>
      <c r="D365">
        <v>39088521</v>
      </c>
      <c r="E365">
        <v>80548937</v>
      </c>
      <c r="F365">
        <v>174331494</v>
      </c>
      <c r="G365">
        <v>247476624</v>
      </c>
    </row>
    <row r="366" spans="1:7" x14ac:dyDescent="0.2">
      <c r="A366">
        <v>738603</v>
      </c>
      <c r="B366">
        <v>3433246</v>
      </c>
      <c r="C366">
        <v>11150338</v>
      </c>
      <c r="D366">
        <v>36613747</v>
      </c>
      <c r="E366">
        <v>63096578</v>
      </c>
      <c r="F366">
        <v>133729381</v>
      </c>
      <c r="G366">
        <v>261254274</v>
      </c>
    </row>
    <row r="367" spans="1:7" x14ac:dyDescent="0.2">
      <c r="A367">
        <v>1023533</v>
      </c>
      <c r="B367">
        <v>3674569</v>
      </c>
      <c r="C367">
        <v>11111979</v>
      </c>
      <c r="D367">
        <v>32392911</v>
      </c>
      <c r="E367">
        <v>65368473</v>
      </c>
      <c r="F367">
        <v>150136886</v>
      </c>
      <c r="G367">
        <v>256892737</v>
      </c>
    </row>
    <row r="368" spans="1:7" x14ac:dyDescent="0.2">
      <c r="A368">
        <v>917864</v>
      </c>
      <c r="B368">
        <v>3724164</v>
      </c>
      <c r="C368">
        <v>12186968</v>
      </c>
      <c r="D368">
        <v>35109546</v>
      </c>
      <c r="E368">
        <v>89203908</v>
      </c>
      <c r="F368">
        <v>154761872</v>
      </c>
      <c r="G368">
        <v>228284013</v>
      </c>
    </row>
    <row r="369" spans="1:7" x14ac:dyDescent="0.2">
      <c r="A369">
        <v>400427</v>
      </c>
      <c r="B369">
        <v>4485051</v>
      </c>
      <c r="C369">
        <v>12158970</v>
      </c>
      <c r="D369">
        <v>32608365</v>
      </c>
      <c r="E369">
        <v>80118328</v>
      </c>
      <c r="F369">
        <v>108660287</v>
      </c>
      <c r="G369">
        <v>229023383</v>
      </c>
    </row>
    <row r="370" spans="1:7" x14ac:dyDescent="0.2">
      <c r="A370">
        <v>687478</v>
      </c>
      <c r="B370">
        <v>3126481</v>
      </c>
      <c r="C370">
        <v>16443057</v>
      </c>
      <c r="D370">
        <v>30686019</v>
      </c>
      <c r="E370">
        <v>83381653</v>
      </c>
      <c r="F370">
        <v>143330547</v>
      </c>
      <c r="G370">
        <v>264208672</v>
      </c>
    </row>
    <row r="371" spans="1:7" x14ac:dyDescent="0.2">
      <c r="A371">
        <v>617789</v>
      </c>
      <c r="B371">
        <v>4596074</v>
      </c>
      <c r="C371">
        <v>13602352</v>
      </c>
      <c r="D371">
        <v>33625331</v>
      </c>
      <c r="E371">
        <v>75777071</v>
      </c>
      <c r="F371">
        <v>128521632</v>
      </c>
      <c r="G371">
        <v>273819303</v>
      </c>
    </row>
    <row r="372" spans="1:7" x14ac:dyDescent="0.2">
      <c r="A372">
        <v>720917</v>
      </c>
      <c r="B372">
        <v>3445703</v>
      </c>
      <c r="C372">
        <v>11485978</v>
      </c>
      <c r="D372">
        <v>35759474</v>
      </c>
      <c r="E372">
        <v>75532105</v>
      </c>
      <c r="F372">
        <v>189251195</v>
      </c>
      <c r="G372">
        <v>260935965</v>
      </c>
    </row>
    <row r="373" spans="1:7" x14ac:dyDescent="0.2">
      <c r="A373">
        <v>795922</v>
      </c>
      <c r="B373">
        <v>3672235</v>
      </c>
      <c r="C373">
        <v>20356657</v>
      </c>
      <c r="D373">
        <v>35022090</v>
      </c>
      <c r="E373">
        <v>70858439</v>
      </c>
      <c r="F373">
        <v>159803224</v>
      </c>
      <c r="G373">
        <v>210531598</v>
      </c>
    </row>
    <row r="374" spans="1:7" x14ac:dyDescent="0.2">
      <c r="A374">
        <v>877195</v>
      </c>
      <c r="B374">
        <v>3919859</v>
      </c>
      <c r="C374">
        <v>11978191</v>
      </c>
      <c r="D374">
        <v>26344261</v>
      </c>
      <c r="E374">
        <v>61541664</v>
      </c>
      <c r="F374">
        <v>123198192</v>
      </c>
      <c r="G374">
        <v>263529534</v>
      </c>
    </row>
    <row r="375" spans="1:7" x14ac:dyDescent="0.2">
      <c r="A375">
        <v>664755</v>
      </c>
      <c r="B375">
        <v>4023830</v>
      </c>
      <c r="C375">
        <v>10413727</v>
      </c>
      <c r="D375">
        <v>33621024</v>
      </c>
      <c r="E375">
        <v>96444561</v>
      </c>
      <c r="F375">
        <v>143933024</v>
      </c>
      <c r="G375">
        <v>258055823</v>
      </c>
    </row>
    <row r="376" spans="1:7" x14ac:dyDescent="0.2">
      <c r="A376">
        <v>753124</v>
      </c>
      <c r="B376">
        <v>4206801</v>
      </c>
      <c r="C376">
        <v>12528496</v>
      </c>
      <c r="D376">
        <v>34710640</v>
      </c>
      <c r="E376">
        <v>69990718</v>
      </c>
      <c r="F376">
        <v>156091050</v>
      </c>
      <c r="G376">
        <v>295639595</v>
      </c>
    </row>
    <row r="377" spans="1:7" x14ac:dyDescent="0.2">
      <c r="A377">
        <v>789786</v>
      </c>
      <c r="B377">
        <v>4073705</v>
      </c>
      <c r="C377">
        <v>12716098</v>
      </c>
      <c r="D377">
        <v>37169128</v>
      </c>
      <c r="E377">
        <v>66592905</v>
      </c>
      <c r="F377">
        <v>132945939</v>
      </c>
      <c r="G377">
        <v>209648532</v>
      </c>
    </row>
    <row r="378" spans="1:7" x14ac:dyDescent="0.2">
      <c r="A378">
        <v>531803</v>
      </c>
      <c r="B378">
        <v>4945319</v>
      </c>
      <c r="C378">
        <v>13170083</v>
      </c>
      <c r="D378">
        <v>43799494</v>
      </c>
      <c r="E378">
        <v>100034816</v>
      </c>
      <c r="F378">
        <v>157548688</v>
      </c>
      <c r="G378">
        <v>230005799</v>
      </c>
    </row>
    <row r="379" spans="1:7" x14ac:dyDescent="0.2">
      <c r="A379">
        <v>759432</v>
      </c>
      <c r="B379">
        <v>3395418</v>
      </c>
      <c r="C379">
        <v>14727457</v>
      </c>
      <c r="D379">
        <v>34074180</v>
      </c>
      <c r="E379">
        <v>66661752</v>
      </c>
      <c r="F379">
        <v>157061193</v>
      </c>
      <c r="G379">
        <v>217674236</v>
      </c>
    </row>
    <row r="380" spans="1:7" x14ac:dyDescent="0.2">
      <c r="A380">
        <v>719781</v>
      </c>
      <c r="B380">
        <v>3562907</v>
      </c>
      <c r="C380">
        <v>12918288</v>
      </c>
      <c r="D380">
        <v>38841893</v>
      </c>
      <c r="E380">
        <v>63785738</v>
      </c>
      <c r="F380">
        <v>157648082</v>
      </c>
      <c r="G380">
        <v>223458992</v>
      </c>
    </row>
    <row r="381" spans="1:7" x14ac:dyDescent="0.2">
      <c r="A381">
        <v>783370</v>
      </c>
      <c r="B381">
        <v>5759028</v>
      </c>
      <c r="C381">
        <v>10601117</v>
      </c>
      <c r="D381">
        <v>37500362</v>
      </c>
      <c r="E381">
        <v>66082619</v>
      </c>
      <c r="F381">
        <v>146450514</v>
      </c>
      <c r="G381">
        <v>216946640</v>
      </c>
    </row>
    <row r="382" spans="1:7" x14ac:dyDescent="0.2">
      <c r="A382">
        <v>825492</v>
      </c>
      <c r="B382">
        <v>4868166</v>
      </c>
      <c r="C382">
        <v>11708747</v>
      </c>
      <c r="D382">
        <v>27327540</v>
      </c>
      <c r="E382">
        <v>111808179</v>
      </c>
      <c r="F382">
        <v>117738934</v>
      </c>
      <c r="G382">
        <v>248709176</v>
      </c>
    </row>
    <row r="383" spans="1:7" x14ac:dyDescent="0.2">
      <c r="A383">
        <v>538249</v>
      </c>
      <c r="B383">
        <v>3806552</v>
      </c>
      <c r="C383">
        <v>11040562</v>
      </c>
      <c r="D383">
        <v>31590907</v>
      </c>
      <c r="E383">
        <v>62787676</v>
      </c>
      <c r="F383">
        <v>117844577</v>
      </c>
      <c r="G383">
        <v>190743456</v>
      </c>
    </row>
    <row r="384" spans="1:7" x14ac:dyDescent="0.2">
      <c r="A384">
        <v>533466</v>
      </c>
      <c r="B384">
        <v>4640686</v>
      </c>
      <c r="C384">
        <v>11973813</v>
      </c>
      <c r="D384">
        <v>37853210</v>
      </c>
      <c r="E384">
        <v>81432318</v>
      </c>
      <c r="F384">
        <v>163534257</v>
      </c>
      <c r="G384">
        <v>240132355</v>
      </c>
    </row>
    <row r="385" spans="1:7" x14ac:dyDescent="0.2">
      <c r="A385">
        <v>855332</v>
      </c>
      <c r="B385">
        <v>3174541</v>
      </c>
      <c r="C385">
        <v>11487123</v>
      </c>
      <c r="D385">
        <v>29511566</v>
      </c>
      <c r="E385">
        <v>71499099</v>
      </c>
      <c r="F385">
        <v>134606933</v>
      </c>
      <c r="G385">
        <v>235506912</v>
      </c>
    </row>
    <row r="386" spans="1:7" x14ac:dyDescent="0.2">
      <c r="A386">
        <v>675568</v>
      </c>
      <c r="B386">
        <v>3854976</v>
      </c>
      <c r="C386">
        <v>13023480</v>
      </c>
      <c r="D386">
        <v>34118722</v>
      </c>
      <c r="E386">
        <v>84286413</v>
      </c>
      <c r="F386">
        <v>143289436</v>
      </c>
      <c r="G386">
        <v>219905194</v>
      </c>
    </row>
    <row r="387" spans="1:7" x14ac:dyDescent="0.2">
      <c r="A387">
        <v>575382</v>
      </c>
      <c r="B387">
        <v>4244564</v>
      </c>
      <c r="C387">
        <v>15724598</v>
      </c>
      <c r="D387">
        <v>37489687</v>
      </c>
      <c r="E387">
        <v>71605238</v>
      </c>
      <c r="F387">
        <v>136593513</v>
      </c>
      <c r="G387">
        <v>243857446</v>
      </c>
    </row>
    <row r="388" spans="1:7" x14ac:dyDescent="0.2">
      <c r="A388">
        <v>773180</v>
      </c>
      <c r="B388">
        <v>3460607</v>
      </c>
      <c r="C388">
        <v>11390057</v>
      </c>
      <c r="D388">
        <v>30815684</v>
      </c>
      <c r="E388">
        <v>63312176</v>
      </c>
      <c r="F388">
        <v>131258247</v>
      </c>
      <c r="G388">
        <v>229096379</v>
      </c>
    </row>
    <row r="389" spans="1:7" x14ac:dyDescent="0.2">
      <c r="A389">
        <v>1018848</v>
      </c>
      <c r="B389">
        <v>4319639</v>
      </c>
      <c r="C389">
        <v>11555300</v>
      </c>
      <c r="D389">
        <v>25019482</v>
      </c>
      <c r="E389">
        <v>103020395</v>
      </c>
      <c r="F389">
        <v>132377709</v>
      </c>
      <c r="G389">
        <v>241482216</v>
      </c>
    </row>
    <row r="390" spans="1:7" x14ac:dyDescent="0.2">
      <c r="A390">
        <v>674153</v>
      </c>
      <c r="B390">
        <v>3908255</v>
      </c>
      <c r="C390">
        <v>15452379</v>
      </c>
      <c r="D390">
        <v>34865207</v>
      </c>
      <c r="E390">
        <v>68847225</v>
      </c>
      <c r="F390">
        <v>110085117</v>
      </c>
      <c r="G390">
        <v>331079495</v>
      </c>
    </row>
    <row r="391" spans="1:7" x14ac:dyDescent="0.2">
      <c r="A391">
        <v>719767</v>
      </c>
      <c r="B391">
        <v>3413232</v>
      </c>
      <c r="C391">
        <v>13713806</v>
      </c>
      <c r="D391">
        <v>35090438</v>
      </c>
      <c r="E391">
        <v>62549680</v>
      </c>
      <c r="F391">
        <v>135256317</v>
      </c>
      <c r="G391">
        <v>220241599</v>
      </c>
    </row>
    <row r="392" spans="1:7" x14ac:dyDescent="0.2">
      <c r="A392">
        <v>542247</v>
      </c>
      <c r="B392">
        <v>3116981</v>
      </c>
      <c r="C392">
        <v>13730071</v>
      </c>
      <c r="D392">
        <v>30086818</v>
      </c>
      <c r="E392">
        <v>68938649</v>
      </c>
      <c r="F392">
        <v>147065604</v>
      </c>
      <c r="G392">
        <v>243306052</v>
      </c>
    </row>
    <row r="393" spans="1:7" x14ac:dyDescent="0.2">
      <c r="A393">
        <v>802985</v>
      </c>
      <c r="B393">
        <v>3393302</v>
      </c>
      <c r="C393">
        <v>22211039</v>
      </c>
      <c r="D393">
        <v>39179106</v>
      </c>
      <c r="E393">
        <v>86004967</v>
      </c>
      <c r="F393">
        <v>110983932</v>
      </c>
      <c r="G393">
        <v>243688375</v>
      </c>
    </row>
    <row r="394" spans="1:7" x14ac:dyDescent="0.2">
      <c r="A394">
        <v>614047</v>
      </c>
      <c r="B394">
        <v>3921067</v>
      </c>
      <c r="C394">
        <v>13316166</v>
      </c>
      <c r="D394">
        <v>30333637</v>
      </c>
      <c r="E394">
        <v>77409523</v>
      </c>
      <c r="F394">
        <v>126490770</v>
      </c>
      <c r="G394">
        <v>278075925</v>
      </c>
    </row>
    <row r="395" spans="1:7" x14ac:dyDescent="0.2">
      <c r="A395">
        <v>618458</v>
      </c>
      <c r="B395">
        <v>4090279</v>
      </c>
      <c r="C395">
        <v>8480679</v>
      </c>
      <c r="D395">
        <v>28323522</v>
      </c>
      <c r="E395">
        <v>62238258</v>
      </c>
      <c r="F395">
        <v>135307972</v>
      </c>
      <c r="G395">
        <v>229480627</v>
      </c>
    </row>
    <row r="396" spans="1:7" x14ac:dyDescent="0.2">
      <c r="A396">
        <v>933237</v>
      </c>
      <c r="B396">
        <v>3495694</v>
      </c>
      <c r="C396">
        <v>12511324</v>
      </c>
      <c r="D396">
        <v>39895246</v>
      </c>
      <c r="E396">
        <v>87305356</v>
      </c>
      <c r="F396">
        <v>120449783</v>
      </c>
      <c r="G396">
        <v>282156762</v>
      </c>
    </row>
    <row r="397" spans="1:7" x14ac:dyDescent="0.2">
      <c r="A397">
        <v>839715</v>
      </c>
      <c r="B397">
        <v>3937318</v>
      </c>
      <c r="C397">
        <v>14228028</v>
      </c>
      <c r="D397">
        <v>33717299</v>
      </c>
      <c r="E397">
        <v>73917503</v>
      </c>
      <c r="F397">
        <v>117381793</v>
      </c>
      <c r="G397">
        <v>235982955</v>
      </c>
    </row>
    <row r="398" spans="1:7" x14ac:dyDescent="0.2">
      <c r="A398">
        <v>619941</v>
      </c>
      <c r="B398">
        <v>4097456</v>
      </c>
      <c r="C398">
        <v>13582556</v>
      </c>
      <c r="D398">
        <v>27098273</v>
      </c>
      <c r="E398">
        <v>71800614</v>
      </c>
      <c r="F398">
        <v>135576215</v>
      </c>
      <c r="G398">
        <v>218483671</v>
      </c>
    </row>
    <row r="399" spans="1:7" x14ac:dyDescent="0.2">
      <c r="A399">
        <v>689835</v>
      </c>
      <c r="B399">
        <v>4423338</v>
      </c>
      <c r="C399">
        <v>11815041</v>
      </c>
      <c r="D399">
        <v>24784100</v>
      </c>
      <c r="E399">
        <v>85992916</v>
      </c>
      <c r="F399">
        <v>112269107</v>
      </c>
      <c r="G399">
        <v>238323983</v>
      </c>
    </row>
    <row r="400" spans="1:7" x14ac:dyDescent="0.2">
      <c r="A400">
        <v>603460</v>
      </c>
      <c r="B400">
        <v>3928107</v>
      </c>
      <c r="C400">
        <v>14951492</v>
      </c>
      <c r="D400">
        <v>36911844</v>
      </c>
      <c r="E400">
        <v>70315140</v>
      </c>
      <c r="F400">
        <v>111392447</v>
      </c>
      <c r="G400">
        <v>273801777</v>
      </c>
    </row>
    <row r="401" spans="1:7" x14ac:dyDescent="0.2">
      <c r="A401">
        <v>609976</v>
      </c>
      <c r="B401">
        <v>3875263</v>
      </c>
      <c r="C401">
        <v>14149743</v>
      </c>
      <c r="D401">
        <v>40045480</v>
      </c>
      <c r="E401">
        <v>77504469</v>
      </c>
      <c r="F401">
        <v>143121801</v>
      </c>
      <c r="G401">
        <v>242269559</v>
      </c>
    </row>
    <row r="402" spans="1:7" x14ac:dyDescent="0.2">
      <c r="A402">
        <v>705347</v>
      </c>
      <c r="B402">
        <v>3703851</v>
      </c>
      <c r="C402">
        <v>14866113</v>
      </c>
      <c r="D402">
        <v>37022238</v>
      </c>
      <c r="E402">
        <v>67807472</v>
      </c>
      <c r="F402">
        <v>154645285</v>
      </c>
      <c r="G402">
        <v>224456558</v>
      </c>
    </row>
    <row r="403" spans="1:7" x14ac:dyDescent="0.2">
      <c r="A403">
        <v>737461</v>
      </c>
      <c r="B403">
        <v>3208769</v>
      </c>
      <c r="C403">
        <v>15136174</v>
      </c>
      <c r="D403">
        <v>32530321</v>
      </c>
      <c r="E403">
        <v>71582309</v>
      </c>
      <c r="F403">
        <v>142728174</v>
      </c>
      <c r="G403">
        <v>215238999</v>
      </c>
    </row>
    <row r="404" spans="1:7" x14ac:dyDescent="0.2">
      <c r="A404">
        <v>549801</v>
      </c>
      <c r="B404">
        <v>3791610</v>
      </c>
      <c r="C404">
        <v>12099565</v>
      </c>
      <c r="D404">
        <v>36575979</v>
      </c>
      <c r="E404">
        <v>73580189</v>
      </c>
      <c r="F404">
        <v>160931635</v>
      </c>
      <c r="G404">
        <v>223119738</v>
      </c>
    </row>
    <row r="405" spans="1:7" x14ac:dyDescent="0.2">
      <c r="A405">
        <v>614169</v>
      </c>
      <c r="B405">
        <v>4372052</v>
      </c>
      <c r="C405">
        <v>15896817</v>
      </c>
      <c r="D405">
        <v>35115608</v>
      </c>
      <c r="E405">
        <v>61964731</v>
      </c>
      <c r="F405">
        <v>133407859</v>
      </c>
      <c r="G405">
        <v>251990517</v>
      </c>
    </row>
    <row r="406" spans="1:7" x14ac:dyDescent="0.2">
      <c r="A406">
        <v>907515</v>
      </c>
      <c r="B406">
        <v>2657075</v>
      </c>
      <c r="C406">
        <v>14991739</v>
      </c>
      <c r="D406">
        <v>30180990</v>
      </c>
      <c r="E406">
        <v>66630419</v>
      </c>
      <c r="F406">
        <v>159395988</v>
      </c>
      <c r="G406">
        <v>213041478</v>
      </c>
    </row>
    <row r="407" spans="1:7" x14ac:dyDescent="0.2">
      <c r="A407">
        <v>546222</v>
      </c>
      <c r="B407">
        <v>4255624</v>
      </c>
      <c r="C407">
        <v>12131587</v>
      </c>
      <c r="D407">
        <v>31367889</v>
      </c>
      <c r="E407">
        <v>64216377</v>
      </c>
      <c r="F407">
        <v>144836473</v>
      </c>
      <c r="G407">
        <v>269629799</v>
      </c>
    </row>
    <row r="408" spans="1:7" x14ac:dyDescent="0.2">
      <c r="A408">
        <v>888954</v>
      </c>
      <c r="B408">
        <v>5103913</v>
      </c>
      <c r="C408">
        <v>14799857</v>
      </c>
      <c r="D408">
        <v>36241948</v>
      </c>
      <c r="E408">
        <v>72907501</v>
      </c>
      <c r="F408">
        <v>147439471</v>
      </c>
      <c r="G408">
        <v>222823560</v>
      </c>
    </row>
    <row r="409" spans="1:7" x14ac:dyDescent="0.2">
      <c r="A409">
        <v>873754</v>
      </c>
      <c r="B409">
        <v>4141554</v>
      </c>
      <c r="C409">
        <v>12246141</v>
      </c>
      <c r="D409">
        <v>45266493</v>
      </c>
      <c r="E409">
        <v>71105086</v>
      </c>
      <c r="F409">
        <v>108950583</v>
      </c>
      <c r="G409">
        <v>372058122</v>
      </c>
    </row>
    <row r="410" spans="1:7" x14ac:dyDescent="0.2">
      <c r="A410">
        <v>622469</v>
      </c>
      <c r="B410">
        <v>3667192</v>
      </c>
      <c r="C410">
        <v>11322045</v>
      </c>
      <c r="D410">
        <v>35554907</v>
      </c>
      <c r="E410">
        <v>83137610</v>
      </c>
      <c r="F410">
        <v>132201923</v>
      </c>
      <c r="G410">
        <v>224939304</v>
      </c>
    </row>
    <row r="411" spans="1:7" x14ac:dyDescent="0.2">
      <c r="A411">
        <v>678566</v>
      </c>
      <c r="B411">
        <v>3660677</v>
      </c>
      <c r="C411">
        <v>12237136</v>
      </c>
      <c r="D411">
        <v>25931180</v>
      </c>
      <c r="E411">
        <v>66540229</v>
      </c>
      <c r="F411">
        <v>138723393</v>
      </c>
      <c r="G411">
        <v>288947288</v>
      </c>
    </row>
    <row r="412" spans="1:7" x14ac:dyDescent="0.2">
      <c r="A412">
        <v>663252</v>
      </c>
      <c r="B412">
        <v>3519932</v>
      </c>
      <c r="C412">
        <v>12506833</v>
      </c>
      <c r="D412">
        <v>34494698</v>
      </c>
      <c r="E412">
        <v>70798772</v>
      </c>
      <c r="F412">
        <v>106645160</v>
      </c>
      <c r="G412">
        <v>212281025</v>
      </c>
    </row>
    <row r="413" spans="1:7" x14ac:dyDescent="0.2">
      <c r="A413">
        <v>678254</v>
      </c>
      <c r="B413">
        <v>3690065</v>
      </c>
      <c r="C413">
        <v>13366721</v>
      </c>
      <c r="D413">
        <v>27967023</v>
      </c>
      <c r="E413">
        <v>61703237</v>
      </c>
      <c r="F413">
        <v>128398925</v>
      </c>
      <c r="G413">
        <v>220446664</v>
      </c>
    </row>
    <row r="414" spans="1:7" x14ac:dyDescent="0.2">
      <c r="A414">
        <v>853343</v>
      </c>
      <c r="B414">
        <v>3647513</v>
      </c>
      <c r="C414">
        <v>12739965</v>
      </c>
      <c r="D414">
        <v>31569759</v>
      </c>
      <c r="E414">
        <v>75294829</v>
      </c>
      <c r="F414">
        <v>131359132</v>
      </c>
      <c r="G414">
        <v>231685777</v>
      </c>
    </row>
    <row r="415" spans="1:7" x14ac:dyDescent="0.2">
      <c r="A415">
        <v>732353</v>
      </c>
      <c r="B415">
        <v>3890939</v>
      </c>
      <c r="C415">
        <v>15244058</v>
      </c>
      <c r="D415">
        <v>37827201</v>
      </c>
      <c r="E415">
        <v>60387492</v>
      </c>
      <c r="F415">
        <v>117487969</v>
      </c>
      <c r="G415">
        <v>260847904</v>
      </c>
    </row>
    <row r="416" spans="1:7" x14ac:dyDescent="0.2">
      <c r="A416">
        <v>940158</v>
      </c>
      <c r="B416">
        <v>3622833</v>
      </c>
      <c r="C416">
        <v>13331838</v>
      </c>
      <c r="D416">
        <v>25880507</v>
      </c>
      <c r="E416">
        <v>75185818</v>
      </c>
      <c r="F416">
        <v>150693344</v>
      </c>
      <c r="G416">
        <v>227517819</v>
      </c>
    </row>
    <row r="417" spans="1:7" x14ac:dyDescent="0.2">
      <c r="A417">
        <v>942942</v>
      </c>
      <c r="B417">
        <v>4912663</v>
      </c>
      <c r="C417">
        <v>14442219</v>
      </c>
      <c r="D417">
        <v>34067211</v>
      </c>
      <c r="E417">
        <v>69679637</v>
      </c>
      <c r="F417">
        <v>147918953</v>
      </c>
      <c r="G417">
        <v>219330846</v>
      </c>
    </row>
    <row r="418" spans="1:7" x14ac:dyDescent="0.2">
      <c r="A418">
        <v>843823</v>
      </c>
      <c r="B418">
        <v>3646508</v>
      </c>
      <c r="C418">
        <v>13922331</v>
      </c>
      <c r="D418">
        <v>39071978</v>
      </c>
      <c r="E418">
        <v>68022545</v>
      </c>
      <c r="F418">
        <v>122030461</v>
      </c>
      <c r="G418">
        <v>227500955</v>
      </c>
    </row>
    <row r="419" spans="1:7" x14ac:dyDescent="0.2">
      <c r="A419">
        <v>755101</v>
      </c>
      <c r="B419">
        <v>3812290</v>
      </c>
      <c r="C419">
        <v>15232524</v>
      </c>
      <c r="D419">
        <v>37602393</v>
      </c>
      <c r="E419">
        <v>64482390</v>
      </c>
      <c r="F419">
        <v>129920940</v>
      </c>
      <c r="G419">
        <v>253373317</v>
      </c>
    </row>
    <row r="420" spans="1:7" x14ac:dyDescent="0.2">
      <c r="A420">
        <v>794234</v>
      </c>
      <c r="B420">
        <v>4887197</v>
      </c>
      <c r="C420">
        <v>12343045</v>
      </c>
      <c r="D420">
        <v>32703703</v>
      </c>
      <c r="E420">
        <v>62988760</v>
      </c>
      <c r="F420">
        <v>136431234</v>
      </c>
      <c r="G420">
        <v>219741350</v>
      </c>
    </row>
    <row r="421" spans="1:7" x14ac:dyDescent="0.2">
      <c r="A421">
        <v>709398</v>
      </c>
      <c r="B421">
        <v>3063501</v>
      </c>
      <c r="C421">
        <v>15952765</v>
      </c>
      <c r="D421">
        <v>31119377</v>
      </c>
      <c r="E421">
        <v>84592731</v>
      </c>
      <c r="F421">
        <v>115143487</v>
      </c>
      <c r="G421">
        <v>223424506</v>
      </c>
    </row>
    <row r="422" spans="1:7" x14ac:dyDescent="0.2">
      <c r="A422">
        <v>794507</v>
      </c>
      <c r="B422">
        <v>4491301</v>
      </c>
      <c r="C422">
        <v>15450993</v>
      </c>
      <c r="D422">
        <v>30408356</v>
      </c>
      <c r="E422">
        <v>94370327</v>
      </c>
      <c r="F422">
        <v>146115408</v>
      </c>
      <c r="G422">
        <v>214142016</v>
      </c>
    </row>
    <row r="423" spans="1:7" x14ac:dyDescent="0.2">
      <c r="A423">
        <v>816757</v>
      </c>
      <c r="B423">
        <v>3705692</v>
      </c>
      <c r="C423">
        <v>13445676</v>
      </c>
      <c r="D423">
        <v>30239461</v>
      </c>
      <c r="E423">
        <v>72181900</v>
      </c>
      <c r="F423">
        <v>150529052</v>
      </c>
      <c r="G423">
        <v>233928731</v>
      </c>
    </row>
    <row r="424" spans="1:7" x14ac:dyDescent="0.2">
      <c r="A424">
        <v>670713</v>
      </c>
      <c r="B424">
        <v>4062412</v>
      </c>
      <c r="C424">
        <v>14552124</v>
      </c>
      <c r="D424">
        <v>38906933</v>
      </c>
      <c r="E424">
        <v>70729683</v>
      </c>
      <c r="F424">
        <v>136972742</v>
      </c>
      <c r="G424">
        <v>255175030</v>
      </c>
    </row>
    <row r="425" spans="1:7" x14ac:dyDescent="0.2">
      <c r="A425">
        <v>572004</v>
      </c>
      <c r="B425">
        <v>5488750</v>
      </c>
      <c r="C425">
        <v>15637403</v>
      </c>
      <c r="D425">
        <v>34301596</v>
      </c>
      <c r="E425">
        <v>57146311</v>
      </c>
      <c r="F425">
        <v>127525150</v>
      </c>
      <c r="G425">
        <v>193600054</v>
      </c>
    </row>
    <row r="426" spans="1:7" x14ac:dyDescent="0.2">
      <c r="A426">
        <v>707336</v>
      </c>
      <c r="B426">
        <v>2891458</v>
      </c>
      <c r="C426">
        <v>14379011</v>
      </c>
      <c r="D426">
        <v>38178281</v>
      </c>
      <c r="E426">
        <v>61811286</v>
      </c>
      <c r="F426">
        <v>164043952</v>
      </c>
      <c r="G426">
        <v>207185127</v>
      </c>
    </row>
    <row r="427" spans="1:7" x14ac:dyDescent="0.2">
      <c r="A427">
        <v>560251</v>
      </c>
      <c r="B427">
        <v>4146643</v>
      </c>
      <c r="C427">
        <v>17888988</v>
      </c>
      <c r="D427">
        <v>32539549</v>
      </c>
      <c r="E427">
        <v>62852400</v>
      </c>
      <c r="F427">
        <v>129187433</v>
      </c>
      <c r="G427">
        <v>219642267</v>
      </c>
    </row>
    <row r="428" spans="1:7" x14ac:dyDescent="0.2">
      <c r="A428">
        <v>763878</v>
      </c>
      <c r="B428">
        <v>4139124</v>
      </c>
      <c r="C428">
        <v>8672884</v>
      </c>
      <c r="D428">
        <v>30689048</v>
      </c>
      <c r="E428">
        <v>74343723</v>
      </c>
      <c r="F428">
        <v>120673573</v>
      </c>
      <c r="G428">
        <v>269896565</v>
      </c>
    </row>
    <row r="429" spans="1:7" x14ac:dyDescent="0.2">
      <c r="A429">
        <v>838441</v>
      </c>
      <c r="B429">
        <v>2962712</v>
      </c>
      <c r="C429">
        <v>14770314</v>
      </c>
      <c r="D429">
        <v>32063951</v>
      </c>
      <c r="E429">
        <v>88729790</v>
      </c>
      <c r="F429">
        <v>118387878</v>
      </c>
      <c r="G429">
        <v>232377231</v>
      </c>
    </row>
    <row r="430" spans="1:7" x14ac:dyDescent="0.2">
      <c r="A430">
        <v>773684</v>
      </c>
      <c r="B430">
        <v>3907578</v>
      </c>
      <c r="C430">
        <v>14929284</v>
      </c>
      <c r="D430">
        <v>34600820</v>
      </c>
      <c r="E430">
        <v>86515330</v>
      </c>
      <c r="F430">
        <v>153882466</v>
      </c>
      <c r="G430">
        <v>221826975</v>
      </c>
    </row>
    <row r="431" spans="1:7" x14ac:dyDescent="0.2">
      <c r="A431">
        <v>803621</v>
      </c>
      <c r="B431">
        <v>4338025</v>
      </c>
      <c r="C431">
        <v>12830027</v>
      </c>
      <c r="D431">
        <v>35257403</v>
      </c>
      <c r="E431">
        <v>66174012</v>
      </c>
      <c r="F431">
        <v>141947618</v>
      </c>
      <c r="G431">
        <v>236576495</v>
      </c>
    </row>
    <row r="432" spans="1:7" x14ac:dyDescent="0.2">
      <c r="A432">
        <v>536490</v>
      </c>
      <c r="B432">
        <v>3042679</v>
      </c>
      <c r="C432">
        <v>14523966</v>
      </c>
      <c r="D432">
        <v>30788150</v>
      </c>
      <c r="E432">
        <v>62757266</v>
      </c>
      <c r="F432">
        <v>131883158</v>
      </c>
      <c r="G432">
        <v>237826833</v>
      </c>
    </row>
    <row r="433" spans="1:7" x14ac:dyDescent="0.2">
      <c r="A433">
        <v>536355</v>
      </c>
      <c r="B433">
        <v>4132547</v>
      </c>
      <c r="C433">
        <v>11446439</v>
      </c>
      <c r="D433">
        <v>31025048</v>
      </c>
      <c r="E433">
        <v>67529388</v>
      </c>
      <c r="F433">
        <v>171667848</v>
      </c>
      <c r="G433">
        <v>227732322</v>
      </c>
    </row>
    <row r="434" spans="1:7" x14ac:dyDescent="0.2">
      <c r="A434">
        <v>712172</v>
      </c>
      <c r="B434">
        <v>4509209</v>
      </c>
      <c r="C434">
        <v>12249093</v>
      </c>
      <c r="D434">
        <v>30898571</v>
      </c>
      <c r="E434">
        <v>70386945</v>
      </c>
      <c r="F434">
        <v>108740803</v>
      </c>
      <c r="G434">
        <v>237944708</v>
      </c>
    </row>
    <row r="435" spans="1:7" x14ac:dyDescent="0.2">
      <c r="A435">
        <v>780381</v>
      </c>
      <c r="B435">
        <v>3913289</v>
      </c>
      <c r="C435">
        <v>17370052</v>
      </c>
      <c r="D435">
        <v>44977927</v>
      </c>
      <c r="E435">
        <v>91442964</v>
      </c>
      <c r="F435">
        <v>109699454</v>
      </c>
      <c r="G435">
        <v>271845072</v>
      </c>
    </row>
    <row r="436" spans="1:7" x14ac:dyDescent="0.2">
      <c r="A436">
        <v>798279</v>
      </c>
      <c r="B436">
        <v>3749471</v>
      </c>
      <c r="C436">
        <v>17002378</v>
      </c>
      <c r="D436">
        <v>36777840</v>
      </c>
      <c r="E436">
        <v>76576616</v>
      </c>
      <c r="F436">
        <v>133223265</v>
      </c>
      <c r="G436">
        <v>244969553</v>
      </c>
    </row>
    <row r="437" spans="1:7" x14ac:dyDescent="0.2">
      <c r="A437">
        <v>641845</v>
      </c>
      <c r="B437">
        <v>5108622</v>
      </c>
      <c r="C437">
        <v>11789830</v>
      </c>
      <c r="D437">
        <v>34511813</v>
      </c>
      <c r="E437">
        <v>62386262</v>
      </c>
      <c r="F437">
        <v>133920069</v>
      </c>
      <c r="G437">
        <v>267130844</v>
      </c>
    </row>
    <row r="438" spans="1:7" x14ac:dyDescent="0.2">
      <c r="A438">
        <v>625234</v>
      </c>
      <c r="B438">
        <v>4167879</v>
      </c>
      <c r="C438">
        <v>16283259</v>
      </c>
      <c r="D438">
        <v>36232739</v>
      </c>
      <c r="E438">
        <v>75820365</v>
      </c>
      <c r="F438">
        <v>134088541</v>
      </c>
      <c r="G438">
        <v>247249475</v>
      </c>
    </row>
    <row r="439" spans="1:7" x14ac:dyDescent="0.2">
      <c r="A439">
        <v>591649</v>
      </c>
      <c r="B439">
        <v>4517716</v>
      </c>
      <c r="C439">
        <v>11004309</v>
      </c>
      <c r="D439">
        <v>41759401</v>
      </c>
      <c r="E439">
        <v>63881337</v>
      </c>
      <c r="F439">
        <v>122481308</v>
      </c>
      <c r="G439">
        <v>231405435</v>
      </c>
    </row>
    <row r="440" spans="1:7" x14ac:dyDescent="0.2">
      <c r="A440">
        <v>870178</v>
      </c>
      <c r="B440">
        <v>3133143</v>
      </c>
      <c r="C440">
        <v>15230776</v>
      </c>
      <c r="D440">
        <v>29632560</v>
      </c>
      <c r="E440">
        <v>62053156</v>
      </c>
      <c r="F440">
        <v>168545281</v>
      </c>
      <c r="G440">
        <v>346475195</v>
      </c>
    </row>
    <row r="441" spans="1:7" x14ac:dyDescent="0.2">
      <c r="A441">
        <v>723495</v>
      </c>
      <c r="B441">
        <v>4075088</v>
      </c>
      <c r="C441">
        <v>13929460</v>
      </c>
      <c r="D441">
        <v>31412240</v>
      </c>
      <c r="E441">
        <v>65048194</v>
      </c>
      <c r="F441">
        <v>131146360</v>
      </c>
      <c r="G441">
        <v>210060030</v>
      </c>
    </row>
    <row r="442" spans="1:7" x14ac:dyDescent="0.2">
      <c r="A442">
        <v>756606</v>
      </c>
      <c r="B442">
        <v>3786603</v>
      </c>
      <c r="C442">
        <v>14213543</v>
      </c>
      <c r="D442">
        <v>36355809</v>
      </c>
      <c r="E442">
        <v>64602396</v>
      </c>
      <c r="F442">
        <v>147262591</v>
      </c>
      <c r="G442">
        <v>249218285</v>
      </c>
    </row>
    <row r="443" spans="1:7" x14ac:dyDescent="0.2">
      <c r="A443">
        <v>446650</v>
      </c>
      <c r="B443">
        <v>3875147</v>
      </c>
      <c r="C443">
        <v>10929691</v>
      </c>
      <c r="D443">
        <v>35592112</v>
      </c>
      <c r="E443">
        <v>86408010</v>
      </c>
      <c r="F443">
        <v>147845696</v>
      </c>
      <c r="G443">
        <v>239869045</v>
      </c>
    </row>
    <row r="444" spans="1:7" x14ac:dyDescent="0.2">
      <c r="A444">
        <v>555168</v>
      </c>
      <c r="B444">
        <v>3961243</v>
      </c>
      <c r="C444">
        <v>12291895</v>
      </c>
      <c r="D444">
        <v>36605432</v>
      </c>
      <c r="E444">
        <v>76726290</v>
      </c>
      <c r="F444">
        <v>138394752</v>
      </c>
      <c r="G444">
        <v>235813367</v>
      </c>
    </row>
    <row r="445" spans="1:7" x14ac:dyDescent="0.2">
      <c r="A445">
        <v>543081</v>
      </c>
      <c r="B445">
        <v>3742500</v>
      </c>
      <c r="C445">
        <v>13959448</v>
      </c>
      <c r="D445">
        <v>35349832</v>
      </c>
      <c r="E445">
        <v>60629560</v>
      </c>
      <c r="F445">
        <v>127215701</v>
      </c>
      <c r="G445">
        <v>245062681</v>
      </c>
    </row>
    <row r="446" spans="1:7" x14ac:dyDescent="0.2">
      <c r="A446">
        <v>816943</v>
      </c>
      <c r="B446">
        <v>4765060</v>
      </c>
      <c r="C446">
        <v>12540855</v>
      </c>
      <c r="D446">
        <v>39147585</v>
      </c>
      <c r="E446">
        <v>73239265</v>
      </c>
      <c r="F446">
        <v>173737458</v>
      </c>
      <c r="G446">
        <v>213385778</v>
      </c>
    </row>
    <row r="447" spans="1:7" x14ac:dyDescent="0.2">
      <c r="A447">
        <v>571182</v>
      </c>
      <c r="B447">
        <v>3816357</v>
      </c>
      <c r="C447">
        <v>9683645</v>
      </c>
      <c r="D447">
        <v>34580530</v>
      </c>
      <c r="E447">
        <v>77305812</v>
      </c>
      <c r="F447">
        <v>119728900</v>
      </c>
      <c r="G447">
        <v>265827176</v>
      </c>
    </row>
    <row r="448" spans="1:7" x14ac:dyDescent="0.2">
      <c r="A448">
        <v>821867</v>
      </c>
      <c r="B448">
        <v>3659582</v>
      </c>
      <c r="C448">
        <v>13354371</v>
      </c>
      <c r="D448">
        <v>28740341</v>
      </c>
      <c r="E448">
        <v>58438799</v>
      </c>
      <c r="F448">
        <v>119855056</v>
      </c>
      <c r="G448">
        <v>219309662</v>
      </c>
    </row>
    <row r="449" spans="1:7" x14ac:dyDescent="0.2">
      <c r="A449">
        <v>929821</v>
      </c>
      <c r="B449">
        <v>4845032</v>
      </c>
      <c r="C449">
        <v>12600282</v>
      </c>
      <c r="D449">
        <v>37050670</v>
      </c>
      <c r="E449">
        <v>62508366</v>
      </c>
      <c r="F449">
        <v>125950697</v>
      </c>
      <c r="G449">
        <v>229721710</v>
      </c>
    </row>
    <row r="450" spans="1:7" x14ac:dyDescent="0.2">
      <c r="A450">
        <v>680558</v>
      </c>
      <c r="B450">
        <v>4982988</v>
      </c>
      <c r="C450">
        <v>15876907</v>
      </c>
      <c r="D450">
        <v>44749948</v>
      </c>
      <c r="E450">
        <v>62603862</v>
      </c>
      <c r="F450">
        <v>121546474</v>
      </c>
      <c r="G450">
        <v>239000383</v>
      </c>
    </row>
    <row r="451" spans="1:7" x14ac:dyDescent="0.2">
      <c r="A451">
        <v>559000</v>
      </c>
      <c r="B451">
        <v>2989710</v>
      </c>
      <c r="C451">
        <v>8484297</v>
      </c>
      <c r="D451">
        <v>35318743</v>
      </c>
      <c r="E451">
        <v>58400793</v>
      </c>
      <c r="F451">
        <v>133148889</v>
      </c>
      <c r="G451">
        <v>266927431</v>
      </c>
    </row>
    <row r="452" spans="1:7" x14ac:dyDescent="0.2">
      <c r="A452">
        <v>747061</v>
      </c>
      <c r="B452">
        <v>4340305</v>
      </c>
      <c r="C452">
        <v>11413618</v>
      </c>
      <c r="D452">
        <v>33429723</v>
      </c>
      <c r="E452">
        <v>61813533</v>
      </c>
      <c r="F452">
        <v>136539124</v>
      </c>
      <c r="G452">
        <v>231871977</v>
      </c>
    </row>
    <row r="453" spans="1:7" x14ac:dyDescent="0.2">
      <c r="A453">
        <v>624893</v>
      </c>
      <c r="B453">
        <v>5885815</v>
      </c>
      <c r="C453">
        <v>12014360</v>
      </c>
      <c r="D453">
        <v>35098579</v>
      </c>
      <c r="E453">
        <v>66113908</v>
      </c>
      <c r="F453">
        <v>111181330</v>
      </c>
      <c r="G453">
        <v>263036686</v>
      </c>
    </row>
    <row r="454" spans="1:7" x14ac:dyDescent="0.2">
      <c r="A454">
        <v>894856</v>
      </c>
      <c r="B454">
        <v>4662305</v>
      </c>
      <c r="C454">
        <v>13424005</v>
      </c>
      <c r="D454">
        <v>32840935</v>
      </c>
      <c r="E454">
        <v>81270190</v>
      </c>
      <c r="F454">
        <v>131198597</v>
      </c>
      <c r="G454">
        <v>275605501</v>
      </c>
    </row>
    <row r="455" spans="1:7" x14ac:dyDescent="0.2">
      <c r="A455">
        <v>542547</v>
      </c>
      <c r="B455">
        <v>3489992</v>
      </c>
      <c r="C455">
        <v>10350674</v>
      </c>
      <c r="D455">
        <v>29716731</v>
      </c>
      <c r="E455">
        <v>77770795</v>
      </c>
      <c r="F455">
        <v>165066569</v>
      </c>
      <c r="G455">
        <v>261680965</v>
      </c>
    </row>
    <row r="456" spans="1:7" x14ac:dyDescent="0.2">
      <c r="A456">
        <v>757211</v>
      </c>
      <c r="B456">
        <v>3882740</v>
      </c>
      <c r="C456">
        <v>13321676</v>
      </c>
      <c r="D456">
        <v>39279283</v>
      </c>
      <c r="E456">
        <v>69729742</v>
      </c>
      <c r="F456">
        <v>169796694</v>
      </c>
      <c r="G456">
        <v>215512726</v>
      </c>
    </row>
    <row r="457" spans="1:7" x14ac:dyDescent="0.2">
      <c r="A457">
        <v>683293</v>
      </c>
      <c r="B457">
        <v>5302517</v>
      </c>
      <c r="C457">
        <v>17126577</v>
      </c>
      <c r="D457">
        <v>35294043</v>
      </c>
      <c r="E457">
        <v>66276267</v>
      </c>
      <c r="F457">
        <v>144641034</v>
      </c>
      <c r="G457">
        <v>233217667</v>
      </c>
    </row>
    <row r="458" spans="1:7" x14ac:dyDescent="0.2">
      <c r="A458">
        <v>821186</v>
      </c>
      <c r="B458">
        <v>4355666</v>
      </c>
      <c r="C458">
        <v>10890742</v>
      </c>
      <c r="D458">
        <v>34181561</v>
      </c>
      <c r="E458">
        <v>77421859</v>
      </c>
      <c r="F458">
        <v>138865469</v>
      </c>
      <c r="G458">
        <v>208663295</v>
      </c>
    </row>
    <row r="459" spans="1:7" x14ac:dyDescent="0.2">
      <c r="A459">
        <v>912088</v>
      </c>
      <c r="B459">
        <v>3141380</v>
      </c>
      <c r="C459">
        <v>11008546</v>
      </c>
      <c r="D459">
        <v>48235639</v>
      </c>
      <c r="E459">
        <v>86294352</v>
      </c>
      <c r="F459">
        <v>149378574</v>
      </c>
      <c r="G459">
        <v>285015155</v>
      </c>
    </row>
    <row r="460" spans="1:7" x14ac:dyDescent="0.2">
      <c r="A460">
        <v>663408</v>
      </c>
      <c r="B460">
        <v>4097964</v>
      </c>
      <c r="C460">
        <v>12372139</v>
      </c>
      <c r="D460">
        <v>54844412</v>
      </c>
      <c r="E460">
        <v>70775367</v>
      </c>
      <c r="F460">
        <v>125431610</v>
      </c>
      <c r="G460">
        <v>205425432</v>
      </c>
    </row>
    <row r="461" spans="1:7" x14ac:dyDescent="0.2">
      <c r="A461">
        <v>782777</v>
      </c>
      <c r="B461">
        <v>5138094</v>
      </c>
      <c r="C461">
        <v>10986176</v>
      </c>
      <c r="D461">
        <v>31377411</v>
      </c>
      <c r="E461">
        <v>78250666</v>
      </c>
      <c r="F461">
        <v>141634828</v>
      </c>
      <c r="G461">
        <v>239104948</v>
      </c>
    </row>
    <row r="462" spans="1:7" x14ac:dyDescent="0.2">
      <c r="A462">
        <v>672983</v>
      </c>
      <c r="B462">
        <v>3495417</v>
      </c>
      <c r="C462">
        <v>16736508</v>
      </c>
      <c r="D462">
        <v>37664621</v>
      </c>
      <c r="E462">
        <v>68882411</v>
      </c>
      <c r="F462">
        <v>129520709</v>
      </c>
      <c r="G462">
        <v>204014794</v>
      </c>
    </row>
    <row r="463" spans="1:7" x14ac:dyDescent="0.2">
      <c r="A463">
        <v>714454</v>
      </c>
      <c r="B463">
        <v>3981553</v>
      </c>
      <c r="C463">
        <v>12896499</v>
      </c>
      <c r="D463">
        <v>30158663</v>
      </c>
      <c r="E463">
        <v>86463287</v>
      </c>
      <c r="F463">
        <v>157192678</v>
      </c>
      <c r="G463">
        <v>249945437</v>
      </c>
    </row>
    <row r="464" spans="1:7" x14ac:dyDescent="0.2">
      <c r="A464">
        <v>532581</v>
      </c>
      <c r="B464">
        <v>3836845</v>
      </c>
      <c r="C464">
        <v>9965962</v>
      </c>
      <c r="D464">
        <v>30727747</v>
      </c>
      <c r="E464">
        <v>71036519</v>
      </c>
      <c r="F464">
        <v>139067695</v>
      </c>
      <c r="G464">
        <v>268789334</v>
      </c>
    </row>
    <row r="465" spans="1:7" x14ac:dyDescent="0.2">
      <c r="A465">
        <v>960502</v>
      </c>
      <c r="B465">
        <v>4417235</v>
      </c>
      <c r="C465">
        <v>15571854</v>
      </c>
      <c r="D465">
        <v>29552334</v>
      </c>
      <c r="E465">
        <v>67706705</v>
      </c>
      <c r="F465">
        <v>167673881</v>
      </c>
      <c r="G465">
        <v>251684170</v>
      </c>
    </row>
    <row r="466" spans="1:7" x14ac:dyDescent="0.2">
      <c r="A466">
        <v>807544</v>
      </c>
      <c r="B466">
        <v>3524862</v>
      </c>
      <c r="C466">
        <v>14291881</v>
      </c>
      <c r="D466">
        <v>25408642</v>
      </c>
      <c r="E466">
        <v>65557346</v>
      </c>
      <c r="F466">
        <v>103119417</v>
      </c>
      <c r="G466">
        <v>213807134</v>
      </c>
    </row>
    <row r="467" spans="1:7" x14ac:dyDescent="0.2">
      <c r="A467">
        <v>682615</v>
      </c>
      <c r="B467">
        <v>5495075</v>
      </c>
      <c r="C467">
        <v>12159941</v>
      </c>
      <c r="D467">
        <v>42372329</v>
      </c>
      <c r="E467">
        <v>93385971</v>
      </c>
      <c r="F467">
        <v>142562340</v>
      </c>
      <c r="G467">
        <v>257420922</v>
      </c>
    </row>
    <row r="468" spans="1:7" x14ac:dyDescent="0.2">
      <c r="A468">
        <v>661678</v>
      </c>
      <c r="B468">
        <v>5061164</v>
      </c>
      <c r="C468">
        <v>12474706</v>
      </c>
      <c r="D468">
        <v>35823777</v>
      </c>
      <c r="E468">
        <v>76920966</v>
      </c>
      <c r="F468">
        <v>139286302</v>
      </c>
      <c r="G468">
        <v>215582383</v>
      </c>
    </row>
    <row r="469" spans="1:7" x14ac:dyDescent="0.2">
      <c r="A469">
        <v>834360</v>
      </c>
      <c r="B469">
        <v>4450991</v>
      </c>
      <c r="C469">
        <v>12506528</v>
      </c>
      <c r="D469">
        <v>34408813</v>
      </c>
      <c r="E469">
        <v>81893669</v>
      </c>
      <c r="F469">
        <v>129635821</v>
      </c>
      <c r="G469">
        <v>360137702</v>
      </c>
    </row>
    <row r="470" spans="1:7" x14ac:dyDescent="0.2">
      <c r="A470">
        <v>816935</v>
      </c>
      <c r="B470">
        <v>4809325</v>
      </c>
      <c r="C470">
        <v>10894686</v>
      </c>
      <c r="D470">
        <v>38595214</v>
      </c>
      <c r="E470">
        <v>78820433</v>
      </c>
      <c r="F470">
        <v>131438861</v>
      </c>
      <c r="G470">
        <v>269384068</v>
      </c>
    </row>
    <row r="471" spans="1:7" x14ac:dyDescent="0.2">
      <c r="A471">
        <v>662793</v>
      </c>
      <c r="B471">
        <v>3771398</v>
      </c>
      <c r="C471">
        <v>14629814</v>
      </c>
      <c r="D471">
        <v>31142869</v>
      </c>
      <c r="E471">
        <v>82414865</v>
      </c>
      <c r="F471">
        <v>143395514</v>
      </c>
      <c r="G471">
        <v>223030002</v>
      </c>
    </row>
    <row r="472" spans="1:7" x14ac:dyDescent="0.2">
      <c r="A472">
        <v>723014</v>
      </c>
      <c r="B472">
        <v>3164377</v>
      </c>
      <c r="C472">
        <v>13858951</v>
      </c>
      <c r="D472">
        <v>36429572</v>
      </c>
      <c r="E472">
        <v>83945152</v>
      </c>
      <c r="F472">
        <v>133186238</v>
      </c>
      <c r="G472">
        <v>178966002</v>
      </c>
    </row>
    <row r="473" spans="1:7" x14ac:dyDescent="0.2">
      <c r="A473">
        <v>605011</v>
      </c>
      <c r="B473">
        <v>3513268</v>
      </c>
      <c r="C473">
        <v>11528705</v>
      </c>
      <c r="D473">
        <v>27147469</v>
      </c>
      <c r="E473">
        <v>67387821</v>
      </c>
      <c r="F473">
        <v>172555728</v>
      </c>
      <c r="G473">
        <v>227479550</v>
      </c>
    </row>
    <row r="474" spans="1:7" x14ac:dyDescent="0.2">
      <c r="A474">
        <v>612381</v>
      </c>
      <c r="B474">
        <v>4008307</v>
      </c>
      <c r="C474">
        <v>14254452</v>
      </c>
      <c r="D474">
        <v>32899132</v>
      </c>
      <c r="E474">
        <v>66412599</v>
      </c>
      <c r="F474">
        <v>153209031</v>
      </c>
      <c r="G474">
        <v>263499635</v>
      </c>
    </row>
    <row r="475" spans="1:7" x14ac:dyDescent="0.2">
      <c r="A475">
        <v>631523</v>
      </c>
      <c r="B475">
        <v>3374995</v>
      </c>
      <c r="C475">
        <v>15215927</v>
      </c>
      <c r="D475">
        <v>25205592</v>
      </c>
      <c r="E475">
        <v>79589197</v>
      </c>
      <c r="F475">
        <v>188198693</v>
      </c>
      <c r="G475">
        <v>187803097</v>
      </c>
    </row>
    <row r="476" spans="1:7" x14ac:dyDescent="0.2">
      <c r="A476">
        <v>1077618</v>
      </c>
      <c r="B476">
        <v>4166003</v>
      </c>
      <c r="C476">
        <v>12472360</v>
      </c>
      <c r="D476">
        <v>33108689</v>
      </c>
      <c r="E476">
        <v>72612649</v>
      </c>
      <c r="F476">
        <v>133768934</v>
      </c>
      <c r="G476">
        <v>213230581</v>
      </c>
    </row>
    <row r="477" spans="1:7" x14ac:dyDescent="0.2">
      <c r="A477">
        <v>530604</v>
      </c>
      <c r="B477">
        <v>4846759</v>
      </c>
      <c r="C477">
        <v>11975883</v>
      </c>
      <c r="D477">
        <v>36566882</v>
      </c>
      <c r="E477">
        <v>84510220</v>
      </c>
      <c r="F477">
        <v>135210618</v>
      </c>
      <c r="G477">
        <v>228480912</v>
      </c>
    </row>
    <row r="478" spans="1:7" x14ac:dyDescent="0.2">
      <c r="A478">
        <v>598647</v>
      </c>
      <c r="B478">
        <v>4044623</v>
      </c>
      <c r="C478">
        <v>11220208</v>
      </c>
      <c r="D478">
        <v>35559034</v>
      </c>
      <c r="E478">
        <v>59622413</v>
      </c>
      <c r="F478">
        <v>131856794</v>
      </c>
      <c r="G478">
        <v>244319573</v>
      </c>
    </row>
    <row r="479" spans="1:7" x14ac:dyDescent="0.2">
      <c r="A479">
        <v>738103</v>
      </c>
      <c r="B479">
        <v>4011754</v>
      </c>
      <c r="C479">
        <v>10983560</v>
      </c>
      <c r="D479">
        <v>32720261</v>
      </c>
      <c r="E479">
        <v>66920534</v>
      </c>
      <c r="F479">
        <v>145906494</v>
      </c>
      <c r="G479">
        <v>199310275</v>
      </c>
    </row>
    <row r="480" spans="1:7" x14ac:dyDescent="0.2">
      <c r="A480">
        <v>735689</v>
      </c>
      <c r="B480">
        <v>3332895</v>
      </c>
      <c r="C480">
        <v>11849661</v>
      </c>
      <c r="D480">
        <v>38301279</v>
      </c>
      <c r="E480">
        <v>52720967</v>
      </c>
      <c r="F480">
        <v>122445547</v>
      </c>
      <c r="G480">
        <v>242016653</v>
      </c>
    </row>
    <row r="481" spans="1:7" x14ac:dyDescent="0.2">
      <c r="A481">
        <v>691240</v>
      </c>
      <c r="B481">
        <v>3802342</v>
      </c>
      <c r="C481">
        <v>11546490</v>
      </c>
      <c r="D481">
        <v>33141391</v>
      </c>
      <c r="E481">
        <v>69168152</v>
      </c>
      <c r="F481">
        <v>172864322</v>
      </c>
      <c r="G481">
        <v>207752466</v>
      </c>
    </row>
    <row r="482" spans="1:7" x14ac:dyDescent="0.2">
      <c r="A482">
        <v>547528</v>
      </c>
      <c r="B482">
        <v>3382170</v>
      </c>
      <c r="C482">
        <v>16846063</v>
      </c>
      <c r="D482">
        <v>39704706</v>
      </c>
      <c r="E482">
        <v>68015316</v>
      </c>
      <c r="F482">
        <v>123076991</v>
      </c>
      <c r="G482">
        <v>198947173</v>
      </c>
    </row>
    <row r="483" spans="1:7" x14ac:dyDescent="0.2">
      <c r="A483">
        <v>624692</v>
      </c>
      <c r="B483">
        <v>3290510</v>
      </c>
      <c r="C483">
        <v>18307494</v>
      </c>
      <c r="D483">
        <v>32631082</v>
      </c>
      <c r="E483">
        <v>74876679</v>
      </c>
      <c r="F483">
        <v>121299036</v>
      </c>
      <c r="G483">
        <v>247032776</v>
      </c>
    </row>
    <row r="484" spans="1:7" x14ac:dyDescent="0.2">
      <c r="A484">
        <v>954383</v>
      </c>
      <c r="B484">
        <v>3530758</v>
      </c>
      <c r="C484">
        <v>14487654</v>
      </c>
      <c r="D484">
        <v>34792594</v>
      </c>
      <c r="E484">
        <v>74358650</v>
      </c>
      <c r="F484">
        <v>147406757</v>
      </c>
      <c r="G484">
        <v>276868639</v>
      </c>
    </row>
    <row r="485" spans="1:7" x14ac:dyDescent="0.2">
      <c r="A485">
        <v>952289</v>
      </c>
      <c r="B485">
        <v>3740611</v>
      </c>
      <c r="C485">
        <v>16097099</v>
      </c>
      <c r="D485">
        <v>27401956</v>
      </c>
      <c r="E485">
        <v>76239745</v>
      </c>
      <c r="F485">
        <v>116756587</v>
      </c>
      <c r="G485">
        <v>232970759</v>
      </c>
    </row>
    <row r="486" spans="1:7" x14ac:dyDescent="0.2">
      <c r="A486">
        <v>530435</v>
      </c>
      <c r="B486">
        <v>4131878</v>
      </c>
      <c r="C486">
        <v>11256642</v>
      </c>
      <c r="D486">
        <v>33908438</v>
      </c>
      <c r="E486">
        <v>79677490</v>
      </c>
      <c r="F486">
        <v>173187833</v>
      </c>
      <c r="G486">
        <v>258331319</v>
      </c>
    </row>
    <row r="487" spans="1:7" x14ac:dyDescent="0.2">
      <c r="A487">
        <v>675481</v>
      </c>
      <c r="B487">
        <v>3532155</v>
      </c>
      <c r="C487">
        <v>10872009</v>
      </c>
      <c r="D487">
        <v>36400071</v>
      </c>
      <c r="E487">
        <v>81314199</v>
      </c>
      <c r="F487">
        <v>150445492</v>
      </c>
      <c r="G487">
        <v>204044349</v>
      </c>
    </row>
    <row r="488" spans="1:7" x14ac:dyDescent="0.2">
      <c r="A488">
        <v>909062</v>
      </c>
      <c r="B488">
        <v>4074267</v>
      </c>
      <c r="C488">
        <v>12691114</v>
      </c>
      <c r="D488">
        <v>38382280</v>
      </c>
      <c r="E488">
        <v>66038168</v>
      </c>
      <c r="F488">
        <v>164770549</v>
      </c>
      <c r="G488">
        <v>218536279</v>
      </c>
    </row>
    <row r="489" spans="1:7" x14ac:dyDescent="0.2">
      <c r="A489">
        <v>856787</v>
      </c>
      <c r="B489">
        <v>2949904</v>
      </c>
      <c r="C489">
        <v>14589928</v>
      </c>
      <c r="D489">
        <v>28939105</v>
      </c>
      <c r="E489">
        <v>78172415</v>
      </c>
      <c r="F489">
        <v>126907877</v>
      </c>
      <c r="G489">
        <v>231587336</v>
      </c>
    </row>
    <row r="490" spans="1:7" x14ac:dyDescent="0.2">
      <c r="A490">
        <v>487005</v>
      </c>
      <c r="B490">
        <v>5202192</v>
      </c>
      <c r="C490">
        <v>9998413</v>
      </c>
      <c r="D490">
        <v>31484353</v>
      </c>
      <c r="E490">
        <v>76713815</v>
      </c>
      <c r="F490">
        <v>104568828</v>
      </c>
      <c r="G490">
        <v>283726868</v>
      </c>
    </row>
    <row r="491" spans="1:7" x14ac:dyDescent="0.2">
      <c r="A491">
        <v>1093815</v>
      </c>
      <c r="B491">
        <v>3887278</v>
      </c>
      <c r="C491">
        <v>11280300</v>
      </c>
      <c r="D491">
        <v>31938353</v>
      </c>
      <c r="E491">
        <v>96451748</v>
      </c>
      <c r="F491">
        <v>136430880</v>
      </c>
      <c r="G491">
        <v>241863421</v>
      </c>
    </row>
    <row r="492" spans="1:7" x14ac:dyDescent="0.2">
      <c r="A492">
        <v>447998</v>
      </c>
      <c r="B492">
        <v>4323214</v>
      </c>
      <c r="C492">
        <v>11527657</v>
      </c>
      <c r="D492">
        <v>30010765</v>
      </c>
      <c r="E492">
        <v>85873877</v>
      </c>
      <c r="F492">
        <v>147843498</v>
      </c>
      <c r="G492">
        <v>217460616</v>
      </c>
    </row>
    <row r="493" spans="1:7" x14ac:dyDescent="0.2">
      <c r="A493">
        <v>824594</v>
      </c>
      <c r="B493">
        <v>3660727</v>
      </c>
      <c r="C493">
        <v>13214523</v>
      </c>
      <c r="D493">
        <v>35401254</v>
      </c>
      <c r="E493">
        <v>75911339</v>
      </c>
      <c r="F493">
        <v>108715668</v>
      </c>
      <c r="G493">
        <v>278164246</v>
      </c>
    </row>
    <row r="494" spans="1:7" x14ac:dyDescent="0.2">
      <c r="A494">
        <v>567538</v>
      </c>
      <c r="B494">
        <v>3405324</v>
      </c>
      <c r="C494">
        <v>11038373</v>
      </c>
      <c r="D494">
        <v>20147127</v>
      </c>
      <c r="E494">
        <v>71370166</v>
      </c>
      <c r="F494">
        <v>134492732</v>
      </c>
      <c r="G494">
        <v>220526601</v>
      </c>
    </row>
    <row r="495" spans="1:7" x14ac:dyDescent="0.2">
      <c r="A495">
        <v>774530</v>
      </c>
      <c r="B495">
        <v>3945512</v>
      </c>
      <c r="C495">
        <v>13804160</v>
      </c>
      <c r="D495">
        <v>36792854</v>
      </c>
      <c r="E495">
        <v>66965358</v>
      </c>
      <c r="F495">
        <v>124136786</v>
      </c>
      <c r="G495">
        <v>252627311</v>
      </c>
    </row>
    <row r="496" spans="1:7" x14ac:dyDescent="0.2">
      <c r="A496">
        <v>599400</v>
      </c>
      <c r="B496">
        <v>3440954</v>
      </c>
      <c r="C496">
        <v>12314637</v>
      </c>
      <c r="D496">
        <v>33529727</v>
      </c>
      <c r="E496">
        <v>66789277</v>
      </c>
      <c r="F496">
        <v>123381395</v>
      </c>
      <c r="G496">
        <v>235980279</v>
      </c>
    </row>
    <row r="497" spans="1:7" x14ac:dyDescent="0.2">
      <c r="A497">
        <v>540325</v>
      </c>
      <c r="B497">
        <v>3546373</v>
      </c>
      <c r="C497">
        <v>13310257</v>
      </c>
      <c r="D497">
        <v>32341524</v>
      </c>
      <c r="E497">
        <v>61564910</v>
      </c>
      <c r="F497">
        <v>139449537</v>
      </c>
      <c r="G497">
        <v>189993883</v>
      </c>
    </row>
    <row r="498" spans="1:7" x14ac:dyDescent="0.2">
      <c r="A498">
        <v>698499</v>
      </c>
      <c r="B498">
        <v>4079667</v>
      </c>
      <c r="C498">
        <v>14708375</v>
      </c>
      <c r="D498">
        <v>36219642</v>
      </c>
      <c r="E498">
        <v>79888641</v>
      </c>
      <c r="F498">
        <v>143095243</v>
      </c>
      <c r="G498">
        <v>260460275</v>
      </c>
    </row>
    <row r="499" spans="1:7" x14ac:dyDescent="0.2">
      <c r="A499">
        <v>588631</v>
      </c>
      <c r="B499">
        <v>4225756</v>
      </c>
      <c r="C499">
        <v>11698272</v>
      </c>
      <c r="D499">
        <v>30072318</v>
      </c>
      <c r="E499">
        <v>68915240</v>
      </c>
      <c r="F499">
        <v>134009719</v>
      </c>
      <c r="G499">
        <v>189155967</v>
      </c>
    </row>
    <row r="500" spans="1:7" x14ac:dyDescent="0.2">
      <c r="A500">
        <v>668141</v>
      </c>
      <c r="B500">
        <v>3100066</v>
      </c>
      <c r="C500">
        <v>12803197</v>
      </c>
      <c r="D500">
        <v>32458945</v>
      </c>
      <c r="E500">
        <v>67685104</v>
      </c>
      <c r="F500">
        <v>122033676</v>
      </c>
      <c r="G500">
        <v>252613455</v>
      </c>
    </row>
    <row r="501" spans="1:7" x14ac:dyDescent="0.2">
      <c r="A501">
        <v>729123</v>
      </c>
      <c r="B501">
        <v>3991753</v>
      </c>
      <c r="C501">
        <v>13279774</v>
      </c>
      <c r="D501">
        <v>39432716</v>
      </c>
      <c r="E501">
        <v>64884169</v>
      </c>
      <c r="F501">
        <v>175405586</v>
      </c>
      <c r="G501">
        <v>247091735</v>
      </c>
    </row>
    <row r="502" spans="1:7" x14ac:dyDescent="0.2">
      <c r="A502">
        <v>665687</v>
      </c>
      <c r="B502">
        <v>3775168</v>
      </c>
      <c r="C502">
        <v>12290937</v>
      </c>
      <c r="D502">
        <v>30355053</v>
      </c>
      <c r="E502">
        <v>71903831</v>
      </c>
      <c r="F502">
        <v>138326306</v>
      </c>
      <c r="G502">
        <v>187096022</v>
      </c>
    </row>
    <row r="503" spans="1:7" x14ac:dyDescent="0.2">
      <c r="A503">
        <v>578338</v>
      </c>
      <c r="B503">
        <v>3645794</v>
      </c>
      <c r="C503">
        <v>11468375</v>
      </c>
      <c r="D503">
        <v>31005771</v>
      </c>
      <c r="E503">
        <v>79673126</v>
      </c>
      <c r="F503">
        <v>108686998</v>
      </c>
      <c r="G503">
        <v>264751262</v>
      </c>
    </row>
    <row r="504" spans="1:7" x14ac:dyDescent="0.2">
      <c r="A504">
        <v>819887</v>
      </c>
      <c r="B504">
        <v>4165264</v>
      </c>
      <c r="C504">
        <v>11393374</v>
      </c>
      <c r="D504">
        <v>34826149</v>
      </c>
      <c r="E504">
        <v>62012699</v>
      </c>
      <c r="F504">
        <v>136854208</v>
      </c>
      <c r="G504">
        <v>224910011</v>
      </c>
    </row>
    <row r="505" spans="1:7" x14ac:dyDescent="0.2">
      <c r="A505">
        <v>693307</v>
      </c>
      <c r="B505">
        <v>5542092</v>
      </c>
      <c r="C505">
        <v>13801613</v>
      </c>
      <c r="D505">
        <v>40176549</v>
      </c>
      <c r="E505">
        <v>64377122</v>
      </c>
      <c r="F505">
        <v>128346844</v>
      </c>
      <c r="G505">
        <v>227120067</v>
      </c>
    </row>
    <row r="506" spans="1:7" x14ac:dyDescent="0.2">
      <c r="A506">
        <v>821138</v>
      </c>
      <c r="B506">
        <v>3194565</v>
      </c>
      <c r="C506">
        <v>14767402</v>
      </c>
      <c r="D506">
        <v>62298687</v>
      </c>
      <c r="E506">
        <v>57120214</v>
      </c>
      <c r="F506">
        <v>147893379</v>
      </c>
      <c r="G506">
        <v>257846430</v>
      </c>
    </row>
    <row r="507" spans="1:7" x14ac:dyDescent="0.2">
      <c r="A507">
        <v>797966</v>
      </c>
      <c r="B507">
        <v>3144061</v>
      </c>
      <c r="C507">
        <v>10917904</v>
      </c>
      <c r="D507">
        <v>35344562</v>
      </c>
      <c r="E507">
        <v>79683645</v>
      </c>
      <c r="F507">
        <v>170571659</v>
      </c>
      <c r="G507">
        <v>222346293</v>
      </c>
    </row>
    <row r="508" spans="1:7" x14ac:dyDescent="0.2">
      <c r="A508">
        <v>661933</v>
      </c>
      <c r="B508">
        <v>3312962</v>
      </c>
      <c r="C508">
        <v>11152503</v>
      </c>
      <c r="D508">
        <v>43205181</v>
      </c>
      <c r="E508">
        <v>92108030</v>
      </c>
      <c r="F508">
        <v>112531988</v>
      </c>
      <c r="G508">
        <v>289772492</v>
      </c>
    </row>
    <row r="509" spans="1:7" x14ac:dyDescent="0.2">
      <c r="A509">
        <v>491526</v>
      </c>
      <c r="B509">
        <v>4358235</v>
      </c>
      <c r="C509">
        <v>11721416</v>
      </c>
      <c r="D509">
        <v>36825249</v>
      </c>
      <c r="E509">
        <v>59000092</v>
      </c>
      <c r="F509">
        <v>115346058</v>
      </c>
      <c r="G509">
        <v>247538081</v>
      </c>
    </row>
    <row r="510" spans="1:7" x14ac:dyDescent="0.2">
      <c r="A510">
        <v>621124</v>
      </c>
      <c r="B510">
        <v>3545616</v>
      </c>
      <c r="C510">
        <v>15120299</v>
      </c>
      <c r="D510">
        <v>31375484</v>
      </c>
      <c r="E510">
        <v>71980890</v>
      </c>
      <c r="F510">
        <v>111051901</v>
      </c>
      <c r="G510">
        <v>298997136</v>
      </c>
    </row>
    <row r="515" spans="1:7" x14ac:dyDescent="0.2">
      <c r="A515">
        <f>AVERAGE(A11:A510)</f>
        <v>719602.49399999995</v>
      </c>
      <c r="B515">
        <f t="shared" ref="B515:G515" si="0">AVERAGE(B11:B510)</f>
        <v>3932320.5920000002</v>
      </c>
      <c r="C515">
        <f t="shared" si="0"/>
        <v>13344395.097999999</v>
      </c>
      <c r="D515">
        <f t="shared" si="0"/>
        <v>34277232.505999997</v>
      </c>
      <c r="E515">
        <f t="shared" si="0"/>
        <v>72389963.923999995</v>
      </c>
      <c r="F515">
        <f t="shared" si="0"/>
        <v>137064959.086</v>
      </c>
      <c r="G515">
        <f t="shared" si="0"/>
        <v>242495871.30000001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5"/>
  <sheetViews>
    <sheetView topLeftCell="A496" workbookViewId="0">
      <selection activeCell="J14" sqref="J14"/>
    </sheetView>
  </sheetViews>
  <sheetFormatPr baseColWidth="10" defaultRowHeight="16" x14ac:dyDescent="0.2"/>
  <sheetData>
    <row r="1" spans="1:7" x14ac:dyDescent="0.2">
      <c r="A1" t="s">
        <v>52</v>
      </c>
    </row>
    <row r="2" spans="1:7" x14ac:dyDescent="0.2">
      <c r="A2" t="s">
        <v>1</v>
      </c>
    </row>
    <row r="3" spans="1:7" x14ac:dyDescent="0.2">
      <c r="A3" t="s">
        <v>2</v>
      </c>
      <c r="B3" t="s">
        <v>51</v>
      </c>
    </row>
    <row r="4" spans="1:7" x14ac:dyDescent="0.2">
      <c r="A4" t="s">
        <v>4</v>
      </c>
      <c r="B4" t="s">
        <v>50</v>
      </c>
    </row>
    <row r="5" spans="1:7" x14ac:dyDescent="0.2">
      <c r="A5" t="s">
        <v>6</v>
      </c>
      <c r="B5" t="s">
        <v>49</v>
      </c>
    </row>
    <row r="6" spans="1:7" x14ac:dyDescent="0.2">
      <c r="A6" t="s">
        <v>8</v>
      </c>
      <c r="B6" t="s">
        <v>48</v>
      </c>
    </row>
    <row r="7" spans="1:7" x14ac:dyDescent="0.2">
      <c r="A7" t="s">
        <v>10</v>
      </c>
      <c r="B7" t="s">
        <v>47</v>
      </c>
    </row>
    <row r="8" spans="1:7" x14ac:dyDescent="0.2">
      <c r="A8" t="s">
        <v>12</v>
      </c>
      <c r="B8" t="s">
        <v>46</v>
      </c>
    </row>
    <row r="9" spans="1:7" x14ac:dyDescent="0.2">
      <c r="A9" t="s">
        <v>14</v>
      </c>
      <c r="B9" t="s">
        <v>45</v>
      </c>
    </row>
    <row r="10" spans="1:7" x14ac:dyDescent="0.2">
      <c r="A10" t="s">
        <v>44</v>
      </c>
      <c r="B10" t="s">
        <v>43</v>
      </c>
      <c r="C10" t="s">
        <v>42</v>
      </c>
      <c r="D10" t="s">
        <v>41</v>
      </c>
      <c r="E10" t="s">
        <v>40</v>
      </c>
      <c r="F10" t="s">
        <v>39</v>
      </c>
      <c r="G10" t="s">
        <v>38</v>
      </c>
    </row>
    <row r="11" spans="1:7" x14ac:dyDescent="0.2">
      <c r="A11">
        <v>267656</v>
      </c>
      <c r="B11">
        <v>1036729</v>
      </c>
      <c r="C11">
        <v>2780906</v>
      </c>
      <c r="D11">
        <v>5166774</v>
      </c>
      <c r="E11">
        <v>14016133</v>
      </c>
      <c r="F11">
        <v>14632542</v>
      </c>
      <c r="G11">
        <v>73093712</v>
      </c>
    </row>
    <row r="12" spans="1:7" x14ac:dyDescent="0.2">
      <c r="A12">
        <v>267469</v>
      </c>
      <c r="B12">
        <v>2027072</v>
      </c>
      <c r="C12">
        <v>3246495</v>
      </c>
      <c r="D12">
        <v>7135393</v>
      </c>
      <c r="E12">
        <v>15249367</v>
      </c>
      <c r="F12">
        <v>27299160</v>
      </c>
      <c r="G12">
        <v>33942845</v>
      </c>
    </row>
    <row r="13" spans="1:7" x14ac:dyDescent="0.2">
      <c r="A13">
        <v>280223</v>
      </c>
      <c r="B13">
        <v>1502179</v>
      </c>
      <c r="C13">
        <v>4199524</v>
      </c>
      <c r="D13">
        <v>8553748</v>
      </c>
      <c r="E13">
        <v>15778417</v>
      </c>
      <c r="F13">
        <v>41866948</v>
      </c>
      <c r="G13">
        <v>50261241</v>
      </c>
    </row>
    <row r="14" spans="1:7" x14ac:dyDescent="0.2">
      <c r="A14">
        <v>335990</v>
      </c>
      <c r="B14">
        <v>1023377</v>
      </c>
      <c r="C14">
        <v>3565574</v>
      </c>
      <c r="D14">
        <v>5043324</v>
      </c>
      <c r="E14">
        <v>27546772</v>
      </c>
      <c r="F14">
        <v>32898824</v>
      </c>
      <c r="G14">
        <v>35309480</v>
      </c>
    </row>
    <row r="15" spans="1:7" x14ac:dyDescent="0.2">
      <c r="A15">
        <v>443747</v>
      </c>
      <c r="B15">
        <v>1167972</v>
      </c>
      <c r="C15">
        <v>5467432</v>
      </c>
      <c r="D15">
        <v>7268638</v>
      </c>
      <c r="E15">
        <v>8952263</v>
      </c>
      <c r="F15">
        <v>65546141</v>
      </c>
      <c r="G15">
        <v>38352126</v>
      </c>
    </row>
    <row r="16" spans="1:7" x14ac:dyDescent="0.2">
      <c r="A16">
        <v>262405</v>
      </c>
      <c r="B16">
        <v>1153283</v>
      </c>
      <c r="C16">
        <v>6199963</v>
      </c>
      <c r="D16">
        <v>8750811</v>
      </c>
      <c r="E16">
        <v>21993057</v>
      </c>
      <c r="F16">
        <v>20476161</v>
      </c>
      <c r="G16">
        <v>25812768</v>
      </c>
    </row>
    <row r="17" spans="1:7" x14ac:dyDescent="0.2">
      <c r="A17">
        <v>259632</v>
      </c>
      <c r="B17">
        <v>1100381</v>
      </c>
      <c r="C17">
        <v>2585413</v>
      </c>
      <c r="D17">
        <v>5488216</v>
      </c>
      <c r="E17">
        <v>38513798</v>
      </c>
      <c r="F17">
        <v>28213056</v>
      </c>
      <c r="G17">
        <v>25668440</v>
      </c>
    </row>
    <row r="18" spans="1:7" x14ac:dyDescent="0.2">
      <c r="A18">
        <v>285938</v>
      </c>
      <c r="B18">
        <v>1115591</v>
      </c>
      <c r="C18">
        <v>2791286</v>
      </c>
      <c r="D18">
        <v>5201479</v>
      </c>
      <c r="E18">
        <v>13257685</v>
      </c>
      <c r="F18">
        <v>33915447</v>
      </c>
      <c r="G18">
        <v>29099041</v>
      </c>
    </row>
    <row r="19" spans="1:7" x14ac:dyDescent="0.2">
      <c r="A19">
        <v>311239</v>
      </c>
      <c r="B19">
        <v>1422252</v>
      </c>
      <c r="C19">
        <v>2868356</v>
      </c>
      <c r="D19">
        <v>14207837</v>
      </c>
      <c r="E19">
        <v>11788233</v>
      </c>
      <c r="F19">
        <v>19603140</v>
      </c>
      <c r="G19">
        <v>22435957</v>
      </c>
    </row>
    <row r="20" spans="1:7" x14ac:dyDescent="0.2">
      <c r="A20">
        <v>283503</v>
      </c>
      <c r="B20">
        <v>1049776</v>
      </c>
      <c r="C20">
        <v>5581577</v>
      </c>
      <c r="D20">
        <v>13257810</v>
      </c>
      <c r="E20">
        <v>15565318</v>
      </c>
      <c r="F20">
        <v>22562942</v>
      </c>
      <c r="G20">
        <v>36903890</v>
      </c>
    </row>
    <row r="21" spans="1:7" x14ac:dyDescent="0.2">
      <c r="A21">
        <v>333034</v>
      </c>
      <c r="B21">
        <v>1959762</v>
      </c>
      <c r="C21">
        <v>4204585</v>
      </c>
      <c r="D21">
        <v>7024689</v>
      </c>
      <c r="E21">
        <v>17792423</v>
      </c>
      <c r="F21">
        <v>49837941</v>
      </c>
      <c r="G21">
        <v>46529138</v>
      </c>
    </row>
    <row r="22" spans="1:7" x14ac:dyDescent="0.2">
      <c r="A22">
        <v>338436</v>
      </c>
      <c r="B22">
        <v>2609978</v>
      </c>
      <c r="C22">
        <v>6891674</v>
      </c>
      <c r="D22">
        <v>10417037</v>
      </c>
      <c r="E22">
        <v>14203445</v>
      </c>
      <c r="F22">
        <v>31004380</v>
      </c>
      <c r="G22">
        <v>70628946</v>
      </c>
    </row>
    <row r="23" spans="1:7" x14ac:dyDescent="0.2">
      <c r="A23">
        <v>269704</v>
      </c>
      <c r="B23">
        <v>4016243</v>
      </c>
      <c r="C23">
        <v>4115799</v>
      </c>
      <c r="D23">
        <v>7229324</v>
      </c>
      <c r="E23">
        <v>26786977</v>
      </c>
      <c r="F23">
        <v>38952399</v>
      </c>
      <c r="G23">
        <v>25594330</v>
      </c>
    </row>
    <row r="24" spans="1:7" x14ac:dyDescent="0.2">
      <c r="A24">
        <v>465983</v>
      </c>
      <c r="B24">
        <v>2076443</v>
      </c>
      <c r="C24">
        <v>5509144</v>
      </c>
      <c r="D24">
        <v>10971041</v>
      </c>
      <c r="E24">
        <v>10996324</v>
      </c>
      <c r="F24">
        <v>22297893</v>
      </c>
      <c r="G24">
        <v>31412511</v>
      </c>
    </row>
    <row r="25" spans="1:7" ht="15" customHeight="1" x14ac:dyDescent="0.2">
      <c r="A25">
        <v>433263</v>
      </c>
      <c r="B25">
        <v>1514994</v>
      </c>
      <c r="C25">
        <v>3053487</v>
      </c>
      <c r="D25">
        <v>7559530</v>
      </c>
      <c r="E25">
        <v>30837050</v>
      </c>
      <c r="F25">
        <v>14656559</v>
      </c>
      <c r="G25">
        <v>55251584</v>
      </c>
    </row>
    <row r="26" spans="1:7" x14ac:dyDescent="0.2">
      <c r="A26">
        <v>378148</v>
      </c>
      <c r="B26">
        <v>2412234</v>
      </c>
      <c r="C26">
        <v>9198661</v>
      </c>
      <c r="D26">
        <v>6983928</v>
      </c>
      <c r="E26">
        <v>9582210</v>
      </c>
      <c r="F26">
        <v>44750467</v>
      </c>
      <c r="G26">
        <v>24943947</v>
      </c>
    </row>
    <row r="27" spans="1:7" x14ac:dyDescent="0.2">
      <c r="A27">
        <v>317088</v>
      </c>
      <c r="B27">
        <v>3396236</v>
      </c>
      <c r="C27">
        <v>4104807</v>
      </c>
      <c r="D27">
        <v>6194362</v>
      </c>
      <c r="E27">
        <v>11465612</v>
      </c>
      <c r="F27">
        <v>54973592</v>
      </c>
      <c r="G27">
        <v>40393241</v>
      </c>
    </row>
    <row r="28" spans="1:7" x14ac:dyDescent="0.2">
      <c r="A28">
        <v>346718</v>
      </c>
      <c r="B28">
        <v>981650</v>
      </c>
      <c r="C28">
        <v>4324488</v>
      </c>
      <c r="D28">
        <v>5459447</v>
      </c>
      <c r="E28">
        <v>32023739</v>
      </c>
      <c r="F28">
        <v>18478382</v>
      </c>
      <c r="G28">
        <v>25402710</v>
      </c>
    </row>
    <row r="29" spans="1:7" x14ac:dyDescent="0.2">
      <c r="A29">
        <v>388087</v>
      </c>
      <c r="B29">
        <v>976217</v>
      </c>
      <c r="C29">
        <v>5313313</v>
      </c>
      <c r="D29">
        <v>8146485</v>
      </c>
      <c r="E29">
        <v>27382847</v>
      </c>
      <c r="F29">
        <v>19245673</v>
      </c>
      <c r="G29">
        <v>47642456</v>
      </c>
    </row>
    <row r="30" spans="1:7" x14ac:dyDescent="0.2">
      <c r="A30">
        <v>335707</v>
      </c>
      <c r="B30">
        <v>1161286</v>
      </c>
      <c r="C30">
        <v>3702948</v>
      </c>
      <c r="D30">
        <v>6137481</v>
      </c>
      <c r="E30">
        <v>10420855</v>
      </c>
      <c r="F30">
        <v>29338025</v>
      </c>
      <c r="G30">
        <v>30236979</v>
      </c>
    </row>
    <row r="31" spans="1:7" x14ac:dyDescent="0.2">
      <c r="A31">
        <v>453027</v>
      </c>
      <c r="B31">
        <v>1217737</v>
      </c>
      <c r="C31">
        <v>3142829</v>
      </c>
      <c r="D31">
        <v>5958973</v>
      </c>
      <c r="E31">
        <v>16326718</v>
      </c>
      <c r="F31">
        <v>28116028</v>
      </c>
      <c r="G31">
        <v>26815838</v>
      </c>
    </row>
    <row r="32" spans="1:7" x14ac:dyDescent="0.2">
      <c r="A32">
        <v>293260</v>
      </c>
      <c r="B32">
        <v>949811</v>
      </c>
      <c r="C32">
        <v>3833186</v>
      </c>
      <c r="D32">
        <v>18398598</v>
      </c>
      <c r="E32">
        <v>14410596</v>
      </c>
      <c r="F32">
        <v>17283551</v>
      </c>
      <c r="G32">
        <v>26671912</v>
      </c>
    </row>
    <row r="33" spans="1:7" x14ac:dyDescent="0.2">
      <c r="A33">
        <v>268022</v>
      </c>
      <c r="B33">
        <v>1417380</v>
      </c>
      <c r="C33">
        <v>3793656</v>
      </c>
      <c r="D33">
        <v>6114049</v>
      </c>
      <c r="E33">
        <v>19287008</v>
      </c>
      <c r="F33">
        <v>74596679</v>
      </c>
      <c r="G33">
        <v>32772640</v>
      </c>
    </row>
    <row r="34" spans="1:7" x14ac:dyDescent="0.2">
      <c r="A34">
        <v>330909</v>
      </c>
      <c r="B34">
        <v>1143947</v>
      </c>
      <c r="C34">
        <v>4495709</v>
      </c>
      <c r="D34">
        <v>7920638</v>
      </c>
      <c r="E34">
        <v>12224657</v>
      </c>
      <c r="F34">
        <v>52328428</v>
      </c>
      <c r="G34">
        <v>39502082</v>
      </c>
    </row>
    <row r="35" spans="1:7" x14ac:dyDescent="0.2">
      <c r="A35">
        <v>270839</v>
      </c>
      <c r="B35">
        <v>1344283</v>
      </c>
      <c r="C35">
        <v>2863256</v>
      </c>
      <c r="D35">
        <v>7643307</v>
      </c>
      <c r="E35">
        <v>13496015</v>
      </c>
      <c r="F35">
        <v>16138156</v>
      </c>
      <c r="G35">
        <v>53405572</v>
      </c>
    </row>
    <row r="36" spans="1:7" x14ac:dyDescent="0.2">
      <c r="A36">
        <v>382902</v>
      </c>
      <c r="B36">
        <v>1642156</v>
      </c>
      <c r="C36">
        <v>2415425</v>
      </c>
      <c r="D36">
        <v>7498923</v>
      </c>
      <c r="E36">
        <v>14517694</v>
      </c>
      <c r="F36">
        <v>52924202</v>
      </c>
      <c r="G36">
        <v>36783584</v>
      </c>
    </row>
    <row r="37" spans="1:7" x14ac:dyDescent="0.2">
      <c r="A37">
        <v>407147</v>
      </c>
      <c r="B37">
        <v>983256</v>
      </c>
      <c r="C37">
        <v>3739072</v>
      </c>
      <c r="D37">
        <v>7602277</v>
      </c>
      <c r="E37">
        <v>10405622</v>
      </c>
      <c r="F37">
        <v>67258227</v>
      </c>
      <c r="G37">
        <v>71161237</v>
      </c>
    </row>
    <row r="38" spans="1:7" x14ac:dyDescent="0.2">
      <c r="A38">
        <v>408836</v>
      </c>
      <c r="B38">
        <v>1572584</v>
      </c>
      <c r="C38">
        <v>3721532</v>
      </c>
      <c r="D38">
        <v>5596728</v>
      </c>
      <c r="E38">
        <v>32029858</v>
      </c>
      <c r="F38">
        <v>22628778</v>
      </c>
      <c r="G38">
        <v>84035701</v>
      </c>
    </row>
    <row r="39" spans="1:7" x14ac:dyDescent="0.2">
      <c r="A39">
        <v>278438</v>
      </c>
      <c r="B39">
        <v>1341955</v>
      </c>
      <c r="C39">
        <v>5319282</v>
      </c>
      <c r="D39">
        <v>13729441</v>
      </c>
      <c r="E39">
        <v>24799223</v>
      </c>
      <c r="F39">
        <v>60483022</v>
      </c>
      <c r="G39">
        <v>26796555</v>
      </c>
    </row>
    <row r="40" spans="1:7" x14ac:dyDescent="0.2">
      <c r="A40">
        <v>390157</v>
      </c>
      <c r="B40">
        <v>1084244</v>
      </c>
      <c r="C40">
        <v>4568774</v>
      </c>
      <c r="D40">
        <v>6437094</v>
      </c>
      <c r="E40">
        <v>16456285</v>
      </c>
      <c r="F40">
        <v>15690848</v>
      </c>
      <c r="G40">
        <v>73542517</v>
      </c>
    </row>
    <row r="41" spans="1:7" x14ac:dyDescent="0.2">
      <c r="A41">
        <v>324854</v>
      </c>
      <c r="B41">
        <v>964783</v>
      </c>
      <c r="C41">
        <v>2662126</v>
      </c>
      <c r="D41">
        <v>5070922</v>
      </c>
      <c r="E41">
        <v>14557634</v>
      </c>
      <c r="F41">
        <v>55157299</v>
      </c>
      <c r="G41">
        <v>35470204</v>
      </c>
    </row>
    <row r="42" spans="1:7" x14ac:dyDescent="0.2">
      <c r="A42">
        <v>366827</v>
      </c>
      <c r="B42">
        <v>1361945</v>
      </c>
      <c r="C42">
        <v>2881792</v>
      </c>
      <c r="D42">
        <v>6563636</v>
      </c>
      <c r="E42">
        <v>11816907</v>
      </c>
      <c r="F42">
        <v>29139142</v>
      </c>
      <c r="G42">
        <v>64435753</v>
      </c>
    </row>
    <row r="43" spans="1:7" x14ac:dyDescent="0.2">
      <c r="A43">
        <v>296636</v>
      </c>
      <c r="B43">
        <v>1124198</v>
      </c>
      <c r="C43">
        <v>3000145</v>
      </c>
      <c r="D43">
        <v>9036318</v>
      </c>
      <c r="E43">
        <v>12045844</v>
      </c>
      <c r="F43">
        <v>27712454</v>
      </c>
      <c r="G43">
        <v>30921345</v>
      </c>
    </row>
    <row r="44" spans="1:7" x14ac:dyDescent="0.2">
      <c r="A44">
        <v>298987</v>
      </c>
      <c r="B44">
        <v>993271</v>
      </c>
      <c r="C44">
        <v>3802876</v>
      </c>
      <c r="D44">
        <v>10640399</v>
      </c>
      <c r="E44">
        <v>10474673</v>
      </c>
      <c r="F44">
        <v>16704566</v>
      </c>
      <c r="G44">
        <v>93008653</v>
      </c>
    </row>
    <row r="45" spans="1:7" x14ac:dyDescent="0.2">
      <c r="A45">
        <v>404540</v>
      </c>
      <c r="B45">
        <v>1649687</v>
      </c>
      <c r="C45">
        <v>8359303</v>
      </c>
      <c r="D45">
        <v>6089637</v>
      </c>
      <c r="E45">
        <v>26846553</v>
      </c>
      <c r="F45">
        <v>28619326</v>
      </c>
      <c r="G45">
        <v>88650812</v>
      </c>
    </row>
    <row r="46" spans="1:7" x14ac:dyDescent="0.2">
      <c r="A46">
        <v>258910</v>
      </c>
      <c r="B46">
        <v>1028651</v>
      </c>
      <c r="C46">
        <v>2615639</v>
      </c>
      <c r="D46">
        <v>11211138</v>
      </c>
      <c r="E46">
        <v>9427771</v>
      </c>
      <c r="F46">
        <v>55347871</v>
      </c>
      <c r="G46">
        <v>23303438</v>
      </c>
    </row>
    <row r="47" spans="1:7" x14ac:dyDescent="0.2">
      <c r="A47">
        <v>367087</v>
      </c>
      <c r="B47">
        <v>3696927</v>
      </c>
      <c r="C47">
        <v>3392504</v>
      </c>
      <c r="D47">
        <v>8095968</v>
      </c>
      <c r="E47">
        <v>17362972</v>
      </c>
      <c r="F47">
        <v>23088231</v>
      </c>
      <c r="G47">
        <v>25265759</v>
      </c>
    </row>
    <row r="48" spans="1:7" x14ac:dyDescent="0.2">
      <c r="A48">
        <v>406184</v>
      </c>
      <c r="B48">
        <v>2737995</v>
      </c>
      <c r="C48">
        <v>3176272</v>
      </c>
      <c r="D48">
        <v>10042123</v>
      </c>
      <c r="E48">
        <v>13841448</v>
      </c>
      <c r="F48">
        <v>16966735</v>
      </c>
      <c r="G48">
        <v>27653515</v>
      </c>
    </row>
    <row r="49" spans="1:7" x14ac:dyDescent="0.2">
      <c r="A49">
        <v>386005</v>
      </c>
      <c r="B49">
        <v>1420728</v>
      </c>
      <c r="C49">
        <v>5107174</v>
      </c>
      <c r="D49">
        <v>5396074</v>
      </c>
      <c r="E49">
        <v>19679940</v>
      </c>
      <c r="F49">
        <v>50183159</v>
      </c>
      <c r="G49">
        <v>45761430</v>
      </c>
    </row>
    <row r="50" spans="1:7" x14ac:dyDescent="0.2">
      <c r="A50">
        <v>334155</v>
      </c>
      <c r="B50">
        <v>2336753</v>
      </c>
      <c r="C50">
        <v>5168486</v>
      </c>
      <c r="D50">
        <v>5567688</v>
      </c>
      <c r="E50">
        <v>64261028</v>
      </c>
      <c r="F50">
        <v>16244971</v>
      </c>
      <c r="G50">
        <v>36297651</v>
      </c>
    </row>
    <row r="51" spans="1:7" x14ac:dyDescent="0.2">
      <c r="A51">
        <v>433820</v>
      </c>
      <c r="B51">
        <v>1334270</v>
      </c>
      <c r="C51">
        <v>2481899</v>
      </c>
      <c r="D51">
        <v>7379431</v>
      </c>
      <c r="E51">
        <v>11773879</v>
      </c>
      <c r="F51">
        <v>20854477</v>
      </c>
      <c r="G51">
        <v>45892910</v>
      </c>
    </row>
    <row r="52" spans="1:7" x14ac:dyDescent="0.2">
      <c r="A52">
        <v>325561</v>
      </c>
      <c r="B52">
        <v>1709331</v>
      </c>
      <c r="C52">
        <v>2555251</v>
      </c>
      <c r="D52">
        <v>5952630</v>
      </c>
      <c r="E52">
        <v>26889387</v>
      </c>
      <c r="F52">
        <v>50693336</v>
      </c>
      <c r="G52">
        <v>69057577</v>
      </c>
    </row>
    <row r="53" spans="1:7" x14ac:dyDescent="0.2">
      <c r="A53">
        <v>336634</v>
      </c>
      <c r="B53">
        <v>1673298</v>
      </c>
      <c r="C53">
        <v>3284486</v>
      </c>
      <c r="D53">
        <v>5863209</v>
      </c>
      <c r="E53">
        <v>12396856</v>
      </c>
      <c r="F53">
        <v>64547755</v>
      </c>
      <c r="G53">
        <v>23870105</v>
      </c>
    </row>
    <row r="54" spans="1:7" x14ac:dyDescent="0.2">
      <c r="A54">
        <v>636416</v>
      </c>
      <c r="B54">
        <v>1355408</v>
      </c>
      <c r="C54">
        <v>3037706</v>
      </c>
      <c r="D54">
        <v>23025967</v>
      </c>
      <c r="E54">
        <v>22201567</v>
      </c>
      <c r="F54">
        <v>16549778</v>
      </c>
      <c r="G54">
        <v>73803629</v>
      </c>
    </row>
    <row r="55" spans="1:7" x14ac:dyDescent="0.2">
      <c r="A55">
        <v>307916</v>
      </c>
      <c r="B55">
        <v>1216847</v>
      </c>
      <c r="C55">
        <v>2782710</v>
      </c>
      <c r="D55">
        <v>5648454</v>
      </c>
      <c r="E55">
        <v>11450340</v>
      </c>
      <c r="F55">
        <v>40684950</v>
      </c>
      <c r="G55">
        <v>37974978</v>
      </c>
    </row>
    <row r="56" spans="1:7" x14ac:dyDescent="0.2">
      <c r="A56">
        <v>390359</v>
      </c>
      <c r="B56">
        <v>1274232</v>
      </c>
      <c r="C56">
        <v>5041410</v>
      </c>
      <c r="D56">
        <v>5490495</v>
      </c>
      <c r="E56">
        <v>18239144</v>
      </c>
      <c r="F56">
        <v>32593503</v>
      </c>
      <c r="G56">
        <v>26832876</v>
      </c>
    </row>
    <row r="57" spans="1:7" x14ac:dyDescent="0.2">
      <c r="A57">
        <v>307657</v>
      </c>
      <c r="B57">
        <v>1610964</v>
      </c>
      <c r="C57">
        <v>2787118</v>
      </c>
      <c r="D57">
        <v>4992400</v>
      </c>
      <c r="E57">
        <v>16861439</v>
      </c>
      <c r="F57">
        <v>15217749</v>
      </c>
      <c r="G57">
        <v>28799070</v>
      </c>
    </row>
    <row r="58" spans="1:7" x14ac:dyDescent="0.2">
      <c r="A58">
        <v>262618</v>
      </c>
      <c r="B58">
        <v>2179894</v>
      </c>
      <c r="C58">
        <v>4216337</v>
      </c>
      <c r="D58">
        <v>7772644</v>
      </c>
      <c r="E58">
        <v>9943314</v>
      </c>
      <c r="F58">
        <v>30273185</v>
      </c>
      <c r="G58">
        <v>43164500</v>
      </c>
    </row>
    <row r="59" spans="1:7" x14ac:dyDescent="0.2">
      <c r="A59">
        <v>291632</v>
      </c>
      <c r="B59">
        <v>1092077</v>
      </c>
      <c r="C59">
        <v>6492279</v>
      </c>
      <c r="D59">
        <v>5590357</v>
      </c>
      <c r="E59">
        <v>26265203</v>
      </c>
      <c r="F59">
        <v>16592295</v>
      </c>
      <c r="G59">
        <v>32703136</v>
      </c>
    </row>
    <row r="60" spans="1:7" x14ac:dyDescent="0.2">
      <c r="A60">
        <v>299249</v>
      </c>
      <c r="B60">
        <v>1007223</v>
      </c>
      <c r="C60">
        <v>4119251</v>
      </c>
      <c r="D60">
        <v>11071751</v>
      </c>
      <c r="E60">
        <v>14813327</v>
      </c>
      <c r="F60">
        <v>93188357</v>
      </c>
      <c r="G60">
        <v>29705056</v>
      </c>
    </row>
    <row r="61" spans="1:7" x14ac:dyDescent="0.2">
      <c r="A61">
        <v>313293</v>
      </c>
      <c r="B61">
        <v>1825563</v>
      </c>
      <c r="C61">
        <v>4992311</v>
      </c>
      <c r="D61">
        <v>5010387</v>
      </c>
      <c r="E61">
        <v>9077625</v>
      </c>
      <c r="F61">
        <v>25544667</v>
      </c>
      <c r="G61">
        <v>29324223</v>
      </c>
    </row>
    <row r="62" spans="1:7" x14ac:dyDescent="0.2">
      <c r="A62">
        <v>327371</v>
      </c>
      <c r="B62">
        <v>1287107</v>
      </c>
      <c r="C62">
        <v>3156136</v>
      </c>
      <c r="D62">
        <v>8115549</v>
      </c>
      <c r="E62">
        <v>8892089</v>
      </c>
      <c r="F62">
        <v>16935852</v>
      </c>
      <c r="G62">
        <v>23701296</v>
      </c>
    </row>
    <row r="63" spans="1:7" x14ac:dyDescent="0.2">
      <c r="A63">
        <v>267229</v>
      </c>
      <c r="B63">
        <v>1335357</v>
      </c>
      <c r="C63">
        <v>2721134</v>
      </c>
      <c r="D63">
        <v>9797534</v>
      </c>
      <c r="E63">
        <v>25335667</v>
      </c>
      <c r="F63">
        <v>14749556</v>
      </c>
      <c r="G63">
        <v>69761016</v>
      </c>
    </row>
    <row r="64" spans="1:7" x14ac:dyDescent="0.2">
      <c r="A64">
        <v>401024</v>
      </c>
      <c r="B64">
        <v>969635</v>
      </c>
      <c r="C64">
        <v>5240729</v>
      </c>
      <c r="D64">
        <v>5984117</v>
      </c>
      <c r="E64">
        <v>11592111</v>
      </c>
      <c r="F64">
        <v>28240171</v>
      </c>
      <c r="G64">
        <v>32151645</v>
      </c>
    </row>
    <row r="65" spans="1:7" x14ac:dyDescent="0.2">
      <c r="A65">
        <v>465141</v>
      </c>
      <c r="B65">
        <v>2318260</v>
      </c>
      <c r="C65">
        <v>3058424</v>
      </c>
      <c r="D65">
        <v>5917945</v>
      </c>
      <c r="E65">
        <v>9812339</v>
      </c>
      <c r="F65">
        <v>21649747</v>
      </c>
      <c r="G65">
        <v>41754499</v>
      </c>
    </row>
    <row r="66" spans="1:7" x14ac:dyDescent="0.2">
      <c r="A66">
        <v>339854</v>
      </c>
      <c r="B66">
        <v>1805582</v>
      </c>
      <c r="C66">
        <v>3153938</v>
      </c>
      <c r="D66">
        <v>5204778</v>
      </c>
      <c r="E66">
        <v>18653164</v>
      </c>
      <c r="F66">
        <v>59036431</v>
      </c>
      <c r="G66">
        <v>103678144</v>
      </c>
    </row>
    <row r="67" spans="1:7" x14ac:dyDescent="0.2">
      <c r="A67">
        <v>411266</v>
      </c>
      <c r="B67">
        <v>1151510</v>
      </c>
      <c r="C67">
        <v>2519733</v>
      </c>
      <c r="D67">
        <v>5238673</v>
      </c>
      <c r="E67">
        <v>21476935</v>
      </c>
      <c r="F67">
        <v>19033032</v>
      </c>
      <c r="G67">
        <v>92786279</v>
      </c>
    </row>
    <row r="68" spans="1:7" x14ac:dyDescent="0.2">
      <c r="A68">
        <v>534637</v>
      </c>
      <c r="B68">
        <v>2195840</v>
      </c>
      <c r="C68">
        <v>3521033</v>
      </c>
      <c r="D68">
        <v>6339291</v>
      </c>
      <c r="E68">
        <v>10772765</v>
      </c>
      <c r="F68">
        <v>15391328</v>
      </c>
      <c r="G68">
        <v>25901619</v>
      </c>
    </row>
    <row r="69" spans="1:7" x14ac:dyDescent="0.2">
      <c r="A69">
        <v>344361</v>
      </c>
      <c r="B69">
        <v>1292216</v>
      </c>
      <c r="C69">
        <v>4143856</v>
      </c>
      <c r="D69">
        <v>10501262</v>
      </c>
      <c r="E69">
        <v>14505370</v>
      </c>
      <c r="F69">
        <v>54270191</v>
      </c>
      <c r="G69">
        <v>25845013</v>
      </c>
    </row>
    <row r="70" spans="1:7" x14ac:dyDescent="0.2">
      <c r="A70">
        <v>330250</v>
      </c>
      <c r="B70">
        <v>1525117</v>
      </c>
      <c r="C70">
        <v>2435920</v>
      </c>
      <c r="D70">
        <v>5500110</v>
      </c>
      <c r="E70">
        <v>15397968</v>
      </c>
      <c r="F70">
        <v>31026869</v>
      </c>
      <c r="G70">
        <v>80964994</v>
      </c>
    </row>
    <row r="71" spans="1:7" x14ac:dyDescent="0.2">
      <c r="A71">
        <v>382445</v>
      </c>
      <c r="B71">
        <v>1139764</v>
      </c>
      <c r="C71">
        <v>2848035</v>
      </c>
      <c r="D71">
        <v>5916278</v>
      </c>
      <c r="E71">
        <v>20003503</v>
      </c>
      <c r="F71">
        <v>47441392</v>
      </c>
      <c r="G71">
        <v>33750103</v>
      </c>
    </row>
    <row r="72" spans="1:7" x14ac:dyDescent="0.2">
      <c r="A72">
        <v>304228</v>
      </c>
      <c r="B72">
        <v>2225424</v>
      </c>
      <c r="C72">
        <v>2665485</v>
      </c>
      <c r="D72">
        <v>5980535</v>
      </c>
      <c r="E72">
        <v>9778841</v>
      </c>
      <c r="F72">
        <v>16785865</v>
      </c>
      <c r="G72">
        <v>30703258</v>
      </c>
    </row>
    <row r="73" spans="1:7" x14ac:dyDescent="0.2">
      <c r="A73">
        <v>432807</v>
      </c>
      <c r="B73">
        <v>990739</v>
      </c>
      <c r="C73">
        <v>4153727</v>
      </c>
      <c r="D73">
        <v>6092726</v>
      </c>
      <c r="E73">
        <v>18278938</v>
      </c>
      <c r="F73">
        <v>16673652</v>
      </c>
      <c r="G73">
        <v>54475618</v>
      </c>
    </row>
    <row r="74" spans="1:7" x14ac:dyDescent="0.2">
      <c r="A74">
        <v>259804</v>
      </c>
      <c r="B74">
        <v>1129277</v>
      </c>
      <c r="C74">
        <v>2530694</v>
      </c>
      <c r="D74">
        <v>5237403</v>
      </c>
      <c r="E74">
        <v>12077459</v>
      </c>
      <c r="F74">
        <v>14579518</v>
      </c>
      <c r="G74">
        <v>95082063</v>
      </c>
    </row>
    <row r="75" spans="1:7" x14ac:dyDescent="0.2">
      <c r="A75">
        <v>284224</v>
      </c>
      <c r="B75">
        <v>1550288</v>
      </c>
      <c r="C75">
        <v>4184574</v>
      </c>
      <c r="D75">
        <v>8441692</v>
      </c>
      <c r="E75">
        <v>11389191</v>
      </c>
      <c r="F75">
        <v>25014944</v>
      </c>
      <c r="G75">
        <v>44929667</v>
      </c>
    </row>
    <row r="76" spans="1:7" x14ac:dyDescent="0.2">
      <c r="A76">
        <v>465199</v>
      </c>
      <c r="B76">
        <v>1158605</v>
      </c>
      <c r="C76">
        <v>3161727</v>
      </c>
      <c r="D76">
        <v>5582176</v>
      </c>
      <c r="E76">
        <v>31502853</v>
      </c>
      <c r="F76">
        <v>34592565</v>
      </c>
      <c r="G76">
        <v>45799250</v>
      </c>
    </row>
    <row r="77" spans="1:7" x14ac:dyDescent="0.2">
      <c r="A77">
        <v>256885</v>
      </c>
      <c r="B77">
        <v>1025217</v>
      </c>
      <c r="C77">
        <v>4817531</v>
      </c>
      <c r="D77">
        <v>5243382</v>
      </c>
      <c r="E77">
        <v>10353221</v>
      </c>
      <c r="F77">
        <v>38166168</v>
      </c>
      <c r="G77">
        <v>35032357</v>
      </c>
    </row>
    <row r="78" spans="1:7" x14ac:dyDescent="0.2">
      <c r="A78">
        <v>312668</v>
      </c>
      <c r="B78">
        <v>1921483</v>
      </c>
      <c r="C78">
        <v>3642919</v>
      </c>
      <c r="D78">
        <v>5591539</v>
      </c>
      <c r="E78">
        <v>15944090</v>
      </c>
      <c r="F78">
        <v>22161322</v>
      </c>
      <c r="G78">
        <v>159732523</v>
      </c>
    </row>
    <row r="79" spans="1:7" x14ac:dyDescent="0.2">
      <c r="A79">
        <v>347085</v>
      </c>
      <c r="B79">
        <v>1484530</v>
      </c>
      <c r="C79">
        <v>4085525</v>
      </c>
      <c r="D79">
        <v>5800076</v>
      </c>
      <c r="E79">
        <v>18345962</v>
      </c>
      <c r="F79">
        <v>36125940</v>
      </c>
      <c r="G79">
        <v>28055123</v>
      </c>
    </row>
    <row r="80" spans="1:7" x14ac:dyDescent="0.2">
      <c r="A80">
        <v>336484</v>
      </c>
      <c r="B80">
        <v>1747010</v>
      </c>
      <c r="C80">
        <v>3441317</v>
      </c>
      <c r="D80">
        <v>5474118</v>
      </c>
      <c r="E80">
        <v>21156505</v>
      </c>
      <c r="F80">
        <v>20665977</v>
      </c>
      <c r="G80">
        <v>43538402</v>
      </c>
    </row>
    <row r="81" spans="1:7" x14ac:dyDescent="0.2">
      <c r="A81">
        <v>301394</v>
      </c>
      <c r="B81">
        <v>1218739</v>
      </c>
      <c r="C81">
        <v>6242942</v>
      </c>
      <c r="D81">
        <v>8868574</v>
      </c>
      <c r="E81">
        <v>13688363</v>
      </c>
      <c r="F81">
        <v>23969276</v>
      </c>
      <c r="G81">
        <v>23500854</v>
      </c>
    </row>
    <row r="82" spans="1:7" x14ac:dyDescent="0.2">
      <c r="A82">
        <v>279938</v>
      </c>
      <c r="B82">
        <v>982275</v>
      </c>
      <c r="C82">
        <v>3084585</v>
      </c>
      <c r="D82">
        <v>5242179</v>
      </c>
      <c r="E82">
        <v>19925928</v>
      </c>
      <c r="F82">
        <v>51194108</v>
      </c>
      <c r="G82">
        <v>46989929</v>
      </c>
    </row>
    <row r="83" spans="1:7" x14ac:dyDescent="0.2">
      <c r="A83">
        <v>280595</v>
      </c>
      <c r="B83">
        <v>1161038</v>
      </c>
      <c r="C83">
        <v>3123262</v>
      </c>
      <c r="D83">
        <v>11198147</v>
      </c>
      <c r="E83">
        <v>16291131</v>
      </c>
      <c r="F83">
        <v>25618422</v>
      </c>
      <c r="G83">
        <v>45845983</v>
      </c>
    </row>
    <row r="84" spans="1:7" x14ac:dyDescent="0.2">
      <c r="A84">
        <v>302921</v>
      </c>
      <c r="B84">
        <v>1008884</v>
      </c>
      <c r="C84">
        <v>2905323</v>
      </c>
      <c r="D84">
        <v>5856278</v>
      </c>
      <c r="E84">
        <v>9653026</v>
      </c>
      <c r="F84">
        <v>30537060</v>
      </c>
      <c r="G84">
        <v>78287817</v>
      </c>
    </row>
    <row r="85" spans="1:7" x14ac:dyDescent="0.2">
      <c r="A85">
        <v>324560</v>
      </c>
      <c r="B85">
        <v>1107087</v>
      </c>
      <c r="C85">
        <v>4323690</v>
      </c>
      <c r="D85">
        <v>9012490</v>
      </c>
      <c r="E85">
        <v>17452104</v>
      </c>
      <c r="F85">
        <v>22631169</v>
      </c>
      <c r="G85">
        <v>56676615</v>
      </c>
    </row>
    <row r="86" spans="1:7" x14ac:dyDescent="0.2">
      <c r="A86">
        <v>263494</v>
      </c>
      <c r="B86">
        <v>1091586</v>
      </c>
      <c r="C86">
        <v>2735767</v>
      </c>
      <c r="D86">
        <v>12784749</v>
      </c>
      <c r="E86">
        <v>21505240</v>
      </c>
      <c r="F86">
        <v>19990332</v>
      </c>
      <c r="G86">
        <v>23428151</v>
      </c>
    </row>
    <row r="87" spans="1:7" x14ac:dyDescent="0.2">
      <c r="A87">
        <v>269225</v>
      </c>
      <c r="B87">
        <v>3234633</v>
      </c>
      <c r="C87">
        <v>8311727</v>
      </c>
      <c r="D87">
        <v>9050482</v>
      </c>
      <c r="E87">
        <v>11505261</v>
      </c>
      <c r="F87">
        <v>22818270</v>
      </c>
      <c r="G87">
        <v>24056063</v>
      </c>
    </row>
    <row r="88" spans="1:7" x14ac:dyDescent="0.2">
      <c r="A88">
        <v>789409</v>
      </c>
      <c r="B88">
        <v>1078390</v>
      </c>
      <c r="C88">
        <v>3243086</v>
      </c>
      <c r="D88">
        <v>6216138</v>
      </c>
      <c r="E88">
        <v>14496237</v>
      </c>
      <c r="F88">
        <v>15903824</v>
      </c>
      <c r="G88">
        <v>31703159</v>
      </c>
    </row>
    <row r="89" spans="1:7" x14ac:dyDescent="0.2">
      <c r="A89">
        <v>284712</v>
      </c>
      <c r="B89">
        <v>1206742</v>
      </c>
      <c r="C89">
        <v>2823348</v>
      </c>
      <c r="D89">
        <v>6077872</v>
      </c>
      <c r="E89">
        <v>23575722</v>
      </c>
      <c r="F89">
        <v>17163160</v>
      </c>
      <c r="G89">
        <v>75463936</v>
      </c>
    </row>
    <row r="90" spans="1:7" x14ac:dyDescent="0.2">
      <c r="A90">
        <v>442018</v>
      </c>
      <c r="B90">
        <v>1224771</v>
      </c>
      <c r="C90">
        <v>3999355</v>
      </c>
      <c r="D90">
        <v>20149629</v>
      </c>
      <c r="E90">
        <v>11858348</v>
      </c>
      <c r="F90">
        <v>42036235</v>
      </c>
      <c r="G90">
        <v>27009247</v>
      </c>
    </row>
    <row r="91" spans="1:7" x14ac:dyDescent="0.2">
      <c r="A91">
        <v>267036</v>
      </c>
      <c r="B91">
        <v>1367851</v>
      </c>
      <c r="C91">
        <v>2955992</v>
      </c>
      <c r="D91">
        <v>15668267</v>
      </c>
      <c r="E91">
        <v>43109205</v>
      </c>
      <c r="F91">
        <v>35481897</v>
      </c>
      <c r="G91">
        <v>37081023</v>
      </c>
    </row>
    <row r="92" spans="1:7" x14ac:dyDescent="0.2">
      <c r="A92">
        <v>264833</v>
      </c>
      <c r="B92">
        <v>1592692</v>
      </c>
      <c r="C92">
        <v>2709659</v>
      </c>
      <c r="D92">
        <v>6318696</v>
      </c>
      <c r="E92">
        <v>11720083</v>
      </c>
      <c r="F92">
        <v>16456843</v>
      </c>
      <c r="G92">
        <v>66281547</v>
      </c>
    </row>
    <row r="93" spans="1:7" x14ac:dyDescent="0.2">
      <c r="A93">
        <v>259170</v>
      </c>
      <c r="B93">
        <v>1503703</v>
      </c>
      <c r="C93">
        <v>2832505</v>
      </c>
      <c r="D93">
        <v>11970654</v>
      </c>
      <c r="E93">
        <v>18296382</v>
      </c>
      <c r="F93">
        <v>42656482</v>
      </c>
      <c r="G93">
        <v>31976684</v>
      </c>
    </row>
    <row r="94" spans="1:7" x14ac:dyDescent="0.2">
      <c r="A94">
        <v>426306</v>
      </c>
      <c r="B94">
        <v>1010950</v>
      </c>
      <c r="C94">
        <v>2555035</v>
      </c>
      <c r="D94">
        <v>8028862</v>
      </c>
      <c r="E94">
        <v>35587163</v>
      </c>
      <c r="F94">
        <v>22631686</v>
      </c>
      <c r="G94">
        <v>42491336</v>
      </c>
    </row>
    <row r="95" spans="1:7" x14ac:dyDescent="0.2">
      <c r="A95">
        <v>270281</v>
      </c>
      <c r="B95">
        <v>1988523</v>
      </c>
      <c r="C95">
        <v>4488766</v>
      </c>
      <c r="D95">
        <v>5029415</v>
      </c>
      <c r="E95">
        <v>10264865</v>
      </c>
      <c r="F95">
        <v>15893208</v>
      </c>
      <c r="G95">
        <v>25833839</v>
      </c>
    </row>
    <row r="96" spans="1:7" x14ac:dyDescent="0.2">
      <c r="A96">
        <v>302574</v>
      </c>
      <c r="B96">
        <v>1132536</v>
      </c>
      <c r="C96">
        <v>3862902</v>
      </c>
      <c r="D96">
        <v>11776962</v>
      </c>
      <c r="E96">
        <v>10669548</v>
      </c>
      <c r="F96">
        <v>35714462</v>
      </c>
      <c r="G96">
        <v>28576316</v>
      </c>
    </row>
    <row r="97" spans="1:7" x14ac:dyDescent="0.2">
      <c r="A97">
        <v>284539</v>
      </c>
      <c r="B97">
        <v>1089200</v>
      </c>
      <c r="C97">
        <v>4696762</v>
      </c>
      <c r="D97">
        <v>8558432</v>
      </c>
      <c r="E97">
        <v>15192962</v>
      </c>
      <c r="F97">
        <v>30257629</v>
      </c>
      <c r="G97">
        <v>32095992</v>
      </c>
    </row>
    <row r="98" spans="1:7" x14ac:dyDescent="0.2">
      <c r="A98">
        <v>316138</v>
      </c>
      <c r="B98">
        <v>1209720</v>
      </c>
      <c r="C98">
        <v>4167403</v>
      </c>
      <c r="D98">
        <v>7278580</v>
      </c>
      <c r="E98">
        <v>11307003</v>
      </c>
      <c r="F98">
        <v>36682282</v>
      </c>
      <c r="G98">
        <v>59484671</v>
      </c>
    </row>
    <row r="99" spans="1:7" x14ac:dyDescent="0.2">
      <c r="A99">
        <v>364961</v>
      </c>
      <c r="B99">
        <v>1265912</v>
      </c>
      <c r="C99">
        <v>4295413</v>
      </c>
      <c r="D99">
        <v>7579398</v>
      </c>
      <c r="E99">
        <v>11434870</v>
      </c>
      <c r="F99">
        <v>34770062</v>
      </c>
      <c r="G99">
        <v>38050896</v>
      </c>
    </row>
    <row r="100" spans="1:7" x14ac:dyDescent="0.2">
      <c r="A100">
        <v>429084</v>
      </c>
      <c r="B100">
        <v>1201152</v>
      </c>
      <c r="C100">
        <v>5040908</v>
      </c>
      <c r="D100">
        <v>12818231</v>
      </c>
      <c r="E100">
        <v>20500620</v>
      </c>
      <c r="F100">
        <v>52070835</v>
      </c>
      <c r="G100">
        <v>42039816</v>
      </c>
    </row>
    <row r="101" spans="1:7" x14ac:dyDescent="0.2">
      <c r="A101">
        <v>260438</v>
      </c>
      <c r="B101">
        <v>1175433</v>
      </c>
      <c r="C101">
        <v>3015504</v>
      </c>
      <c r="D101">
        <v>8779325</v>
      </c>
      <c r="E101">
        <v>11035753</v>
      </c>
      <c r="F101">
        <v>24884297</v>
      </c>
      <c r="G101">
        <v>52376737</v>
      </c>
    </row>
    <row r="102" spans="1:7" x14ac:dyDescent="0.2">
      <c r="A102">
        <v>357845</v>
      </c>
      <c r="B102">
        <v>1356629</v>
      </c>
      <c r="C102">
        <v>2567188</v>
      </c>
      <c r="D102">
        <v>6118258</v>
      </c>
      <c r="E102">
        <v>13420065</v>
      </c>
      <c r="F102">
        <v>59966344</v>
      </c>
      <c r="G102">
        <v>38073262</v>
      </c>
    </row>
    <row r="103" spans="1:7" x14ac:dyDescent="0.2">
      <c r="A103">
        <v>277027</v>
      </c>
      <c r="B103">
        <v>1984883</v>
      </c>
      <c r="C103">
        <v>3239835</v>
      </c>
      <c r="D103">
        <v>11262975</v>
      </c>
      <c r="E103">
        <v>19371672</v>
      </c>
      <c r="F103">
        <v>55929295</v>
      </c>
      <c r="G103">
        <v>27129042</v>
      </c>
    </row>
    <row r="104" spans="1:7" x14ac:dyDescent="0.2">
      <c r="A104">
        <v>368461</v>
      </c>
      <c r="B104">
        <v>1357670</v>
      </c>
      <c r="C104">
        <v>5316742</v>
      </c>
      <c r="D104">
        <v>5524429</v>
      </c>
      <c r="E104">
        <v>9004215</v>
      </c>
      <c r="F104">
        <v>18131732</v>
      </c>
      <c r="G104">
        <v>62826931</v>
      </c>
    </row>
    <row r="105" spans="1:7" x14ac:dyDescent="0.2">
      <c r="A105">
        <v>407192</v>
      </c>
      <c r="B105">
        <v>1390596</v>
      </c>
      <c r="C105">
        <v>3067612</v>
      </c>
      <c r="D105">
        <v>6774753</v>
      </c>
      <c r="E105">
        <v>11817446</v>
      </c>
      <c r="F105">
        <v>41985304</v>
      </c>
      <c r="G105">
        <v>31463566</v>
      </c>
    </row>
    <row r="106" spans="1:7" x14ac:dyDescent="0.2">
      <c r="A106">
        <v>273761</v>
      </c>
      <c r="B106">
        <v>1153078</v>
      </c>
      <c r="C106">
        <v>2679160</v>
      </c>
      <c r="D106">
        <v>8170582</v>
      </c>
      <c r="E106">
        <v>15855009</v>
      </c>
      <c r="F106">
        <v>73738907</v>
      </c>
      <c r="G106">
        <v>37089349</v>
      </c>
    </row>
    <row r="107" spans="1:7" x14ac:dyDescent="0.2">
      <c r="A107">
        <v>263545</v>
      </c>
      <c r="B107">
        <v>1027150</v>
      </c>
      <c r="C107">
        <v>3393362</v>
      </c>
      <c r="D107">
        <v>11176555</v>
      </c>
      <c r="E107">
        <v>9683601</v>
      </c>
      <c r="F107">
        <v>39325434</v>
      </c>
      <c r="G107">
        <v>23177393</v>
      </c>
    </row>
    <row r="108" spans="1:7" x14ac:dyDescent="0.2">
      <c r="A108">
        <v>334270</v>
      </c>
      <c r="B108">
        <v>1048006</v>
      </c>
      <c r="C108">
        <v>5924069</v>
      </c>
      <c r="D108">
        <v>6203705</v>
      </c>
      <c r="E108">
        <v>18775736</v>
      </c>
      <c r="F108">
        <v>18847234</v>
      </c>
      <c r="G108">
        <v>25843736</v>
      </c>
    </row>
    <row r="109" spans="1:7" x14ac:dyDescent="0.2">
      <c r="A109">
        <v>277745</v>
      </c>
      <c r="B109">
        <v>2981450</v>
      </c>
      <c r="C109">
        <v>2745138</v>
      </c>
      <c r="D109">
        <v>9711441</v>
      </c>
      <c r="E109">
        <v>11815309</v>
      </c>
      <c r="F109">
        <v>33190606</v>
      </c>
      <c r="G109">
        <v>23038860</v>
      </c>
    </row>
    <row r="110" spans="1:7" x14ac:dyDescent="0.2">
      <c r="A110">
        <v>295864</v>
      </c>
      <c r="B110">
        <v>1871073</v>
      </c>
      <c r="C110">
        <v>3041896</v>
      </c>
      <c r="D110">
        <v>5130407</v>
      </c>
      <c r="E110">
        <v>10198769</v>
      </c>
      <c r="F110">
        <v>50455425</v>
      </c>
      <c r="G110">
        <v>50312585</v>
      </c>
    </row>
    <row r="111" spans="1:7" x14ac:dyDescent="0.2">
      <c r="A111">
        <v>349208</v>
      </c>
      <c r="B111">
        <v>1037768</v>
      </c>
      <c r="C111">
        <v>2495554</v>
      </c>
      <c r="D111">
        <v>22872094</v>
      </c>
      <c r="E111">
        <v>14484236</v>
      </c>
      <c r="F111">
        <v>36795579</v>
      </c>
      <c r="G111">
        <v>46749222</v>
      </c>
    </row>
    <row r="112" spans="1:7" x14ac:dyDescent="0.2">
      <c r="A112">
        <v>272601</v>
      </c>
      <c r="B112">
        <v>1010808</v>
      </c>
      <c r="C112">
        <v>3687943</v>
      </c>
      <c r="D112">
        <v>5613299</v>
      </c>
      <c r="E112">
        <v>43789585</v>
      </c>
      <c r="F112">
        <v>60559583</v>
      </c>
      <c r="G112">
        <v>43421915</v>
      </c>
    </row>
    <row r="113" spans="1:7" x14ac:dyDescent="0.2">
      <c r="A113">
        <v>267099</v>
      </c>
      <c r="B113">
        <v>1209748</v>
      </c>
      <c r="C113">
        <v>2872163</v>
      </c>
      <c r="D113">
        <v>5254572</v>
      </c>
      <c r="E113">
        <v>9481073</v>
      </c>
      <c r="F113">
        <v>44091557</v>
      </c>
      <c r="G113">
        <v>105124098</v>
      </c>
    </row>
    <row r="114" spans="1:7" x14ac:dyDescent="0.2">
      <c r="A114">
        <v>322780</v>
      </c>
      <c r="B114">
        <v>1257149</v>
      </c>
      <c r="C114">
        <v>4469100</v>
      </c>
      <c r="D114">
        <v>10571170</v>
      </c>
      <c r="E114">
        <v>11784392</v>
      </c>
      <c r="F114">
        <v>20038498</v>
      </c>
      <c r="G114">
        <v>24338679</v>
      </c>
    </row>
    <row r="115" spans="1:7" x14ac:dyDescent="0.2">
      <c r="A115">
        <v>380894</v>
      </c>
      <c r="B115">
        <v>1739660</v>
      </c>
      <c r="C115">
        <v>4464382</v>
      </c>
      <c r="D115">
        <v>7785984</v>
      </c>
      <c r="E115">
        <v>31894300</v>
      </c>
      <c r="F115">
        <v>16474539</v>
      </c>
      <c r="G115">
        <v>53235389</v>
      </c>
    </row>
    <row r="116" spans="1:7" x14ac:dyDescent="0.2">
      <c r="A116">
        <v>261263</v>
      </c>
      <c r="B116">
        <v>1334209</v>
      </c>
      <c r="C116">
        <v>3512959</v>
      </c>
      <c r="D116">
        <v>6154744</v>
      </c>
      <c r="E116">
        <v>10929363</v>
      </c>
      <c r="F116">
        <v>18229789</v>
      </c>
      <c r="G116">
        <v>44872992</v>
      </c>
    </row>
    <row r="117" spans="1:7" x14ac:dyDescent="0.2">
      <c r="A117">
        <v>391909</v>
      </c>
      <c r="B117">
        <v>2126378</v>
      </c>
      <c r="C117">
        <v>2563906</v>
      </c>
      <c r="D117">
        <v>5017706</v>
      </c>
      <c r="E117">
        <v>9733444</v>
      </c>
      <c r="F117">
        <v>17200310</v>
      </c>
      <c r="G117">
        <v>53486076</v>
      </c>
    </row>
    <row r="118" spans="1:7" x14ac:dyDescent="0.2">
      <c r="A118">
        <v>479691</v>
      </c>
      <c r="B118">
        <v>1735437</v>
      </c>
      <c r="C118">
        <v>5148115</v>
      </c>
      <c r="D118">
        <v>7398910</v>
      </c>
      <c r="E118">
        <v>57923489</v>
      </c>
      <c r="F118">
        <v>49342589</v>
      </c>
      <c r="G118">
        <v>25575160</v>
      </c>
    </row>
    <row r="119" spans="1:7" x14ac:dyDescent="0.2">
      <c r="A119">
        <v>523531</v>
      </c>
      <c r="B119">
        <v>2092944</v>
      </c>
      <c r="C119">
        <v>3034514</v>
      </c>
      <c r="D119">
        <v>6130315</v>
      </c>
      <c r="E119">
        <v>15631674</v>
      </c>
      <c r="F119">
        <v>20726739</v>
      </c>
      <c r="G119">
        <v>30230966</v>
      </c>
    </row>
    <row r="120" spans="1:7" x14ac:dyDescent="0.2">
      <c r="A120">
        <v>381209</v>
      </c>
      <c r="B120">
        <v>991872</v>
      </c>
      <c r="C120">
        <v>2813707</v>
      </c>
      <c r="D120">
        <v>6544919</v>
      </c>
      <c r="E120">
        <v>10013589</v>
      </c>
      <c r="F120">
        <v>34378023</v>
      </c>
      <c r="G120">
        <v>39932829</v>
      </c>
    </row>
    <row r="121" spans="1:7" x14ac:dyDescent="0.2">
      <c r="A121">
        <v>281753</v>
      </c>
      <c r="B121">
        <v>1126461</v>
      </c>
      <c r="C121">
        <v>2670523</v>
      </c>
      <c r="D121">
        <v>19605713</v>
      </c>
      <c r="E121">
        <v>20557054</v>
      </c>
      <c r="F121">
        <v>14820830</v>
      </c>
      <c r="G121">
        <v>66311323</v>
      </c>
    </row>
    <row r="122" spans="1:7" x14ac:dyDescent="0.2">
      <c r="A122">
        <v>273154</v>
      </c>
      <c r="B122">
        <v>2293551</v>
      </c>
      <c r="C122">
        <v>3098803</v>
      </c>
      <c r="D122">
        <v>6733396</v>
      </c>
      <c r="E122">
        <v>17323029</v>
      </c>
      <c r="F122">
        <v>16582545</v>
      </c>
      <c r="G122">
        <v>60230454</v>
      </c>
    </row>
    <row r="123" spans="1:7" x14ac:dyDescent="0.2">
      <c r="A123">
        <v>444063</v>
      </c>
      <c r="B123">
        <v>1144016</v>
      </c>
      <c r="C123">
        <v>5212693</v>
      </c>
      <c r="D123">
        <v>5911086</v>
      </c>
      <c r="E123">
        <v>9794338</v>
      </c>
      <c r="F123">
        <v>23115629</v>
      </c>
      <c r="G123">
        <v>44029875</v>
      </c>
    </row>
    <row r="124" spans="1:7" x14ac:dyDescent="0.2">
      <c r="A124">
        <v>372004</v>
      </c>
      <c r="B124">
        <v>1164957</v>
      </c>
      <c r="C124">
        <v>3118443</v>
      </c>
      <c r="D124">
        <v>8449904</v>
      </c>
      <c r="E124">
        <v>11569454</v>
      </c>
      <c r="F124">
        <v>24171427</v>
      </c>
      <c r="G124">
        <v>23786829</v>
      </c>
    </row>
    <row r="125" spans="1:7" x14ac:dyDescent="0.2">
      <c r="A125">
        <v>263938</v>
      </c>
      <c r="B125">
        <v>1156641</v>
      </c>
      <c r="C125">
        <v>3167823</v>
      </c>
      <c r="D125">
        <v>7632745</v>
      </c>
      <c r="E125">
        <v>18613798</v>
      </c>
      <c r="F125">
        <v>28431219</v>
      </c>
      <c r="G125">
        <v>62127420</v>
      </c>
    </row>
    <row r="126" spans="1:7" x14ac:dyDescent="0.2">
      <c r="A126">
        <v>393989</v>
      </c>
      <c r="B126">
        <v>1159611</v>
      </c>
      <c r="C126">
        <v>7466573</v>
      </c>
      <c r="D126">
        <v>5877555</v>
      </c>
      <c r="E126">
        <v>13279539</v>
      </c>
      <c r="F126">
        <v>18592524</v>
      </c>
      <c r="G126">
        <v>117357427</v>
      </c>
    </row>
    <row r="127" spans="1:7" x14ac:dyDescent="0.2">
      <c r="A127">
        <v>262316</v>
      </c>
      <c r="B127">
        <v>1544344</v>
      </c>
      <c r="C127">
        <v>4147293</v>
      </c>
      <c r="D127">
        <v>4978044</v>
      </c>
      <c r="E127">
        <v>28722194</v>
      </c>
      <c r="F127">
        <v>21640314</v>
      </c>
      <c r="G127">
        <v>32140557</v>
      </c>
    </row>
    <row r="128" spans="1:7" x14ac:dyDescent="0.2">
      <c r="A128">
        <v>259625</v>
      </c>
      <c r="B128">
        <v>1372086</v>
      </c>
      <c r="C128">
        <v>2909035</v>
      </c>
      <c r="D128">
        <v>4936861</v>
      </c>
      <c r="E128">
        <v>14745699</v>
      </c>
      <c r="F128">
        <v>96186137</v>
      </c>
      <c r="G128">
        <v>26876569</v>
      </c>
    </row>
    <row r="129" spans="1:7" x14ac:dyDescent="0.2">
      <c r="A129">
        <v>341606</v>
      </c>
      <c r="B129">
        <v>1266241</v>
      </c>
      <c r="C129">
        <v>2542389</v>
      </c>
      <c r="D129">
        <v>17142293</v>
      </c>
      <c r="E129">
        <v>31476825</v>
      </c>
      <c r="F129">
        <v>16067407</v>
      </c>
      <c r="G129">
        <v>24855603</v>
      </c>
    </row>
    <row r="130" spans="1:7" x14ac:dyDescent="0.2">
      <c r="A130">
        <v>261458</v>
      </c>
      <c r="B130">
        <v>1715688</v>
      </c>
      <c r="C130">
        <v>3078386</v>
      </c>
      <c r="D130">
        <v>15685051</v>
      </c>
      <c r="E130">
        <v>9322493</v>
      </c>
      <c r="F130">
        <v>29846995</v>
      </c>
      <c r="G130">
        <v>33355612</v>
      </c>
    </row>
    <row r="131" spans="1:7" x14ac:dyDescent="0.2">
      <c r="A131">
        <v>325693</v>
      </c>
      <c r="B131">
        <v>1870971</v>
      </c>
      <c r="C131">
        <v>4645049</v>
      </c>
      <c r="D131">
        <v>13555769</v>
      </c>
      <c r="E131">
        <v>10981897</v>
      </c>
      <c r="F131">
        <v>15151895</v>
      </c>
      <c r="G131">
        <v>51418554</v>
      </c>
    </row>
    <row r="132" spans="1:7" x14ac:dyDescent="0.2">
      <c r="A132">
        <v>376356</v>
      </c>
      <c r="B132">
        <v>1496590</v>
      </c>
      <c r="C132">
        <v>6531985</v>
      </c>
      <c r="D132">
        <v>7168994</v>
      </c>
      <c r="E132">
        <v>17344216</v>
      </c>
      <c r="F132">
        <v>39360491</v>
      </c>
      <c r="G132">
        <v>30354650</v>
      </c>
    </row>
    <row r="133" spans="1:7" x14ac:dyDescent="0.2">
      <c r="A133">
        <v>529272</v>
      </c>
      <c r="B133">
        <v>1030476</v>
      </c>
      <c r="C133">
        <v>6083070</v>
      </c>
      <c r="D133">
        <v>12910241</v>
      </c>
      <c r="E133">
        <v>27487877</v>
      </c>
      <c r="F133">
        <v>37980649</v>
      </c>
      <c r="G133">
        <v>74612586</v>
      </c>
    </row>
    <row r="134" spans="1:7" x14ac:dyDescent="0.2">
      <c r="A134">
        <v>294552</v>
      </c>
      <c r="B134">
        <v>1224322</v>
      </c>
      <c r="C134">
        <v>3594641</v>
      </c>
      <c r="D134">
        <v>5563749</v>
      </c>
      <c r="E134">
        <v>59019919</v>
      </c>
      <c r="F134">
        <v>36483397</v>
      </c>
      <c r="G134">
        <v>24424684</v>
      </c>
    </row>
    <row r="135" spans="1:7" x14ac:dyDescent="0.2">
      <c r="A135">
        <v>384703</v>
      </c>
      <c r="B135">
        <v>1024375</v>
      </c>
      <c r="C135">
        <v>2452565</v>
      </c>
      <c r="D135">
        <v>5452558</v>
      </c>
      <c r="E135">
        <v>26912145</v>
      </c>
      <c r="F135">
        <v>40022102</v>
      </c>
      <c r="G135">
        <v>35652894</v>
      </c>
    </row>
    <row r="136" spans="1:7" x14ac:dyDescent="0.2">
      <c r="A136">
        <v>284970</v>
      </c>
      <c r="B136">
        <v>1642376</v>
      </c>
      <c r="C136">
        <v>3161154</v>
      </c>
      <c r="D136">
        <v>8170401</v>
      </c>
      <c r="E136">
        <v>18929744</v>
      </c>
      <c r="F136">
        <v>46265799</v>
      </c>
      <c r="G136">
        <v>28353039</v>
      </c>
    </row>
    <row r="137" spans="1:7" x14ac:dyDescent="0.2">
      <c r="A137">
        <v>378948</v>
      </c>
      <c r="B137">
        <v>1363852</v>
      </c>
      <c r="C137">
        <v>3485218</v>
      </c>
      <c r="D137">
        <v>12826126</v>
      </c>
      <c r="E137">
        <v>15930360</v>
      </c>
      <c r="F137">
        <v>21342938</v>
      </c>
      <c r="G137">
        <v>58529029</v>
      </c>
    </row>
    <row r="138" spans="1:7" x14ac:dyDescent="0.2">
      <c r="A138">
        <v>339944</v>
      </c>
      <c r="B138">
        <v>1201589</v>
      </c>
      <c r="C138">
        <v>2754370</v>
      </c>
      <c r="D138">
        <v>6480425</v>
      </c>
      <c r="E138">
        <v>21191352</v>
      </c>
      <c r="F138">
        <v>34213408</v>
      </c>
      <c r="G138">
        <v>68452011</v>
      </c>
    </row>
    <row r="139" spans="1:7" x14ac:dyDescent="0.2">
      <c r="A139">
        <v>331143</v>
      </c>
      <c r="B139">
        <v>1308015</v>
      </c>
      <c r="C139">
        <v>2504986</v>
      </c>
      <c r="D139">
        <v>11964201</v>
      </c>
      <c r="E139">
        <v>26549082</v>
      </c>
      <c r="F139">
        <v>42892934</v>
      </c>
      <c r="G139">
        <v>27927022</v>
      </c>
    </row>
    <row r="140" spans="1:7" x14ac:dyDescent="0.2">
      <c r="A140">
        <v>366711</v>
      </c>
      <c r="B140">
        <v>1908774</v>
      </c>
      <c r="C140">
        <v>5763045</v>
      </c>
      <c r="D140">
        <v>5221226</v>
      </c>
      <c r="E140">
        <v>12574249</v>
      </c>
      <c r="F140">
        <v>17114713</v>
      </c>
      <c r="G140">
        <v>34137900</v>
      </c>
    </row>
    <row r="141" spans="1:7" x14ac:dyDescent="0.2">
      <c r="A141">
        <v>340057</v>
      </c>
      <c r="B141">
        <v>1302456</v>
      </c>
      <c r="C141">
        <v>3354339</v>
      </c>
      <c r="D141">
        <v>7740754</v>
      </c>
      <c r="E141">
        <v>22709860</v>
      </c>
      <c r="F141">
        <v>16012473</v>
      </c>
      <c r="G141">
        <v>42973494</v>
      </c>
    </row>
    <row r="142" spans="1:7" x14ac:dyDescent="0.2">
      <c r="A142">
        <v>449445</v>
      </c>
      <c r="B142">
        <v>961219</v>
      </c>
      <c r="C142">
        <v>2900745</v>
      </c>
      <c r="D142">
        <v>22020205</v>
      </c>
      <c r="E142">
        <v>35740089</v>
      </c>
      <c r="F142">
        <v>16291327</v>
      </c>
      <c r="G142">
        <v>39974150</v>
      </c>
    </row>
    <row r="143" spans="1:7" x14ac:dyDescent="0.2">
      <c r="A143">
        <v>282692</v>
      </c>
      <c r="B143">
        <v>1561408</v>
      </c>
      <c r="C143">
        <v>4931755</v>
      </c>
      <c r="D143">
        <v>10341731</v>
      </c>
      <c r="E143">
        <v>10501709</v>
      </c>
      <c r="F143">
        <v>21619595</v>
      </c>
      <c r="G143">
        <v>47526884</v>
      </c>
    </row>
    <row r="144" spans="1:7" x14ac:dyDescent="0.2">
      <c r="A144">
        <v>427332</v>
      </c>
      <c r="B144">
        <v>980672</v>
      </c>
      <c r="C144">
        <v>4614321</v>
      </c>
      <c r="D144">
        <v>7863194</v>
      </c>
      <c r="E144">
        <v>13137752</v>
      </c>
      <c r="F144">
        <v>32287321</v>
      </c>
      <c r="G144">
        <v>26995308</v>
      </c>
    </row>
    <row r="145" spans="1:7" x14ac:dyDescent="0.2">
      <c r="A145">
        <v>336234</v>
      </c>
      <c r="B145">
        <v>1232932</v>
      </c>
      <c r="C145">
        <v>3474041</v>
      </c>
      <c r="D145">
        <v>9724811</v>
      </c>
      <c r="E145">
        <v>15608080</v>
      </c>
      <c r="F145">
        <v>20431663</v>
      </c>
      <c r="G145">
        <v>54445666</v>
      </c>
    </row>
    <row r="146" spans="1:7" x14ac:dyDescent="0.2">
      <c r="A146">
        <v>284922</v>
      </c>
      <c r="B146">
        <v>1451512</v>
      </c>
      <c r="C146">
        <v>4834922</v>
      </c>
      <c r="D146">
        <v>14145072</v>
      </c>
      <c r="E146">
        <v>19633038</v>
      </c>
      <c r="F146">
        <v>63010332</v>
      </c>
      <c r="G146">
        <v>23081890</v>
      </c>
    </row>
    <row r="147" spans="1:7" x14ac:dyDescent="0.2">
      <c r="A147">
        <v>440731</v>
      </c>
      <c r="B147">
        <v>1785743</v>
      </c>
      <c r="C147">
        <v>5782015</v>
      </c>
      <c r="D147">
        <v>6811057</v>
      </c>
      <c r="E147">
        <v>10716223</v>
      </c>
      <c r="F147">
        <v>22819804</v>
      </c>
      <c r="G147">
        <v>22838552</v>
      </c>
    </row>
    <row r="148" spans="1:7" x14ac:dyDescent="0.2">
      <c r="A148">
        <v>283890</v>
      </c>
      <c r="B148">
        <v>998458</v>
      </c>
      <c r="C148">
        <v>6162955</v>
      </c>
      <c r="D148">
        <v>5960539</v>
      </c>
      <c r="E148">
        <v>40257058</v>
      </c>
      <c r="F148">
        <v>45940852</v>
      </c>
      <c r="G148">
        <v>34897757</v>
      </c>
    </row>
    <row r="149" spans="1:7" x14ac:dyDescent="0.2">
      <c r="A149">
        <v>384427</v>
      </c>
      <c r="B149">
        <v>2031968</v>
      </c>
      <c r="C149">
        <v>2528708</v>
      </c>
      <c r="D149">
        <v>7368441</v>
      </c>
      <c r="E149">
        <v>17149954</v>
      </c>
      <c r="F149">
        <v>20208220</v>
      </c>
      <c r="G149">
        <v>79987378</v>
      </c>
    </row>
    <row r="150" spans="1:7" x14ac:dyDescent="0.2">
      <c r="A150">
        <v>371720</v>
      </c>
      <c r="B150">
        <v>1744408</v>
      </c>
      <c r="C150">
        <v>2897486</v>
      </c>
      <c r="D150">
        <v>9191016</v>
      </c>
      <c r="E150">
        <v>10084211</v>
      </c>
      <c r="F150">
        <v>16395573</v>
      </c>
      <c r="G150">
        <v>36738343</v>
      </c>
    </row>
    <row r="151" spans="1:7" x14ac:dyDescent="0.2">
      <c r="A151">
        <v>448499</v>
      </c>
      <c r="B151">
        <v>1871046</v>
      </c>
      <c r="C151">
        <v>2850741</v>
      </c>
      <c r="D151">
        <v>6086389</v>
      </c>
      <c r="E151">
        <v>15106527</v>
      </c>
      <c r="F151">
        <v>14884621</v>
      </c>
      <c r="G151">
        <v>42645236</v>
      </c>
    </row>
    <row r="152" spans="1:7" x14ac:dyDescent="0.2">
      <c r="A152">
        <v>403635</v>
      </c>
      <c r="B152">
        <v>1209275</v>
      </c>
      <c r="C152">
        <v>2532288</v>
      </c>
      <c r="D152">
        <v>10906164</v>
      </c>
      <c r="E152">
        <v>9413249</v>
      </c>
      <c r="F152">
        <v>29352629</v>
      </c>
      <c r="G152">
        <v>76072700</v>
      </c>
    </row>
    <row r="153" spans="1:7" x14ac:dyDescent="0.2">
      <c r="A153">
        <v>255004</v>
      </c>
      <c r="B153">
        <v>2128783</v>
      </c>
      <c r="C153">
        <v>2565719</v>
      </c>
      <c r="D153">
        <v>5950446</v>
      </c>
      <c r="E153">
        <v>15703245</v>
      </c>
      <c r="F153">
        <v>25301504</v>
      </c>
      <c r="G153">
        <v>24252534</v>
      </c>
    </row>
    <row r="154" spans="1:7" x14ac:dyDescent="0.2">
      <c r="A154">
        <v>311448</v>
      </c>
      <c r="B154">
        <v>2081048</v>
      </c>
      <c r="C154">
        <v>5865168</v>
      </c>
      <c r="D154">
        <v>10082171</v>
      </c>
      <c r="E154">
        <v>21806321</v>
      </c>
      <c r="F154">
        <v>20654444</v>
      </c>
      <c r="G154">
        <v>41642458</v>
      </c>
    </row>
    <row r="155" spans="1:7" x14ac:dyDescent="0.2">
      <c r="A155">
        <v>291830</v>
      </c>
      <c r="B155">
        <v>1764590</v>
      </c>
      <c r="C155">
        <v>2519470</v>
      </c>
      <c r="D155">
        <v>7279398</v>
      </c>
      <c r="E155">
        <v>12690098</v>
      </c>
      <c r="F155">
        <v>14936826</v>
      </c>
      <c r="G155">
        <v>32336720</v>
      </c>
    </row>
    <row r="156" spans="1:7" x14ac:dyDescent="0.2">
      <c r="A156">
        <v>324680</v>
      </c>
      <c r="B156">
        <v>1487942</v>
      </c>
      <c r="C156">
        <v>2763239</v>
      </c>
      <c r="D156">
        <v>8476831</v>
      </c>
      <c r="E156">
        <v>21505965</v>
      </c>
      <c r="F156">
        <v>20727606</v>
      </c>
      <c r="G156">
        <v>35076870</v>
      </c>
    </row>
    <row r="157" spans="1:7" x14ac:dyDescent="0.2">
      <c r="A157">
        <v>352269</v>
      </c>
      <c r="B157">
        <v>1436128</v>
      </c>
      <c r="C157">
        <v>2631245</v>
      </c>
      <c r="D157">
        <v>8973287</v>
      </c>
      <c r="E157">
        <v>10593539</v>
      </c>
      <c r="F157">
        <v>49360990</v>
      </c>
      <c r="G157">
        <v>34199473</v>
      </c>
    </row>
    <row r="158" spans="1:7" x14ac:dyDescent="0.2">
      <c r="A158">
        <v>257569</v>
      </c>
      <c r="B158">
        <v>1689465</v>
      </c>
      <c r="C158">
        <v>3912506</v>
      </c>
      <c r="D158">
        <v>7353642</v>
      </c>
      <c r="E158">
        <v>10494188</v>
      </c>
      <c r="F158">
        <v>14829860</v>
      </c>
      <c r="G158">
        <v>24874607</v>
      </c>
    </row>
    <row r="159" spans="1:7" x14ac:dyDescent="0.2">
      <c r="A159">
        <v>307801</v>
      </c>
      <c r="B159">
        <v>1624147</v>
      </c>
      <c r="C159">
        <v>4240889</v>
      </c>
      <c r="D159">
        <v>6465544</v>
      </c>
      <c r="E159">
        <v>9705939</v>
      </c>
      <c r="F159">
        <v>42621540</v>
      </c>
      <c r="G159">
        <v>40115460</v>
      </c>
    </row>
    <row r="160" spans="1:7" x14ac:dyDescent="0.2">
      <c r="A160">
        <v>321340</v>
      </c>
      <c r="B160">
        <v>1246699</v>
      </c>
      <c r="C160">
        <v>2614237</v>
      </c>
      <c r="D160">
        <v>5287015</v>
      </c>
      <c r="E160">
        <v>12045216</v>
      </c>
      <c r="F160">
        <v>20167964</v>
      </c>
      <c r="G160">
        <v>65809172</v>
      </c>
    </row>
    <row r="161" spans="1:7" x14ac:dyDescent="0.2">
      <c r="A161">
        <v>274054</v>
      </c>
      <c r="B161">
        <v>1601918</v>
      </c>
      <c r="C161">
        <v>4540697</v>
      </c>
      <c r="D161">
        <v>5347945</v>
      </c>
      <c r="E161">
        <v>10001107</v>
      </c>
      <c r="F161">
        <v>40853301</v>
      </c>
      <c r="G161">
        <v>52458882</v>
      </c>
    </row>
    <row r="162" spans="1:7" x14ac:dyDescent="0.2">
      <c r="A162">
        <v>284625</v>
      </c>
      <c r="B162">
        <v>1090980</v>
      </c>
      <c r="C162">
        <v>2914403</v>
      </c>
      <c r="D162">
        <v>6094999</v>
      </c>
      <c r="E162">
        <v>18154315</v>
      </c>
      <c r="F162">
        <v>40376411</v>
      </c>
      <c r="G162">
        <v>38068391</v>
      </c>
    </row>
    <row r="163" spans="1:7" x14ac:dyDescent="0.2">
      <c r="A163">
        <v>272392</v>
      </c>
      <c r="B163">
        <v>1411697</v>
      </c>
      <c r="C163">
        <v>2597675</v>
      </c>
      <c r="D163">
        <v>11098507</v>
      </c>
      <c r="E163">
        <v>11960338</v>
      </c>
      <c r="F163">
        <v>32792865</v>
      </c>
      <c r="G163">
        <v>37938806</v>
      </c>
    </row>
    <row r="164" spans="1:7" x14ac:dyDescent="0.2">
      <c r="A164">
        <v>257559</v>
      </c>
      <c r="B164">
        <v>1762349</v>
      </c>
      <c r="C164">
        <v>2662455</v>
      </c>
      <c r="D164">
        <v>9537375</v>
      </c>
      <c r="E164">
        <v>10723705</v>
      </c>
      <c r="F164">
        <v>55445462</v>
      </c>
      <c r="G164">
        <v>27266083</v>
      </c>
    </row>
    <row r="165" spans="1:7" x14ac:dyDescent="0.2">
      <c r="A165">
        <v>278439</v>
      </c>
      <c r="B165">
        <v>2821346</v>
      </c>
      <c r="C165">
        <v>4817189</v>
      </c>
      <c r="D165">
        <v>9642574</v>
      </c>
      <c r="E165">
        <v>31521082</v>
      </c>
      <c r="F165">
        <v>22405213</v>
      </c>
      <c r="G165">
        <v>35184776</v>
      </c>
    </row>
    <row r="166" spans="1:7" x14ac:dyDescent="0.2">
      <c r="A166">
        <v>309946</v>
      </c>
      <c r="B166">
        <v>1053321</v>
      </c>
      <c r="C166">
        <v>3563929</v>
      </c>
      <c r="D166">
        <v>6665019</v>
      </c>
      <c r="E166">
        <v>13558963</v>
      </c>
      <c r="F166">
        <v>29341624</v>
      </c>
      <c r="G166">
        <v>45561959</v>
      </c>
    </row>
    <row r="167" spans="1:7" x14ac:dyDescent="0.2">
      <c r="A167">
        <v>581251</v>
      </c>
      <c r="B167">
        <v>2508206</v>
      </c>
      <c r="C167">
        <v>2597935</v>
      </c>
      <c r="D167">
        <v>7788032</v>
      </c>
      <c r="E167">
        <v>12615625</v>
      </c>
      <c r="F167">
        <v>20024803</v>
      </c>
      <c r="G167">
        <v>40325533</v>
      </c>
    </row>
    <row r="168" spans="1:7" x14ac:dyDescent="0.2">
      <c r="A168">
        <v>648342</v>
      </c>
      <c r="B168">
        <v>1027861</v>
      </c>
      <c r="C168">
        <v>2775211</v>
      </c>
      <c r="D168">
        <v>9995418</v>
      </c>
      <c r="E168">
        <v>16276155</v>
      </c>
      <c r="F168">
        <v>31399769</v>
      </c>
      <c r="G168">
        <v>202170251</v>
      </c>
    </row>
    <row r="169" spans="1:7" x14ac:dyDescent="0.2">
      <c r="A169">
        <v>308385</v>
      </c>
      <c r="B169">
        <v>1544097</v>
      </c>
      <c r="C169">
        <v>2888293</v>
      </c>
      <c r="D169">
        <v>6196856</v>
      </c>
      <c r="E169">
        <v>13162181</v>
      </c>
      <c r="F169">
        <v>43624622</v>
      </c>
      <c r="G169">
        <v>29637238</v>
      </c>
    </row>
    <row r="170" spans="1:7" x14ac:dyDescent="0.2">
      <c r="A170">
        <v>322621</v>
      </c>
      <c r="B170">
        <v>1133671</v>
      </c>
      <c r="C170">
        <v>7727501</v>
      </c>
      <c r="D170">
        <v>6813871</v>
      </c>
      <c r="E170">
        <v>17609666</v>
      </c>
      <c r="F170">
        <v>16733609</v>
      </c>
      <c r="G170">
        <v>43148557</v>
      </c>
    </row>
    <row r="171" spans="1:7" x14ac:dyDescent="0.2">
      <c r="A171">
        <v>262748</v>
      </c>
      <c r="B171">
        <v>1200917</v>
      </c>
      <c r="C171">
        <v>3504462</v>
      </c>
      <c r="D171">
        <v>7798719</v>
      </c>
      <c r="E171">
        <v>20937965</v>
      </c>
      <c r="F171">
        <v>27323477</v>
      </c>
      <c r="G171">
        <v>60819523</v>
      </c>
    </row>
    <row r="172" spans="1:7" x14ac:dyDescent="0.2">
      <c r="A172">
        <v>291545</v>
      </c>
      <c r="B172">
        <v>1131493</v>
      </c>
      <c r="C172">
        <v>2742683</v>
      </c>
      <c r="D172">
        <v>5034611</v>
      </c>
      <c r="E172">
        <v>13532296</v>
      </c>
      <c r="F172">
        <v>36070447</v>
      </c>
      <c r="G172">
        <v>43700610</v>
      </c>
    </row>
    <row r="173" spans="1:7" x14ac:dyDescent="0.2">
      <c r="A173">
        <v>287462</v>
      </c>
      <c r="B173">
        <v>2085580</v>
      </c>
      <c r="C173">
        <v>2704029</v>
      </c>
      <c r="D173">
        <v>5885648</v>
      </c>
      <c r="E173">
        <v>12055049</v>
      </c>
      <c r="F173">
        <v>18591170</v>
      </c>
      <c r="G173">
        <v>74972336</v>
      </c>
    </row>
    <row r="174" spans="1:7" x14ac:dyDescent="0.2">
      <c r="A174">
        <v>326283</v>
      </c>
      <c r="B174">
        <v>1294395</v>
      </c>
      <c r="C174">
        <v>5449599</v>
      </c>
      <c r="D174">
        <v>7492013</v>
      </c>
      <c r="E174">
        <v>15345151</v>
      </c>
      <c r="F174">
        <v>14884725</v>
      </c>
      <c r="G174">
        <v>51224729</v>
      </c>
    </row>
    <row r="175" spans="1:7" x14ac:dyDescent="0.2">
      <c r="A175">
        <v>277071</v>
      </c>
      <c r="B175">
        <v>1122358</v>
      </c>
      <c r="C175">
        <v>3383535</v>
      </c>
      <c r="D175">
        <v>6391625</v>
      </c>
      <c r="E175">
        <v>18135026</v>
      </c>
      <c r="F175">
        <v>20665988</v>
      </c>
      <c r="G175">
        <v>48025632</v>
      </c>
    </row>
    <row r="176" spans="1:7" x14ac:dyDescent="0.2">
      <c r="A176">
        <v>327223</v>
      </c>
      <c r="B176">
        <v>1102082</v>
      </c>
      <c r="C176">
        <v>4063609</v>
      </c>
      <c r="D176">
        <v>10347492</v>
      </c>
      <c r="E176">
        <v>27644175</v>
      </c>
      <c r="F176">
        <v>98393807</v>
      </c>
      <c r="G176">
        <v>31759851</v>
      </c>
    </row>
    <row r="177" spans="1:7" x14ac:dyDescent="0.2">
      <c r="A177">
        <v>345949</v>
      </c>
      <c r="B177">
        <v>1383546</v>
      </c>
      <c r="C177">
        <v>2725531</v>
      </c>
      <c r="D177">
        <v>5008522</v>
      </c>
      <c r="E177">
        <v>11061354</v>
      </c>
      <c r="F177">
        <v>18535484</v>
      </c>
      <c r="G177">
        <v>37541924</v>
      </c>
    </row>
    <row r="178" spans="1:7" x14ac:dyDescent="0.2">
      <c r="A178">
        <v>371597</v>
      </c>
      <c r="B178">
        <v>2255785</v>
      </c>
      <c r="C178">
        <v>2865799</v>
      </c>
      <c r="D178">
        <v>6141478</v>
      </c>
      <c r="E178">
        <v>20829155</v>
      </c>
      <c r="F178">
        <v>25487334</v>
      </c>
      <c r="G178">
        <v>66363298</v>
      </c>
    </row>
    <row r="179" spans="1:7" x14ac:dyDescent="0.2">
      <c r="A179">
        <v>272007</v>
      </c>
      <c r="B179">
        <v>1556773</v>
      </c>
      <c r="C179">
        <v>4527908</v>
      </c>
      <c r="D179">
        <v>9316845</v>
      </c>
      <c r="E179">
        <v>28635938</v>
      </c>
      <c r="F179">
        <v>24158717</v>
      </c>
      <c r="G179">
        <v>24173282</v>
      </c>
    </row>
    <row r="180" spans="1:7" x14ac:dyDescent="0.2">
      <c r="A180">
        <v>371328</v>
      </c>
      <c r="B180">
        <v>1475719</v>
      </c>
      <c r="C180">
        <v>2669296</v>
      </c>
      <c r="D180">
        <v>5572224</v>
      </c>
      <c r="E180">
        <v>11136812</v>
      </c>
      <c r="F180">
        <v>17897888</v>
      </c>
      <c r="G180">
        <v>25973069</v>
      </c>
    </row>
    <row r="181" spans="1:7" x14ac:dyDescent="0.2">
      <c r="A181">
        <v>290968</v>
      </c>
      <c r="B181">
        <v>1122403</v>
      </c>
      <c r="C181">
        <v>3552761</v>
      </c>
      <c r="D181">
        <v>7877826</v>
      </c>
      <c r="E181">
        <v>10210572</v>
      </c>
      <c r="F181">
        <v>32826827</v>
      </c>
      <c r="G181">
        <v>34698551</v>
      </c>
    </row>
    <row r="182" spans="1:7" x14ac:dyDescent="0.2">
      <c r="A182">
        <v>297218</v>
      </c>
      <c r="B182">
        <v>948188</v>
      </c>
      <c r="C182">
        <v>2471033</v>
      </c>
      <c r="D182">
        <v>5930618</v>
      </c>
      <c r="E182">
        <v>10050053</v>
      </c>
      <c r="F182">
        <v>29901685</v>
      </c>
      <c r="G182">
        <v>37904588</v>
      </c>
    </row>
    <row r="183" spans="1:7" x14ac:dyDescent="0.2">
      <c r="A183">
        <v>630092</v>
      </c>
      <c r="B183">
        <v>1756916</v>
      </c>
      <c r="C183">
        <v>2443644</v>
      </c>
      <c r="D183">
        <v>14486480</v>
      </c>
      <c r="E183">
        <v>24798268</v>
      </c>
      <c r="F183">
        <v>35701185</v>
      </c>
      <c r="G183">
        <v>53117692</v>
      </c>
    </row>
    <row r="184" spans="1:7" x14ac:dyDescent="0.2">
      <c r="A184">
        <v>343259</v>
      </c>
      <c r="B184">
        <v>1087573</v>
      </c>
      <c r="C184">
        <v>3774648</v>
      </c>
      <c r="D184">
        <v>6396232</v>
      </c>
      <c r="E184">
        <v>12661851</v>
      </c>
      <c r="F184">
        <v>19622874</v>
      </c>
      <c r="G184">
        <v>81562523</v>
      </c>
    </row>
    <row r="185" spans="1:7" x14ac:dyDescent="0.2">
      <c r="A185">
        <v>260799</v>
      </c>
      <c r="B185">
        <v>989233</v>
      </c>
      <c r="C185">
        <v>2532146</v>
      </c>
      <c r="D185">
        <v>7982178</v>
      </c>
      <c r="E185">
        <v>9200527</v>
      </c>
      <c r="F185">
        <v>15457217</v>
      </c>
      <c r="G185">
        <v>36729399</v>
      </c>
    </row>
    <row r="186" spans="1:7" x14ac:dyDescent="0.2">
      <c r="A186">
        <v>356691</v>
      </c>
      <c r="B186">
        <v>1354958</v>
      </c>
      <c r="C186">
        <v>4156596</v>
      </c>
      <c r="D186">
        <v>8777855</v>
      </c>
      <c r="E186">
        <v>19563642</v>
      </c>
      <c r="F186">
        <v>34780324</v>
      </c>
      <c r="G186">
        <v>157156949</v>
      </c>
    </row>
    <row r="187" spans="1:7" x14ac:dyDescent="0.2">
      <c r="A187">
        <v>312773</v>
      </c>
      <c r="B187">
        <v>3054787</v>
      </c>
      <c r="C187">
        <v>4506368</v>
      </c>
      <c r="D187">
        <v>4966779</v>
      </c>
      <c r="E187">
        <v>41596802</v>
      </c>
      <c r="F187">
        <v>43589776</v>
      </c>
      <c r="G187">
        <v>45469026</v>
      </c>
    </row>
    <row r="188" spans="1:7" x14ac:dyDescent="0.2">
      <c r="A188">
        <v>447928</v>
      </c>
      <c r="B188">
        <v>1435734</v>
      </c>
      <c r="C188">
        <v>3455278</v>
      </c>
      <c r="D188">
        <v>8611251</v>
      </c>
      <c r="E188">
        <v>11421401</v>
      </c>
      <c r="F188">
        <v>26805077</v>
      </c>
      <c r="G188">
        <v>119401317</v>
      </c>
    </row>
    <row r="189" spans="1:7" x14ac:dyDescent="0.2">
      <c r="A189">
        <v>323611</v>
      </c>
      <c r="B189">
        <v>1237458</v>
      </c>
      <c r="C189">
        <v>2833992</v>
      </c>
      <c r="D189">
        <v>6925621</v>
      </c>
      <c r="E189">
        <v>16673061</v>
      </c>
      <c r="F189">
        <v>21988821</v>
      </c>
      <c r="G189">
        <v>23262416</v>
      </c>
    </row>
    <row r="190" spans="1:7" x14ac:dyDescent="0.2">
      <c r="A190">
        <v>322659</v>
      </c>
      <c r="B190">
        <v>1782498</v>
      </c>
      <c r="C190">
        <v>2442448</v>
      </c>
      <c r="D190">
        <v>6288591</v>
      </c>
      <c r="E190">
        <v>11418738</v>
      </c>
      <c r="F190">
        <v>16408042</v>
      </c>
      <c r="G190">
        <v>57205213</v>
      </c>
    </row>
    <row r="191" spans="1:7" x14ac:dyDescent="0.2">
      <c r="A191">
        <v>736253</v>
      </c>
      <c r="B191">
        <v>1060458</v>
      </c>
      <c r="C191">
        <v>5513574</v>
      </c>
      <c r="D191">
        <v>21820373</v>
      </c>
      <c r="E191">
        <v>21853591</v>
      </c>
      <c r="F191">
        <v>18644311</v>
      </c>
      <c r="G191">
        <v>36331784</v>
      </c>
    </row>
    <row r="192" spans="1:7" x14ac:dyDescent="0.2">
      <c r="A192">
        <v>421603</v>
      </c>
      <c r="B192">
        <v>1180523</v>
      </c>
      <c r="C192">
        <v>3033950</v>
      </c>
      <c r="D192">
        <v>15055257</v>
      </c>
      <c r="E192">
        <v>22122995</v>
      </c>
      <c r="F192">
        <v>23265197</v>
      </c>
      <c r="G192">
        <v>94716896</v>
      </c>
    </row>
    <row r="193" spans="1:7" x14ac:dyDescent="0.2">
      <c r="A193">
        <v>332328</v>
      </c>
      <c r="B193">
        <v>1922622</v>
      </c>
      <c r="C193">
        <v>4173487</v>
      </c>
      <c r="D193">
        <v>20715779</v>
      </c>
      <c r="E193">
        <v>12344491</v>
      </c>
      <c r="F193">
        <v>27067233</v>
      </c>
      <c r="G193">
        <v>44105254</v>
      </c>
    </row>
    <row r="194" spans="1:7" x14ac:dyDescent="0.2">
      <c r="A194">
        <v>408613</v>
      </c>
      <c r="B194">
        <v>1032322</v>
      </c>
      <c r="C194">
        <v>2403126</v>
      </c>
      <c r="D194">
        <v>21377558</v>
      </c>
      <c r="E194">
        <v>14881990</v>
      </c>
      <c r="F194">
        <v>20199455</v>
      </c>
      <c r="G194">
        <v>25383554</v>
      </c>
    </row>
    <row r="195" spans="1:7" x14ac:dyDescent="0.2">
      <c r="A195">
        <v>299858</v>
      </c>
      <c r="B195">
        <v>962857</v>
      </c>
      <c r="C195">
        <v>2720546</v>
      </c>
      <c r="D195">
        <v>14761513</v>
      </c>
      <c r="E195">
        <v>12136210</v>
      </c>
      <c r="F195">
        <v>19167173</v>
      </c>
      <c r="G195">
        <v>86070048</v>
      </c>
    </row>
    <row r="196" spans="1:7" x14ac:dyDescent="0.2">
      <c r="A196">
        <v>384289</v>
      </c>
      <c r="B196">
        <v>1410792</v>
      </c>
      <c r="C196">
        <v>2750068</v>
      </c>
      <c r="D196">
        <v>5305854</v>
      </c>
      <c r="E196">
        <v>13520350</v>
      </c>
      <c r="F196">
        <v>38219770</v>
      </c>
      <c r="G196">
        <v>133267604</v>
      </c>
    </row>
    <row r="197" spans="1:7" x14ac:dyDescent="0.2">
      <c r="A197">
        <v>297573</v>
      </c>
      <c r="B197">
        <v>1035608</v>
      </c>
      <c r="C197">
        <v>2670225</v>
      </c>
      <c r="D197">
        <v>6616204</v>
      </c>
      <c r="E197">
        <v>18326634</v>
      </c>
      <c r="F197">
        <v>23671713</v>
      </c>
      <c r="G197">
        <v>41864450</v>
      </c>
    </row>
    <row r="198" spans="1:7" x14ac:dyDescent="0.2">
      <c r="A198">
        <v>417170</v>
      </c>
      <c r="B198">
        <v>1903913</v>
      </c>
      <c r="C198">
        <v>2853674</v>
      </c>
      <c r="D198">
        <v>6456021</v>
      </c>
      <c r="E198">
        <v>17181231</v>
      </c>
      <c r="F198">
        <v>25733242</v>
      </c>
      <c r="G198">
        <v>48598274</v>
      </c>
    </row>
    <row r="199" spans="1:7" x14ac:dyDescent="0.2">
      <c r="A199">
        <v>362810</v>
      </c>
      <c r="B199">
        <v>944500</v>
      </c>
      <c r="C199">
        <v>2663711</v>
      </c>
      <c r="D199">
        <v>4962709</v>
      </c>
      <c r="E199">
        <v>9177190</v>
      </c>
      <c r="F199">
        <v>16248118</v>
      </c>
      <c r="G199">
        <v>64421834</v>
      </c>
    </row>
    <row r="200" spans="1:7" x14ac:dyDescent="0.2">
      <c r="A200">
        <v>271518</v>
      </c>
      <c r="B200">
        <v>1203228</v>
      </c>
      <c r="C200">
        <v>3462114</v>
      </c>
      <c r="D200">
        <v>5579794</v>
      </c>
      <c r="E200">
        <v>10980872</v>
      </c>
      <c r="F200">
        <v>18021674</v>
      </c>
      <c r="G200">
        <v>29242628</v>
      </c>
    </row>
    <row r="201" spans="1:7" x14ac:dyDescent="0.2">
      <c r="A201">
        <v>552146</v>
      </c>
      <c r="B201">
        <v>1338607</v>
      </c>
      <c r="C201">
        <v>3039292</v>
      </c>
      <c r="D201">
        <v>12699151</v>
      </c>
      <c r="E201">
        <v>25529122</v>
      </c>
      <c r="F201">
        <v>27161151</v>
      </c>
      <c r="G201">
        <v>35130119</v>
      </c>
    </row>
    <row r="202" spans="1:7" x14ac:dyDescent="0.2">
      <c r="A202">
        <v>653745</v>
      </c>
      <c r="B202">
        <v>2029898</v>
      </c>
      <c r="C202">
        <v>4313473</v>
      </c>
      <c r="D202">
        <v>7917159</v>
      </c>
      <c r="E202">
        <v>16123987</v>
      </c>
      <c r="F202">
        <v>25862487</v>
      </c>
      <c r="G202">
        <v>37629174</v>
      </c>
    </row>
    <row r="203" spans="1:7" x14ac:dyDescent="0.2">
      <c r="A203">
        <v>430450</v>
      </c>
      <c r="B203">
        <v>1304957</v>
      </c>
      <c r="C203">
        <v>3963746</v>
      </c>
      <c r="D203">
        <v>8122122</v>
      </c>
      <c r="E203">
        <v>8976387</v>
      </c>
      <c r="F203">
        <v>25989409</v>
      </c>
      <c r="G203">
        <v>23979813</v>
      </c>
    </row>
    <row r="204" spans="1:7" x14ac:dyDescent="0.2">
      <c r="A204">
        <v>337081</v>
      </c>
      <c r="B204">
        <v>1209591</v>
      </c>
      <c r="C204">
        <v>3007355</v>
      </c>
      <c r="D204">
        <v>5501578</v>
      </c>
      <c r="E204">
        <v>14514860</v>
      </c>
      <c r="F204">
        <v>30384244</v>
      </c>
      <c r="G204">
        <v>33354083</v>
      </c>
    </row>
    <row r="205" spans="1:7" x14ac:dyDescent="0.2">
      <c r="A205">
        <v>630566</v>
      </c>
      <c r="B205">
        <v>1123378</v>
      </c>
      <c r="C205">
        <v>4657220</v>
      </c>
      <c r="D205">
        <v>12790009</v>
      </c>
      <c r="E205">
        <v>18497096</v>
      </c>
      <c r="F205">
        <v>15440526</v>
      </c>
      <c r="G205">
        <v>37380649</v>
      </c>
    </row>
    <row r="206" spans="1:7" x14ac:dyDescent="0.2">
      <c r="A206">
        <v>273976</v>
      </c>
      <c r="B206">
        <v>1571805</v>
      </c>
      <c r="C206">
        <v>9596791</v>
      </c>
      <c r="D206">
        <v>15460904</v>
      </c>
      <c r="E206">
        <v>10761085</v>
      </c>
      <c r="F206">
        <v>18086766</v>
      </c>
      <c r="G206">
        <v>49869783</v>
      </c>
    </row>
    <row r="207" spans="1:7" x14ac:dyDescent="0.2">
      <c r="A207">
        <v>357293</v>
      </c>
      <c r="B207">
        <v>1090285</v>
      </c>
      <c r="C207">
        <v>3671656</v>
      </c>
      <c r="D207">
        <v>9540729</v>
      </c>
      <c r="E207">
        <v>21530065</v>
      </c>
      <c r="F207">
        <v>18238555</v>
      </c>
      <c r="G207">
        <v>31898797</v>
      </c>
    </row>
    <row r="208" spans="1:7" x14ac:dyDescent="0.2">
      <c r="A208">
        <v>273298</v>
      </c>
      <c r="B208">
        <v>2779824</v>
      </c>
      <c r="C208">
        <v>2527561</v>
      </c>
      <c r="D208">
        <v>5756338</v>
      </c>
      <c r="E208">
        <v>20429688</v>
      </c>
      <c r="F208">
        <v>25312536</v>
      </c>
      <c r="G208">
        <v>43202336</v>
      </c>
    </row>
    <row r="209" spans="1:7" x14ac:dyDescent="0.2">
      <c r="A209">
        <v>292677</v>
      </c>
      <c r="B209">
        <v>1180952</v>
      </c>
      <c r="C209">
        <v>3649767</v>
      </c>
      <c r="D209">
        <v>7263977</v>
      </c>
      <c r="E209">
        <v>9775416</v>
      </c>
      <c r="F209">
        <v>41301992</v>
      </c>
      <c r="G209">
        <v>39941318</v>
      </c>
    </row>
    <row r="210" spans="1:7" x14ac:dyDescent="0.2">
      <c r="A210">
        <v>370635</v>
      </c>
      <c r="B210">
        <v>1075758</v>
      </c>
      <c r="C210">
        <v>11993595</v>
      </c>
      <c r="D210">
        <v>9097744</v>
      </c>
      <c r="E210">
        <v>9395509</v>
      </c>
      <c r="F210">
        <v>19096681</v>
      </c>
      <c r="G210">
        <v>28990560</v>
      </c>
    </row>
    <row r="211" spans="1:7" x14ac:dyDescent="0.2">
      <c r="A211">
        <v>398483</v>
      </c>
      <c r="B211">
        <v>2003226</v>
      </c>
      <c r="C211">
        <v>12757935</v>
      </c>
      <c r="D211">
        <v>8212112</v>
      </c>
      <c r="E211">
        <v>8838005</v>
      </c>
      <c r="F211">
        <v>18428257</v>
      </c>
      <c r="G211">
        <v>74340922</v>
      </c>
    </row>
    <row r="212" spans="1:7" x14ac:dyDescent="0.2">
      <c r="A212">
        <v>284312</v>
      </c>
      <c r="B212">
        <v>1172884</v>
      </c>
      <c r="C212">
        <v>4402531</v>
      </c>
      <c r="D212">
        <v>6142639</v>
      </c>
      <c r="E212">
        <v>9442307</v>
      </c>
      <c r="F212">
        <v>24936793</v>
      </c>
      <c r="G212">
        <v>35836728</v>
      </c>
    </row>
    <row r="213" spans="1:7" x14ac:dyDescent="0.2">
      <c r="A213">
        <v>369868</v>
      </c>
      <c r="B213">
        <v>1209336</v>
      </c>
      <c r="C213">
        <v>7640707</v>
      </c>
      <c r="D213">
        <v>5484148</v>
      </c>
      <c r="E213">
        <v>52290479</v>
      </c>
      <c r="F213">
        <v>21127254</v>
      </c>
      <c r="G213">
        <v>85341011</v>
      </c>
    </row>
    <row r="214" spans="1:7" x14ac:dyDescent="0.2">
      <c r="A214">
        <v>373582</v>
      </c>
      <c r="B214">
        <v>982371</v>
      </c>
      <c r="C214">
        <v>6884933</v>
      </c>
      <c r="D214">
        <v>13333293</v>
      </c>
      <c r="E214">
        <v>25924933</v>
      </c>
      <c r="F214">
        <v>20499566</v>
      </c>
      <c r="G214">
        <v>49718985</v>
      </c>
    </row>
    <row r="215" spans="1:7" x14ac:dyDescent="0.2">
      <c r="A215">
        <v>529804</v>
      </c>
      <c r="B215">
        <v>1066532</v>
      </c>
      <c r="C215">
        <v>5916537</v>
      </c>
      <c r="D215">
        <v>8044355</v>
      </c>
      <c r="E215">
        <v>24139154</v>
      </c>
      <c r="F215">
        <v>18650865</v>
      </c>
      <c r="G215">
        <v>36689853</v>
      </c>
    </row>
    <row r="216" spans="1:7" x14ac:dyDescent="0.2">
      <c r="A216">
        <v>340257</v>
      </c>
      <c r="B216">
        <v>1417063</v>
      </c>
      <c r="C216">
        <v>3223438</v>
      </c>
      <c r="D216">
        <v>5780998</v>
      </c>
      <c r="E216">
        <v>13823074</v>
      </c>
      <c r="F216">
        <v>23117060</v>
      </c>
      <c r="G216">
        <v>29443453</v>
      </c>
    </row>
    <row r="217" spans="1:7" x14ac:dyDescent="0.2">
      <c r="A217">
        <v>434654</v>
      </c>
      <c r="B217">
        <v>1335585</v>
      </c>
      <c r="C217">
        <v>2508179</v>
      </c>
      <c r="D217">
        <v>6752866</v>
      </c>
      <c r="E217">
        <v>35642592</v>
      </c>
      <c r="F217">
        <v>47295185</v>
      </c>
      <c r="G217">
        <v>36066355</v>
      </c>
    </row>
    <row r="218" spans="1:7" x14ac:dyDescent="0.2">
      <c r="A218">
        <v>927330</v>
      </c>
      <c r="B218">
        <v>2188410</v>
      </c>
      <c r="C218">
        <v>3352410</v>
      </c>
      <c r="D218">
        <v>10940108</v>
      </c>
      <c r="E218">
        <v>26165903</v>
      </c>
      <c r="F218">
        <v>93439042</v>
      </c>
      <c r="G218">
        <v>70581843</v>
      </c>
    </row>
    <row r="219" spans="1:7" x14ac:dyDescent="0.2">
      <c r="A219">
        <v>390132</v>
      </c>
      <c r="B219">
        <v>1212373</v>
      </c>
      <c r="C219">
        <v>9441214</v>
      </c>
      <c r="D219">
        <v>6667854</v>
      </c>
      <c r="E219">
        <v>11659690</v>
      </c>
      <c r="F219">
        <v>24836031</v>
      </c>
      <c r="G219">
        <v>27423114</v>
      </c>
    </row>
    <row r="220" spans="1:7" x14ac:dyDescent="0.2">
      <c r="A220">
        <v>365299</v>
      </c>
      <c r="B220">
        <v>1964638</v>
      </c>
      <c r="C220">
        <v>3215928</v>
      </c>
      <c r="D220">
        <v>17877958</v>
      </c>
      <c r="E220">
        <v>12840581</v>
      </c>
      <c r="F220">
        <v>37678392</v>
      </c>
      <c r="G220">
        <v>64205096</v>
      </c>
    </row>
    <row r="221" spans="1:7" x14ac:dyDescent="0.2">
      <c r="A221">
        <v>344731</v>
      </c>
      <c r="B221">
        <v>1588101</v>
      </c>
      <c r="C221">
        <v>5180031</v>
      </c>
      <c r="D221">
        <v>8640895</v>
      </c>
      <c r="E221">
        <v>11826699</v>
      </c>
      <c r="F221">
        <v>45569078</v>
      </c>
      <c r="G221">
        <v>35948596</v>
      </c>
    </row>
    <row r="222" spans="1:7" x14ac:dyDescent="0.2">
      <c r="A222">
        <v>302665</v>
      </c>
      <c r="B222">
        <v>973558</v>
      </c>
      <c r="C222">
        <v>3505292</v>
      </c>
      <c r="D222">
        <v>10897069</v>
      </c>
      <c r="E222">
        <v>26553896</v>
      </c>
      <c r="F222">
        <v>30978707</v>
      </c>
      <c r="G222">
        <v>24981576</v>
      </c>
    </row>
    <row r="223" spans="1:7" x14ac:dyDescent="0.2">
      <c r="A223">
        <v>261826</v>
      </c>
      <c r="B223">
        <v>2505247</v>
      </c>
      <c r="C223">
        <v>3105620</v>
      </c>
      <c r="D223">
        <v>6240559</v>
      </c>
      <c r="E223">
        <v>15210169</v>
      </c>
      <c r="F223">
        <v>58812045</v>
      </c>
      <c r="G223">
        <v>88514255</v>
      </c>
    </row>
    <row r="224" spans="1:7" x14ac:dyDescent="0.2">
      <c r="A224">
        <v>457938</v>
      </c>
      <c r="B224">
        <v>3046493</v>
      </c>
      <c r="C224">
        <v>2792998</v>
      </c>
      <c r="D224">
        <v>21442961</v>
      </c>
      <c r="E224">
        <v>9519105</v>
      </c>
      <c r="F224">
        <v>21906496</v>
      </c>
      <c r="G224">
        <v>94808125</v>
      </c>
    </row>
    <row r="225" spans="1:7" x14ac:dyDescent="0.2">
      <c r="A225">
        <v>474312</v>
      </c>
      <c r="B225">
        <v>1048972</v>
      </c>
      <c r="C225">
        <v>6159641</v>
      </c>
      <c r="D225">
        <v>6417749</v>
      </c>
      <c r="E225">
        <v>9799049</v>
      </c>
      <c r="F225">
        <v>16448052</v>
      </c>
      <c r="G225">
        <v>24725341</v>
      </c>
    </row>
    <row r="226" spans="1:7" x14ac:dyDescent="0.2">
      <c r="A226">
        <v>260151</v>
      </c>
      <c r="B226">
        <v>1214015</v>
      </c>
      <c r="C226">
        <v>3702523</v>
      </c>
      <c r="D226">
        <v>8890306</v>
      </c>
      <c r="E226">
        <v>9070475</v>
      </c>
      <c r="F226">
        <v>21472563</v>
      </c>
      <c r="G226">
        <v>44619535</v>
      </c>
    </row>
    <row r="227" spans="1:7" x14ac:dyDescent="0.2">
      <c r="A227">
        <v>284418</v>
      </c>
      <c r="B227">
        <v>1165894</v>
      </c>
      <c r="C227">
        <v>2779234</v>
      </c>
      <c r="D227">
        <v>9226842</v>
      </c>
      <c r="E227">
        <v>10929737</v>
      </c>
      <c r="F227">
        <v>42274968</v>
      </c>
      <c r="G227">
        <v>41169746</v>
      </c>
    </row>
    <row r="228" spans="1:7" x14ac:dyDescent="0.2">
      <c r="A228">
        <v>269496</v>
      </c>
      <c r="B228">
        <v>2247039</v>
      </c>
      <c r="C228">
        <v>5434201</v>
      </c>
      <c r="D228">
        <v>13993899</v>
      </c>
      <c r="E228">
        <v>12135778</v>
      </c>
      <c r="F228">
        <v>18546336</v>
      </c>
      <c r="G228">
        <v>35134389</v>
      </c>
    </row>
    <row r="229" spans="1:7" x14ac:dyDescent="0.2">
      <c r="A229">
        <v>406869</v>
      </c>
      <c r="B229">
        <v>958387</v>
      </c>
      <c r="C229">
        <v>4238947</v>
      </c>
      <c r="D229">
        <v>5440347</v>
      </c>
      <c r="E229">
        <v>17397012</v>
      </c>
      <c r="F229">
        <v>17971145</v>
      </c>
      <c r="G229">
        <v>41497008</v>
      </c>
    </row>
    <row r="230" spans="1:7" x14ac:dyDescent="0.2">
      <c r="A230">
        <v>276510</v>
      </c>
      <c r="B230">
        <v>1023066</v>
      </c>
      <c r="C230">
        <v>2639493</v>
      </c>
      <c r="D230">
        <v>24861255</v>
      </c>
      <c r="E230">
        <v>15849251</v>
      </c>
      <c r="F230">
        <v>43723306</v>
      </c>
      <c r="G230">
        <v>52994198</v>
      </c>
    </row>
    <row r="231" spans="1:7" x14ac:dyDescent="0.2">
      <c r="A231">
        <v>316778</v>
      </c>
      <c r="B231">
        <v>1417496</v>
      </c>
      <c r="C231">
        <v>4189930</v>
      </c>
      <c r="D231">
        <v>7195908</v>
      </c>
      <c r="E231">
        <v>9051201</v>
      </c>
      <c r="F231">
        <v>22055230</v>
      </c>
      <c r="G231">
        <v>44270295</v>
      </c>
    </row>
    <row r="232" spans="1:7" x14ac:dyDescent="0.2">
      <c r="A232">
        <v>447386</v>
      </c>
      <c r="B232">
        <v>1640197</v>
      </c>
      <c r="C232">
        <v>3168673</v>
      </c>
      <c r="D232">
        <v>4910916</v>
      </c>
      <c r="E232">
        <v>20284168</v>
      </c>
      <c r="F232">
        <v>30201613</v>
      </c>
      <c r="G232">
        <v>60366258</v>
      </c>
    </row>
    <row r="233" spans="1:7" x14ac:dyDescent="0.2">
      <c r="A233">
        <v>319061</v>
      </c>
      <c r="B233">
        <v>1282426</v>
      </c>
      <c r="C233">
        <v>3097517</v>
      </c>
      <c r="D233">
        <v>11253715</v>
      </c>
      <c r="E233">
        <v>14762844</v>
      </c>
      <c r="F233">
        <v>16060189</v>
      </c>
      <c r="G233">
        <v>26450164</v>
      </c>
    </row>
    <row r="234" spans="1:7" x14ac:dyDescent="0.2">
      <c r="A234">
        <v>322593</v>
      </c>
      <c r="B234">
        <v>1383156</v>
      </c>
      <c r="C234">
        <v>3756886</v>
      </c>
      <c r="D234">
        <v>10872192</v>
      </c>
      <c r="E234">
        <v>16911198</v>
      </c>
      <c r="F234">
        <v>51328947</v>
      </c>
      <c r="G234">
        <v>36311058</v>
      </c>
    </row>
    <row r="235" spans="1:7" x14ac:dyDescent="0.2">
      <c r="A235">
        <v>564114</v>
      </c>
      <c r="B235">
        <v>953743</v>
      </c>
      <c r="C235">
        <v>3095254</v>
      </c>
      <c r="D235">
        <v>5517410</v>
      </c>
      <c r="E235">
        <v>15039631</v>
      </c>
      <c r="F235">
        <v>25088619</v>
      </c>
      <c r="G235">
        <v>52885399</v>
      </c>
    </row>
    <row r="236" spans="1:7" x14ac:dyDescent="0.2">
      <c r="A236">
        <v>366294</v>
      </c>
      <c r="B236">
        <v>1211136</v>
      </c>
      <c r="C236">
        <v>2821489</v>
      </c>
      <c r="D236">
        <v>5460895</v>
      </c>
      <c r="E236">
        <v>11153435</v>
      </c>
      <c r="F236">
        <v>69259071</v>
      </c>
      <c r="G236">
        <v>38467533</v>
      </c>
    </row>
    <row r="237" spans="1:7" x14ac:dyDescent="0.2">
      <c r="A237">
        <v>394423</v>
      </c>
      <c r="B237">
        <v>1435378</v>
      </c>
      <c r="C237">
        <v>2570079</v>
      </c>
      <c r="D237">
        <v>8665994</v>
      </c>
      <c r="E237">
        <v>16906390</v>
      </c>
      <c r="F237">
        <v>29489228</v>
      </c>
      <c r="G237">
        <v>30901667</v>
      </c>
    </row>
    <row r="238" spans="1:7" x14ac:dyDescent="0.2">
      <c r="A238">
        <v>279401</v>
      </c>
      <c r="B238">
        <v>1174658</v>
      </c>
      <c r="C238">
        <v>5137787</v>
      </c>
      <c r="D238">
        <v>5069669</v>
      </c>
      <c r="E238">
        <v>8965712</v>
      </c>
      <c r="F238">
        <v>22698849</v>
      </c>
      <c r="G238">
        <v>81103509</v>
      </c>
    </row>
    <row r="239" spans="1:7" x14ac:dyDescent="0.2">
      <c r="A239">
        <v>337444</v>
      </c>
      <c r="B239">
        <v>1357044</v>
      </c>
      <c r="C239">
        <v>2922101</v>
      </c>
      <c r="D239">
        <v>5952602</v>
      </c>
      <c r="E239">
        <v>14538800</v>
      </c>
      <c r="F239">
        <v>16657844</v>
      </c>
      <c r="G239">
        <v>25921821</v>
      </c>
    </row>
    <row r="240" spans="1:7" x14ac:dyDescent="0.2">
      <c r="A240">
        <v>478049</v>
      </c>
      <c r="B240">
        <v>1066860</v>
      </c>
      <c r="C240">
        <v>6744291</v>
      </c>
      <c r="D240">
        <v>5199513</v>
      </c>
      <c r="E240">
        <v>17893123</v>
      </c>
      <c r="F240">
        <v>69915809</v>
      </c>
      <c r="G240">
        <v>88349437</v>
      </c>
    </row>
    <row r="241" spans="1:7" x14ac:dyDescent="0.2">
      <c r="A241">
        <v>343351</v>
      </c>
      <c r="B241">
        <v>1026592</v>
      </c>
      <c r="C241">
        <v>3023862</v>
      </c>
      <c r="D241">
        <v>11390077</v>
      </c>
      <c r="E241">
        <v>22335717</v>
      </c>
      <c r="F241">
        <v>30819110</v>
      </c>
      <c r="G241">
        <v>28054110</v>
      </c>
    </row>
    <row r="242" spans="1:7" x14ac:dyDescent="0.2">
      <c r="A242">
        <v>291004</v>
      </c>
      <c r="B242">
        <v>1086058</v>
      </c>
      <c r="C242">
        <v>2461799</v>
      </c>
      <c r="D242">
        <v>13637081</v>
      </c>
      <c r="E242">
        <v>9266846</v>
      </c>
      <c r="F242">
        <v>23090090</v>
      </c>
      <c r="G242">
        <v>50007128</v>
      </c>
    </row>
    <row r="243" spans="1:7" x14ac:dyDescent="0.2">
      <c r="A243">
        <v>312574</v>
      </c>
      <c r="B243">
        <v>1163297</v>
      </c>
      <c r="C243">
        <v>5566150</v>
      </c>
      <c r="D243">
        <v>5395121</v>
      </c>
      <c r="E243">
        <v>11005101</v>
      </c>
      <c r="F243">
        <v>83458699</v>
      </c>
      <c r="G243">
        <v>211877074</v>
      </c>
    </row>
    <row r="244" spans="1:7" x14ac:dyDescent="0.2">
      <c r="A244">
        <v>322422</v>
      </c>
      <c r="B244">
        <v>1157702</v>
      </c>
      <c r="C244">
        <v>5918716</v>
      </c>
      <c r="D244">
        <v>8751781</v>
      </c>
      <c r="E244">
        <v>23356694</v>
      </c>
      <c r="F244">
        <v>28460415</v>
      </c>
      <c r="G244">
        <v>58835011</v>
      </c>
    </row>
    <row r="245" spans="1:7" x14ac:dyDescent="0.2">
      <c r="A245">
        <v>417427</v>
      </c>
      <c r="B245">
        <v>1195594</v>
      </c>
      <c r="C245">
        <v>9338693</v>
      </c>
      <c r="D245">
        <v>7501638</v>
      </c>
      <c r="E245">
        <v>25936045</v>
      </c>
      <c r="F245">
        <v>28102159</v>
      </c>
      <c r="G245">
        <v>85087125</v>
      </c>
    </row>
    <row r="246" spans="1:7" x14ac:dyDescent="0.2">
      <c r="A246">
        <v>304726</v>
      </c>
      <c r="B246">
        <v>1019954</v>
      </c>
      <c r="C246">
        <v>4775604</v>
      </c>
      <c r="D246">
        <v>11581098</v>
      </c>
      <c r="E246">
        <v>16181736</v>
      </c>
      <c r="F246">
        <v>28884087</v>
      </c>
      <c r="G246">
        <v>66336101</v>
      </c>
    </row>
    <row r="247" spans="1:7" x14ac:dyDescent="0.2">
      <c r="A247">
        <v>515988</v>
      </c>
      <c r="B247">
        <v>1136260</v>
      </c>
      <c r="C247">
        <v>2496421</v>
      </c>
      <c r="D247">
        <v>15494809</v>
      </c>
      <c r="E247">
        <v>20637840</v>
      </c>
      <c r="F247">
        <v>18191844</v>
      </c>
      <c r="G247">
        <v>54781449</v>
      </c>
    </row>
    <row r="248" spans="1:7" x14ac:dyDescent="0.2">
      <c r="A248">
        <v>290070</v>
      </c>
      <c r="B248">
        <v>1983529</v>
      </c>
      <c r="C248">
        <v>5004902</v>
      </c>
      <c r="D248">
        <v>16966845</v>
      </c>
      <c r="E248">
        <v>9577797</v>
      </c>
      <c r="F248">
        <v>20338396</v>
      </c>
      <c r="G248">
        <v>74783379</v>
      </c>
    </row>
    <row r="249" spans="1:7" x14ac:dyDescent="0.2">
      <c r="A249">
        <v>275615</v>
      </c>
      <c r="B249">
        <v>1270231</v>
      </c>
      <c r="C249">
        <v>2853415</v>
      </c>
      <c r="D249">
        <v>11927295</v>
      </c>
      <c r="E249">
        <v>9603481</v>
      </c>
      <c r="F249">
        <v>16664245</v>
      </c>
      <c r="G249">
        <v>37374601</v>
      </c>
    </row>
    <row r="250" spans="1:7" x14ac:dyDescent="0.2">
      <c r="A250">
        <v>320158</v>
      </c>
      <c r="B250">
        <v>1384289</v>
      </c>
      <c r="C250">
        <v>2472888</v>
      </c>
      <c r="D250">
        <v>7765060</v>
      </c>
      <c r="E250">
        <v>20428087</v>
      </c>
      <c r="F250">
        <v>25605186</v>
      </c>
      <c r="G250">
        <v>28528294</v>
      </c>
    </row>
    <row r="251" spans="1:7" x14ac:dyDescent="0.2">
      <c r="A251">
        <v>259545</v>
      </c>
      <c r="B251">
        <v>977208</v>
      </c>
      <c r="C251">
        <v>3384962</v>
      </c>
      <c r="D251">
        <v>20331184</v>
      </c>
      <c r="E251">
        <v>12616206</v>
      </c>
      <c r="F251">
        <v>46500916</v>
      </c>
      <c r="G251">
        <v>30823258</v>
      </c>
    </row>
    <row r="252" spans="1:7" x14ac:dyDescent="0.2">
      <c r="A252">
        <v>324160</v>
      </c>
      <c r="B252">
        <v>1170643</v>
      </c>
      <c r="C252">
        <v>2658578</v>
      </c>
      <c r="D252">
        <v>8668285</v>
      </c>
      <c r="E252">
        <v>16203366</v>
      </c>
      <c r="F252">
        <v>27917917</v>
      </c>
      <c r="G252">
        <v>84818636</v>
      </c>
    </row>
    <row r="253" spans="1:7" x14ac:dyDescent="0.2">
      <c r="A253">
        <v>268358</v>
      </c>
      <c r="B253">
        <v>1172908</v>
      </c>
      <c r="C253">
        <v>3274943</v>
      </c>
      <c r="D253">
        <v>6428537</v>
      </c>
      <c r="E253">
        <v>12423421</v>
      </c>
      <c r="F253">
        <v>38401574</v>
      </c>
      <c r="G253">
        <v>26215034</v>
      </c>
    </row>
    <row r="254" spans="1:7" x14ac:dyDescent="0.2">
      <c r="A254">
        <v>435768</v>
      </c>
      <c r="B254">
        <v>1085308</v>
      </c>
      <c r="C254">
        <v>2870212</v>
      </c>
      <c r="D254">
        <v>6158018</v>
      </c>
      <c r="E254">
        <v>17825995</v>
      </c>
      <c r="F254">
        <v>19922987</v>
      </c>
      <c r="G254">
        <v>35950362</v>
      </c>
    </row>
    <row r="255" spans="1:7" x14ac:dyDescent="0.2">
      <c r="A255">
        <v>348281</v>
      </c>
      <c r="B255">
        <v>1897984</v>
      </c>
      <c r="C255">
        <v>3888991</v>
      </c>
      <c r="D255">
        <v>10862772</v>
      </c>
      <c r="E255">
        <v>14297790</v>
      </c>
      <c r="F255">
        <v>17085470</v>
      </c>
      <c r="G255">
        <v>116572262</v>
      </c>
    </row>
    <row r="256" spans="1:7" x14ac:dyDescent="0.2">
      <c r="A256">
        <v>304523</v>
      </c>
      <c r="B256">
        <v>1244740</v>
      </c>
      <c r="C256">
        <v>4328188</v>
      </c>
      <c r="D256">
        <v>7628523</v>
      </c>
      <c r="E256">
        <v>21360282</v>
      </c>
      <c r="F256">
        <v>52139020</v>
      </c>
      <c r="G256">
        <v>76790233</v>
      </c>
    </row>
    <row r="257" spans="1:7" x14ac:dyDescent="0.2">
      <c r="A257">
        <v>319929</v>
      </c>
      <c r="B257">
        <v>1431339</v>
      </c>
      <c r="C257">
        <v>5476811</v>
      </c>
      <c r="D257">
        <v>13154515</v>
      </c>
      <c r="E257">
        <v>11923836</v>
      </c>
      <c r="F257">
        <v>22834004</v>
      </c>
      <c r="G257">
        <v>67026302</v>
      </c>
    </row>
    <row r="258" spans="1:7" x14ac:dyDescent="0.2">
      <c r="A258">
        <v>291570</v>
      </c>
      <c r="B258">
        <v>1347558</v>
      </c>
      <c r="C258">
        <v>3398396</v>
      </c>
      <c r="D258">
        <v>18397821</v>
      </c>
      <c r="E258">
        <v>14635192</v>
      </c>
      <c r="F258">
        <v>15906476</v>
      </c>
      <c r="G258">
        <v>29943408</v>
      </c>
    </row>
    <row r="259" spans="1:7" x14ac:dyDescent="0.2">
      <c r="A259">
        <v>388896</v>
      </c>
      <c r="B259">
        <v>1745716</v>
      </c>
      <c r="C259">
        <v>5079498</v>
      </c>
      <c r="D259">
        <v>6323007</v>
      </c>
      <c r="E259">
        <v>10517226</v>
      </c>
      <c r="F259">
        <v>68387696</v>
      </c>
      <c r="G259">
        <v>47753324</v>
      </c>
    </row>
    <row r="260" spans="1:7" x14ac:dyDescent="0.2">
      <c r="A260">
        <v>265011</v>
      </c>
      <c r="B260">
        <v>1090279</v>
      </c>
      <c r="C260">
        <v>2986055</v>
      </c>
      <c r="D260">
        <v>5565642</v>
      </c>
      <c r="E260">
        <v>34617666</v>
      </c>
      <c r="F260">
        <v>42842573</v>
      </c>
      <c r="G260">
        <v>71255944</v>
      </c>
    </row>
    <row r="261" spans="1:7" x14ac:dyDescent="0.2">
      <c r="A261">
        <v>490164</v>
      </c>
      <c r="B261">
        <v>1477297</v>
      </c>
      <c r="C261">
        <v>2644113</v>
      </c>
      <c r="D261">
        <v>11908990</v>
      </c>
      <c r="E261">
        <v>9022609</v>
      </c>
      <c r="F261">
        <v>31967900</v>
      </c>
      <c r="G261">
        <v>22636565</v>
      </c>
    </row>
    <row r="262" spans="1:7" x14ac:dyDescent="0.2">
      <c r="A262">
        <v>393193</v>
      </c>
      <c r="B262">
        <v>1298369</v>
      </c>
      <c r="C262">
        <v>4506051</v>
      </c>
      <c r="D262">
        <v>6296085</v>
      </c>
      <c r="E262">
        <v>26783961</v>
      </c>
      <c r="F262">
        <v>24386442</v>
      </c>
      <c r="G262">
        <v>25309929</v>
      </c>
    </row>
    <row r="263" spans="1:7" x14ac:dyDescent="0.2">
      <c r="A263">
        <v>264645</v>
      </c>
      <c r="B263">
        <v>1524337</v>
      </c>
      <c r="C263">
        <v>3470824</v>
      </c>
      <c r="D263">
        <v>12404368</v>
      </c>
      <c r="E263">
        <v>12529552</v>
      </c>
      <c r="F263">
        <v>43040349</v>
      </c>
      <c r="G263">
        <v>45868856</v>
      </c>
    </row>
    <row r="264" spans="1:7" x14ac:dyDescent="0.2">
      <c r="A264">
        <v>269321</v>
      </c>
      <c r="B264">
        <v>1233920</v>
      </c>
      <c r="C264">
        <v>2410240</v>
      </c>
      <c r="D264">
        <v>11405041</v>
      </c>
      <c r="E264">
        <v>10898347</v>
      </c>
      <c r="F264">
        <v>17851533</v>
      </c>
      <c r="G264">
        <v>34424688</v>
      </c>
    </row>
    <row r="265" spans="1:7" x14ac:dyDescent="0.2">
      <c r="A265">
        <v>259615</v>
      </c>
      <c r="B265">
        <v>1345883</v>
      </c>
      <c r="C265">
        <v>6060475</v>
      </c>
      <c r="D265">
        <v>12861249</v>
      </c>
      <c r="E265">
        <v>13823286</v>
      </c>
      <c r="F265">
        <v>20476513</v>
      </c>
      <c r="G265">
        <v>69675205</v>
      </c>
    </row>
    <row r="266" spans="1:7" x14ac:dyDescent="0.2">
      <c r="A266">
        <v>275128</v>
      </c>
      <c r="B266">
        <v>979804</v>
      </c>
      <c r="C266">
        <v>3327189</v>
      </c>
      <c r="D266">
        <v>12112618</v>
      </c>
      <c r="E266">
        <v>19329814</v>
      </c>
      <c r="F266">
        <v>22311871</v>
      </c>
      <c r="G266">
        <v>53778766</v>
      </c>
    </row>
    <row r="267" spans="1:7" x14ac:dyDescent="0.2">
      <c r="A267">
        <v>383616</v>
      </c>
      <c r="B267">
        <v>972979</v>
      </c>
      <c r="C267">
        <v>2489245</v>
      </c>
      <c r="D267">
        <v>6308354</v>
      </c>
      <c r="E267">
        <v>12431773</v>
      </c>
      <c r="F267">
        <v>15547653</v>
      </c>
      <c r="G267">
        <v>44258043</v>
      </c>
    </row>
    <row r="268" spans="1:7" x14ac:dyDescent="0.2">
      <c r="A268">
        <v>356784</v>
      </c>
      <c r="B268">
        <v>1053625</v>
      </c>
      <c r="C268">
        <v>3929567</v>
      </c>
      <c r="D268">
        <v>15429043</v>
      </c>
      <c r="E268">
        <v>9920124</v>
      </c>
      <c r="F268">
        <v>44951489</v>
      </c>
      <c r="G268">
        <v>37191354</v>
      </c>
    </row>
    <row r="269" spans="1:7" x14ac:dyDescent="0.2">
      <c r="A269">
        <v>322696</v>
      </c>
      <c r="B269">
        <v>1727824</v>
      </c>
      <c r="C269">
        <v>3822323</v>
      </c>
      <c r="D269">
        <v>4860194</v>
      </c>
      <c r="E269">
        <v>18953503</v>
      </c>
      <c r="F269">
        <v>33383728</v>
      </c>
      <c r="G269">
        <v>66779001</v>
      </c>
    </row>
    <row r="270" spans="1:7" x14ac:dyDescent="0.2">
      <c r="A270">
        <v>292613</v>
      </c>
      <c r="B270">
        <v>1301127</v>
      </c>
      <c r="C270">
        <v>4424817</v>
      </c>
      <c r="D270">
        <v>8372290</v>
      </c>
      <c r="E270">
        <v>9250385</v>
      </c>
      <c r="F270">
        <v>27274190</v>
      </c>
      <c r="G270">
        <v>25312564</v>
      </c>
    </row>
    <row r="271" spans="1:7" x14ac:dyDescent="0.2">
      <c r="A271">
        <v>310460</v>
      </c>
      <c r="B271">
        <v>1324699</v>
      </c>
      <c r="C271">
        <v>3267447</v>
      </c>
      <c r="D271">
        <v>5687396</v>
      </c>
      <c r="E271">
        <v>16102811</v>
      </c>
      <c r="F271">
        <v>15655070</v>
      </c>
      <c r="G271">
        <v>24041250</v>
      </c>
    </row>
    <row r="272" spans="1:7" x14ac:dyDescent="0.2">
      <c r="A272">
        <v>320746</v>
      </c>
      <c r="B272">
        <v>1086789</v>
      </c>
      <c r="C272">
        <v>7134265</v>
      </c>
      <c r="D272">
        <v>5613529</v>
      </c>
      <c r="E272">
        <v>13201699</v>
      </c>
      <c r="F272">
        <v>19536758</v>
      </c>
      <c r="G272">
        <v>114428225</v>
      </c>
    </row>
    <row r="273" spans="1:7" x14ac:dyDescent="0.2">
      <c r="A273">
        <v>277740</v>
      </c>
      <c r="B273">
        <v>1549909</v>
      </c>
      <c r="C273">
        <v>4239286</v>
      </c>
      <c r="D273">
        <v>5294354</v>
      </c>
      <c r="E273">
        <v>21120809</v>
      </c>
      <c r="F273">
        <v>24728941</v>
      </c>
      <c r="G273">
        <v>24257410</v>
      </c>
    </row>
    <row r="274" spans="1:7" x14ac:dyDescent="0.2">
      <c r="A274">
        <v>286346</v>
      </c>
      <c r="B274">
        <v>1782763</v>
      </c>
      <c r="C274">
        <v>3233294</v>
      </c>
      <c r="D274">
        <v>10021162</v>
      </c>
      <c r="E274">
        <v>11015129</v>
      </c>
      <c r="F274">
        <v>21122877</v>
      </c>
      <c r="G274">
        <v>34792645</v>
      </c>
    </row>
    <row r="275" spans="1:7" x14ac:dyDescent="0.2">
      <c r="A275">
        <v>263847</v>
      </c>
      <c r="B275">
        <v>1031705</v>
      </c>
      <c r="C275">
        <v>3898893</v>
      </c>
      <c r="D275">
        <v>6821546</v>
      </c>
      <c r="E275">
        <v>9308338</v>
      </c>
      <c r="F275">
        <v>37098626</v>
      </c>
      <c r="G275">
        <v>30548952</v>
      </c>
    </row>
    <row r="276" spans="1:7" x14ac:dyDescent="0.2">
      <c r="A276">
        <v>274049</v>
      </c>
      <c r="B276">
        <v>1045900</v>
      </c>
      <c r="C276">
        <v>5340202</v>
      </c>
      <c r="D276">
        <v>10312932</v>
      </c>
      <c r="E276">
        <v>13235563</v>
      </c>
      <c r="F276">
        <v>18465990</v>
      </c>
      <c r="G276">
        <v>43884920</v>
      </c>
    </row>
    <row r="277" spans="1:7" x14ac:dyDescent="0.2">
      <c r="A277">
        <v>288429</v>
      </c>
      <c r="B277">
        <v>1179225</v>
      </c>
      <c r="C277">
        <v>4428837</v>
      </c>
      <c r="D277">
        <v>8778643</v>
      </c>
      <c r="E277">
        <v>21726294</v>
      </c>
      <c r="F277">
        <v>22034337</v>
      </c>
      <c r="G277">
        <v>58435528</v>
      </c>
    </row>
    <row r="278" spans="1:7" x14ac:dyDescent="0.2">
      <c r="A278">
        <v>276370</v>
      </c>
      <c r="B278">
        <v>1162610</v>
      </c>
      <c r="C278">
        <v>2716038</v>
      </c>
      <c r="D278">
        <v>7427931</v>
      </c>
      <c r="E278">
        <v>21001781</v>
      </c>
      <c r="F278">
        <v>38282748</v>
      </c>
      <c r="G278">
        <v>37096899</v>
      </c>
    </row>
    <row r="279" spans="1:7" x14ac:dyDescent="0.2">
      <c r="A279">
        <v>276111</v>
      </c>
      <c r="B279">
        <v>1161140</v>
      </c>
      <c r="C279">
        <v>2710041</v>
      </c>
      <c r="D279">
        <v>9906862</v>
      </c>
      <c r="E279">
        <v>8977427</v>
      </c>
      <c r="F279">
        <v>22656178</v>
      </c>
      <c r="G279">
        <v>23242084</v>
      </c>
    </row>
    <row r="280" spans="1:7" x14ac:dyDescent="0.2">
      <c r="A280">
        <v>321032</v>
      </c>
      <c r="B280">
        <v>1065477</v>
      </c>
      <c r="C280">
        <v>4716325</v>
      </c>
      <c r="D280">
        <v>17098452</v>
      </c>
      <c r="E280">
        <v>25800564</v>
      </c>
      <c r="F280">
        <v>27649942</v>
      </c>
      <c r="G280">
        <v>70942356</v>
      </c>
    </row>
    <row r="281" spans="1:7" x14ac:dyDescent="0.2">
      <c r="A281">
        <v>270002</v>
      </c>
      <c r="B281">
        <v>1112872</v>
      </c>
      <c r="C281">
        <v>2887151</v>
      </c>
      <c r="D281">
        <v>10697061</v>
      </c>
      <c r="E281">
        <v>14225855</v>
      </c>
      <c r="F281">
        <v>15294581</v>
      </c>
      <c r="G281">
        <v>26896057</v>
      </c>
    </row>
    <row r="282" spans="1:7" x14ac:dyDescent="0.2">
      <c r="A282">
        <v>356615</v>
      </c>
      <c r="B282">
        <v>4063223</v>
      </c>
      <c r="C282">
        <v>2841232</v>
      </c>
      <c r="D282">
        <v>5510330</v>
      </c>
      <c r="E282">
        <v>13193650</v>
      </c>
      <c r="F282">
        <v>21218439</v>
      </c>
      <c r="G282">
        <v>52971413</v>
      </c>
    </row>
    <row r="283" spans="1:7" x14ac:dyDescent="0.2">
      <c r="A283">
        <v>281511</v>
      </c>
      <c r="B283">
        <v>1416878</v>
      </c>
      <c r="C283">
        <v>3208571</v>
      </c>
      <c r="D283">
        <v>8320424</v>
      </c>
      <c r="E283">
        <v>15573083</v>
      </c>
      <c r="F283">
        <v>22291922</v>
      </c>
      <c r="G283">
        <v>39457699</v>
      </c>
    </row>
    <row r="284" spans="1:7" x14ac:dyDescent="0.2">
      <c r="A284">
        <v>299853</v>
      </c>
      <c r="B284">
        <v>1554606</v>
      </c>
      <c r="C284">
        <v>5890788</v>
      </c>
      <c r="D284">
        <v>5651259</v>
      </c>
      <c r="E284">
        <v>17121935</v>
      </c>
      <c r="F284">
        <v>83609991</v>
      </c>
      <c r="G284">
        <v>82930782</v>
      </c>
    </row>
    <row r="285" spans="1:7" x14ac:dyDescent="0.2">
      <c r="A285">
        <v>292755</v>
      </c>
      <c r="B285">
        <v>1771285</v>
      </c>
      <c r="C285">
        <v>3276125</v>
      </c>
      <c r="D285">
        <v>9326821</v>
      </c>
      <c r="E285">
        <v>9484856</v>
      </c>
      <c r="F285">
        <v>25444960</v>
      </c>
      <c r="G285">
        <v>96915624</v>
      </c>
    </row>
    <row r="286" spans="1:7" x14ac:dyDescent="0.2">
      <c r="A286">
        <v>447953</v>
      </c>
      <c r="B286">
        <v>1192640</v>
      </c>
      <c r="C286">
        <v>7017676</v>
      </c>
      <c r="D286">
        <v>7474582</v>
      </c>
      <c r="E286">
        <v>20340452</v>
      </c>
      <c r="F286">
        <v>36317910</v>
      </c>
      <c r="G286">
        <v>46051336</v>
      </c>
    </row>
    <row r="287" spans="1:7" x14ac:dyDescent="0.2">
      <c r="A287">
        <v>339233</v>
      </c>
      <c r="B287">
        <v>1093999</v>
      </c>
      <c r="C287">
        <v>10620767</v>
      </c>
      <c r="D287">
        <v>17581174</v>
      </c>
      <c r="E287">
        <v>14557062</v>
      </c>
      <c r="F287">
        <v>26302206</v>
      </c>
      <c r="G287">
        <v>30171754</v>
      </c>
    </row>
    <row r="288" spans="1:7" x14ac:dyDescent="0.2">
      <c r="A288">
        <v>297508</v>
      </c>
      <c r="B288">
        <v>1403312</v>
      </c>
      <c r="C288">
        <v>3291574</v>
      </c>
      <c r="D288">
        <v>6642482</v>
      </c>
      <c r="E288">
        <v>10038852</v>
      </c>
      <c r="F288">
        <v>25997027</v>
      </c>
      <c r="G288">
        <v>43681877</v>
      </c>
    </row>
    <row r="289" spans="1:7" x14ac:dyDescent="0.2">
      <c r="A289">
        <v>281115</v>
      </c>
      <c r="B289">
        <v>972561</v>
      </c>
      <c r="C289">
        <v>3795422</v>
      </c>
      <c r="D289">
        <v>7320756</v>
      </c>
      <c r="E289">
        <v>12400101</v>
      </c>
      <c r="F289">
        <v>19944685</v>
      </c>
      <c r="G289">
        <v>147326278</v>
      </c>
    </row>
    <row r="290" spans="1:7" x14ac:dyDescent="0.2">
      <c r="A290">
        <v>273749</v>
      </c>
      <c r="B290">
        <v>1326902</v>
      </c>
      <c r="C290">
        <v>3675313</v>
      </c>
      <c r="D290">
        <v>12703543</v>
      </c>
      <c r="E290">
        <v>42743213</v>
      </c>
      <c r="F290">
        <v>60493878</v>
      </c>
      <c r="G290">
        <v>33447037</v>
      </c>
    </row>
    <row r="291" spans="1:7" x14ac:dyDescent="0.2">
      <c r="A291">
        <v>561910</v>
      </c>
      <c r="B291">
        <v>942855</v>
      </c>
      <c r="C291">
        <v>2600785</v>
      </c>
      <c r="D291">
        <v>6640708</v>
      </c>
      <c r="E291">
        <v>10044432</v>
      </c>
      <c r="F291">
        <v>32700763</v>
      </c>
      <c r="G291">
        <v>47689968</v>
      </c>
    </row>
    <row r="292" spans="1:7" x14ac:dyDescent="0.2">
      <c r="A292">
        <v>390402</v>
      </c>
      <c r="B292">
        <v>2374741</v>
      </c>
      <c r="C292">
        <v>4215088</v>
      </c>
      <c r="D292">
        <v>5891628</v>
      </c>
      <c r="E292">
        <v>19092951</v>
      </c>
      <c r="F292">
        <v>21095831</v>
      </c>
      <c r="G292">
        <v>32690665</v>
      </c>
    </row>
    <row r="293" spans="1:7" x14ac:dyDescent="0.2">
      <c r="A293">
        <v>285125</v>
      </c>
      <c r="B293">
        <v>3499868</v>
      </c>
      <c r="C293">
        <v>2428393</v>
      </c>
      <c r="D293">
        <v>8451459</v>
      </c>
      <c r="E293">
        <v>9857985</v>
      </c>
      <c r="F293">
        <v>23063047</v>
      </c>
      <c r="G293">
        <v>56802998</v>
      </c>
    </row>
    <row r="294" spans="1:7" x14ac:dyDescent="0.2">
      <c r="A294">
        <v>391987</v>
      </c>
      <c r="B294">
        <v>1328261</v>
      </c>
      <c r="C294">
        <v>4884633</v>
      </c>
      <c r="D294">
        <v>19560288</v>
      </c>
      <c r="E294">
        <v>24591714</v>
      </c>
      <c r="F294">
        <v>37524954</v>
      </c>
      <c r="G294">
        <v>51862202</v>
      </c>
    </row>
    <row r="295" spans="1:7" x14ac:dyDescent="0.2">
      <c r="A295">
        <v>284035</v>
      </c>
      <c r="B295">
        <v>1142443</v>
      </c>
      <c r="C295">
        <v>4880418</v>
      </c>
      <c r="D295">
        <v>9712216</v>
      </c>
      <c r="E295">
        <v>24658912</v>
      </c>
      <c r="F295">
        <v>19022986</v>
      </c>
      <c r="G295">
        <v>32509742</v>
      </c>
    </row>
    <row r="296" spans="1:7" x14ac:dyDescent="0.2">
      <c r="A296">
        <v>293229</v>
      </c>
      <c r="B296">
        <v>1092282</v>
      </c>
      <c r="C296">
        <v>3528472</v>
      </c>
      <c r="D296">
        <v>8411107</v>
      </c>
      <c r="E296">
        <v>10775829</v>
      </c>
      <c r="F296">
        <v>17472431</v>
      </c>
      <c r="G296">
        <v>79418782</v>
      </c>
    </row>
    <row r="297" spans="1:7" x14ac:dyDescent="0.2">
      <c r="A297">
        <v>259970</v>
      </c>
      <c r="B297">
        <v>1110720</v>
      </c>
      <c r="C297">
        <v>2988965</v>
      </c>
      <c r="D297">
        <v>5973062</v>
      </c>
      <c r="E297">
        <v>12012032</v>
      </c>
      <c r="F297">
        <v>14706819</v>
      </c>
      <c r="G297">
        <v>22751346</v>
      </c>
    </row>
    <row r="298" spans="1:7" x14ac:dyDescent="0.2">
      <c r="A298">
        <v>335999</v>
      </c>
      <c r="B298">
        <v>1444118</v>
      </c>
      <c r="C298">
        <v>2523337</v>
      </c>
      <c r="D298">
        <v>7594721</v>
      </c>
      <c r="E298">
        <v>13388624</v>
      </c>
      <c r="F298">
        <v>26157171</v>
      </c>
      <c r="G298">
        <v>87898892</v>
      </c>
    </row>
    <row r="299" spans="1:7" x14ac:dyDescent="0.2">
      <c r="A299">
        <v>291296</v>
      </c>
      <c r="B299">
        <v>1278019</v>
      </c>
      <c r="C299">
        <v>2853950</v>
      </c>
      <c r="D299">
        <v>5845366</v>
      </c>
      <c r="E299">
        <v>10256428</v>
      </c>
      <c r="F299">
        <v>17464447</v>
      </c>
      <c r="G299">
        <v>68793209</v>
      </c>
    </row>
    <row r="300" spans="1:7" x14ac:dyDescent="0.2">
      <c r="A300">
        <v>405332</v>
      </c>
      <c r="B300">
        <v>2193572</v>
      </c>
      <c r="C300">
        <v>3574030</v>
      </c>
      <c r="D300">
        <v>6969616</v>
      </c>
      <c r="E300">
        <v>29223403</v>
      </c>
      <c r="F300">
        <v>34320211</v>
      </c>
      <c r="G300">
        <v>61169051</v>
      </c>
    </row>
    <row r="301" spans="1:7" x14ac:dyDescent="0.2">
      <c r="A301">
        <v>434704</v>
      </c>
      <c r="B301">
        <v>1032304</v>
      </c>
      <c r="C301">
        <v>3106141</v>
      </c>
      <c r="D301">
        <v>7878436</v>
      </c>
      <c r="E301">
        <v>20616372</v>
      </c>
      <c r="F301">
        <v>18502111</v>
      </c>
      <c r="G301">
        <v>24878649</v>
      </c>
    </row>
    <row r="302" spans="1:7" x14ac:dyDescent="0.2">
      <c r="A302">
        <v>333861</v>
      </c>
      <c r="B302">
        <v>1292242</v>
      </c>
      <c r="C302">
        <v>4987990</v>
      </c>
      <c r="D302">
        <v>9218855</v>
      </c>
      <c r="E302">
        <v>12241765</v>
      </c>
      <c r="F302">
        <v>15495144</v>
      </c>
      <c r="G302">
        <v>33123634</v>
      </c>
    </row>
    <row r="303" spans="1:7" x14ac:dyDescent="0.2">
      <c r="A303">
        <v>270331</v>
      </c>
      <c r="B303">
        <v>1132512</v>
      </c>
      <c r="C303">
        <v>5821294</v>
      </c>
      <c r="D303">
        <v>6818379</v>
      </c>
      <c r="E303">
        <v>34280029</v>
      </c>
      <c r="F303">
        <v>21172781</v>
      </c>
      <c r="G303">
        <v>30250757</v>
      </c>
    </row>
    <row r="304" spans="1:7" x14ac:dyDescent="0.2">
      <c r="A304">
        <v>296135</v>
      </c>
      <c r="B304">
        <v>1318596</v>
      </c>
      <c r="C304">
        <v>2970697</v>
      </c>
      <c r="D304">
        <v>5712690</v>
      </c>
      <c r="E304">
        <v>23229711</v>
      </c>
      <c r="F304">
        <v>18704090</v>
      </c>
      <c r="G304">
        <v>22912449</v>
      </c>
    </row>
    <row r="305" spans="1:7" x14ac:dyDescent="0.2">
      <c r="A305">
        <v>310559</v>
      </c>
      <c r="B305">
        <v>1049358</v>
      </c>
      <c r="C305">
        <v>4347602</v>
      </c>
      <c r="D305">
        <v>7450040</v>
      </c>
      <c r="E305">
        <v>18410492</v>
      </c>
      <c r="F305">
        <v>16205032</v>
      </c>
      <c r="G305">
        <v>27927792</v>
      </c>
    </row>
    <row r="306" spans="1:7" x14ac:dyDescent="0.2">
      <c r="A306">
        <v>422596</v>
      </c>
      <c r="B306">
        <v>1037618</v>
      </c>
      <c r="C306">
        <v>8926395</v>
      </c>
      <c r="D306">
        <v>8438439</v>
      </c>
      <c r="E306">
        <v>12649557</v>
      </c>
      <c r="F306">
        <v>34053541</v>
      </c>
      <c r="G306">
        <v>178236817</v>
      </c>
    </row>
    <row r="307" spans="1:7" x14ac:dyDescent="0.2">
      <c r="A307">
        <v>315356</v>
      </c>
      <c r="B307">
        <v>1196874</v>
      </c>
      <c r="C307">
        <v>2733552</v>
      </c>
      <c r="D307">
        <v>26591143</v>
      </c>
      <c r="E307">
        <v>19806936</v>
      </c>
      <c r="F307">
        <v>23939719</v>
      </c>
      <c r="G307">
        <v>39590988</v>
      </c>
    </row>
    <row r="308" spans="1:7" x14ac:dyDescent="0.2">
      <c r="A308">
        <v>476581</v>
      </c>
      <c r="B308">
        <v>1023501</v>
      </c>
      <c r="C308">
        <v>2549219</v>
      </c>
      <c r="D308">
        <v>15234227</v>
      </c>
      <c r="E308">
        <v>15641371</v>
      </c>
      <c r="F308">
        <v>23658592</v>
      </c>
      <c r="G308">
        <v>25984493</v>
      </c>
    </row>
    <row r="309" spans="1:7" x14ac:dyDescent="0.2">
      <c r="A309">
        <v>384556</v>
      </c>
      <c r="B309">
        <v>1006068</v>
      </c>
      <c r="C309">
        <v>3061618</v>
      </c>
      <c r="D309">
        <v>8551328</v>
      </c>
      <c r="E309">
        <v>16346915</v>
      </c>
      <c r="F309">
        <v>36524897</v>
      </c>
      <c r="G309">
        <v>28088153</v>
      </c>
    </row>
    <row r="310" spans="1:7" x14ac:dyDescent="0.2">
      <c r="A310">
        <v>485079</v>
      </c>
      <c r="B310">
        <v>1203025</v>
      </c>
      <c r="C310">
        <v>3398908</v>
      </c>
      <c r="D310">
        <v>12343736</v>
      </c>
      <c r="E310">
        <v>12804492</v>
      </c>
      <c r="F310">
        <v>18704597</v>
      </c>
      <c r="G310">
        <v>81822067</v>
      </c>
    </row>
    <row r="311" spans="1:7" x14ac:dyDescent="0.2">
      <c r="A311">
        <v>261282</v>
      </c>
      <c r="B311">
        <v>1136672</v>
      </c>
      <c r="C311">
        <v>3500337</v>
      </c>
      <c r="D311">
        <v>6297178</v>
      </c>
      <c r="E311">
        <v>13737644</v>
      </c>
      <c r="F311">
        <v>32568589</v>
      </c>
      <c r="G311">
        <v>40309018</v>
      </c>
    </row>
    <row r="312" spans="1:7" x14ac:dyDescent="0.2">
      <c r="A312">
        <v>373981</v>
      </c>
      <c r="B312">
        <v>1069570</v>
      </c>
      <c r="C312">
        <v>4633566</v>
      </c>
      <c r="D312">
        <v>11057322</v>
      </c>
      <c r="E312">
        <v>17747409</v>
      </c>
      <c r="F312">
        <v>51871242</v>
      </c>
      <c r="G312">
        <v>43959624</v>
      </c>
    </row>
    <row r="313" spans="1:7" x14ac:dyDescent="0.2">
      <c r="A313">
        <v>350819</v>
      </c>
      <c r="B313">
        <v>1009756</v>
      </c>
      <c r="C313">
        <v>3204250</v>
      </c>
      <c r="D313">
        <v>12630945</v>
      </c>
      <c r="E313">
        <v>25839382</v>
      </c>
      <c r="F313">
        <v>22713126</v>
      </c>
      <c r="G313">
        <v>52285148</v>
      </c>
    </row>
    <row r="314" spans="1:7" x14ac:dyDescent="0.2">
      <c r="A314">
        <v>256710</v>
      </c>
      <c r="B314">
        <v>1073014</v>
      </c>
      <c r="C314">
        <v>2513836</v>
      </c>
      <c r="D314">
        <v>11246387</v>
      </c>
      <c r="E314">
        <v>16348489</v>
      </c>
      <c r="F314">
        <v>69451261</v>
      </c>
      <c r="G314">
        <v>33773863</v>
      </c>
    </row>
    <row r="315" spans="1:7" x14ac:dyDescent="0.2">
      <c r="A315">
        <v>326041</v>
      </c>
      <c r="B315">
        <v>1765006</v>
      </c>
      <c r="C315">
        <v>2390758</v>
      </c>
      <c r="D315">
        <v>5117848</v>
      </c>
      <c r="E315">
        <v>38703673</v>
      </c>
      <c r="F315">
        <v>31620689</v>
      </c>
      <c r="G315">
        <v>50597008</v>
      </c>
    </row>
    <row r="316" spans="1:7" x14ac:dyDescent="0.2">
      <c r="A316">
        <v>345893</v>
      </c>
      <c r="B316">
        <v>978055</v>
      </c>
      <c r="C316">
        <v>3975899</v>
      </c>
      <c r="D316">
        <v>5455939</v>
      </c>
      <c r="E316">
        <v>31533067</v>
      </c>
      <c r="F316">
        <v>32277807</v>
      </c>
      <c r="G316">
        <v>65222838</v>
      </c>
    </row>
    <row r="317" spans="1:7" x14ac:dyDescent="0.2">
      <c r="A317">
        <v>438521</v>
      </c>
      <c r="B317">
        <v>974434</v>
      </c>
      <c r="C317">
        <v>6687943</v>
      </c>
      <c r="D317">
        <v>7200299</v>
      </c>
      <c r="E317">
        <v>15067547</v>
      </c>
      <c r="F317">
        <v>27500896</v>
      </c>
      <c r="G317">
        <v>73663861</v>
      </c>
    </row>
    <row r="318" spans="1:7" x14ac:dyDescent="0.2">
      <c r="A318">
        <v>280934</v>
      </c>
      <c r="B318">
        <v>1771857</v>
      </c>
      <c r="C318">
        <v>4667805</v>
      </c>
      <c r="D318">
        <v>9512758</v>
      </c>
      <c r="E318">
        <v>13056413</v>
      </c>
      <c r="F318">
        <v>35389799</v>
      </c>
      <c r="G318">
        <v>30397749</v>
      </c>
    </row>
    <row r="319" spans="1:7" x14ac:dyDescent="0.2">
      <c r="A319">
        <v>330506</v>
      </c>
      <c r="B319">
        <v>1362734</v>
      </c>
      <c r="C319">
        <v>5829445</v>
      </c>
      <c r="D319">
        <v>13883717</v>
      </c>
      <c r="E319">
        <v>15621109</v>
      </c>
      <c r="F319">
        <v>32374986</v>
      </c>
      <c r="G319">
        <v>33846028</v>
      </c>
    </row>
    <row r="320" spans="1:7" x14ac:dyDescent="0.2">
      <c r="A320">
        <v>277335</v>
      </c>
      <c r="B320">
        <v>1166045</v>
      </c>
      <c r="C320">
        <v>2681263</v>
      </c>
      <c r="D320">
        <v>15250137</v>
      </c>
      <c r="E320">
        <v>26537259</v>
      </c>
      <c r="F320">
        <v>61896194</v>
      </c>
      <c r="G320">
        <v>46785838</v>
      </c>
    </row>
    <row r="321" spans="1:7" x14ac:dyDescent="0.2">
      <c r="A321">
        <v>465140</v>
      </c>
      <c r="B321">
        <v>964409</v>
      </c>
      <c r="C321">
        <v>4988648</v>
      </c>
      <c r="D321">
        <v>9457096</v>
      </c>
      <c r="E321">
        <v>14002186</v>
      </c>
      <c r="F321">
        <v>14698364</v>
      </c>
      <c r="G321">
        <v>26083610</v>
      </c>
    </row>
    <row r="322" spans="1:7" x14ac:dyDescent="0.2">
      <c r="A322">
        <v>422165</v>
      </c>
      <c r="B322">
        <v>1469744</v>
      </c>
      <c r="C322">
        <v>6264355</v>
      </c>
      <c r="D322">
        <v>5699310</v>
      </c>
      <c r="E322">
        <v>19059913</v>
      </c>
      <c r="F322">
        <v>22437411</v>
      </c>
      <c r="G322">
        <v>27490373</v>
      </c>
    </row>
    <row r="323" spans="1:7" x14ac:dyDescent="0.2">
      <c r="A323">
        <v>377949</v>
      </c>
      <c r="B323">
        <v>1009740</v>
      </c>
      <c r="C323">
        <v>2889474</v>
      </c>
      <c r="D323">
        <v>5457383</v>
      </c>
      <c r="E323">
        <v>10020978</v>
      </c>
      <c r="F323">
        <v>28307916</v>
      </c>
      <c r="G323">
        <v>35198694</v>
      </c>
    </row>
    <row r="324" spans="1:7" x14ac:dyDescent="0.2">
      <c r="A324">
        <v>269975</v>
      </c>
      <c r="B324">
        <v>1151415</v>
      </c>
      <c r="C324">
        <v>4650016</v>
      </c>
      <c r="D324">
        <v>7383452</v>
      </c>
      <c r="E324">
        <v>29379639</v>
      </c>
      <c r="F324">
        <v>35451131</v>
      </c>
      <c r="G324">
        <v>46402128</v>
      </c>
    </row>
    <row r="325" spans="1:7" x14ac:dyDescent="0.2">
      <c r="A325">
        <v>340082</v>
      </c>
      <c r="B325">
        <v>1403060</v>
      </c>
      <c r="C325">
        <v>2684569</v>
      </c>
      <c r="D325">
        <v>5535527</v>
      </c>
      <c r="E325">
        <v>30472837</v>
      </c>
      <c r="F325">
        <v>37813490</v>
      </c>
      <c r="G325">
        <v>40753248</v>
      </c>
    </row>
    <row r="326" spans="1:7" x14ac:dyDescent="0.2">
      <c r="A326">
        <v>391082</v>
      </c>
      <c r="B326">
        <v>1031218</v>
      </c>
      <c r="C326">
        <v>4478200</v>
      </c>
      <c r="D326">
        <v>7193892</v>
      </c>
      <c r="E326">
        <v>9709069</v>
      </c>
      <c r="F326">
        <v>21838981</v>
      </c>
      <c r="G326">
        <v>24011223</v>
      </c>
    </row>
    <row r="327" spans="1:7" x14ac:dyDescent="0.2">
      <c r="A327">
        <v>270592</v>
      </c>
      <c r="B327">
        <v>1138393</v>
      </c>
      <c r="C327">
        <v>3031598</v>
      </c>
      <c r="D327">
        <v>7617197</v>
      </c>
      <c r="E327">
        <v>15612944</v>
      </c>
      <c r="F327">
        <v>17621280</v>
      </c>
      <c r="G327">
        <v>28412741</v>
      </c>
    </row>
    <row r="328" spans="1:7" x14ac:dyDescent="0.2">
      <c r="A328">
        <v>279815</v>
      </c>
      <c r="B328">
        <v>1042778</v>
      </c>
      <c r="C328">
        <v>5419019</v>
      </c>
      <c r="D328">
        <v>8444843</v>
      </c>
      <c r="E328">
        <v>16012156</v>
      </c>
      <c r="F328">
        <v>53174445</v>
      </c>
      <c r="G328">
        <v>111883133</v>
      </c>
    </row>
    <row r="329" spans="1:7" x14ac:dyDescent="0.2">
      <c r="A329">
        <v>362735</v>
      </c>
      <c r="B329">
        <v>1852781</v>
      </c>
      <c r="C329">
        <v>3901181</v>
      </c>
      <c r="D329">
        <v>5931214</v>
      </c>
      <c r="E329">
        <v>11891848</v>
      </c>
      <c r="F329">
        <v>58428478</v>
      </c>
      <c r="G329">
        <v>140440727</v>
      </c>
    </row>
    <row r="330" spans="1:7" x14ac:dyDescent="0.2">
      <c r="A330">
        <v>399722</v>
      </c>
      <c r="B330">
        <v>1029522</v>
      </c>
      <c r="C330">
        <v>3690086</v>
      </c>
      <c r="D330">
        <v>6588134</v>
      </c>
      <c r="E330">
        <v>13937747</v>
      </c>
      <c r="F330">
        <v>23985446</v>
      </c>
      <c r="G330">
        <v>47386499</v>
      </c>
    </row>
    <row r="331" spans="1:7" x14ac:dyDescent="0.2">
      <c r="A331">
        <v>299355</v>
      </c>
      <c r="B331">
        <v>1496485</v>
      </c>
      <c r="C331">
        <v>4796521</v>
      </c>
      <c r="D331">
        <v>6084959</v>
      </c>
      <c r="E331">
        <v>20974278</v>
      </c>
      <c r="F331">
        <v>18244291</v>
      </c>
      <c r="G331">
        <v>51233764</v>
      </c>
    </row>
    <row r="332" spans="1:7" x14ac:dyDescent="0.2">
      <c r="A332">
        <v>307001</v>
      </c>
      <c r="B332">
        <v>1282820</v>
      </c>
      <c r="C332">
        <v>2628162</v>
      </c>
      <c r="D332">
        <v>13389653</v>
      </c>
      <c r="E332">
        <v>26022343</v>
      </c>
      <c r="F332">
        <v>32704639</v>
      </c>
      <c r="G332">
        <v>118797361</v>
      </c>
    </row>
    <row r="333" spans="1:7" x14ac:dyDescent="0.2">
      <c r="A333">
        <v>293098</v>
      </c>
      <c r="B333">
        <v>2796043</v>
      </c>
      <c r="C333">
        <v>2515935</v>
      </c>
      <c r="D333">
        <v>19977879</v>
      </c>
      <c r="E333">
        <v>17576438</v>
      </c>
      <c r="F333">
        <v>30714096</v>
      </c>
      <c r="G333">
        <v>40966755</v>
      </c>
    </row>
    <row r="334" spans="1:7" x14ac:dyDescent="0.2">
      <c r="A334">
        <v>319957</v>
      </c>
      <c r="B334">
        <v>1034175</v>
      </c>
      <c r="C334">
        <v>3668198</v>
      </c>
      <c r="D334">
        <v>5667347</v>
      </c>
      <c r="E334">
        <v>16585251</v>
      </c>
      <c r="F334">
        <v>14481390</v>
      </c>
      <c r="G334">
        <v>92293642</v>
      </c>
    </row>
    <row r="335" spans="1:7" x14ac:dyDescent="0.2">
      <c r="A335">
        <v>325374</v>
      </c>
      <c r="B335">
        <v>1117408</v>
      </c>
      <c r="C335">
        <v>3357347</v>
      </c>
      <c r="D335">
        <v>9734203</v>
      </c>
      <c r="E335">
        <v>9073914</v>
      </c>
      <c r="F335">
        <v>26842259</v>
      </c>
      <c r="G335">
        <v>29628335</v>
      </c>
    </row>
    <row r="336" spans="1:7" x14ac:dyDescent="0.2">
      <c r="A336">
        <v>338126</v>
      </c>
      <c r="B336">
        <v>1041478</v>
      </c>
      <c r="C336">
        <v>3603978</v>
      </c>
      <c r="D336">
        <v>13127732</v>
      </c>
      <c r="E336">
        <v>10726318</v>
      </c>
      <c r="F336">
        <v>17060656</v>
      </c>
      <c r="G336">
        <v>38982091</v>
      </c>
    </row>
    <row r="337" spans="1:7" x14ac:dyDescent="0.2">
      <c r="A337">
        <v>282695</v>
      </c>
      <c r="B337">
        <v>1053989</v>
      </c>
      <c r="C337">
        <v>2399826</v>
      </c>
      <c r="D337">
        <v>6563453</v>
      </c>
      <c r="E337">
        <v>12505580</v>
      </c>
      <c r="F337">
        <v>140687783</v>
      </c>
      <c r="G337">
        <v>33453780</v>
      </c>
    </row>
    <row r="338" spans="1:7" x14ac:dyDescent="0.2">
      <c r="A338">
        <v>284157</v>
      </c>
      <c r="B338">
        <v>1196914</v>
      </c>
      <c r="C338">
        <v>4842100</v>
      </c>
      <c r="D338">
        <v>6683025</v>
      </c>
      <c r="E338">
        <v>22041622</v>
      </c>
      <c r="F338">
        <v>36042267</v>
      </c>
      <c r="G338">
        <v>115706049</v>
      </c>
    </row>
    <row r="339" spans="1:7" x14ac:dyDescent="0.2">
      <c r="A339">
        <v>400443</v>
      </c>
      <c r="B339">
        <v>1642949</v>
      </c>
      <c r="C339">
        <v>4792388</v>
      </c>
      <c r="D339">
        <v>5090563</v>
      </c>
      <c r="E339">
        <v>31734140</v>
      </c>
      <c r="F339">
        <v>89833794</v>
      </c>
      <c r="G339">
        <v>66418912</v>
      </c>
    </row>
    <row r="340" spans="1:7" x14ac:dyDescent="0.2">
      <c r="A340">
        <v>291001</v>
      </c>
      <c r="B340">
        <v>1319452</v>
      </c>
      <c r="C340">
        <v>3532583</v>
      </c>
      <c r="D340">
        <v>6460923</v>
      </c>
      <c r="E340">
        <v>16583434</v>
      </c>
      <c r="F340">
        <v>18617263</v>
      </c>
      <c r="G340">
        <v>90999302</v>
      </c>
    </row>
    <row r="341" spans="1:7" x14ac:dyDescent="0.2">
      <c r="A341">
        <v>315022</v>
      </c>
      <c r="B341">
        <v>1548315</v>
      </c>
      <c r="C341">
        <v>4521525</v>
      </c>
      <c r="D341">
        <v>9701608</v>
      </c>
      <c r="E341">
        <v>12572094</v>
      </c>
      <c r="F341">
        <v>49608496</v>
      </c>
      <c r="G341">
        <v>36069343</v>
      </c>
    </row>
    <row r="342" spans="1:7" x14ac:dyDescent="0.2">
      <c r="A342">
        <v>344465</v>
      </c>
      <c r="B342">
        <v>1024085</v>
      </c>
      <c r="C342">
        <v>2847157</v>
      </c>
      <c r="D342">
        <v>8679754</v>
      </c>
      <c r="E342">
        <v>11822058</v>
      </c>
      <c r="F342">
        <v>15721493</v>
      </c>
      <c r="G342">
        <v>24666251</v>
      </c>
    </row>
    <row r="343" spans="1:7" x14ac:dyDescent="0.2">
      <c r="A343">
        <v>270306</v>
      </c>
      <c r="B343">
        <v>959170</v>
      </c>
      <c r="C343">
        <v>5075599</v>
      </c>
      <c r="D343">
        <v>10882604</v>
      </c>
      <c r="E343">
        <v>10911412</v>
      </c>
      <c r="F343">
        <v>26667072</v>
      </c>
      <c r="G343">
        <v>41197433</v>
      </c>
    </row>
    <row r="344" spans="1:7" x14ac:dyDescent="0.2">
      <c r="A344">
        <v>263842</v>
      </c>
      <c r="B344">
        <v>968057</v>
      </c>
      <c r="C344">
        <v>3711716</v>
      </c>
      <c r="D344">
        <v>13099791</v>
      </c>
      <c r="E344">
        <v>10938397</v>
      </c>
      <c r="F344">
        <v>50783082</v>
      </c>
      <c r="G344">
        <v>54045932</v>
      </c>
    </row>
    <row r="345" spans="1:7" x14ac:dyDescent="0.2">
      <c r="A345">
        <v>292646</v>
      </c>
      <c r="B345">
        <v>992945</v>
      </c>
      <c r="C345">
        <v>2779457</v>
      </c>
      <c r="D345">
        <v>16960490</v>
      </c>
      <c r="E345">
        <v>21360355</v>
      </c>
      <c r="F345">
        <v>27858626</v>
      </c>
      <c r="G345">
        <v>35858563</v>
      </c>
    </row>
    <row r="346" spans="1:7" x14ac:dyDescent="0.2">
      <c r="A346">
        <v>313798</v>
      </c>
      <c r="B346">
        <v>1291393</v>
      </c>
      <c r="C346">
        <v>5510382</v>
      </c>
      <c r="D346">
        <v>10971177</v>
      </c>
      <c r="E346">
        <v>10116379</v>
      </c>
      <c r="F346">
        <v>67295241</v>
      </c>
      <c r="G346">
        <v>55066693</v>
      </c>
    </row>
    <row r="347" spans="1:7" x14ac:dyDescent="0.2">
      <c r="A347">
        <v>263577</v>
      </c>
      <c r="B347">
        <v>1455076</v>
      </c>
      <c r="C347">
        <v>7121281</v>
      </c>
      <c r="D347">
        <v>10032966</v>
      </c>
      <c r="E347">
        <v>15081784</v>
      </c>
      <c r="F347">
        <v>30491851</v>
      </c>
      <c r="G347">
        <v>101190485</v>
      </c>
    </row>
    <row r="348" spans="1:7" x14ac:dyDescent="0.2">
      <c r="A348">
        <v>389199</v>
      </c>
      <c r="B348">
        <v>1108583</v>
      </c>
      <c r="C348">
        <v>4457632</v>
      </c>
      <c r="D348">
        <v>6347838</v>
      </c>
      <c r="E348">
        <v>33533281</v>
      </c>
      <c r="F348">
        <v>15207773</v>
      </c>
      <c r="G348">
        <v>50746343</v>
      </c>
    </row>
    <row r="349" spans="1:7" x14ac:dyDescent="0.2">
      <c r="A349">
        <v>291105</v>
      </c>
      <c r="B349">
        <v>1002567</v>
      </c>
      <c r="C349">
        <v>3988420</v>
      </c>
      <c r="D349">
        <v>9537466</v>
      </c>
      <c r="E349">
        <v>30815860</v>
      </c>
      <c r="F349">
        <v>54885198</v>
      </c>
      <c r="G349">
        <v>46221197</v>
      </c>
    </row>
    <row r="350" spans="1:7" x14ac:dyDescent="0.2">
      <c r="A350">
        <v>318109</v>
      </c>
      <c r="B350">
        <v>1295940</v>
      </c>
      <c r="C350">
        <v>3110169</v>
      </c>
      <c r="D350">
        <v>5444862</v>
      </c>
      <c r="E350">
        <v>11619895</v>
      </c>
      <c r="F350">
        <v>34441914</v>
      </c>
      <c r="G350">
        <v>48504950</v>
      </c>
    </row>
    <row r="351" spans="1:7" x14ac:dyDescent="0.2">
      <c r="A351">
        <v>369882</v>
      </c>
      <c r="B351">
        <v>4465812</v>
      </c>
      <c r="C351">
        <v>5265027</v>
      </c>
      <c r="D351">
        <v>7417911</v>
      </c>
      <c r="E351">
        <v>9778864</v>
      </c>
      <c r="F351">
        <v>18695284</v>
      </c>
      <c r="G351">
        <v>44856817</v>
      </c>
    </row>
    <row r="352" spans="1:7" x14ac:dyDescent="0.2">
      <c r="A352">
        <v>506192</v>
      </c>
      <c r="B352">
        <v>1030914</v>
      </c>
      <c r="C352">
        <v>3170318</v>
      </c>
      <c r="D352">
        <v>10503070</v>
      </c>
      <c r="E352">
        <v>13185592</v>
      </c>
      <c r="F352">
        <v>55612119</v>
      </c>
      <c r="G352">
        <v>112850517</v>
      </c>
    </row>
    <row r="353" spans="1:7" x14ac:dyDescent="0.2">
      <c r="A353">
        <v>289683</v>
      </c>
      <c r="B353">
        <v>1079782</v>
      </c>
      <c r="C353">
        <v>3606929</v>
      </c>
      <c r="D353">
        <v>5135964</v>
      </c>
      <c r="E353">
        <v>31736319</v>
      </c>
      <c r="F353">
        <v>22646293</v>
      </c>
      <c r="G353">
        <v>32495120</v>
      </c>
    </row>
    <row r="354" spans="1:7" x14ac:dyDescent="0.2">
      <c r="A354">
        <v>368363</v>
      </c>
      <c r="B354">
        <v>1352615</v>
      </c>
      <c r="C354">
        <v>3486892</v>
      </c>
      <c r="D354">
        <v>5082989</v>
      </c>
      <c r="E354">
        <v>30817552</v>
      </c>
      <c r="F354">
        <v>19182086</v>
      </c>
      <c r="G354">
        <v>51617830</v>
      </c>
    </row>
    <row r="355" spans="1:7" x14ac:dyDescent="0.2">
      <c r="A355">
        <v>434525</v>
      </c>
      <c r="B355">
        <v>1513474</v>
      </c>
      <c r="C355">
        <v>3343570</v>
      </c>
      <c r="D355">
        <v>10888718</v>
      </c>
      <c r="E355">
        <v>10507464</v>
      </c>
      <c r="F355">
        <v>30936214</v>
      </c>
      <c r="G355">
        <v>71431140</v>
      </c>
    </row>
    <row r="356" spans="1:7" x14ac:dyDescent="0.2">
      <c r="A356">
        <v>300647</v>
      </c>
      <c r="B356">
        <v>1173002</v>
      </c>
      <c r="C356">
        <v>2523630</v>
      </c>
      <c r="D356">
        <v>5552531</v>
      </c>
      <c r="E356">
        <v>10105300</v>
      </c>
      <c r="F356">
        <v>67463543</v>
      </c>
      <c r="G356">
        <v>25628405</v>
      </c>
    </row>
    <row r="357" spans="1:7" x14ac:dyDescent="0.2">
      <c r="A357">
        <v>340665</v>
      </c>
      <c r="B357">
        <v>2210654</v>
      </c>
      <c r="C357">
        <v>2712866</v>
      </c>
      <c r="D357">
        <v>4896226</v>
      </c>
      <c r="E357">
        <v>22944638</v>
      </c>
      <c r="F357">
        <v>57244819</v>
      </c>
      <c r="G357">
        <v>90962880</v>
      </c>
    </row>
    <row r="358" spans="1:7" x14ac:dyDescent="0.2">
      <c r="A358">
        <v>297857</v>
      </c>
      <c r="B358">
        <v>1006726</v>
      </c>
      <c r="C358">
        <v>4675347</v>
      </c>
      <c r="D358">
        <v>7980989</v>
      </c>
      <c r="E358">
        <v>15483658</v>
      </c>
      <c r="F358">
        <v>15602976</v>
      </c>
      <c r="G358">
        <v>38558337</v>
      </c>
    </row>
    <row r="359" spans="1:7" x14ac:dyDescent="0.2">
      <c r="A359">
        <v>451824</v>
      </c>
      <c r="B359">
        <v>2530479</v>
      </c>
      <c r="C359">
        <v>3238602</v>
      </c>
      <c r="D359">
        <v>7844823</v>
      </c>
      <c r="E359">
        <v>10375013</v>
      </c>
      <c r="F359">
        <v>36574950</v>
      </c>
      <c r="G359">
        <v>43700331</v>
      </c>
    </row>
    <row r="360" spans="1:7" x14ac:dyDescent="0.2">
      <c r="A360">
        <v>259095</v>
      </c>
      <c r="B360">
        <v>2565685</v>
      </c>
      <c r="C360">
        <v>2705913</v>
      </c>
      <c r="D360">
        <v>8438603</v>
      </c>
      <c r="E360">
        <v>24121937</v>
      </c>
      <c r="F360">
        <v>38532880</v>
      </c>
      <c r="G360">
        <v>24417339</v>
      </c>
    </row>
    <row r="361" spans="1:7" x14ac:dyDescent="0.2">
      <c r="A361">
        <v>514525</v>
      </c>
      <c r="B361">
        <v>2062834</v>
      </c>
      <c r="C361">
        <v>4477911</v>
      </c>
      <c r="D361">
        <v>5401798</v>
      </c>
      <c r="E361">
        <v>23975249</v>
      </c>
      <c r="F361">
        <v>31134214</v>
      </c>
      <c r="G361">
        <v>25990402</v>
      </c>
    </row>
    <row r="362" spans="1:7" x14ac:dyDescent="0.2">
      <c r="A362">
        <v>282820</v>
      </c>
      <c r="B362">
        <v>1484026</v>
      </c>
      <c r="C362">
        <v>4151900</v>
      </c>
      <c r="D362">
        <v>11527392</v>
      </c>
      <c r="E362">
        <v>10233884</v>
      </c>
      <c r="F362">
        <v>18887633</v>
      </c>
      <c r="G362">
        <v>38701034</v>
      </c>
    </row>
    <row r="363" spans="1:7" x14ac:dyDescent="0.2">
      <c r="A363">
        <v>399947</v>
      </c>
      <c r="B363">
        <v>1198211</v>
      </c>
      <c r="C363">
        <v>2501588</v>
      </c>
      <c r="D363">
        <v>8034796</v>
      </c>
      <c r="E363">
        <v>22353646</v>
      </c>
      <c r="F363">
        <v>19546961</v>
      </c>
      <c r="G363">
        <v>22864681</v>
      </c>
    </row>
    <row r="364" spans="1:7" x14ac:dyDescent="0.2">
      <c r="A364">
        <v>268291</v>
      </c>
      <c r="B364">
        <v>1081656</v>
      </c>
      <c r="C364">
        <v>2483158</v>
      </c>
      <c r="D364">
        <v>7205332</v>
      </c>
      <c r="E364">
        <v>11671966</v>
      </c>
      <c r="F364">
        <v>35802401</v>
      </c>
      <c r="G364">
        <v>33183129</v>
      </c>
    </row>
    <row r="365" spans="1:7" x14ac:dyDescent="0.2">
      <c r="A365">
        <v>330685</v>
      </c>
      <c r="B365">
        <v>996234</v>
      </c>
      <c r="C365">
        <v>3136856</v>
      </c>
      <c r="D365">
        <v>7750751</v>
      </c>
      <c r="E365">
        <v>59452021</v>
      </c>
      <c r="F365">
        <v>20115839</v>
      </c>
      <c r="G365">
        <v>82379918</v>
      </c>
    </row>
    <row r="366" spans="1:7" x14ac:dyDescent="0.2">
      <c r="A366">
        <v>313402</v>
      </c>
      <c r="B366">
        <v>1145076</v>
      </c>
      <c r="C366">
        <v>4906395</v>
      </c>
      <c r="D366">
        <v>8342748</v>
      </c>
      <c r="E366">
        <v>11843178</v>
      </c>
      <c r="F366">
        <v>36251490</v>
      </c>
      <c r="G366">
        <v>35803749</v>
      </c>
    </row>
    <row r="367" spans="1:7" x14ac:dyDescent="0.2">
      <c r="A367">
        <v>361913</v>
      </c>
      <c r="B367">
        <v>1009178</v>
      </c>
      <c r="C367">
        <v>4152181</v>
      </c>
      <c r="D367">
        <v>6879532</v>
      </c>
      <c r="E367">
        <v>10743444</v>
      </c>
      <c r="F367">
        <v>59163615</v>
      </c>
      <c r="G367">
        <v>25212964</v>
      </c>
    </row>
    <row r="368" spans="1:7" x14ac:dyDescent="0.2">
      <c r="A368">
        <v>278414</v>
      </c>
      <c r="B368">
        <v>2767313</v>
      </c>
      <c r="C368">
        <v>4464252</v>
      </c>
      <c r="D368">
        <v>15920794</v>
      </c>
      <c r="E368">
        <v>10216670</v>
      </c>
      <c r="F368">
        <v>17410664</v>
      </c>
      <c r="G368">
        <v>83081563</v>
      </c>
    </row>
    <row r="369" spans="1:7" x14ac:dyDescent="0.2">
      <c r="A369">
        <v>312701</v>
      </c>
      <c r="B369">
        <v>1157658</v>
      </c>
      <c r="C369">
        <v>3480428</v>
      </c>
      <c r="D369">
        <v>11012033</v>
      </c>
      <c r="E369">
        <v>31216217</v>
      </c>
      <c r="F369">
        <v>16933796</v>
      </c>
      <c r="G369">
        <v>25761712</v>
      </c>
    </row>
    <row r="370" spans="1:7" x14ac:dyDescent="0.2">
      <c r="A370">
        <v>362703</v>
      </c>
      <c r="B370">
        <v>1659373</v>
      </c>
      <c r="C370">
        <v>5745379</v>
      </c>
      <c r="D370">
        <v>5545625</v>
      </c>
      <c r="E370">
        <v>23444598</v>
      </c>
      <c r="F370">
        <v>59338093</v>
      </c>
      <c r="G370">
        <v>28355783</v>
      </c>
    </row>
    <row r="371" spans="1:7" x14ac:dyDescent="0.2">
      <c r="A371">
        <v>379457</v>
      </c>
      <c r="B371">
        <v>962077</v>
      </c>
      <c r="C371">
        <v>3211030</v>
      </c>
      <c r="D371">
        <v>6833108</v>
      </c>
      <c r="E371">
        <v>12822397</v>
      </c>
      <c r="F371">
        <v>20222141</v>
      </c>
      <c r="G371">
        <v>24295163</v>
      </c>
    </row>
    <row r="372" spans="1:7" x14ac:dyDescent="0.2">
      <c r="A372">
        <v>288868</v>
      </c>
      <c r="B372">
        <v>1143781</v>
      </c>
      <c r="C372">
        <v>2497057</v>
      </c>
      <c r="D372">
        <v>6015362</v>
      </c>
      <c r="E372">
        <v>53488254</v>
      </c>
      <c r="F372">
        <v>79470882</v>
      </c>
      <c r="G372">
        <v>26144999</v>
      </c>
    </row>
    <row r="373" spans="1:7" x14ac:dyDescent="0.2">
      <c r="A373">
        <v>281959</v>
      </c>
      <c r="B373">
        <v>1545792</v>
      </c>
      <c r="C373">
        <v>3781438</v>
      </c>
      <c r="D373">
        <v>8587580</v>
      </c>
      <c r="E373">
        <v>17795142</v>
      </c>
      <c r="F373">
        <v>55903681</v>
      </c>
      <c r="G373">
        <v>57429591</v>
      </c>
    </row>
    <row r="374" spans="1:7" x14ac:dyDescent="0.2">
      <c r="A374">
        <v>275875</v>
      </c>
      <c r="B374">
        <v>1581262</v>
      </c>
      <c r="C374">
        <v>2443843</v>
      </c>
      <c r="D374">
        <v>6385456</v>
      </c>
      <c r="E374">
        <v>35480346</v>
      </c>
      <c r="F374">
        <v>49974408</v>
      </c>
      <c r="G374">
        <v>69803041</v>
      </c>
    </row>
    <row r="375" spans="1:7" x14ac:dyDescent="0.2">
      <c r="A375">
        <v>377180</v>
      </c>
      <c r="B375">
        <v>1376073</v>
      </c>
      <c r="C375">
        <v>2710986</v>
      </c>
      <c r="D375">
        <v>5282469</v>
      </c>
      <c r="E375">
        <v>13961016</v>
      </c>
      <c r="F375">
        <v>17808578</v>
      </c>
      <c r="G375">
        <v>29782725</v>
      </c>
    </row>
    <row r="376" spans="1:7" x14ac:dyDescent="0.2">
      <c r="A376">
        <v>338718</v>
      </c>
      <c r="B376">
        <v>1294301</v>
      </c>
      <c r="C376">
        <v>7274475</v>
      </c>
      <c r="D376">
        <v>16805780</v>
      </c>
      <c r="E376">
        <v>18959174</v>
      </c>
      <c r="F376">
        <v>28003426</v>
      </c>
      <c r="G376">
        <v>46724835</v>
      </c>
    </row>
    <row r="377" spans="1:7" x14ac:dyDescent="0.2">
      <c r="A377">
        <v>327000</v>
      </c>
      <c r="B377">
        <v>1599640</v>
      </c>
      <c r="C377">
        <v>2925592</v>
      </c>
      <c r="D377">
        <v>5166666</v>
      </c>
      <c r="E377">
        <v>15374230</v>
      </c>
      <c r="F377">
        <v>31749941</v>
      </c>
      <c r="G377">
        <v>34688713</v>
      </c>
    </row>
    <row r="378" spans="1:7" x14ac:dyDescent="0.2">
      <c r="A378">
        <v>677346</v>
      </c>
      <c r="B378">
        <v>1425695</v>
      </c>
      <c r="C378">
        <v>2749519</v>
      </c>
      <c r="D378">
        <v>5294074</v>
      </c>
      <c r="E378">
        <v>26746375</v>
      </c>
      <c r="F378">
        <v>38281341</v>
      </c>
      <c r="G378">
        <v>39094895</v>
      </c>
    </row>
    <row r="379" spans="1:7" x14ac:dyDescent="0.2">
      <c r="A379">
        <v>301251</v>
      </c>
      <c r="B379">
        <v>1469285</v>
      </c>
      <c r="C379">
        <v>3808553</v>
      </c>
      <c r="D379">
        <v>5037308</v>
      </c>
      <c r="E379">
        <v>11824902</v>
      </c>
      <c r="F379">
        <v>66459175</v>
      </c>
      <c r="G379">
        <v>80900877</v>
      </c>
    </row>
    <row r="380" spans="1:7" x14ac:dyDescent="0.2">
      <c r="A380">
        <v>283166</v>
      </c>
      <c r="B380">
        <v>956355</v>
      </c>
      <c r="C380">
        <v>2866484</v>
      </c>
      <c r="D380">
        <v>5790861</v>
      </c>
      <c r="E380">
        <v>12789783</v>
      </c>
      <c r="F380">
        <v>20219521</v>
      </c>
      <c r="G380">
        <v>33473821</v>
      </c>
    </row>
    <row r="381" spans="1:7" x14ac:dyDescent="0.2">
      <c r="A381">
        <v>260553</v>
      </c>
      <c r="B381">
        <v>1348066</v>
      </c>
      <c r="C381">
        <v>4162055</v>
      </c>
      <c r="D381">
        <v>5648748</v>
      </c>
      <c r="E381">
        <v>9766845</v>
      </c>
      <c r="F381">
        <v>16403557</v>
      </c>
      <c r="G381">
        <v>44355367</v>
      </c>
    </row>
    <row r="382" spans="1:7" x14ac:dyDescent="0.2">
      <c r="A382">
        <v>357219</v>
      </c>
      <c r="B382">
        <v>1730604</v>
      </c>
      <c r="C382">
        <v>2688044</v>
      </c>
      <c r="D382">
        <v>10420218</v>
      </c>
      <c r="E382">
        <v>9932140</v>
      </c>
      <c r="F382">
        <v>26112652</v>
      </c>
      <c r="G382">
        <v>40413262</v>
      </c>
    </row>
    <row r="383" spans="1:7" x14ac:dyDescent="0.2">
      <c r="A383">
        <v>632877</v>
      </c>
      <c r="B383">
        <v>1144338</v>
      </c>
      <c r="C383">
        <v>3534332</v>
      </c>
      <c r="D383">
        <v>10280266</v>
      </c>
      <c r="E383">
        <v>17325395</v>
      </c>
      <c r="F383">
        <v>20974348</v>
      </c>
      <c r="G383">
        <v>31626688</v>
      </c>
    </row>
    <row r="384" spans="1:7" x14ac:dyDescent="0.2">
      <c r="A384">
        <v>555115</v>
      </c>
      <c r="B384">
        <v>1034274</v>
      </c>
      <c r="C384">
        <v>4541456</v>
      </c>
      <c r="D384">
        <v>12100423</v>
      </c>
      <c r="E384">
        <v>11588725</v>
      </c>
      <c r="F384">
        <v>16450239</v>
      </c>
      <c r="G384">
        <v>45931889</v>
      </c>
    </row>
    <row r="385" spans="1:7" x14ac:dyDescent="0.2">
      <c r="A385">
        <v>429453</v>
      </c>
      <c r="B385">
        <v>1493957</v>
      </c>
      <c r="C385">
        <v>4158121</v>
      </c>
      <c r="D385">
        <v>5909384</v>
      </c>
      <c r="E385">
        <v>14901261</v>
      </c>
      <c r="F385">
        <v>30128530</v>
      </c>
      <c r="G385">
        <v>31473363</v>
      </c>
    </row>
    <row r="386" spans="1:7" x14ac:dyDescent="0.2">
      <c r="A386">
        <v>260574</v>
      </c>
      <c r="B386">
        <v>1060697</v>
      </c>
      <c r="C386">
        <v>3163181</v>
      </c>
      <c r="D386">
        <v>8817154</v>
      </c>
      <c r="E386">
        <v>11747898</v>
      </c>
      <c r="F386">
        <v>32221202</v>
      </c>
      <c r="G386">
        <v>79903514</v>
      </c>
    </row>
    <row r="387" spans="1:7" x14ac:dyDescent="0.2">
      <c r="A387">
        <v>369303</v>
      </c>
      <c r="B387">
        <v>1029154</v>
      </c>
      <c r="C387">
        <v>2790607</v>
      </c>
      <c r="D387">
        <v>11805909</v>
      </c>
      <c r="E387">
        <v>10516663</v>
      </c>
      <c r="F387">
        <v>16510298</v>
      </c>
      <c r="G387">
        <v>55711658</v>
      </c>
    </row>
    <row r="388" spans="1:7" x14ac:dyDescent="0.2">
      <c r="A388">
        <v>302037</v>
      </c>
      <c r="B388">
        <v>1081925</v>
      </c>
      <c r="C388">
        <v>3221647</v>
      </c>
      <c r="D388">
        <v>7490582</v>
      </c>
      <c r="E388">
        <v>14871514</v>
      </c>
      <c r="F388">
        <v>18264594</v>
      </c>
      <c r="G388">
        <v>56425499</v>
      </c>
    </row>
    <row r="389" spans="1:7" x14ac:dyDescent="0.2">
      <c r="A389">
        <v>375768</v>
      </c>
      <c r="B389">
        <v>1131052</v>
      </c>
      <c r="C389">
        <v>2728053</v>
      </c>
      <c r="D389">
        <v>7312193</v>
      </c>
      <c r="E389">
        <v>25222409</v>
      </c>
      <c r="F389">
        <v>14605392</v>
      </c>
      <c r="G389">
        <v>40470961</v>
      </c>
    </row>
    <row r="390" spans="1:7" x14ac:dyDescent="0.2">
      <c r="A390">
        <v>289343</v>
      </c>
      <c r="B390">
        <v>974653</v>
      </c>
      <c r="C390">
        <v>5305117</v>
      </c>
      <c r="D390">
        <v>20860478</v>
      </c>
      <c r="E390">
        <v>24805989</v>
      </c>
      <c r="F390">
        <v>15979121</v>
      </c>
      <c r="G390">
        <v>30471502</v>
      </c>
    </row>
    <row r="391" spans="1:7" x14ac:dyDescent="0.2">
      <c r="A391">
        <v>308610</v>
      </c>
      <c r="B391">
        <v>2267704</v>
      </c>
      <c r="C391">
        <v>5137972</v>
      </c>
      <c r="D391">
        <v>5559059</v>
      </c>
      <c r="E391">
        <v>14777095</v>
      </c>
      <c r="F391">
        <v>26168087</v>
      </c>
      <c r="G391">
        <v>29328917</v>
      </c>
    </row>
    <row r="392" spans="1:7" x14ac:dyDescent="0.2">
      <c r="A392">
        <v>386766</v>
      </c>
      <c r="B392">
        <v>1480710</v>
      </c>
      <c r="C392">
        <v>3546012</v>
      </c>
      <c r="D392">
        <v>13711163</v>
      </c>
      <c r="E392">
        <v>9515461</v>
      </c>
      <c r="F392">
        <v>24459797</v>
      </c>
      <c r="G392">
        <v>53316731</v>
      </c>
    </row>
    <row r="393" spans="1:7" x14ac:dyDescent="0.2">
      <c r="A393">
        <v>334117</v>
      </c>
      <c r="B393">
        <v>2970747</v>
      </c>
      <c r="C393">
        <v>4809691</v>
      </c>
      <c r="D393">
        <v>13648452</v>
      </c>
      <c r="E393">
        <v>15212316</v>
      </c>
      <c r="F393">
        <v>20279374</v>
      </c>
      <c r="G393">
        <v>33853567</v>
      </c>
    </row>
    <row r="394" spans="1:7" x14ac:dyDescent="0.2">
      <c r="A394">
        <v>337404</v>
      </c>
      <c r="B394">
        <v>1103925</v>
      </c>
      <c r="C394">
        <v>3853033</v>
      </c>
      <c r="D394">
        <v>11172543</v>
      </c>
      <c r="E394">
        <v>16376967</v>
      </c>
      <c r="F394">
        <v>47203359</v>
      </c>
      <c r="G394">
        <v>51773539</v>
      </c>
    </row>
    <row r="395" spans="1:7" x14ac:dyDescent="0.2">
      <c r="A395">
        <v>256320</v>
      </c>
      <c r="B395">
        <v>1026260</v>
      </c>
      <c r="C395">
        <v>3361785</v>
      </c>
      <c r="D395">
        <v>15379906</v>
      </c>
      <c r="E395">
        <v>17019848</v>
      </c>
      <c r="F395">
        <v>32436911</v>
      </c>
      <c r="G395">
        <v>110901114</v>
      </c>
    </row>
    <row r="396" spans="1:7" x14ac:dyDescent="0.2">
      <c r="A396">
        <v>373998</v>
      </c>
      <c r="B396">
        <v>1099463</v>
      </c>
      <c r="C396">
        <v>2643441</v>
      </c>
      <c r="D396">
        <v>5071413</v>
      </c>
      <c r="E396">
        <v>9453734</v>
      </c>
      <c r="F396">
        <v>33042109</v>
      </c>
      <c r="G396">
        <v>24473455</v>
      </c>
    </row>
    <row r="397" spans="1:7" x14ac:dyDescent="0.2">
      <c r="A397">
        <v>315967</v>
      </c>
      <c r="B397">
        <v>1024674</v>
      </c>
      <c r="C397">
        <v>7969804</v>
      </c>
      <c r="D397">
        <v>4990583</v>
      </c>
      <c r="E397">
        <v>15623923</v>
      </c>
      <c r="F397">
        <v>28111299</v>
      </c>
      <c r="G397">
        <v>55332069</v>
      </c>
    </row>
    <row r="398" spans="1:7" x14ac:dyDescent="0.2">
      <c r="A398">
        <v>274323</v>
      </c>
      <c r="B398">
        <v>1157459</v>
      </c>
      <c r="C398">
        <v>5669046</v>
      </c>
      <c r="D398">
        <v>20573772</v>
      </c>
      <c r="E398">
        <v>13240900</v>
      </c>
      <c r="F398">
        <v>19716919</v>
      </c>
      <c r="G398">
        <v>30164259</v>
      </c>
    </row>
    <row r="399" spans="1:7" x14ac:dyDescent="0.2">
      <c r="A399">
        <v>295122</v>
      </c>
      <c r="B399">
        <v>2018778</v>
      </c>
      <c r="C399">
        <v>3268315</v>
      </c>
      <c r="D399">
        <v>7686620</v>
      </c>
      <c r="E399">
        <v>15296797</v>
      </c>
      <c r="F399">
        <v>27321077</v>
      </c>
      <c r="G399">
        <v>37959162</v>
      </c>
    </row>
    <row r="400" spans="1:7" x14ac:dyDescent="0.2">
      <c r="A400">
        <v>376790</v>
      </c>
      <c r="B400">
        <v>2317846</v>
      </c>
      <c r="C400">
        <v>6378089</v>
      </c>
      <c r="D400">
        <v>5461565</v>
      </c>
      <c r="E400">
        <v>49693141</v>
      </c>
      <c r="F400">
        <v>41552498</v>
      </c>
      <c r="G400">
        <v>74564628</v>
      </c>
    </row>
    <row r="401" spans="1:7" x14ac:dyDescent="0.2">
      <c r="A401">
        <v>424713</v>
      </c>
      <c r="B401">
        <v>1141283</v>
      </c>
      <c r="C401">
        <v>6524148</v>
      </c>
      <c r="D401">
        <v>6963755</v>
      </c>
      <c r="E401">
        <v>24060927</v>
      </c>
      <c r="F401">
        <v>24309740</v>
      </c>
      <c r="G401">
        <v>24312876</v>
      </c>
    </row>
    <row r="402" spans="1:7" x14ac:dyDescent="0.2">
      <c r="A402">
        <v>590414</v>
      </c>
      <c r="B402">
        <v>1804121</v>
      </c>
      <c r="C402">
        <v>2922711</v>
      </c>
      <c r="D402">
        <v>6000086</v>
      </c>
      <c r="E402">
        <v>34253466</v>
      </c>
      <c r="F402">
        <v>18066923</v>
      </c>
      <c r="G402">
        <v>36698701</v>
      </c>
    </row>
    <row r="403" spans="1:7" x14ac:dyDescent="0.2">
      <c r="A403">
        <v>381041</v>
      </c>
      <c r="B403">
        <v>1224031</v>
      </c>
      <c r="C403">
        <v>5757544</v>
      </c>
      <c r="D403">
        <v>5723663</v>
      </c>
      <c r="E403">
        <v>27046453</v>
      </c>
      <c r="F403">
        <v>17634630</v>
      </c>
      <c r="G403">
        <v>34203465</v>
      </c>
    </row>
    <row r="404" spans="1:7" x14ac:dyDescent="0.2">
      <c r="A404">
        <v>262723</v>
      </c>
      <c r="B404">
        <v>2024272</v>
      </c>
      <c r="C404">
        <v>2529132</v>
      </c>
      <c r="D404">
        <v>8001009</v>
      </c>
      <c r="E404">
        <v>12841624</v>
      </c>
      <c r="F404">
        <v>19104320</v>
      </c>
      <c r="G404">
        <v>43774463</v>
      </c>
    </row>
    <row r="405" spans="1:7" x14ac:dyDescent="0.2">
      <c r="A405">
        <v>386530</v>
      </c>
      <c r="B405">
        <v>1169815</v>
      </c>
      <c r="C405">
        <v>2952479</v>
      </c>
      <c r="D405">
        <v>16039061</v>
      </c>
      <c r="E405">
        <v>9894622</v>
      </c>
      <c r="F405">
        <v>22857710</v>
      </c>
      <c r="G405">
        <v>67934324</v>
      </c>
    </row>
    <row r="406" spans="1:7" x14ac:dyDescent="0.2">
      <c r="A406">
        <v>298245</v>
      </c>
      <c r="B406">
        <v>1760943</v>
      </c>
      <c r="C406">
        <v>2479586</v>
      </c>
      <c r="D406">
        <v>7969506</v>
      </c>
      <c r="E406">
        <v>19996220</v>
      </c>
      <c r="F406">
        <v>24761083</v>
      </c>
      <c r="G406">
        <v>29889618</v>
      </c>
    </row>
    <row r="407" spans="1:7" x14ac:dyDescent="0.2">
      <c r="A407">
        <v>268753</v>
      </c>
      <c r="B407">
        <v>1784943</v>
      </c>
      <c r="C407">
        <v>3883008</v>
      </c>
      <c r="D407">
        <v>6497167</v>
      </c>
      <c r="E407">
        <v>16883421</v>
      </c>
      <c r="F407">
        <v>16830903</v>
      </c>
      <c r="G407">
        <v>37519275</v>
      </c>
    </row>
    <row r="408" spans="1:7" x14ac:dyDescent="0.2">
      <c r="A408">
        <v>345075</v>
      </c>
      <c r="B408">
        <v>1021535</v>
      </c>
      <c r="C408">
        <v>2574849</v>
      </c>
      <c r="D408">
        <v>7168309</v>
      </c>
      <c r="E408">
        <v>24819735</v>
      </c>
      <c r="F408">
        <v>34421300</v>
      </c>
      <c r="G408">
        <v>54495709</v>
      </c>
    </row>
    <row r="409" spans="1:7" x14ac:dyDescent="0.2">
      <c r="A409">
        <v>336907</v>
      </c>
      <c r="B409">
        <v>1147039</v>
      </c>
      <c r="C409">
        <v>2797828</v>
      </c>
      <c r="D409">
        <v>8538997</v>
      </c>
      <c r="E409">
        <v>9768680</v>
      </c>
      <c r="F409">
        <v>17745829</v>
      </c>
      <c r="G409">
        <v>55622872</v>
      </c>
    </row>
    <row r="410" spans="1:7" x14ac:dyDescent="0.2">
      <c r="A410">
        <v>354538</v>
      </c>
      <c r="B410">
        <v>1226843</v>
      </c>
      <c r="C410">
        <v>2917172</v>
      </c>
      <c r="D410">
        <v>10783965</v>
      </c>
      <c r="E410">
        <v>17652074</v>
      </c>
      <c r="F410">
        <v>35561466</v>
      </c>
      <c r="G410">
        <v>33739819</v>
      </c>
    </row>
    <row r="411" spans="1:7" x14ac:dyDescent="0.2">
      <c r="A411">
        <v>330068</v>
      </c>
      <c r="B411">
        <v>1550585</v>
      </c>
      <c r="C411">
        <v>3423328</v>
      </c>
      <c r="D411">
        <v>6971381</v>
      </c>
      <c r="E411">
        <v>24409326</v>
      </c>
      <c r="F411">
        <v>27902802</v>
      </c>
      <c r="G411">
        <v>53248059</v>
      </c>
    </row>
    <row r="412" spans="1:7" x14ac:dyDescent="0.2">
      <c r="A412">
        <v>308066</v>
      </c>
      <c r="B412">
        <v>949080</v>
      </c>
      <c r="C412">
        <v>2408252</v>
      </c>
      <c r="D412">
        <v>15649808</v>
      </c>
      <c r="E412">
        <v>10303927</v>
      </c>
      <c r="F412">
        <v>52226941</v>
      </c>
      <c r="G412">
        <v>103532440</v>
      </c>
    </row>
    <row r="413" spans="1:7" x14ac:dyDescent="0.2">
      <c r="A413">
        <v>358528</v>
      </c>
      <c r="B413">
        <v>1160161</v>
      </c>
      <c r="C413">
        <v>3308975</v>
      </c>
      <c r="D413">
        <v>7048772</v>
      </c>
      <c r="E413">
        <v>12344756</v>
      </c>
      <c r="F413">
        <v>19762174</v>
      </c>
      <c r="G413">
        <v>22466289</v>
      </c>
    </row>
    <row r="414" spans="1:7" x14ac:dyDescent="0.2">
      <c r="A414">
        <v>259248</v>
      </c>
      <c r="B414">
        <v>1284939</v>
      </c>
      <c r="C414">
        <v>3881632</v>
      </c>
      <c r="D414">
        <v>13802730</v>
      </c>
      <c r="E414">
        <v>13634578</v>
      </c>
      <c r="F414">
        <v>56618780</v>
      </c>
      <c r="G414">
        <v>114586862</v>
      </c>
    </row>
    <row r="415" spans="1:7" x14ac:dyDescent="0.2">
      <c r="A415">
        <v>313299</v>
      </c>
      <c r="B415">
        <v>958563</v>
      </c>
      <c r="C415">
        <v>6579173</v>
      </c>
      <c r="D415">
        <v>5312461</v>
      </c>
      <c r="E415">
        <v>12413581</v>
      </c>
      <c r="F415">
        <v>17968676</v>
      </c>
      <c r="G415">
        <v>23753267</v>
      </c>
    </row>
    <row r="416" spans="1:7" x14ac:dyDescent="0.2">
      <c r="A416">
        <v>326089</v>
      </c>
      <c r="B416">
        <v>1214826</v>
      </c>
      <c r="C416">
        <v>3054288</v>
      </c>
      <c r="D416">
        <v>11388237</v>
      </c>
      <c r="E416">
        <v>12048918</v>
      </c>
      <c r="F416">
        <v>29098645</v>
      </c>
      <c r="G416">
        <v>31893747</v>
      </c>
    </row>
    <row r="417" spans="1:7" x14ac:dyDescent="0.2">
      <c r="A417">
        <v>264383</v>
      </c>
      <c r="B417">
        <v>2693084</v>
      </c>
      <c r="C417">
        <v>7171650</v>
      </c>
      <c r="D417">
        <v>17874000</v>
      </c>
      <c r="E417">
        <v>15396342</v>
      </c>
      <c r="F417">
        <v>19796575</v>
      </c>
      <c r="G417">
        <v>32903870</v>
      </c>
    </row>
    <row r="418" spans="1:7" x14ac:dyDescent="0.2">
      <c r="A418">
        <v>351524</v>
      </c>
      <c r="B418">
        <v>1307844</v>
      </c>
      <c r="C418">
        <v>3091128</v>
      </c>
      <c r="D418">
        <v>5243587</v>
      </c>
      <c r="E418">
        <v>11582126</v>
      </c>
      <c r="F418">
        <v>21844186</v>
      </c>
      <c r="G418">
        <v>35783349</v>
      </c>
    </row>
    <row r="419" spans="1:7" x14ac:dyDescent="0.2">
      <c r="A419">
        <v>316835</v>
      </c>
      <c r="B419">
        <v>1727557</v>
      </c>
      <c r="C419">
        <v>2640408</v>
      </c>
      <c r="D419">
        <v>7304774</v>
      </c>
      <c r="E419">
        <v>10268300</v>
      </c>
      <c r="F419">
        <v>21610191</v>
      </c>
      <c r="G419">
        <v>25341567</v>
      </c>
    </row>
    <row r="420" spans="1:7" x14ac:dyDescent="0.2">
      <c r="A420">
        <v>299811</v>
      </c>
      <c r="B420">
        <v>1049604</v>
      </c>
      <c r="C420">
        <v>5148057</v>
      </c>
      <c r="D420">
        <v>15231771</v>
      </c>
      <c r="E420">
        <v>27034399</v>
      </c>
      <c r="F420">
        <v>24775817</v>
      </c>
      <c r="G420">
        <v>63877809</v>
      </c>
    </row>
    <row r="421" spans="1:7" x14ac:dyDescent="0.2">
      <c r="A421">
        <v>318737</v>
      </c>
      <c r="B421">
        <v>969719</v>
      </c>
      <c r="C421">
        <v>3697263</v>
      </c>
      <c r="D421">
        <v>5943052</v>
      </c>
      <c r="E421">
        <v>17073219</v>
      </c>
      <c r="F421">
        <v>56486246</v>
      </c>
      <c r="G421">
        <v>25607357</v>
      </c>
    </row>
    <row r="422" spans="1:7" x14ac:dyDescent="0.2">
      <c r="A422">
        <v>641321</v>
      </c>
      <c r="B422">
        <v>1436283</v>
      </c>
      <c r="C422">
        <v>5089756</v>
      </c>
      <c r="D422">
        <v>10301867</v>
      </c>
      <c r="E422">
        <v>15943599</v>
      </c>
      <c r="F422">
        <v>20389412</v>
      </c>
      <c r="G422">
        <v>40817915</v>
      </c>
    </row>
    <row r="423" spans="1:7" x14ac:dyDescent="0.2">
      <c r="A423">
        <v>262520</v>
      </c>
      <c r="B423">
        <v>1231994</v>
      </c>
      <c r="C423">
        <v>3907373</v>
      </c>
      <c r="D423">
        <v>5930212</v>
      </c>
      <c r="E423">
        <v>17848982</v>
      </c>
      <c r="F423">
        <v>28602395</v>
      </c>
      <c r="G423">
        <v>30903467</v>
      </c>
    </row>
    <row r="424" spans="1:7" x14ac:dyDescent="0.2">
      <c r="A424">
        <v>331191</v>
      </c>
      <c r="B424">
        <v>1258705</v>
      </c>
      <c r="C424">
        <v>4025439</v>
      </c>
      <c r="D424">
        <v>15286147</v>
      </c>
      <c r="E424">
        <v>8713370</v>
      </c>
      <c r="F424">
        <v>19742830</v>
      </c>
      <c r="G424">
        <v>39722314</v>
      </c>
    </row>
    <row r="425" spans="1:7" x14ac:dyDescent="0.2">
      <c r="A425">
        <v>287785</v>
      </c>
      <c r="B425">
        <v>997598</v>
      </c>
      <c r="C425">
        <v>2687001</v>
      </c>
      <c r="D425">
        <v>5814330</v>
      </c>
      <c r="E425">
        <v>20465702</v>
      </c>
      <c r="F425">
        <v>18078103</v>
      </c>
      <c r="G425">
        <v>47404707</v>
      </c>
    </row>
    <row r="426" spans="1:7" x14ac:dyDescent="0.2">
      <c r="A426">
        <v>615412</v>
      </c>
      <c r="B426">
        <v>1043255</v>
      </c>
      <c r="C426">
        <v>3629808</v>
      </c>
      <c r="D426">
        <v>6337865</v>
      </c>
      <c r="E426">
        <v>9888958</v>
      </c>
      <c r="F426">
        <v>32054477</v>
      </c>
      <c r="G426">
        <v>29866742</v>
      </c>
    </row>
    <row r="427" spans="1:7" x14ac:dyDescent="0.2">
      <c r="A427">
        <v>397346</v>
      </c>
      <c r="B427">
        <v>1061304</v>
      </c>
      <c r="C427">
        <v>4794015</v>
      </c>
      <c r="D427">
        <v>10513635</v>
      </c>
      <c r="E427">
        <v>10683311</v>
      </c>
      <c r="F427">
        <v>18479847</v>
      </c>
      <c r="G427">
        <v>23349603</v>
      </c>
    </row>
    <row r="428" spans="1:7" x14ac:dyDescent="0.2">
      <c r="A428">
        <v>273292</v>
      </c>
      <c r="B428">
        <v>2347039</v>
      </c>
      <c r="C428">
        <v>3623307</v>
      </c>
      <c r="D428">
        <v>7137052</v>
      </c>
      <c r="E428">
        <v>10315902</v>
      </c>
      <c r="F428">
        <v>16718439</v>
      </c>
      <c r="G428">
        <v>149877289</v>
      </c>
    </row>
    <row r="429" spans="1:7" x14ac:dyDescent="0.2">
      <c r="A429">
        <v>320541</v>
      </c>
      <c r="B429">
        <v>1670859</v>
      </c>
      <c r="C429">
        <v>3626478</v>
      </c>
      <c r="D429">
        <v>11061205</v>
      </c>
      <c r="E429">
        <v>16672807</v>
      </c>
      <c r="F429">
        <v>78051693</v>
      </c>
      <c r="G429">
        <v>39960228</v>
      </c>
    </row>
    <row r="430" spans="1:7" x14ac:dyDescent="0.2">
      <c r="A430">
        <v>379120</v>
      </c>
      <c r="B430">
        <v>1483048</v>
      </c>
      <c r="C430">
        <v>4376854</v>
      </c>
      <c r="D430">
        <v>10329102</v>
      </c>
      <c r="E430">
        <v>18990296</v>
      </c>
      <c r="F430">
        <v>102617961</v>
      </c>
      <c r="G430">
        <v>72622955</v>
      </c>
    </row>
    <row r="431" spans="1:7" x14ac:dyDescent="0.2">
      <c r="A431">
        <v>445804</v>
      </c>
      <c r="B431">
        <v>1342635</v>
      </c>
      <c r="C431">
        <v>3953200</v>
      </c>
      <c r="D431">
        <v>8286210</v>
      </c>
      <c r="E431">
        <v>19218917</v>
      </c>
      <c r="F431">
        <v>32802363</v>
      </c>
      <c r="G431">
        <v>47241256</v>
      </c>
    </row>
    <row r="432" spans="1:7" x14ac:dyDescent="0.2">
      <c r="A432">
        <v>425915</v>
      </c>
      <c r="B432">
        <v>949169</v>
      </c>
      <c r="C432">
        <v>4773179</v>
      </c>
      <c r="D432">
        <v>6254772</v>
      </c>
      <c r="E432">
        <v>13501508</v>
      </c>
      <c r="F432">
        <v>47474482</v>
      </c>
      <c r="G432">
        <v>25108606</v>
      </c>
    </row>
    <row r="433" spans="1:7" x14ac:dyDescent="0.2">
      <c r="A433">
        <v>299053</v>
      </c>
      <c r="B433">
        <v>1073211</v>
      </c>
      <c r="C433">
        <v>2975910</v>
      </c>
      <c r="D433">
        <v>8755089</v>
      </c>
      <c r="E433">
        <v>13903075</v>
      </c>
      <c r="F433">
        <v>81473244</v>
      </c>
      <c r="G433">
        <v>117229543</v>
      </c>
    </row>
    <row r="434" spans="1:7" x14ac:dyDescent="0.2">
      <c r="A434">
        <v>399510</v>
      </c>
      <c r="B434">
        <v>1096282</v>
      </c>
      <c r="C434">
        <v>9137212</v>
      </c>
      <c r="D434">
        <v>9446256</v>
      </c>
      <c r="E434">
        <v>9067358</v>
      </c>
      <c r="F434">
        <v>33636944</v>
      </c>
      <c r="G434">
        <v>28913142</v>
      </c>
    </row>
    <row r="435" spans="1:7" x14ac:dyDescent="0.2">
      <c r="A435">
        <v>272123</v>
      </c>
      <c r="B435">
        <v>986722</v>
      </c>
      <c r="C435">
        <v>7896893</v>
      </c>
      <c r="D435">
        <v>5071804</v>
      </c>
      <c r="E435">
        <v>16857246</v>
      </c>
      <c r="F435">
        <v>35314921</v>
      </c>
      <c r="G435">
        <v>48562645</v>
      </c>
    </row>
    <row r="436" spans="1:7" x14ac:dyDescent="0.2">
      <c r="A436">
        <v>305162</v>
      </c>
      <c r="B436">
        <v>1246516</v>
      </c>
      <c r="C436">
        <v>4107367</v>
      </c>
      <c r="D436">
        <v>23860907</v>
      </c>
      <c r="E436">
        <v>10260964</v>
      </c>
      <c r="F436">
        <v>47765736</v>
      </c>
      <c r="G436">
        <v>33972500</v>
      </c>
    </row>
    <row r="437" spans="1:7" x14ac:dyDescent="0.2">
      <c r="A437">
        <v>265566</v>
      </c>
      <c r="B437">
        <v>1018334</v>
      </c>
      <c r="C437">
        <v>5541030</v>
      </c>
      <c r="D437">
        <v>6875511</v>
      </c>
      <c r="E437">
        <v>10924752</v>
      </c>
      <c r="F437">
        <v>34605515</v>
      </c>
      <c r="G437">
        <v>27279907</v>
      </c>
    </row>
    <row r="438" spans="1:7" x14ac:dyDescent="0.2">
      <c r="A438">
        <v>510371</v>
      </c>
      <c r="B438">
        <v>1023724</v>
      </c>
      <c r="C438">
        <v>2957531</v>
      </c>
      <c r="D438">
        <v>7992632</v>
      </c>
      <c r="E438">
        <v>45422298</v>
      </c>
      <c r="F438">
        <v>60216454</v>
      </c>
      <c r="G438">
        <v>41733894</v>
      </c>
    </row>
    <row r="439" spans="1:7" x14ac:dyDescent="0.2">
      <c r="A439">
        <v>294829</v>
      </c>
      <c r="B439">
        <v>1361288</v>
      </c>
      <c r="C439">
        <v>5938450</v>
      </c>
      <c r="D439">
        <v>5869940</v>
      </c>
      <c r="E439">
        <v>24682646</v>
      </c>
      <c r="F439">
        <v>15356484</v>
      </c>
      <c r="G439">
        <v>27440838</v>
      </c>
    </row>
    <row r="440" spans="1:7" x14ac:dyDescent="0.2">
      <c r="A440">
        <v>319554</v>
      </c>
      <c r="B440">
        <v>1006722</v>
      </c>
      <c r="C440">
        <v>3078502</v>
      </c>
      <c r="D440">
        <v>7133059</v>
      </c>
      <c r="E440">
        <v>16172682</v>
      </c>
      <c r="F440">
        <v>36944091</v>
      </c>
      <c r="G440">
        <v>38358673</v>
      </c>
    </row>
    <row r="441" spans="1:7" x14ac:dyDescent="0.2">
      <c r="A441">
        <v>726752</v>
      </c>
      <c r="B441">
        <v>2308446</v>
      </c>
      <c r="C441">
        <v>2422621</v>
      </c>
      <c r="D441">
        <v>5970784</v>
      </c>
      <c r="E441">
        <v>27270947</v>
      </c>
      <c r="F441">
        <v>20465680</v>
      </c>
      <c r="G441">
        <v>41435433</v>
      </c>
    </row>
    <row r="442" spans="1:7" x14ac:dyDescent="0.2">
      <c r="A442">
        <v>328672</v>
      </c>
      <c r="B442">
        <v>1071496</v>
      </c>
      <c r="C442">
        <v>4157048</v>
      </c>
      <c r="D442">
        <v>19834256</v>
      </c>
      <c r="E442">
        <v>9271474</v>
      </c>
      <c r="F442">
        <v>26185379</v>
      </c>
      <c r="G442">
        <v>54079373</v>
      </c>
    </row>
    <row r="443" spans="1:7" x14ac:dyDescent="0.2">
      <c r="A443">
        <v>271390</v>
      </c>
      <c r="B443">
        <v>1037643</v>
      </c>
      <c r="C443">
        <v>7104886</v>
      </c>
      <c r="D443">
        <v>5380179</v>
      </c>
      <c r="E443">
        <v>10538594</v>
      </c>
      <c r="F443">
        <v>64011610</v>
      </c>
      <c r="G443">
        <v>26804172</v>
      </c>
    </row>
    <row r="444" spans="1:7" x14ac:dyDescent="0.2">
      <c r="A444">
        <v>292932</v>
      </c>
      <c r="B444">
        <v>1578707</v>
      </c>
      <c r="C444">
        <v>3965185</v>
      </c>
      <c r="D444">
        <v>6206347</v>
      </c>
      <c r="E444">
        <v>15798077</v>
      </c>
      <c r="F444">
        <v>38706473</v>
      </c>
      <c r="G444">
        <v>25038173</v>
      </c>
    </row>
    <row r="445" spans="1:7" x14ac:dyDescent="0.2">
      <c r="A445">
        <v>274901</v>
      </c>
      <c r="B445">
        <v>1501677</v>
      </c>
      <c r="C445">
        <v>3228467</v>
      </c>
      <c r="D445">
        <v>11788109</v>
      </c>
      <c r="E445">
        <v>25213760</v>
      </c>
      <c r="F445">
        <v>41804240</v>
      </c>
      <c r="G445">
        <v>33355188</v>
      </c>
    </row>
    <row r="446" spans="1:7" x14ac:dyDescent="0.2">
      <c r="A446">
        <v>398163</v>
      </c>
      <c r="B446">
        <v>1088470</v>
      </c>
      <c r="C446">
        <v>2698554</v>
      </c>
      <c r="D446">
        <v>5410532</v>
      </c>
      <c r="E446">
        <v>25499834</v>
      </c>
      <c r="F446">
        <v>17540412</v>
      </c>
      <c r="G446">
        <v>24501132</v>
      </c>
    </row>
    <row r="447" spans="1:7" x14ac:dyDescent="0.2">
      <c r="A447">
        <v>269566</v>
      </c>
      <c r="B447">
        <v>1094300</v>
      </c>
      <c r="C447">
        <v>3000019</v>
      </c>
      <c r="D447">
        <v>5480761</v>
      </c>
      <c r="E447">
        <v>25903936</v>
      </c>
      <c r="F447">
        <v>37502654</v>
      </c>
      <c r="G447">
        <v>64085266</v>
      </c>
    </row>
    <row r="448" spans="1:7" x14ac:dyDescent="0.2">
      <c r="A448">
        <v>265883</v>
      </c>
      <c r="B448">
        <v>1074765</v>
      </c>
      <c r="C448">
        <v>6513301</v>
      </c>
      <c r="D448">
        <v>8660972</v>
      </c>
      <c r="E448">
        <v>9106637</v>
      </c>
      <c r="F448">
        <v>15830578</v>
      </c>
      <c r="G448">
        <v>28745569</v>
      </c>
    </row>
    <row r="449" spans="1:7" x14ac:dyDescent="0.2">
      <c r="A449">
        <v>324410</v>
      </c>
      <c r="B449">
        <v>1750029</v>
      </c>
      <c r="C449">
        <v>2657461</v>
      </c>
      <c r="D449">
        <v>18351516</v>
      </c>
      <c r="E449">
        <v>32162813</v>
      </c>
      <c r="F449">
        <v>40162572</v>
      </c>
      <c r="G449">
        <v>28633531</v>
      </c>
    </row>
    <row r="450" spans="1:7" x14ac:dyDescent="0.2">
      <c r="A450">
        <v>428945</v>
      </c>
      <c r="B450">
        <v>1092593</v>
      </c>
      <c r="C450">
        <v>2840577</v>
      </c>
      <c r="D450">
        <v>13950807</v>
      </c>
      <c r="E450">
        <v>9429028</v>
      </c>
      <c r="F450">
        <v>35236190</v>
      </c>
      <c r="G450">
        <v>31892591</v>
      </c>
    </row>
    <row r="451" spans="1:7" x14ac:dyDescent="0.2">
      <c r="A451">
        <v>540417</v>
      </c>
      <c r="B451">
        <v>1046563</v>
      </c>
      <c r="C451">
        <v>4955937</v>
      </c>
      <c r="D451">
        <v>5972777</v>
      </c>
      <c r="E451">
        <v>35203734</v>
      </c>
      <c r="F451">
        <v>61506646</v>
      </c>
      <c r="G451">
        <v>69640450</v>
      </c>
    </row>
    <row r="452" spans="1:7" x14ac:dyDescent="0.2">
      <c r="A452">
        <v>498723</v>
      </c>
      <c r="B452">
        <v>1259332</v>
      </c>
      <c r="C452">
        <v>7532017</v>
      </c>
      <c r="D452">
        <v>10580993</v>
      </c>
      <c r="E452">
        <v>9804625</v>
      </c>
      <c r="F452">
        <v>16221154</v>
      </c>
      <c r="G452">
        <v>32231426</v>
      </c>
    </row>
    <row r="453" spans="1:7" x14ac:dyDescent="0.2">
      <c r="A453">
        <v>284144</v>
      </c>
      <c r="B453">
        <v>1390844</v>
      </c>
      <c r="C453">
        <v>2765021</v>
      </c>
      <c r="D453">
        <v>10459162</v>
      </c>
      <c r="E453">
        <v>39623742</v>
      </c>
      <c r="F453">
        <v>14843006</v>
      </c>
      <c r="G453">
        <v>31760251</v>
      </c>
    </row>
    <row r="454" spans="1:7" x14ac:dyDescent="0.2">
      <c r="A454">
        <v>582610</v>
      </c>
      <c r="B454">
        <v>1910710</v>
      </c>
      <c r="C454">
        <v>2592495</v>
      </c>
      <c r="D454">
        <v>6942426</v>
      </c>
      <c r="E454">
        <v>10526193</v>
      </c>
      <c r="F454">
        <v>42114829</v>
      </c>
      <c r="G454">
        <v>37005791</v>
      </c>
    </row>
    <row r="455" spans="1:7" x14ac:dyDescent="0.2">
      <c r="A455">
        <v>299595</v>
      </c>
      <c r="B455">
        <v>1714043</v>
      </c>
      <c r="C455">
        <v>2787785</v>
      </c>
      <c r="D455">
        <v>7734330</v>
      </c>
      <c r="E455">
        <v>13880820</v>
      </c>
      <c r="F455">
        <v>17709236</v>
      </c>
      <c r="G455">
        <v>84802932</v>
      </c>
    </row>
    <row r="456" spans="1:7" x14ac:dyDescent="0.2">
      <c r="A456">
        <v>292928</v>
      </c>
      <c r="B456">
        <v>1140545</v>
      </c>
      <c r="C456">
        <v>4710813</v>
      </c>
      <c r="D456">
        <v>7132448</v>
      </c>
      <c r="E456">
        <v>14406603</v>
      </c>
      <c r="F456">
        <v>15851108</v>
      </c>
      <c r="G456">
        <v>48192470</v>
      </c>
    </row>
    <row r="457" spans="1:7" x14ac:dyDescent="0.2">
      <c r="A457">
        <v>446664</v>
      </c>
      <c r="B457">
        <v>1287205</v>
      </c>
      <c r="C457">
        <v>2439688</v>
      </c>
      <c r="D457">
        <v>14235272</v>
      </c>
      <c r="E457">
        <v>13315884</v>
      </c>
      <c r="F457">
        <v>52497293</v>
      </c>
      <c r="G457">
        <v>60537391</v>
      </c>
    </row>
    <row r="458" spans="1:7" x14ac:dyDescent="0.2">
      <c r="A458">
        <v>367506</v>
      </c>
      <c r="B458">
        <v>1049198</v>
      </c>
      <c r="C458">
        <v>3005688</v>
      </c>
      <c r="D458">
        <v>5053578</v>
      </c>
      <c r="E458">
        <v>8930084</v>
      </c>
      <c r="F458">
        <v>31734768</v>
      </c>
      <c r="G458">
        <v>27647864</v>
      </c>
    </row>
    <row r="459" spans="1:7" x14ac:dyDescent="0.2">
      <c r="A459">
        <v>266518</v>
      </c>
      <c r="B459">
        <v>999087</v>
      </c>
      <c r="C459">
        <v>2584132</v>
      </c>
      <c r="D459">
        <v>5547020</v>
      </c>
      <c r="E459">
        <v>12239164</v>
      </c>
      <c r="F459">
        <v>79531290</v>
      </c>
      <c r="G459">
        <v>48006090</v>
      </c>
    </row>
    <row r="460" spans="1:7" x14ac:dyDescent="0.2">
      <c r="A460">
        <v>420971</v>
      </c>
      <c r="B460">
        <v>983542</v>
      </c>
      <c r="C460">
        <v>3345821</v>
      </c>
      <c r="D460">
        <v>9230350</v>
      </c>
      <c r="E460">
        <v>46977628</v>
      </c>
      <c r="F460">
        <v>24958150</v>
      </c>
      <c r="G460">
        <v>73525807</v>
      </c>
    </row>
    <row r="461" spans="1:7" x14ac:dyDescent="0.2">
      <c r="A461">
        <v>387568</v>
      </c>
      <c r="B461">
        <v>963688</v>
      </c>
      <c r="C461">
        <v>4872407</v>
      </c>
      <c r="D461">
        <v>13381268</v>
      </c>
      <c r="E461">
        <v>28409606</v>
      </c>
      <c r="F461">
        <v>22718622</v>
      </c>
      <c r="G461">
        <v>33464192</v>
      </c>
    </row>
    <row r="462" spans="1:7" x14ac:dyDescent="0.2">
      <c r="A462">
        <v>599854</v>
      </c>
      <c r="B462">
        <v>2519278</v>
      </c>
      <c r="C462">
        <v>3657773</v>
      </c>
      <c r="D462">
        <v>9509751</v>
      </c>
      <c r="E462">
        <v>16802675</v>
      </c>
      <c r="F462">
        <v>28254799</v>
      </c>
      <c r="G462">
        <v>95757191</v>
      </c>
    </row>
    <row r="463" spans="1:7" x14ac:dyDescent="0.2">
      <c r="A463">
        <v>294947</v>
      </c>
      <c r="B463">
        <v>1493268</v>
      </c>
      <c r="C463">
        <v>3555162</v>
      </c>
      <c r="D463">
        <v>5255803</v>
      </c>
      <c r="E463">
        <v>12899403</v>
      </c>
      <c r="F463">
        <v>32100146</v>
      </c>
      <c r="G463">
        <v>41375588</v>
      </c>
    </row>
    <row r="464" spans="1:7" x14ac:dyDescent="0.2">
      <c r="A464">
        <v>335059</v>
      </c>
      <c r="B464">
        <v>1530069</v>
      </c>
      <c r="C464">
        <v>2617408</v>
      </c>
      <c r="D464">
        <v>5907351</v>
      </c>
      <c r="E464">
        <v>11277173</v>
      </c>
      <c r="F464">
        <v>40953675</v>
      </c>
      <c r="G464">
        <v>71730369</v>
      </c>
    </row>
    <row r="465" spans="1:7" x14ac:dyDescent="0.2">
      <c r="A465">
        <v>286944</v>
      </c>
      <c r="B465">
        <v>1992029</v>
      </c>
      <c r="C465">
        <v>7468198</v>
      </c>
      <c r="D465">
        <v>6092970</v>
      </c>
      <c r="E465">
        <v>25111121</v>
      </c>
      <c r="F465">
        <v>20338600</v>
      </c>
      <c r="G465">
        <v>52031883</v>
      </c>
    </row>
    <row r="466" spans="1:7" x14ac:dyDescent="0.2">
      <c r="A466">
        <v>303294</v>
      </c>
      <c r="B466">
        <v>1369205</v>
      </c>
      <c r="C466">
        <v>3674318</v>
      </c>
      <c r="D466">
        <v>22127294</v>
      </c>
      <c r="E466">
        <v>13286264</v>
      </c>
      <c r="F466">
        <v>18810645</v>
      </c>
      <c r="G466">
        <v>78326418</v>
      </c>
    </row>
    <row r="467" spans="1:7" x14ac:dyDescent="0.2">
      <c r="A467">
        <v>447803</v>
      </c>
      <c r="B467">
        <v>2500208</v>
      </c>
      <c r="C467">
        <v>3450903</v>
      </c>
      <c r="D467">
        <v>5934899</v>
      </c>
      <c r="E467">
        <v>10313741</v>
      </c>
      <c r="F467">
        <v>36471800</v>
      </c>
      <c r="G467">
        <v>59776213</v>
      </c>
    </row>
    <row r="468" spans="1:7" x14ac:dyDescent="0.2">
      <c r="A468">
        <v>547155</v>
      </c>
      <c r="B468">
        <v>1061882</v>
      </c>
      <c r="C468">
        <v>5193966</v>
      </c>
      <c r="D468">
        <v>15355450</v>
      </c>
      <c r="E468">
        <v>17880643</v>
      </c>
      <c r="F468">
        <v>27949596</v>
      </c>
      <c r="G468">
        <v>147387396</v>
      </c>
    </row>
    <row r="469" spans="1:7" x14ac:dyDescent="0.2">
      <c r="A469">
        <v>312598</v>
      </c>
      <c r="B469">
        <v>1579495</v>
      </c>
      <c r="C469">
        <v>2977516</v>
      </c>
      <c r="D469">
        <v>8905981</v>
      </c>
      <c r="E469">
        <v>29011550</v>
      </c>
      <c r="F469">
        <v>15659140</v>
      </c>
      <c r="G469">
        <v>44960914</v>
      </c>
    </row>
    <row r="470" spans="1:7" x14ac:dyDescent="0.2">
      <c r="A470">
        <v>584100</v>
      </c>
      <c r="B470">
        <v>1802823</v>
      </c>
      <c r="C470">
        <v>3765988</v>
      </c>
      <c r="D470">
        <v>10394320</v>
      </c>
      <c r="E470">
        <v>31274780</v>
      </c>
      <c r="F470">
        <v>24537667</v>
      </c>
      <c r="G470">
        <v>87207253</v>
      </c>
    </row>
    <row r="471" spans="1:7" x14ac:dyDescent="0.2">
      <c r="A471">
        <v>308240</v>
      </c>
      <c r="B471">
        <v>1010927</v>
      </c>
      <c r="C471">
        <v>2853016</v>
      </c>
      <c r="D471">
        <v>9948213</v>
      </c>
      <c r="E471">
        <v>12652024</v>
      </c>
      <c r="F471">
        <v>51093897</v>
      </c>
      <c r="G471">
        <v>27272662</v>
      </c>
    </row>
    <row r="472" spans="1:7" x14ac:dyDescent="0.2">
      <c r="A472">
        <v>483319</v>
      </c>
      <c r="B472">
        <v>1149575</v>
      </c>
      <c r="C472">
        <v>4786064</v>
      </c>
      <c r="D472">
        <v>15527799</v>
      </c>
      <c r="E472">
        <v>11342730</v>
      </c>
      <c r="F472">
        <v>47567236</v>
      </c>
      <c r="G472">
        <v>25322727</v>
      </c>
    </row>
    <row r="473" spans="1:7" x14ac:dyDescent="0.2">
      <c r="A473">
        <v>361879</v>
      </c>
      <c r="B473">
        <v>1171413</v>
      </c>
      <c r="C473">
        <v>3385896</v>
      </c>
      <c r="D473">
        <v>7331850</v>
      </c>
      <c r="E473">
        <v>27921427</v>
      </c>
      <c r="F473">
        <v>15198911</v>
      </c>
      <c r="G473">
        <v>52563750</v>
      </c>
    </row>
    <row r="474" spans="1:7" x14ac:dyDescent="0.2">
      <c r="A474">
        <v>319759</v>
      </c>
      <c r="B474">
        <v>1160456</v>
      </c>
      <c r="C474">
        <v>4630985</v>
      </c>
      <c r="D474">
        <v>9066864</v>
      </c>
      <c r="E474">
        <v>12862681</v>
      </c>
      <c r="F474">
        <v>23139782</v>
      </c>
      <c r="G474">
        <v>78057579</v>
      </c>
    </row>
    <row r="475" spans="1:7" x14ac:dyDescent="0.2">
      <c r="A475">
        <v>340335</v>
      </c>
      <c r="B475">
        <v>1763644</v>
      </c>
      <c r="C475">
        <v>3021260</v>
      </c>
      <c r="D475">
        <v>5820017</v>
      </c>
      <c r="E475">
        <v>30385803</v>
      </c>
      <c r="F475">
        <v>57408928</v>
      </c>
      <c r="G475">
        <v>91762720</v>
      </c>
    </row>
    <row r="476" spans="1:7" x14ac:dyDescent="0.2">
      <c r="A476">
        <v>297145</v>
      </c>
      <c r="B476">
        <v>1267381</v>
      </c>
      <c r="C476">
        <v>3555898</v>
      </c>
      <c r="D476">
        <v>5592459</v>
      </c>
      <c r="E476">
        <v>27029368</v>
      </c>
      <c r="F476">
        <v>17017837</v>
      </c>
      <c r="G476">
        <v>24881727</v>
      </c>
    </row>
    <row r="477" spans="1:7" x14ac:dyDescent="0.2">
      <c r="A477">
        <v>366858</v>
      </c>
      <c r="B477">
        <v>2041863</v>
      </c>
      <c r="C477">
        <v>3137697</v>
      </c>
      <c r="D477">
        <v>8435241</v>
      </c>
      <c r="E477">
        <v>20403401</v>
      </c>
      <c r="F477">
        <v>22894297</v>
      </c>
      <c r="G477">
        <v>24697116</v>
      </c>
    </row>
    <row r="478" spans="1:7" x14ac:dyDescent="0.2">
      <c r="A478">
        <v>317230</v>
      </c>
      <c r="B478">
        <v>2115395</v>
      </c>
      <c r="C478">
        <v>2582686</v>
      </c>
      <c r="D478">
        <v>7710162</v>
      </c>
      <c r="E478">
        <v>22296636</v>
      </c>
      <c r="F478">
        <v>32990291</v>
      </c>
      <c r="G478">
        <v>29782080</v>
      </c>
    </row>
    <row r="479" spans="1:7" x14ac:dyDescent="0.2">
      <c r="A479">
        <v>269950</v>
      </c>
      <c r="B479">
        <v>1261338</v>
      </c>
      <c r="C479">
        <v>2615201</v>
      </c>
      <c r="D479">
        <v>5914750</v>
      </c>
      <c r="E479">
        <v>18926652</v>
      </c>
      <c r="F479">
        <v>21892921</v>
      </c>
      <c r="G479">
        <v>84169229</v>
      </c>
    </row>
    <row r="480" spans="1:7" x14ac:dyDescent="0.2">
      <c r="A480">
        <v>283314</v>
      </c>
      <c r="B480">
        <v>1185367</v>
      </c>
      <c r="C480">
        <v>3338986</v>
      </c>
      <c r="D480">
        <v>14265387</v>
      </c>
      <c r="E480">
        <v>16695111</v>
      </c>
      <c r="F480">
        <v>14987269</v>
      </c>
      <c r="G480">
        <v>104156451</v>
      </c>
    </row>
    <row r="481" spans="1:7" x14ac:dyDescent="0.2">
      <c r="A481">
        <v>650056</v>
      </c>
      <c r="B481">
        <v>1249508</v>
      </c>
      <c r="C481">
        <v>4862726</v>
      </c>
      <c r="D481">
        <v>7935048</v>
      </c>
      <c r="E481">
        <v>10704942</v>
      </c>
      <c r="F481">
        <v>32724989</v>
      </c>
      <c r="G481">
        <v>48161993</v>
      </c>
    </row>
    <row r="482" spans="1:7" x14ac:dyDescent="0.2">
      <c r="A482">
        <v>309903</v>
      </c>
      <c r="B482">
        <v>2287137</v>
      </c>
      <c r="C482">
        <v>3033013</v>
      </c>
      <c r="D482">
        <v>16376285</v>
      </c>
      <c r="E482">
        <v>14173003</v>
      </c>
      <c r="F482">
        <v>42225637</v>
      </c>
      <c r="G482">
        <v>34339624</v>
      </c>
    </row>
    <row r="483" spans="1:7" x14ac:dyDescent="0.2">
      <c r="A483">
        <v>328817</v>
      </c>
      <c r="B483">
        <v>1126088</v>
      </c>
      <c r="C483">
        <v>6158700</v>
      </c>
      <c r="D483">
        <v>8955360</v>
      </c>
      <c r="E483">
        <v>11227507</v>
      </c>
      <c r="F483">
        <v>19467258</v>
      </c>
      <c r="G483">
        <v>30101100</v>
      </c>
    </row>
    <row r="484" spans="1:7" x14ac:dyDescent="0.2">
      <c r="A484">
        <v>257624</v>
      </c>
      <c r="B484">
        <v>1171787</v>
      </c>
      <c r="C484">
        <v>3094894</v>
      </c>
      <c r="D484">
        <v>9741433</v>
      </c>
      <c r="E484">
        <v>9104102</v>
      </c>
      <c r="F484">
        <v>27064393</v>
      </c>
      <c r="G484">
        <v>51140707</v>
      </c>
    </row>
    <row r="485" spans="1:7" x14ac:dyDescent="0.2">
      <c r="A485">
        <v>301259</v>
      </c>
      <c r="B485">
        <v>1113541</v>
      </c>
      <c r="C485">
        <v>3949046</v>
      </c>
      <c r="D485">
        <v>5940510</v>
      </c>
      <c r="E485">
        <v>38806931</v>
      </c>
      <c r="F485">
        <v>29910027</v>
      </c>
      <c r="G485">
        <v>58217673</v>
      </c>
    </row>
    <row r="486" spans="1:7" x14ac:dyDescent="0.2">
      <c r="A486">
        <v>317604</v>
      </c>
      <c r="B486">
        <v>1096053</v>
      </c>
      <c r="C486">
        <v>2935343</v>
      </c>
      <c r="D486">
        <v>7000653</v>
      </c>
      <c r="E486">
        <v>8890050</v>
      </c>
      <c r="F486">
        <v>17707771</v>
      </c>
      <c r="G486">
        <v>24989311</v>
      </c>
    </row>
    <row r="487" spans="1:7" x14ac:dyDescent="0.2">
      <c r="A487">
        <v>279747</v>
      </c>
      <c r="B487">
        <v>2795771</v>
      </c>
      <c r="C487">
        <v>2664406</v>
      </c>
      <c r="D487">
        <v>6586962</v>
      </c>
      <c r="E487">
        <v>20133303</v>
      </c>
      <c r="F487">
        <v>26863630</v>
      </c>
      <c r="G487">
        <v>25926370</v>
      </c>
    </row>
    <row r="488" spans="1:7" x14ac:dyDescent="0.2">
      <c r="A488">
        <v>346343</v>
      </c>
      <c r="B488">
        <v>1318453</v>
      </c>
      <c r="C488">
        <v>3973665</v>
      </c>
      <c r="D488">
        <v>8668141</v>
      </c>
      <c r="E488">
        <v>9533688</v>
      </c>
      <c r="F488">
        <v>18312009</v>
      </c>
      <c r="G488">
        <v>42753608</v>
      </c>
    </row>
    <row r="489" spans="1:7" x14ac:dyDescent="0.2">
      <c r="A489">
        <v>315410</v>
      </c>
      <c r="B489">
        <v>1514395</v>
      </c>
      <c r="C489">
        <v>11314225</v>
      </c>
      <c r="D489">
        <v>14057197</v>
      </c>
      <c r="E489">
        <v>11090810</v>
      </c>
      <c r="F489">
        <v>56468275</v>
      </c>
      <c r="G489">
        <v>29927272</v>
      </c>
    </row>
    <row r="490" spans="1:7" x14ac:dyDescent="0.2">
      <c r="A490">
        <v>342459</v>
      </c>
      <c r="B490">
        <v>994002</v>
      </c>
      <c r="C490">
        <v>4417680</v>
      </c>
      <c r="D490">
        <v>5653839</v>
      </c>
      <c r="E490">
        <v>32788230</v>
      </c>
      <c r="F490">
        <v>15744477</v>
      </c>
      <c r="G490">
        <v>30464813</v>
      </c>
    </row>
    <row r="491" spans="1:7" x14ac:dyDescent="0.2">
      <c r="A491">
        <v>298591</v>
      </c>
      <c r="B491">
        <v>1176280</v>
      </c>
      <c r="C491">
        <v>2721856</v>
      </c>
      <c r="D491">
        <v>9394555</v>
      </c>
      <c r="E491">
        <v>16763088</v>
      </c>
      <c r="F491">
        <v>24766458</v>
      </c>
      <c r="G491">
        <v>27337194</v>
      </c>
    </row>
    <row r="492" spans="1:7" x14ac:dyDescent="0.2">
      <c r="A492">
        <v>436162</v>
      </c>
      <c r="B492">
        <v>1066585</v>
      </c>
      <c r="C492">
        <v>4095719</v>
      </c>
      <c r="D492">
        <v>5737086</v>
      </c>
      <c r="E492">
        <v>20578867</v>
      </c>
      <c r="F492">
        <v>81481068</v>
      </c>
      <c r="G492">
        <v>93394563</v>
      </c>
    </row>
    <row r="493" spans="1:7" x14ac:dyDescent="0.2">
      <c r="A493">
        <v>332111</v>
      </c>
      <c r="B493">
        <v>1512505</v>
      </c>
      <c r="C493">
        <v>2991255</v>
      </c>
      <c r="D493">
        <v>16383048</v>
      </c>
      <c r="E493">
        <v>14282801</v>
      </c>
      <c r="F493">
        <v>20764489</v>
      </c>
      <c r="G493">
        <v>22940519</v>
      </c>
    </row>
    <row r="494" spans="1:7" x14ac:dyDescent="0.2">
      <c r="A494">
        <v>390954</v>
      </c>
      <c r="B494">
        <v>2001819</v>
      </c>
      <c r="C494">
        <v>3018641</v>
      </c>
      <c r="D494">
        <v>5293147</v>
      </c>
      <c r="E494">
        <v>12585710</v>
      </c>
      <c r="F494">
        <v>52842012</v>
      </c>
      <c r="G494">
        <v>57819824</v>
      </c>
    </row>
    <row r="495" spans="1:7" x14ac:dyDescent="0.2">
      <c r="A495">
        <v>292806</v>
      </c>
      <c r="B495">
        <v>1012204</v>
      </c>
      <c r="C495">
        <v>2640116</v>
      </c>
      <c r="D495">
        <v>5492387</v>
      </c>
      <c r="E495">
        <v>9232836</v>
      </c>
      <c r="F495">
        <v>32229028</v>
      </c>
      <c r="G495">
        <v>87595599</v>
      </c>
    </row>
    <row r="496" spans="1:7" x14ac:dyDescent="0.2">
      <c r="A496">
        <v>257954</v>
      </c>
      <c r="B496">
        <v>1150073</v>
      </c>
      <c r="C496">
        <v>2856704</v>
      </c>
      <c r="D496">
        <v>5126102</v>
      </c>
      <c r="E496">
        <v>17110753</v>
      </c>
      <c r="F496">
        <v>21278367</v>
      </c>
      <c r="G496">
        <v>23141572</v>
      </c>
    </row>
    <row r="497" spans="1:7" x14ac:dyDescent="0.2">
      <c r="A497">
        <v>385414</v>
      </c>
      <c r="B497">
        <v>1890771</v>
      </c>
      <c r="C497">
        <v>6326918</v>
      </c>
      <c r="D497">
        <v>10243436</v>
      </c>
      <c r="E497">
        <v>23040447</v>
      </c>
      <c r="F497">
        <v>35095262</v>
      </c>
      <c r="G497">
        <v>53135865</v>
      </c>
    </row>
    <row r="498" spans="1:7" x14ac:dyDescent="0.2">
      <c r="A498">
        <v>271155</v>
      </c>
      <c r="B498">
        <v>1460492</v>
      </c>
      <c r="C498">
        <v>3145447</v>
      </c>
      <c r="D498">
        <v>6556146</v>
      </c>
      <c r="E498">
        <v>11886913</v>
      </c>
      <c r="F498">
        <v>29337833</v>
      </c>
      <c r="G498">
        <v>52948267</v>
      </c>
    </row>
    <row r="499" spans="1:7" x14ac:dyDescent="0.2">
      <c r="A499">
        <v>428679</v>
      </c>
      <c r="B499">
        <v>2488084</v>
      </c>
      <c r="C499">
        <v>3143013</v>
      </c>
      <c r="D499">
        <v>12101910</v>
      </c>
      <c r="E499">
        <v>8973137</v>
      </c>
      <c r="F499">
        <v>23087856</v>
      </c>
      <c r="G499">
        <v>61143053</v>
      </c>
    </row>
    <row r="500" spans="1:7" x14ac:dyDescent="0.2">
      <c r="A500">
        <v>307641</v>
      </c>
      <c r="B500">
        <v>949904</v>
      </c>
      <c r="C500">
        <v>2794450</v>
      </c>
      <c r="D500">
        <v>7335199</v>
      </c>
      <c r="E500">
        <v>10079345</v>
      </c>
      <c r="F500">
        <v>22940535</v>
      </c>
      <c r="G500">
        <v>32193657</v>
      </c>
    </row>
    <row r="501" spans="1:7" x14ac:dyDescent="0.2">
      <c r="A501">
        <v>387019</v>
      </c>
      <c r="B501">
        <v>2155588</v>
      </c>
      <c r="C501">
        <v>3382905</v>
      </c>
      <c r="D501">
        <v>5015264</v>
      </c>
      <c r="E501">
        <v>12942676</v>
      </c>
      <c r="F501">
        <v>28350761</v>
      </c>
      <c r="G501">
        <v>41380010</v>
      </c>
    </row>
    <row r="502" spans="1:7" x14ac:dyDescent="0.2">
      <c r="A502">
        <v>377862</v>
      </c>
      <c r="B502">
        <v>1225913</v>
      </c>
      <c r="C502">
        <v>2443022</v>
      </c>
      <c r="D502">
        <v>20357350</v>
      </c>
      <c r="E502">
        <v>10237740</v>
      </c>
      <c r="F502">
        <v>25861133</v>
      </c>
      <c r="G502">
        <v>74348168</v>
      </c>
    </row>
    <row r="503" spans="1:7" x14ac:dyDescent="0.2">
      <c r="A503">
        <v>402651</v>
      </c>
      <c r="B503">
        <v>1165171</v>
      </c>
      <c r="C503">
        <v>3519364</v>
      </c>
      <c r="D503">
        <v>10406127</v>
      </c>
      <c r="E503">
        <v>18561609</v>
      </c>
      <c r="F503">
        <v>21997208</v>
      </c>
      <c r="G503">
        <v>56817678</v>
      </c>
    </row>
    <row r="504" spans="1:7" x14ac:dyDescent="0.2">
      <c r="A504">
        <v>396364</v>
      </c>
      <c r="B504">
        <v>1226946</v>
      </c>
      <c r="C504">
        <v>2485251</v>
      </c>
      <c r="D504">
        <v>9804729</v>
      </c>
      <c r="E504">
        <v>39557667</v>
      </c>
      <c r="F504">
        <v>39951277</v>
      </c>
      <c r="G504">
        <v>103264933</v>
      </c>
    </row>
    <row r="505" spans="1:7" x14ac:dyDescent="0.2">
      <c r="A505">
        <v>299918</v>
      </c>
      <c r="B505">
        <v>1278456</v>
      </c>
      <c r="C505">
        <v>4590215</v>
      </c>
      <c r="D505">
        <v>6953433</v>
      </c>
      <c r="E505">
        <v>15931212</v>
      </c>
      <c r="F505">
        <v>15627763</v>
      </c>
      <c r="G505">
        <v>78227131</v>
      </c>
    </row>
    <row r="506" spans="1:7" x14ac:dyDescent="0.2">
      <c r="A506">
        <v>275443</v>
      </c>
      <c r="B506">
        <v>983157</v>
      </c>
      <c r="C506">
        <v>3162590</v>
      </c>
      <c r="D506">
        <v>17692448</v>
      </c>
      <c r="E506">
        <v>13830104</v>
      </c>
      <c r="F506">
        <v>29279393</v>
      </c>
      <c r="G506">
        <v>91223856</v>
      </c>
    </row>
    <row r="507" spans="1:7" x14ac:dyDescent="0.2">
      <c r="A507">
        <v>303388</v>
      </c>
      <c r="B507">
        <v>1505216</v>
      </c>
      <c r="C507">
        <v>5013001</v>
      </c>
      <c r="D507">
        <v>13739891</v>
      </c>
      <c r="E507">
        <v>36690064</v>
      </c>
      <c r="F507">
        <v>18374017</v>
      </c>
      <c r="G507">
        <v>39304093</v>
      </c>
    </row>
    <row r="508" spans="1:7" x14ac:dyDescent="0.2">
      <c r="A508">
        <v>281970</v>
      </c>
      <c r="B508">
        <v>998361</v>
      </c>
      <c r="C508">
        <v>3320680</v>
      </c>
      <c r="D508">
        <v>14181263</v>
      </c>
      <c r="E508">
        <v>29357991</v>
      </c>
      <c r="F508">
        <v>23689081</v>
      </c>
      <c r="G508">
        <v>90776236</v>
      </c>
    </row>
    <row r="509" spans="1:7" x14ac:dyDescent="0.2">
      <c r="A509">
        <v>279601</v>
      </c>
      <c r="B509">
        <v>1448828</v>
      </c>
      <c r="C509">
        <v>3186949</v>
      </c>
      <c r="D509">
        <v>6133612</v>
      </c>
      <c r="E509">
        <v>14261694</v>
      </c>
      <c r="F509">
        <v>76713734</v>
      </c>
      <c r="G509">
        <v>91045592</v>
      </c>
    </row>
    <row r="510" spans="1:7" x14ac:dyDescent="0.2">
      <c r="A510">
        <v>287767</v>
      </c>
      <c r="B510">
        <v>1431770</v>
      </c>
      <c r="C510">
        <v>3039252</v>
      </c>
      <c r="D510">
        <v>5300957</v>
      </c>
      <c r="E510">
        <v>30231080</v>
      </c>
      <c r="F510">
        <v>35125904</v>
      </c>
      <c r="G510">
        <v>22977799</v>
      </c>
    </row>
    <row r="515" spans="1:7" x14ac:dyDescent="0.2">
      <c r="A515">
        <f>AVERAGE(A11:A510)</f>
        <v>348932.76199999999</v>
      </c>
      <c r="B515">
        <f t="shared" ref="B515:G515" si="0">AVERAGE(B11:B510)</f>
        <v>1424280.264</v>
      </c>
      <c r="C515">
        <f t="shared" si="0"/>
        <v>3930144.344</v>
      </c>
      <c r="D515">
        <f t="shared" si="0"/>
        <v>8957295.3760000002</v>
      </c>
      <c r="E515">
        <f t="shared" si="0"/>
        <v>17648146.578000002</v>
      </c>
      <c r="F515">
        <f t="shared" si="0"/>
        <v>31617019.721999999</v>
      </c>
      <c r="G515">
        <f t="shared" si="0"/>
        <v>49265123.25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7"/>
  <sheetViews>
    <sheetView tabSelected="1" topLeftCell="A490" workbookViewId="0">
      <selection activeCell="L509" sqref="L509"/>
    </sheetView>
  </sheetViews>
  <sheetFormatPr baseColWidth="10" defaultRowHeight="16" x14ac:dyDescent="0.2"/>
  <sheetData>
    <row r="1" spans="1:7" x14ac:dyDescent="0.2">
      <c r="A1" t="s">
        <v>67</v>
      </c>
    </row>
    <row r="2" spans="1:7" x14ac:dyDescent="0.2">
      <c r="A2" t="s">
        <v>1</v>
      </c>
    </row>
    <row r="3" spans="1:7" x14ac:dyDescent="0.2">
      <c r="A3" t="s">
        <v>2</v>
      </c>
      <c r="B3" t="s">
        <v>66</v>
      </c>
    </row>
    <row r="4" spans="1:7" x14ac:dyDescent="0.2">
      <c r="A4" t="s">
        <v>4</v>
      </c>
      <c r="B4" t="s">
        <v>65</v>
      </c>
    </row>
    <row r="5" spans="1:7" x14ac:dyDescent="0.2">
      <c r="A5" t="s">
        <v>6</v>
      </c>
      <c r="B5" t="s">
        <v>64</v>
      </c>
    </row>
    <row r="6" spans="1:7" x14ac:dyDescent="0.2">
      <c r="A6" t="s">
        <v>8</v>
      </c>
      <c r="B6" t="s">
        <v>63</v>
      </c>
    </row>
    <row r="7" spans="1:7" x14ac:dyDescent="0.2">
      <c r="A7" t="s">
        <v>10</v>
      </c>
      <c r="B7" t="s">
        <v>62</v>
      </c>
    </row>
    <row r="8" spans="1:7" x14ac:dyDescent="0.2">
      <c r="A8" t="s">
        <v>12</v>
      </c>
      <c r="B8" t="s">
        <v>61</v>
      </c>
    </row>
    <row r="9" spans="1:7" x14ac:dyDescent="0.2">
      <c r="A9" t="s">
        <v>14</v>
      </c>
      <c r="B9" t="s">
        <v>60</v>
      </c>
    </row>
    <row r="10" spans="1:7" x14ac:dyDescent="0.2">
      <c r="A10" t="s">
        <v>59</v>
      </c>
      <c r="B10" t="s">
        <v>58</v>
      </c>
      <c r="C10" t="s">
        <v>57</v>
      </c>
      <c r="D10" t="s">
        <v>56</v>
      </c>
      <c r="E10" t="s">
        <v>55</v>
      </c>
      <c r="F10" t="s">
        <v>54</v>
      </c>
      <c r="G10" t="s">
        <v>53</v>
      </c>
    </row>
    <row r="11" spans="1:7" x14ac:dyDescent="0.2">
      <c r="A11">
        <v>484</v>
      </c>
      <c r="B11">
        <v>576</v>
      </c>
      <c r="C11">
        <v>954</v>
      </c>
      <c r="D11">
        <v>1190</v>
      </c>
      <c r="E11">
        <v>1752</v>
      </c>
      <c r="F11">
        <v>1774</v>
      </c>
      <c r="G11">
        <v>2272</v>
      </c>
    </row>
    <row r="12" spans="1:7" x14ac:dyDescent="0.2">
      <c r="A12">
        <v>692</v>
      </c>
      <c r="B12">
        <v>862</v>
      </c>
      <c r="C12">
        <v>952</v>
      </c>
      <c r="D12">
        <v>1308</v>
      </c>
      <c r="E12">
        <v>1508</v>
      </c>
      <c r="F12">
        <v>1784</v>
      </c>
      <c r="G12">
        <v>2524</v>
      </c>
    </row>
    <row r="13" spans="1:7" x14ac:dyDescent="0.2">
      <c r="A13">
        <v>568</v>
      </c>
      <c r="B13">
        <v>580</v>
      </c>
      <c r="C13">
        <v>1078</v>
      </c>
      <c r="D13">
        <v>1346</v>
      </c>
      <c r="E13">
        <v>1822</v>
      </c>
      <c r="F13">
        <v>2158</v>
      </c>
      <c r="G13">
        <v>2268</v>
      </c>
    </row>
    <row r="14" spans="1:7" x14ac:dyDescent="0.2">
      <c r="A14">
        <v>460</v>
      </c>
      <c r="B14">
        <v>1104</v>
      </c>
      <c r="C14">
        <v>890</v>
      </c>
      <c r="D14">
        <v>1456</v>
      </c>
      <c r="E14">
        <v>1496</v>
      </c>
      <c r="F14">
        <v>1856</v>
      </c>
      <c r="G14">
        <v>2520</v>
      </c>
    </row>
    <row r="15" spans="1:7" x14ac:dyDescent="0.2">
      <c r="A15">
        <v>328</v>
      </c>
      <c r="B15">
        <v>966</v>
      </c>
      <c r="C15">
        <v>1204</v>
      </c>
      <c r="D15">
        <v>1362</v>
      </c>
      <c r="E15">
        <v>1542</v>
      </c>
      <c r="F15">
        <v>2692</v>
      </c>
      <c r="G15">
        <v>2092</v>
      </c>
    </row>
    <row r="16" spans="1:7" x14ac:dyDescent="0.2">
      <c r="A16">
        <v>566</v>
      </c>
      <c r="B16">
        <v>840</v>
      </c>
      <c r="C16">
        <v>1182</v>
      </c>
      <c r="D16">
        <v>1392</v>
      </c>
      <c r="E16">
        <v>1638</v>
      </c>
      <c r="F16">
        <v>2040</v>
      </c>
      <c r="G16">
        <v>2432</v>
      </c>
    </row>
    <row r="17" spans="1:7" x14ac:dyDescent="0.2">
      <c r="A17">
        <v>440</v>
      </c>
      <c r="B17">
        <v>674</v>
      </c>
      <c r="C17">
        <v>1186</v>
      </c>
      <c r="D17">
        <v>1328</v>
      </c>
      <c r="E17">
        <v>1730</v>
      </c>
      <c r="F17">
        <v>1784</v>
      </c>
      <c r="G17">
        <v>2636</v>
      </c>
    </row>
    <row r="18" spans="1:7" x14ac:dyDescent="0.2">
      <c r="A18">
        <v>894</v>
      </c>
      <c r="B18">
        <v>1072</v>
      </c>
      <c r="C18">
        <v>1098</v>
      </c>
      <c r="D18">
        <v>1284</v>
      </c>
      <c r="E18">
        <v>1662</v>
      </c>
      <c r="F18">
        <v>2186</v>
      </c>
      <c r="G18">
        <v>2398</v>
      </c>
    </row>
    <row r="19" spans="1:7" x14ac:dyDescent="0.2">
      <c r="A19">
        <v>412</v>
      </c>
      <c r="B19">
        <v>748</v>
      </c>
      <c r="C19">
        <v>1278</v>
      </c>
      <c r="D19">
        <v>1114</v>
      </c>
      <c r="E19">
        <v>1670</v>
      </c>
      <c r="F19">
        <v>2040</v>
      </c>
      <c r="G19">
        <v>2676</v>
      </c>
    </row>
    <row r="20" spans="1:7" x14ac:dyDescent="0.2">
      <c r="A20">
        <v>728</v>
      </c>
      <c r="B20">
        <v>988</v>
      </c>
      <c r="C20">
        <v>944</v>
      </c>
      <c r="D20">
        <v>1448</v>
      </c>
      <c r="E20">
        <v>1582</v>
      </c>
      <c r="F20">
        <v>2174</v>
      </c>
      <c r="G20">
        <v>2378</v>
      </c>
    </row>
    <row r="21" spans="1:7" x14ac:dyDescent="0.2">
      <c r="A21">
        <v>596</v>
      </c>
      <c r="B21">
        <v>644</v>
      </c>
      <c r="C21">
        <v>1066</v>
      </c>
      <c r="D21">
        <v>1686</v>
      </c>
      <c r="E21">
        <v>1752</v>
      </c>
      <c r="F21">
        <v>2154</v>
      </c>
      <c r="G21">
        <v>1948</v>
      </c>
    </row>
    <row r="22" spans="1:7" x14ac:dyDescent="0.2">
      <c r="A22">
        <v>432</v>
      </c>
      <c r="B22">
        <v>678</v>
      </c>
      <c r="C22">
        <v>984</v>
      </c>
      <c r="D22">
        <v>2182</v>
      </c>
      <c r="E22">
        <v>1638</v>
      </c>
      <c r="F22">
        <v>2152</v>
      </c>
      <c r="G22">
        <v>2388</v>
      </c>
    </row>
    <row r="23" spans="1:7" x14ac:dyDescent="0.2">
      <c r="A23">
        <v>424</v>
      </c>
      <c r="B23">
        <v>802</v>
      </c>
      <c r="C23">
        <v>1090</v>
      </c>
      <c r="D23">
        <v>1244</v>
      </c>
      <c r="E23">
        <v>2044</v>
      </c>
      <c r="F23">
        <v>1720</v>
      </c>
      <c r="G23">
        <v>2278</v>
      </c>
    </row>
    <row r="24" spans="1:7" x14ac:dyDescent="0.2">
      <c r="A24">
        <v>644</v>
      </c>
      <c r="B24">
        <v>644</v>
      </c>
      <c r="C24">
        <v>1126</v>
      </c>
      <c r="D24">
        <v>1456</v>
      </c>
      <c r="E24">
        <v>1706</v>
      </c>
      <c r="F24">
        <v>1974</v>
      </c>
      <c r="G24">
        <v>2576</v>
      </c>
    </row>
    <row r="25" spans="1:7" x14ac:dyDescent="0.2">
      <c r="A25">
        <v>616</v>
      </c>
      <c r="B25">
        <v>632</v>
      </c>
      <c r="C25">
        <v>1126</v>
      </c>
      <c r="D25">
        <v>1378</v>
      </c>
      <c r="E25">
        <v>1740</v>
      </c>
      <c r="F25">
        <v>2072</v>
      </c>
      <c r="G25">
        <v>2106</v>
      </c>
    </row>
    <row r="26" spans="1:7" x14ac:dyDescent="0.2">
      <c r="A26">
        <v>646</v>
      </c>
      <c r="B26">
        <v>876</v>
      </c>
      <c r="C26">
        <v>1010</v>
      </c>
      <c r="D26">
        <v>1596</v>
      </c>
      <c r="E26">
        <v>1774</v>
      </c>
      <c r="F26">
        <v>2404</v>
      </c>
      <c r="G26">
        <v>2560</v>
      </c>
    </row>
    <row r="27" spans="1:7" x14ac:dyDescent="0.2">
      <c r="A27">
        <v>782</v>
      </c>
      <c r="B27">
        <v>602</v>
      </c>
      <c r="C27">
        <v>1108</v>
      </c>
      <c r="D27">
        <v>1318</v>
      </c>
      <c r="E27">
        <v>1974</v>
      </c>
      <c r="F27">
        <v>2104</v>
      </c>
      <c r="G27">
        <v>2286</v>
      </c>
    </row>
    <row r="28" spans="1:7" x14ac:dyDescent="0.2">
      <c r="A28">
        <v>390</v>
      </c>
      <c r="B28">
        <v>534</v>
      </c>
      <c r="C28">
        <v>1058</v>
      </c>
      <c r="D28">
        <v>1340</v>
      </c>
      <c r="E28">
        <v>1946</v>
      </c>
      <c r="F28">
        <v>1870</v>
      </c>
      <c r="G28">
        <v>2400</v>
      </c>
    </row>
    <row r="29" spans="1:7" x14ac:dyDescent="0.2">
      <c r="A29">
        <v>452</v>
      </c>
      <c r="B29">
        <v>1426</v>
      </c>
      <c r="C29">
        <v>1112</v>
      </c>
      <c r="D29">
        <v>1386</v>
      </c>
      <c r="E29">
        <v>1488</v>
      </c>
      <c r="F29">
        <v>2018</v>
      </c>
      <c r="G29">
        <v>2750</v>
      </c>
    </row>
    <row r="30" spans="1:7" x14ac:dyDescent="0.2">
      <c r="A30">
        <v>416</v>
      </c>
      <c r="B30">
        <v>722</v>
      </c>
      <c r="C30">
        <v>900</v>
      </c>
      <c r="D30">
        <v>1188</v>
      </c>
      <c r="E30">
        <v>1758</v>
      </c>
      <c r="F30">
        <v>1960</v>
      </c>
      <c r="G30">
        <v>2242</v>
      </c>
    </row>
    <row r="31" spans="1:7" x14ac:dyDescent="0.2">
      <c r="A31">
        <v>646</v>
      </c>
      <c r="B31">
        <v>878</v>
      </c>
      <c r="C31">
        <v>1030</v>
      </c>
      <c r="D31">
        <v>1238</v>
      </c>
      <c r="E31">
        <v>1454</v>
      </c>
      <c r="F31">
        <v>1908</v>
      </c>
      <c r="G31">
        <v>2990</v>
      </c>
    </row>
    <row r="32" spans="1:7" x14ac:dyDescent="0.2">
      <c r="A32">
        <v>298</v>
      </c>
      <c r="B32">
        <v>1188</v>
      </c>
      <c r="C32">
        <v>1086</v>
      </c>
      <c r="D32">
        <v>1296</v>
      </c>
      <c r="E32">
        <v>1764</v>
      </c>
      <c r="F32">
        <v>2020</v>
      </c>
      <c r="G32">
        <v>2294</v>
      </c>
    </row>
    <row r="33" spans="1:7" x14ac:dyDescent="0.2">
      <c r="A33">
        <v>674</v>
      </c>
      <c r="B33">
        <v>706</v>
      </c>
      <c r="C33">
        <v>882</v>
      </c>
      <c r="D33">
        <v>1992</v>
      </c>
      <c r="E33">
        <v>1820</v>
      </c>
      <c r="F33">
        <v>1880</v>
      </c>
      <c r="G33">
        <v>2576</v>
      </c>
    </row>
    <row r="34" spans="1:7" x14ac:dyDescent="0.2">
      <c r="A34">
        <v>1046</v>
      </c>
      <c r="B34">
        <v>768</v>
      </c>
      <c r="C34">
        <v>1012</v>
      </c>
      <c r="D34">
        <v>1164</v>
      </c>
      <c r="E34">
        <v>3240</v>
      </c>
      <c r="F34">
        <v>1758</v>
      </c>
      <c r="G34">
        <v>2156</v>
      </c>
    </row>
    <row r="35" spans="1:7" x14ac:dyDescent="0.2">
      <c r="A35">
        <v>550</v>
      </c>
      <c r="B35">
        <v>660</v>
      </c>
      <c r="C35">
        <v>1190</v>
      </c>
      <c r="D35">
        <v>1490</v>
      </c>
      <c r="E35">
        <v>1620</v>
      </c>
      <c r="F35">
        <v>2110</v>
      </c>
      <c r="G35">
        <v>2576</v>
      </c>
    </row>
    <row r="36" spans="1:7" x14ac:dyDescent="0.2">
      <c r="A36">
        <v>572</v>
      </c>
      <c r="B36">
        <v>938</v>
      </c>
      <c r="C36">
        <v>1140</v>
      </c>
      <c r="D36">
        <v>1468</v>
      </c>
      <c r="E36">
        <v>1666</v>
      </c>
      <c r="F36">
        <v>2070</v>
      </c>
      <c r="G36">
        <v>2214</v>
      </c>
    </row>
    <row r="37" spans="1:7" x14ac:dyDescent="0.2">
      <c r="A37">
        <v>506</v>
      </c>
      <c r="B37">
        <v>656</v>
      </c>
      <c r="C37">
        <v>1112</v>
      </c>
      <c r="D37">
        <v>1614</v>
      </c>
      <c r="E37">
        <v>1654</v>
      </c>
      <c r="F37">
        <v>2060</v>
      </c>
      <c r="G37">
        <v>2196</v>
      </c>
    </row>
    <row r="38" spans="1:7" x14ac:dyDescent="0.2">
      <c r="A38">
        <v>498</v>
      </c>
      <c r="B38">
        <v>676</v>
      </c>
      <c r="C38">
        <v>1394</v>
      </c>
      <c r="D38">
        <v>1356</v>
      </c>
      <c r="E38">
        <v>1690</v>
      </c>
      <c r="F38">
        <v>1812</v>
      </c>
      <c r="G38">
        <v>2378</v>
      </c>
    </row>
    <row r="39" spans="1:7" x14ac:dyDescent="0.2">
      <c r="A39">
        <v>442</v>
      </c>
      <c r="B39">
        <v>576</v>
      </c>
      <c r="C39">
        <v>1036</v>
      </c>
      <c r="D39">
        <v>1458</v>
      </c>
      <c r="E39">
        <v>1686</v>
      </c>
      <c r="F39">
        <v>2218</v>
      </c>
      <c r="G39">
        <v>2368</v>
      </c>
    </row>
    <row r="40" spans="1:7" x14ac:dyDescent="0.2">
      <c r="A40">
        <v>478</v>
      </c>
      <c r="B40">
        <v>946</v>
      </c>
      <c r="C40">
        <v>1036</v>
      </c>
      <c r="D40">
        <v>1058</v>
      </c>
      <c r="E40">
        <v>1774</v>
      </c>
      <c r="F40">
        <v>2164</v>
      </c>
      <c r="G40">
        <v>2332</v>
      </c>
    </row>
    <row r="41" spans="1:7" x14ac:dyDescent="0.2">
      <c r="A41">
        <v>504</v>
      </c>
      <c r="B41">
        <v>808</v>
      </c>
      <c r="C41">
        <v>1926</v>
      </c>
      <c r="D41">
        <v>1350</v>
      </c>
      <c r="E41">
        <v>1554</v>
      </c>
      <c r="F41">
        <v>1952</v>
      </c>
      <c r="G41">
        <v>2466</v>
      </c>
    </row>
    <row r="42" spans="1:7" x14ac:dyDescent="0.2">
      <c r="A42">
        <v>496</v>
      </c>
      <c r="B42">
        <v>706</v>
      </c>
      <c r="C42">
        <v>972</v>
      </c>
      <c r="D42">
        <v>1340</v>
      </c>
      <c r="E42">
        <v>1688</v>
      </c>
      <c r="F42">
        <v>2210</v>
      </c>
      <c r="G42">
        <v>3362</v>
      </c>
    </row>
    <row r="43" spans="1:7" x14ac:dyDescent="0.2">
      <c r="A43">
        <v>656</v>
      </c>
      <c r="B43">
        <v>1212</v>
      </c>
      <c r="C43">
        <v>1046</v>
      </c>
      <c r="D43">
        <v>1406</v>
      </c>
      <c r="E43">
        <v>1742</v>
      </c>
      <c r="F43">
        <v>1822</v>
      </c>
      <c r="G43">
        <v>2514</v>
      </c>
    </row>
    <row r="44" spans="1:7" x14ac:dyDescent="0.2">
      <c r="A44">
        <v>600</v>
      </c>
      <c r="B44">
        <v>806</v>
      </c>
      <c r="C44">
        <v>1076</v>
      </c>
      <c r="D44">
        <v>1528</v>
      </c>
      <c r="E44">
        <v>1836</v>
      </c>
      <c r="F44">
        <v>1976</v>
      </c>
      <c r="G44">
        <v>2240</v>
      </c>
    </row>
    <row r="45" spans="1:7" x14ac:dyDescent="0.2">
      <c r="A45">
        <v>418</v>
      </c>
      <c r="B45">
        <v>876</v>
      </c>
      <c r="C45">
        <v>1120</v>
      </c>
      <c r="D45">
        <v>1550</v>
      </c>
      <c r="E45">
        <v>1782</v>
      </c>
      <c r="F45">
        <v>2086</v>
      </c>
      <c r="G45">
        <v>2272</v>
      </c>
    </row>
    <row r="46" spans="1:7" x14ac:dyDescent="0.2">
      <c r="A46">
        <v>414</v>
      </c>
      <c r="B46">
        <v>1714</v>
      </c>
      <c r="C46">
        <v>1042</v>
      </c>
      <c r="D46">
        <v>1566</v>
      </c>
      <c r="E46">
        <v>1532</v>
      </c>
      <c r="F46">
        <v>2130</v>
      </c>
      <c r="G46">
        <v>2376</v>
      </c>
    </row>
    <row r="47" spans="1:7" x14ac:dyDescent="0.2">
      <c r="A47">
        <v>534</v>
      </c>
      <c r="B47">
        <v>664</v>
      </c>
      <c r="C47">
        <v>1080</v>
      </c>
      <c r="D47">
        <v>1256</v>
      </c>
      <c r="E47">
        <v>1606</v>
      </c>
      <c r="F47">
        <v>1814</v>
      </c>
      <c r="G47">
        <v>2650</v>
      </c>
    </row>
    <row r="48" spans="1:7" x14ac:dyDescent="0.2">
      <c r="A48">
        <v>528</v>
      </c>
      <c r="B48">
        <v>658</v>
      </c>
      <c r="C48">
        <v>926</v>
      </c>
      <c r="D48">
        <v>2068</v>
      </c>
      <c r="E48">
        <v>1910</v>
      </c>
      <c r="F48">
        <v>2048</v>
      </c>
      <c r="G48">
        <v>2344</v>
      </c>
    </row>
    <row r="49" spans="1:7" x14ac:dyDescent="0.2">
      <c r="A49">
        <v>718</v>
      </c>
      <c r="B49">
        <v>1398</v>
      </c>
      <c r="C49">
        <v>1578</v>
      </c>
      <c r="D49">
        <v>1318</v>
      </c>
      <c r="E49">
        <v>1752</v>
      </c>
      <c r="F49">
        <v>2194</v>
      </c>
      <c r="G49">
        <v>3014</v>
      </c>
    </row>
    <row r="50" spans="1:7" x14ac:dyDescent="0.2">
      <c r="A50">
        <v>436</v>
      </c>
      <c r="B50">
        <v>728</v>
      </c>
      <c r="C50">
        <v>1324</v>
      </c>
      <c r="D50">
        <v>1376</v>
      </c>
      <c r="E50">
        <v>1590</v>
      </c>
      <c r="F50">
        <v>1906</v>
      </c>
      <c r="G50">
        <v>2336</v>
      </c>
    </row>
    <row r="51" spans="1:7" x14ac:dyDescent="0.2">
      <c r="A51">
        <v>404</v>
      </c>
      <c r="B51">
        <v>700</v>
      </c>
      <c r="C51">
        <v>1014</v>
      </c>
      <c r="D51">
        <v>1226</v>
      </c>
      <c r="E51">
        <v>1744</v>
      </c>
      <c r="F51">
        <v>2090</v>
      </c>
      <c r="G51">
        <v>2268</v>
      </c>
    </row>
    <row r="52" spans="1:7" x14ac:dyDescent="0.2">
      <c r="A52">
        <v>434</v>
      </c>
      <c r="B52">
        <v>1908</v>
      </c>
      <c r="C52">
        <v>1072</v>
      </c>
      <c r="D52">
        <v>1268</v>
      </c>
      <c r="E52">
        <v>1608</v>
      </c>
      <c r="F52">
        <v>1976</v>
      </c>
      <c r="G52">
        <v>2408</v>
      </c>
    </row>
    <row r="53" spans="1:7" x14ac:dyDescent="0.2">
      <c r="A53">
        <v>332</v>
      </c>
      <c r="B53">
        <v>698</v>
      </c>
      <c r="C53">
        <v>1036</v>
      </c>
      <c r="D53">
        <v>1276</v>
      </c>
      <c r="E53">
        <v>1378</v>
      </c>
      <c r="F53">
        <v>3164</v>
      </c>
      <c r="G53">
        <v>2220</v>
      </c>
    </row>
    <row r="54" spans="1:7" x14ac:dyDescent="0.2">
      <c r="A54">
        <v>1228</v>
      </c>
      <c r="B54">
        <v>716</v>
      </c>
      <c r="C54">
        <v>1096</v>
      </c>
      <c r="D54">
        <v>1290</v>
      </c>
      <c r="E54">
        <v>1624</v>
      </c>
      <c r="F54">
        <v>1948</v>
      </c>
      <c r="G54">
        <v>2292</v>
      </c>
    </row>
    <row r="55" spans="1:7" x14ac:dyDescent="0.2">
      <c r="A55">
        <v>520</v>
      </c>
      <c r="B55">
        <v>994</v>
      </c>
      <c r="C55">
        <v>940</v>
      </c>
      <c r="D55">
        <v>1090</v>
      </c>
      <c r="E55">
        <v>1582</v>
      </c>
      <c r="F55">
        <v>2008</v>
      </c>
      <c r="G55">
        <v>2270</v>
      </c>
    </row>
    <row r="56" spans="1:7" x14ac:dyDescent="0.2">
      <c r="A56">
        <v>790</v>
      </c>
      <c r="B56">
        <v>978</v>
      </c>
      <c r="C56">
        <v>1014</v>
      </c>
      <c r="D56">
        <v>1940</v>
      </c>
      <c r="E56">
        <v>1702</v>
      </c>
      <c r="F56">
        <v>1930</v>
      </c>
      <c r="G56">
        <v>2426</v>
      </c>
    </row>
    <row r="57" spans="1:7" x14ac:dyDescent="0.2">
      <c r="A57">
        <v>1016</v>
      </c>
      <c r="B57">
        <v>672</v>
      </c>
      <c r="C57">
        <v>1078</v>
      </c>
      <c r="D57">
        <v>1362</v>
      </c>
      <c r="E57">
        <v>1730</v>
      </c>
      <c r="F57">
        <v>1926</v>
      </c>
      <c r="G57">
        <v>2500</v>
      </c>
    </row>
    <row r="58" spans="1:7" x14ac:dyDescent="0.2">
      <c r="A58">
        <v>464</v>
      </c>
      <c r="B58">
        <v>866</v>
      </c>
      <c r="C58">
        <v>1242</v>
      </c>
      <c r="D58">
        <v>2788</v>
      </c>
      <c r="E58">
        <v>1882</v>
      </c>
      <c r="F58">
        <v>2226</v>
      </c>
      <c r="G58">
        <v>2112</v>
      </c>
    </row>
    <row r="59" spans="1:7" x14ac:dyDescent="0.2">
      <c r="A59">
        <v>532</v>
      </c>
      <c r="B59">
        <v>664</v>
      </c>
      <c r="C59">
        <v>910</v>
      </c>
      <c r="D59">
        <v>1660</v>
      </c>
      <c r="E59">
        <v>1442</v>
      </c>
      <c r="F59">
        <v>1960</v>
      </c>
      <c r="G59">
        <v>2178</v>
      </c>
    </row>
    <row r="60" spans="1:7" x14ac:dyDescent="0.2">
      <c r="A60">
        <v>950</v>
      </c>
      <c r="B60">
        <v>820</v>
      </c>
      <c r="C60">
        <v>1124</v>
      </c>
      <c r="D60">
        <v>1280</v>
      </c>
      <c r="E60">
        <v>2152</v>
      </c>
      <c r="F60">
        <v>1918</v>
      </c>
      <c r="G60">
        <v>3590</v>
      </c>
    </row>
    <row r="61" spans="1:7" x14ac:dyDescent="0.2">
      <c r="A61">
        <v>750</v>
      </c>
      <c r="B61">
        <v>1896</v>
      </c>
      <c r="C61">
        <v>1040</v>
      </c>
      <c r="D61">
        <v>1340</v>
      </c>
      <c r="E61">
        <v>1756</v>
      </c>
      <c r="F61">
        <v>1968</v>
      </c>
      <c r="G61">
        <v>2448</v>
      </c>
    </row>
    <row r="62" spans="1:7" x14ac:dyDescent="0.2">
      <c r="A62">
        <v>1048</v>
      </c>
      <c r="B62">
        <v>616</v>
      </c>
      <c r="C62">
        <v>1046</v>
      </c>
      <c r="D62">
        <v>1280</v>
      </c>
      <c r="E62">
        <v>1682</v>
      </c>
      <c r="F62">
        <v>2334</v>
      </c>
      <c r="G62">
        <v>2274</v>
      </c>
    </row>
    <row r="63" spans="1:7" x14ac:dyDescent="0.2">
      <c r="A63">
        <v>484</v>
      </c>
      <c r="B63">
        <v>592</v>
      </c>
      <c r="C63">
        <v>950</v>
      </c>
      <c r="D63">
        <v>1120</v>
      </c>
      <c r="E63">
        <v>1584</v>
      </c>
      <c r="F63">
        <v>1972</v>
      </c>
      <c r="G63">
        <v>2296</v>
      </c>
    </row>
    <row r="64" spans="1:7" x14ac:dyDescent="0.2">
      <c r="A64">
        <v>520</v>
      </c>
      <c r="B64">
        <v>668</v>
      </c>
      <c r="C64">
        <v>1110</v>
      </c>
      <c r="D64">
        <v>2024</v>
      </c>
      <c r="E64">
        <v>1776</v>
      </c>
      <c r="F64">
        <v>2280</v>
      </c>
      <c r="G64">
        <v>2464</v>
      </c>
    </row>
    <row r="65" spans="1:7" x14ac:dyDescent="0.2">
      <c r="A65">
        <v>288</v>
      </c>
      <c r="B65">
        <v>738</v>
      </c>
      <c r="C65">
        <v>1198</v>
      </c>
      <c r="D65">
        <v>1456</v>
      </c>
      <c r="E65">
        <v>1566</v>
      </c>
      <c r="F65">
        <v>1962</v>
      </c>
      <c r="G65">
        <v>2404</v>
      </c>
    </row>
    <row r="66" spans="1:7" x14ac:dyDescent="0.2">
      <c r="A66">
        <v>432</v>
      </c>
      <c r="B66">
        <v>808</v>
      </c>
      <c r="C66">
        <v>1134</v>
      </c>
      <c r="D66">
        <v>2170</v>
      </c>
      <c r="E66">
        <v>1556</v>
      </c>
      <c r="F66">
        <v>1884</v>
      </c>
      <c r="G66">
        <v>2386</v>
      </c>
    </row>
    <row r="67" spans="1:7" x14ac:dyDescent="0.2">
      <c r="A67">
        <v>338</v>
      </c>
      <c r="B67">
        <v>840</v>
      </c>
      <c r="C67">
        <v>1290</v>
      </c>
      <c r="D67">
        <v>1120</v>
      </c>
      <c r="E67">
        <v>1682</v>
      </c>
      <c r="F67">
        <v>2268</v>
      </c>
      <c r="G67">
        <v>2448</v>
      </c>
    </row>
    <row r="68" spans="1:7" x14ac:dyDescent="0.2">
      <c r="A68">
        <v>962</v>
      </c>
      <c r="B68">
        <v>740</v>
      </c>
      <c r="C68">
        <v>1026</v>
      </c>
      <c r="D68">
        <v>1410</v>
      </c>
      <c r="E68">
        <v>1648</v>
      </c>
      <c r="F68">
        <v>1916</v>
      </c>
      <c r="G68">
        <v>2434</v>
      </c>
    </row>
    <row r="69" spans="1:7" x14ac:dyDescent="0.2">
      <c r="A69">
        <v>434</v>
      </c>
      <c r="B69">
        <v>654</v>
      </c>
      <c r="C69">
        <v>914</v>
      </c>
      <c r="D69">
        <v>1248</v>
      </c>
      <c r="E69">
        <v>1636</v>
      </c>
      <c r="F69">
        <v>1924</v>
      </c>
      <c r="G69">
        <v>2398</v>
      </c>
    </row>
    <row r="70" spans="1:7" x14ac:dyDescent="0.2">
      <c r="A70">
        <v>418</v>
      </c>
      <c r="B70">
        <v>756</v>
      </c>
      <c r="C70">
        <v>1200</v>
      </c>
      <c r="D70">
        <v>1416</v>
      </c>
      <c r="E70">
        <v>1476</v>
      </c>
      <c r="F70">
        <v>2160</v>
      </c>
      <c r="G70">
        <v>2018</v>
      </c>
    </row>
    <row r="71" spans="1:7" x14ac:dyDescent="0.2">
      <c r="A71">
        <v>418</v>
      </c>
      <c r="B71">
        <v>1042</v>
      </c>
      <c r="C71">
        <v>1412</v>
      </c>
      <c r="D71">
        <v>1358</v>
      </c>
      <c r="E71">
        <v>1546</v>
      </c>
      <c r="F71">
        <v>2504</v>
      </c>
      <c r="G71">
        <v>2516</v>
      </c>
    </row>
    <row r="72" spans="1:7" x14ac:dyDescent="0.2">
      <c r="A72">
        <v>564</v>
      </c>
      <c r="B72">
        <v>690</v>
      </c>
      <c r="C72">
        <v>1090</v>
      </c>
      <c r="D72">
        <v>1470</v>
      </c>
      <c r="E72">
        <v>1704</v>
      </c>
      <c r="F72">
        <v>1880</v>
      </c>
      <c r="G72">
        <v>2470</v>
      </c>
    </row>
    <row r="73" spans="1:7" x14ac:dyDescent="0.2">
      <c r="A73">
        <v>498</v>
      </c>
      <c r="B73">
        <v>706</v>
      </c>
      <c r="C73">
        <v>1016</v>
      </c>
      <c r="D73">
        <v>1472</v>
      </c>
      <c r="E73">
        <v>1866</v>
      </c>
      <c r="F73">
        <v>2068</v>
      </c>
      <c r="G73">
        <v>2382</v>
      </c>
    </row>
    <row r="74" spans="1:7" x14ac:dyDescent="0.2">
      <c r="A74">
        <v>658</v>
      </c>
      <c r="B74">
        <v>554</v>
      </c>
      <c r="C74">
        <v>1618</v>
      </c>
      <c r="D74">
        <v>1382</v>
      </c>
      <c r="E74">
        <v>1752</v>
      </c>
      <c r="F74">
        <v>2022</v>
      </c>
      <c r="G74">
        <v>2296</v>
      </c>
    </row>
    <row r="75" spans="1:7" x14ac:dyDescent="0.2">
      <c r="A75">
        <v>448</v>
      </c>
      <c r="B75">
        <v>684</v>
      </c>
      <c r="C75">
        <v>1064</v>
      </c>
      <c r="D75">
        <v>1384</v>
      </c>
      <c r="E75">
        <v>2132</v>
      </c>
      <c r="F75">
        <v>2118</v>
      </c>
      <c r="G75">
        <v>2578</v>
      </c>
    </row>
    <row r="76" spans="1:7" x14ac:dyDescent="0.2">
      <c r="A76">
        <v>930</v>
      </c>
      <c r="B76">
        <v>746</v>
      </c>
      <c r="C76">
        <v>1166</v>
      </c>
      <c r="D76">
        <v>1436</v>
      </c>
      <c r="E76">
        <v>1934</v>
      </c>
      <c r="F76">
        <v>1840</v>
      </c>
      <c r="G76">
        <v>3934</v>
      </c>
    </row>
    <row r="77" spans="1:7" x14ac:dyDescent="0.2">
      <c r="A77">
        <v>612</v>
      </c>
      <c r="B77">
        <v>1138</v>
      </c>
      <c r="C77">
        <v>2052</v>
      </c>
      <c r="D77">
        <v>1344</v>
      </c>
      <c r="E77">
        <v>1916</v>
      </c>
      <c r="F77">
        <v>1946</v>
      </c>
      <c r="G77">
        <v>2438</v>
      </c>
    </row>
    <row r="78" spans="1:7" x14ac:dyDescent="0.2">
      <c r="A78">
        <v>606</v>
      </c>
      <c r="B78">
        <v>762</v>
      </c>
      <c r="C78">
        <v>1776</v>
      </c>
      <c r="D78">
        <v>1300</v>
      </c>
      <c r="E78">
        <v>1860</v>
      </c>
      <c r="F78">
        <v>3664</v>
      </c>
      <c r="G78">
        <v>2190</v>
      </c>
    </row>
    <row r="79" spans="1:7" x14ac:dyDescent="0.2">
      <c r="A79">
        <v>442</v>
      </c>
      <c r="B79">
        <v>652</v>
      </c>
      <c r="C79">
        <v>1066</v>
      </c>
      <c r="D79">
        <v>3506</v>
      </c>
      <c r="E79">
        <v>1732</v>
      </c>
      <c r="F79">
        <v>2044</v>
      </c>
      <c r="G79">
        <v>2518</v>
      </c>
    </row>
    <row r="80" spans="1:7" x14ac:dyDescent="0.2">
      <c r="A80">
        <v>724</v>
      </c>
      <c r="B80">
        <v>884</v>
      </c>
      <c r="C80">
        <v>866</v>
      </c>
      <c r="D80">
        <v>1418</v>
      </c>
      <c r="E80">
        <v>1518</v>
      </c>
      <c r="F80">
        <v>2240</v>
      </c>
      <c r="G80">
        <v>2610</v>
      </c>
    </row>
    <row r="81" spans="1:7" x14ac:dyDescent="0.2">
      <c r="A81">
        <v>442</v>
      </c>
      <c r="B81">
        <v>766</v>
      </c>
      <c r="C81">
        <v>1004</v>
      </c>
      <c r="D81">
        <v>1500</v>
      </c>
      <c r="E81">
        <v>1612</v>
      </c>
      <c r="F81">
        <v>2106</v>
      </c>
      <c r="G81">
        <v>2110</v>
      </c>
    </row>
    <row r="82" spans="1:7" x14ac:dyDescent="0.2">
      <c r="A82">
        <v>706</v>
      </c>
      <c r="B82">
        <v>1156</v>
      </c>
      <c r="C82">
        <v>1248</v>
      </c>
      <c r="D82">
        <v>1044</v>
      </c>
      <c r="E82">
        <v>1652</v>
      </c>
      <c r="F82">
        <v>2190</v>
      </c>
      <c r="G82">
        <v>2148</v>
      </c>
    </row>
    <row r="83" spans="1:7" x14ac:dyDescent="0.2">
      <c r="A83">
        <v>402</v>
      </c>
      <c r="B83">
        <v>742</v>
      </c>
      <c r="C83">
        <v>1432</v>
      </c>
      <c r="D83">
        <v>1910</v>
      </c>
      <c r="E83">
        <v>1638</v>
      </c>
      <c r="F83">
        <v>1842</v>
      </c>
      <c r="G83">
        <v>2470</v>
      </c>
    </row>
    <row r="84" spans="1:7" x14ac:dyDescent="0.2">
      <c r="A84">
        <v>378</v>
      </c>
      <c r="B84">
        <v>1194</v>
      </c>
      <c r="C84">
        <v>1196</v>
      </c>
      <c r="D84">
        <v>1470</v>
      </c>
      <c r="E84">
        <v>1498</v>
      </c>
      <c r="F84">
        <v>1976</v>
      </c>
      <c r="G84">
        <v>2386</v>
      </c>
    </row>
    <row r="85" spans="1:7" x14ac:dyDescent="0.2">
      <c r="A85">
        <v>344</v>
      </c>
      <c r="B85">
        <v>752</v>
      </c>
      <c r="C85">
        <v>1070</v>
      </c>
      <c r="D85">
        <v>1196</v>
      </c>
      <c r="E85">
        <v>2050</v>
      </c>
      <c r="F85">
        <v>2080</v>
      </c>
      <c r="G85">
        <v>2358</v>
      </c>
    </row>
    <row r="86" spans="1:7" x14ac:dyDescent="0.2">
      <c r="A86">
        <v>530</v>
      </c>
      <c r="B86">
        <v>734</v>
      </c>
      <c r="C86">
        <v>1150</v>
      </c>
      <c r="D86">
        <v>1378</v>
      </c>
      <c r="E86">
        <v>1652</v>
      </c>
      <c r="F86">
        <v>2072</v>
      </c>
      <c r="G86">
        <v>2178</v>
      </c>
    </row>
    <row r="87" spans="1:7" x14ac:dyDescent="0.2">
      <c r="A87">
        <v>794</v>
      </c>
      <c r="B87">
        <v>592</v>
      </c>
      <c r="C87">
        <v>862</v>
      </c>
      <c r="D87">
        <v>1432</v>
      </c>
      <c r="E87">
        <v>1580</v>
      </c>
      <c r="F87">
        <v>1954</v>
      </c>
      <c r="G87">
        <v>2246</v>
      </c>
    </row>
    <row r="88" spans="1:7" x14ac:dyDescent="0.2">
      <c r="A88">
        <v>496</v>
      </c>
      <c r="B88">
        <v>858</v>
      </c>
      <c r="C88">
        <v>956</v>
      </c>
      <c r="D88">
        <v>1454</v>
      </c>
      <c r="E88">
        <v>1790</v>
      </c>
      <c r="F88">
        <v>2362</v>
      </c>
      <c r="G88">
        <v>2464</v>
      </c>
    </row>
    <row r="89" spans="1:7" x14ac:dyDescent="0.2">
      <c r="A89">
        <v>480</v>
      </c>
      <c r="B89">
        <v>1024</v>
      </c>
      <c r="C89">
        <v>1084</v>
      </c>
      <c r="D89">
        <v>1840</v>
      </c>
      <c r="E89">
        <v>1540</v>
      </c>
      <c r="F89">
        <v>2040</v>
      </c>
      <c r="G89">
        <v>2292</v>
      </c>
    </row>
    <row r="90" spans="1:7" x14ac:dyDescent="0.2">
      <c r="A90">
        <v>600</v>
      </c>
      <c r="B90">
        <v>692</v>
      </c>
      <c r="C90">
        <v>1096</v>
      </c>
      <c r="D90">
        <v>1440</v>
      </c>
      <c r="E90">
        <v>1750</v>
      </c>
      <c r="F90">
        <v>1990</v>
      </c>
      <c r="G90">
        <v>2452</v>
      </c>
    </row>
    <row r="91" spans="1:7" x14ac:dyDescent="0.2">
      <c r="A91">
        <v>1388</v>
      </c>
      <c r="B91">
        <v>1564</v>
      </c>
      <c r="C91">
        <v>786</v>
      </c>
      <c r="D91">
        <v>1324</v>
      </c>
      <c r="E91">
        <v>1752</v>
      </c>
      <c r="F91">
        <v>2126</v>
      </c>
      <c r="G91">
        <v>2454</v>
      </c>
    </row>
    <row r="92" spans="1:7" x14ac:dyDescent="0.2">
      <c r="A92">
        <v>442</v>
      </c>
      <c r="B92">
        <v>762</v>
      </c>
      <c r="C92">
        <v>1008</v>
      </c>
      <c r="D92">
        <v>2152</v>
      </c>
      <c r="E92">
        <v>1720</v>
      </c>
      <c r="F92">
        <v>1932</v>
      </c>
      <c r="G92">
        <v>2230</v>
      </c>
    </row>
    <row r="93" spans="1:7" x14ac:dyDescent="0.2">
      <c r="A93">
        <v>738</v>
      </c>
      <c r="B93">
        <v>788</v>
      </c>
      <c r="C93">
        <v>990</v>
      </c>
      <c r="D93">
        <v>1768</v>
      </c>
      <c r="E93">
        <v>1692</v>
      </c>
      <c r="F93">
        <v>1962</v>
      </c>
      <c r="G93">
        <v>2134</v>
      </c>
    </row>
    <row r="94" spans="1:7" x14ac:dyDescent="0.2">
      <c r="A94">
        <v>576</v>
      </c>
      <c r="B94">
        <v>2142</v>
      </c>
      <c r="C94">
        <v>1010</v>
      </c>
      <c r="D94">
        <v>1218</v>
      </c>
      <c r="E94">
        <v>1662</v>
      </c>
      <c r="F94">
        <v>1966</v>
      </c>
      <c r="G94">
        <v>2216</v>
      </c>
    </row>
    <row r="95" spans="1:7" x14ac:dyDescent="0.2">
      <c r="A95">
        <v>380</v>
      </c>
      <c r="B95">
        <v>740</v>
      </c>
      <c r="C95">
        <v>1088</v>
      </c>
      <c r="D95">
        <v>1548</v>
      </c>
      <c r="E95">
        <v>1724</v>
      </c>
      <c r="F95">
        <v>2584</v>
      </c>
      <c r="G95">
        <v>2340</v>
      </c>
    </row>
    <row r="96" spans="1:7" x14ac:dyDescent="0.2">
      <c r="A96">
        <v>634</v>
      </c>
      <c r="B96">
        <v>784</v>
      </c>
      <c r="C96">
        <v>1076</v>
      </c>
      <c r="D96">
        <v>1294</v>
      </c>
      <c r="E96">
        <v>1608</v>
      </c>
      <c r="F96">
        <v>1810</v>
      </c>
      <c r="G96">
        <v>2624</v>
      </c>
    </row>
    <row r="97" spans="1:7" x14ac:dyDescent="0.2">
      <c r="A97">
        <v>484</v>
      </c>
      <c r="B97">
        <v>1002</v>
      </c>
      <c r="C97">
        <v>970</v>
      </c>
      <c r="D97">
        <v>1400</v>
      </c>
      <c r="E97">
        <v>2616</v>
      </c>
      <c r="F97">
        <v>1982</v>
      </c>
      <c r="G97">
        <v>2230</v>
      </c>
    </row>
    <row r="98" spans="1:7" x14ac:dyDescent="0.2">
      <c r="A98">
        <v>448</v>
      </c>
      <c r="B98">
        <v>986</v>
      </c>
      <c r="C98">
        <v>1114</v>
      </c>
      <c r="D98">
        <v>1342</v>
      </c>
      <c r="E98">
        <v>1822</v>
      </c>
      <c r="F98">
        <v>2058</v>
      </c>
      <c r="G98">
        <v>2482</v>
      </c>
    </row>
    <row r="99" spans="1:7" x14ac:dyDescent="0.2">
      <c r="A99">
        <v>578</v>
      </c>
      <c r="B99">
        <v>730</v>
      </c>
      <c r="C99">
        <v>896</v>
      </c>
      <c r="D99">
        <v>1274</v>
      </c>
      <c r="E99">
        <v>1864</v>
      </c>
      <c r="F99">
        <v>2162</v>
      </c>
      <c r="G99">
        <v>2346</v>
      </c>
    </row>
    <row r="100" spans="1:7" x14ac:dyDescent="0.2">
      <c r="A100">
        <v>580</v>
      </c>
      <c r="B100">
        <v>746</v>
      </c>
      <c r="C100">
        <v>1160</v>
      </c>
      <c r="D100">
        <v>1386</v>
      </c>
      <c r="E100">
        <v>1760</v>
      </c>
      <c r="F100">
        <v>2186</v>
      </c>
      <c r="G100">
        <v>2342</v>
      </c>
    </row>
    <row r="101" spans="1:7" x14ac:dyDescent="0.2">
      <c r="A101">
        <v>618</v>
      </c>
      <c r="B101">
        <v>758</v>
      </c>
      <c r="C101">
        <v>888</v>
      </c>
      <c r="D101">
        <v>1350</v>
      </c>
      <c r="E101">
        <v>1658</v>
      </c>
      <c r="F101">
        <v>1852</v>
      </c>
      <c r="G101">
        <v>2406</v>
      </c>
    </row>
    <row r="102" spans="1:7" x14ac:dyDescent="0.2">
      <c r="A102">
        <v>482</v>
      </c>
      <c r="B102">
        <v>864</v>
      </c>
      <c r="C102">
        <v>872</v>
      </c>
      <c r="D102">
        <v>1210</v>
      </c>
      <c r="E102">
        <v>1544</v>
      </c>
      <c r="F102">
        <v>2204</v>
      </c>
      <c r="G102">
        <v>2300</v>
      </c>
    </row>
    <row r="103" spans="1:7" x14ac:dyDescent="0.2">
      <c r="A103">
        <v>470</v>
      </c>
      <c r="B103">
        <v>646</v>
      </c>
      <c r="C103">
        <v>918</v>
      </c>
      <c r="D103">
        <v>1320</v>
      </c>
      <c r="E103">
        <v>1570</v>
      </c>
      <c r="F103">
        <v>2492</v>
      </c>
      <c r="G103">
        <v>2342</v>
      </c>
    </row>
    <row r="104" spans="1:7" x14ac:dyDescent="0.2">
      <c r="A104">
        <v>356</v>
      </c>
      <c r="B104">
        <v>1400</v>
      </c>
      <c r="C104">
        <v>1022</v>
      </c>
      <c r="D104">
        <v>1206</v>
      </c>
      <c r="E104">
        <v>1744</v>
      </c>
      <c r="F104">
        <v>2062</v>
      </c>
      <c r="G104">
        <v>2672</v>
      </c>
    </row>
    <row r="105" spans="1:7" x14ac:dyDescent="0.2">
      <c r="A105">
        <v>578</v>
      </c>
      <c r="B105">
        <v>720</v>
      </c>
      <c r="C105">
        <v>1850</v>
      </c>
      <c r="D105">
        <v>1292</v>
      </c>
      <c r="E105">
        <v>1762</v>
      </c>
      <c r="F105">
        <v>1860</v>
      </c>
      <c r="G105">
        <v>2156</v>
      </c>
    </row>
    <row r="106" spans="1:7" x14ac:dyDescent="0.2">
      <c r="A106">
        <v>654</v>
      </c>
      <c r="B106">
        <v>752</v>
      </c>
      <c r="C106">
        <v>1030</v>
      </c>
      <c r="D106">
        <v>1416</v>
      </c>
      <c r="E106">
        <v>1586</v>
      </c>
      <c r="F106">
        <v>2040</v>
      </c>
      <c r="G106">
        <v>2332</v>
      </c>
    </row>
    <row r="107" spans="1:7" x14ac:dyDescent="0.2">
      <c r="A107">
        <v>458</v>
      </c>
      <c r="B107">
        <v>838</v>
      </c>
      <c r="C107">
        <v>1080</v>
      </c>
      <c r="D107">
        <v>1490</v>
      </c>
      <c r="E107">
        <v>1712</v>
      </c>
      <c r="F107">
        <v>1938</v>
      </c>
      <c r="G107">
        <v>2588</v>
      </c>
    </row>
    <row r="108" spans="1:7" x14ac:dyDescent="0.2">
      <c r="A108">
        <v>322</v>
      </c>
      <c r="B108">
        <v>644</v>
      </c>
      <c r="C108">
        <v>2030</v>
      </c>
      <c r="D108">
        <v>1312</v>
      </c>
      <c r="E108">
        <v>1814</v>
      </c>
      <c r="F108">
        <v>1894</v>
      </c>
      <c r="G108">
        <v>2140</v>
      </c>
    </row>
    <row r="109" spans="1:7" x14ac:dyDescent="0.2">
      <c r="A109">
        <v>478</v>
      </c>
      <c r="B109">
        <v>690</v>
      </c>
      <c r="C109">
        <v>986</v>
      </c>
      <c r="D109">
        <v>1460</v>
      </c>
      <c r="E109">
        <v>1560</v>
      </c>
      <c r="F109">
        <v>2220</v>
      </c>
      <c r="G109">
        <v>2522</v>
      </c>
    </row>
    <row r="110" spans="1:7" x14ac:dyDescent="0.2">
      <c r="A110">
        <v>472</v>
      </c>
      <c r="B110">
        <v>1476</v>
      </c>
      <c r="C110">
        <v>1032</v>
      </c>
      <c r="D110">
        <v>1408</v>
      </c>
      <c r="E110">
        <v>1658</v>
      </c>
      <c r="F110">
        <v>1786</v>
      </c>
      <c r="G110">
        <v>2216</v>
      </c>
    </row>
    <row r="111" spans="1:7" x14ac:dyDescent="0.2">
      <c r="A111">
        <v>652</v>
      </c>
      <c r="B111">
        <v>872</v>
      </c>
      <c r="C111">
        <v>1022</v>
      </c>
      <c r="D111">
        <v>1524</v>
      </c>
      <c r="E111">
        <v>1784</v>
      </c>
      <c r="F111">
        <v>1950</v>
      </c>
      <c r="G111">
        <v>2184</v>
      </c>
    </row>
    <row r="112" spans="1:7" x14ac:dyDescent="0.2">
      <c r="A112">
        <v>614</v>
      </c>
      <c r="B112">
        <v>1240</v>
      </c>
      <c r="C112">
        <v>1018</v>
      </c>
      <c r="D112">
        <v>1336</v>
      </c>
      <c r="E112">
        <v>1622</v>
      </c>
      <c r="F112">
        <v>2320</v>
      </c>
      <c r="G112">
        <v>2362</v>
      </c>
    </row>
    <row r="113" spans="1:7" x14ac:dyDescent="0.2">
      <c r="A113">
        <v>458</v>
      </c>
      <c r="B113">
        <v>694</v>
      </c>
      <c r="C113">
        <v>910</v>
      </c>
      <c r="D113">
        <v>1478</v>
      </c>
      <c r="E113">
        <v>1594</v>
      </c>
      <c r="F113">
        <v>1938</v>
      </c>
      <c r="G113">
        <v>2314</v>
      </c>
    </row>
    <row r="114" spans="1:7" x14ac:dyDescent="0.2">
      <c r="A114">
        <v>618</v>
      </c>
      <c r="B114">
        <v>712</v>
      </c>
      <c r="C114">
        <v>1022</v>
      </c>
      <c r="D114">
        <v>1350</v>
      </c>
      <c r="E114">
        <v>1710</v>
      </c>
      <c r="F114">
        <v>1812</v>
      </c>
      <c r="G114">
        <v>2436</v>
      </c>
    </row>
    <row r="115" spans="1:7" x14ac:dyDescent="0.2">
      <c r="A115">
        <v>614</v>
      </c>
      <c r="B115">
        <v>846</v>
      </c>
      <c r="C115">
        <v>896</v>
      </c>
      <c r="D115">
        <v>1596</v>
      </c>
      <c r="E115">
        <v>1688</v>
      </c>
      <c r="F115">
        <v>2004</v>
      </c>
      <c r="G115">
        <v>2396</v>
      </c>
    </row>
    <row r="116" spans="1:7" x14ac:dyDescent="0.2">
      <c r="A116">
        <v>434</v>
      </c>
      <c r="B116">
        <v>662</v>
      </c>
      <c r="C116">
        <v>1206</v>
      </c>
      <c r="D116">
        <v>1322</v>
      </c>
      <c r="E116">
        <v>2168</v>
      </c>
      <c r="F116">
        <v>1878</v>
      </c>
      <c r="G116">
        <v>2442</v>
      </c>
    </row>
    <row r="117" spans="1:7" x14ac:dyDescent="0.2">
      <c r="A117">
        <v>474</v>
      </c>
      <c r="B117">
        <v>906</v>
      </c>
      <c r="C117">
        <v>1076</v>
      </c>
      <c r="D117">
        <v>2708</v>
      </c>
      <c r="E117">
        <v>2092</v>
      </c>
      <c r="F117">
        <v>1918</v>
      </c>
      <c r="G117">
        <v>1994</v>
      </c>
    </row>
    <row r="118" spans="1:7" x14ac:dyDescent="0.2">
      <c r="A118">
        <v>436</v>
      </c>
      <c r="B118">
        <v>806</v>
      </c>
      <c r="C118">
        <v>1322</v>
      </c>
      <c r="D118">
        <v>1504</v>
      </c>
      <c r="E118">
        <v>1804</v>
      </c>
      <c r="F118">
        <v>2142</v>
      </c>
      <c r="G118">
        <v>2596</v>
      </c>
    </row>
    <row r="119" spans="1:7" x14ac:dyDescent="0.2">
      <c r="A119">
        <v>506</v>
      </c>
      <c r="B119">
        <v>650</v>
      </c>
      <c r="C119">
        <v>852</v>
      </c>
      <c r="D119">
        <v>1238</v>
      </c>
      <c r="E119">
        <v>1526</v>
      </c>
      <c r="F119">
        <v>2116</v>
      </c>
      <c r="G119">
        <v>3096</v>
      </c>
    </row>
    <row r="120" spans="1:7" x14ac:dyDescent="0.2">
      <c r="A120">
        <v>658</v>
      </c>
      <c r="B120">
        <v>854</v>
      </c>
      <c r="C120">
        <v>1036</v>
      </c>
      <c r="D120">
        <v>1482</v>
      </c>
      <c r="E120">
        <v>1510</v>
      </c>
      <c r="F120">
        <v>1874</v>
      </c>
      <c r="G120">
        <v>2172</v>
      </c>
    </row>
    <row r="121" spans="1:7" x14ac:dyDescent="0.2">
      <c r="A121">
        <v>614</v>
      </c>
      <c r="B121">
        <v>748</v>
      </c>
      <c r="C121">
        <v>978</v>
      </c>
      <c r="D121">
        <v>1270</v>
      </c>
      <c r="E121">
        <v>1794</v>
      </c>
      <c r="F121">
        <v>2080</v>
      </c>
      <c r="G121">
        <v>2232</v>
      </c>
    </row>
    <row r="122" spans="1:7" x14ac:dyDescent="0.2">
      <c r="A122">
        <v>432</v>
      </c>
      <c r="B122">
        <v>996</v>
      </c>
      <c r="C122">
        <v>1110</v>
      </c>
      <c r="D122">
        <v>1292</v>
      </c>
      <c r="E122">
        <v>1522</v>
      </c>
      <c r="F122">
        <v>2032</v>
      </c>
      <c r="G122">
        <v>2274</v>
      </c>
    </row>
    <row r="123" spans="1:7" x14ac:dyDescent="0.2">
      <c r="A123">
        <v>602</v>
      </c>
      <c r="B123">
        <v>822</v>
      </c>
      <c r="C123">
        <v>2146</v>
      </c>
      <c r="D123">
        <v>1338</v>
      </c>
      <c r="E123">
        <v>1642</v>
      </c>
      <c r="F123">
        <v>2366</v>
      </c>
      <c r="G123">
        <v>3278</v>
      </c>
    </row>
    <row r="124" spans="1:7" x14ac:dyDescent="0.2">
      <c r="A124">
        <v>408</v>
      </c>
      <c r="B124">
        <v>646</v>
      </c>
      <c r="C124">
        <v>1004</v>
      </c>
      <c r="D124">
        <v>1368</v>
      </c>
      <c r="E124">
        <v>1636</v>
      </c>
      <c r="F124">
        <v>2162</v>
      </c>
      <c r="G124">
        <v>2348</v>
      </c>
    </row>
    <row r="125" spans="1:7" x14ac:dyDescent="0.2">
      <c r="A125">
        <v>640</v>
      </c>
      <c r="B125">
        <v>608</v>
      </c>
      <c r="C125">
        <v>1110</v>
      </c>
      <c r="D125">
        <v>1292</v>
      </c>
      <c r="E125">
        <v>1606</v>
      </c>
      <c r="F125">
        <v>1754</v>
      </c>
      <c r="G125">
        <v>2162</v>
      </c>
    </row>
    <row r="126" spans="1:7" x14ac:dyDescent="0.2">
      <c r="A126">
        <v>490</v>
      </c>
      <c r="B126">
        <v>952</v>
      </c>
      <c r="C126">
        <v>1324</v>
      </c>
      <c r="D126">
        <v>1524</v>
      </c>
      <c r="E126">
        <v>1638</v>
      </c>
      <c r="F126">
        <v>2448</v>
      </c>
      <c r="G126">
        <v>2332</v>
      </c>
    </row>
    <row r="127" spans="1:7" x14ac:dyDescent="0.2">
      <c r="A127">
        <v>328</v>
      </c>
      <c r="B127">
        <v>646</v>
      </c>
      <c r="C127">
        <v>1178</v>
      </c>
      <c r="D127">
        <v>1244</v>
      </c>
      <c r="E127">
        <v>1724</v>
      </c>
      <c r="F127">
        <v>2198</v>
      </c>
      <c r="G127">
        <v>2160</v>
      </c>
    </row>
    <row r="128" spans="1:7" x14ac:dyDescent="0.2">
      <c r="A128">
        <v>518</v>
      </c>
      <c r="B128">
        <v>762</v>
      </c>
      <c r="C128">
        <v>1164</v>
      </c>
      <c r="D128">
        <v>1534</v>
      </c>
      <c r="E128">
        <v>1394</v>
      </c>
      <c r="F128">
        <v>1940</v>
      </c>
      <c r="G128">
        <v>2350</v>
      </c>
    </row>
    <row r="129" spans="1:7" x14ac:dyDescent="0.2">
      <c r="A129">
        <v>418</v>
      </c>
      <c r="B129">
        <v>650</v>
      </c>
      <c r="C129">
        <v>1036</v>
      </c>
      <c r="D129">
        <v>1278</v>
      </c>
      <c r="E129">
        <v>1616</v>
      </c>
      <c r="F129">
        <v>1886</v>
      </c>
      <c r="G129">
        <v>2354</v>
      </c>
    </row>
    <row r="130" spans="1:7" x14ac:dyDescent="0.2">
      <c r="A130">
        <v>472</v>
      </c>
      <c r="B130">
        <v>664</v>
      </c>
      <c r="C130">
        <v>938</v>
      </c>
      <c r="D130">
        <v>1764</v>
      </c>
      <c r="E130">
        <v>1734</v>
      </c>
      <c r="F130">
        <v>1858</v>
      </c>
      <c r="G130">
        <v>2464</v>
      </c>
    </row>
    <row r="131" spans="1:7" x14ac:dyDescent="0.2">
      <c r="A131">
        <v>602</v>
      </c>
      <c r="B131">
        <v>784</v>
      </c>
      <c r="C131">
        <v>982</v>
      </c>
      <c r="D131">
        <v>1448</v>
      </c>
      <c r="E131">
        <v>1678</v>
      </c>
      <c r="F131">
        <v>2136</v>
      </c>
      <c r="G131">
        <v>2356</v>
      </c>
    </row>
    <row r="132" spans="1:7" x14ac:dyDescent="0.2">
      <c r="A132">
        <v>544</v>
      </c>
      <c r="B132">
        <v>1440</v>
      </c>
      <c r="C132">
        <v>1250</v>
      </c>
      <c r="D132">
        <v>1472</v>
      </c>
      <c r="E132">
        <v>1896</v>
      </c>
      <c r="F132">
        <v>2286</v>
      </c>
      <c r="G132">
        <v>2558</v>
      </c>
    </row>
    <row r="133" spans="1:7" x14ac:dyDescent="0.2">
      <c r="A133">
        <v>516</v>
      </c>
      <c r="B133">
        <v>760</v>
      </c>
      <c r="C133">
        <v>1092</v>
      </c>
      <c r="D133">
        <v>1436</v>
      </c>
      <c r="E133">
        <v>1646</v>
      </c>
      <c r="F133">
        <v>2040</v>
      </c>
      <c r="G133">
        <v>2690</v>
      </c>
    </row>
    <row r="134" spans="1:7" x14ac:dyDescent="0.2">
      <c r="A134">
        <v>582</v>
      </c>
      <c r="B134">
        <v>1458</v>
      </c>
      <c r="C134">
        <v>1050</v>
      </c>
      <c r="D134">
        <v>1178</v>
      </c>
      <c r="E134">
        <v>1764</v>
      </c>
      <c r="F134">
        <v>1930</v>
      </c>
      <c r="G134">
        <v>2306</v>
      </c>
    </row>
    <row r="135" spans="1:7" x14ac:dyDescent="0.2">
      <c r="A135">
        <v>346</v>
      </c>
      <c r="B135">
        <v>896</v>
      </c>
      <c r="C135">
        <v>1358</v>
      </c>
      <c r="D135">
        <v>1582</v>
      </c>
      <c r="E135">
        <v>1856</v>
      </c>
      <c r="F135">
        <v>1894</v>
      </c>
      <c r="G135">
        <v>2716</v>
      </c>
    </row>
    <row r="136" spans="1:7" x14ac:dyDescent="0.2">
      <c r="A136">
        <v>626</v>
      </c>
      <c r="B136">
        <v>882</v>
      </c>
      <c r="C136">
        <v>1066</v>
      </c>
      <c r="D136">
        <v>1386</v>
      </c>
      <c r="E136">
        <v>1746</v>
      </c>
      <c r="F136">
        <v>1792</v>
      </c>
      <c r="G136">
        <v>3798</v>
      </c>
    </row>
    <row r="137" spans="1:7" x14ac:dyDescent="0.2">
      <c r="A137">
        <v>578</v>
      </c>
      <c r="B137">
        <v>976</v>
      </c>
      <c r="C137">
        <v>954</v>
      </c>
      <c r="D137">
        <v>1204</v>
      </c>
      <c r="E137">
        <v>1754</v>
      </c>
      <c r="F137">
        <v>1840</v>
      </c>
      <c r="G137">
        <v>2260</v>
      </c>
    </row>
    <row r="138" spans="1:7" x14ac:dyDescent="0.2">
      <c r="A138">
        <v>358</v>
      </c>
      <c r="B138">
        <v>726</v>
      </c>
      <c r="C138">
        <v>1292</v>
      </c>
      <c r="D138">
        <v>1194</v>
      </c>
      <c r="E138">
        <v>1602</v>
      </c>
      <c r="F138">
        <v>1894</v>
      </c>
      <c r="G138">
        <v>2580</v>
      </c>
    </row>
    <row r="139" spans="1:7" x14ac:dyDescent="0.2">
      <c r="A139">
        <v>306</v>
      </c>
      <c r="B139">
        <v>848</v>
      </c>
      <c r="C139">
        <v>1014</v>
      </c>
      <c r="D139">
        <v>1264</v>
      </c>
      <c r="E139">
        <v>1404</v>
      </c>
      <c r="F139">
        <v>2000</v>
      </c>
      <c r="G139">
        <v>2318</v>
      </c>
    </row>
    <row r="140" spans="1:7" x14ac:dyDescent="0.2">
      <c r="A140">
        <v>902</v>
      </c>
      <c r="B140">
        <v>600</v>
      </c>
      <c r="C140">
        <v>1016</v>
      </c>
      <c r="D140">
        <v>1484</v>
      </c>
      <c r="E140">
        <v>1690</v>
      </c>
      <c r="F140">
        <v>1986</v>
      </c>
      <c r="G140">
        <v>2298</v>
      </c>
    </row>
    <row r="141" spans="1:7" x14ac:dyDescent="0.2">
      <c r="A141">
        <v>618</v>
      </c>
      <c r="B141">
        <v>620</v>
      </c>
      <c r="C141">
        <v>1090</v>
      </c>
      <c r="D141">
        <v>2402</v>
      </c>
      <c r="E141">
        <v>1996</v>
      </c>
      <c r="F141">
        <v>1888</v>
      </c>
      <c r="G141">
        <v>2138</v>
      </c>
    </row>
    <row r="142" spans="1:7" x14ac:dyDescent="0.2">
      <c r="A142">
        <v>462</v>
      </c>
      <c r="B142">
        <v>676</v>
      </c>
      <c r="C142">
        <v>1004</v>
      </c>
      <c r="D142">
        <v>1544</v>
      </c>
      <c r="E142">
        <v>1484</v>
      </c>
      <c r="F142">
        <v>1948</v>
      </c>
      <c r="G142">
        <v>2224</v>
      </c>
    </row>
    <row r="143" spans="1:7" x14ac:dyDescent="0.2">
      <c r="A143">
        <v>338</v>
      </c>
      <c r="B143">
        <v>716</v>
      </c>
      <c r="C143">
        <v>1064</v>
      </c>
      <c r="D143">
        <v>1048</v>
      </c>
      <c r="E143">
        <v>1556</v>
      </c>
      <c r="F143">
        <v>2090</v>
      </c>
      <c r="G143">
        <v>2056</v>
      </c>
    </row>
    <row r="144" spans="1:7" x14ac:dyDescent="0.2">
      <c r="A144">
        <v>630</v>
      </c>
      <c r="B144">
        <v>562</v>
      </c>
      <c r="C144">
        <v>1158</v>
      </c>
      <c r="D144">
        <v>1394</v>
      </c>
      <c r="E144">
        <v>1648</v>
      </c>
      <c r="F144">
        <v>1982</v>
      </c>
      <c r="G144">
        <v>2628</v>
      </c>
    </row>
    <row r="145" spans="1:7" x14ac:dyDescent="0.2">
      <c r="A145">
        <v>402</v>
      </c>
      <c r="B145">
        <v>1106</v>
      </c>
      <c r="C145">
        <v>952</v>
      </c>
      <c r="D145">
        <v>1328</v>
      </c>
      <c r="E145">
        <v>1888</v>
      </c>
      <c r="F145">
        <v>2162</v>
      </c>
      <c r="G145">
        <v>2206</v>
      </c>
    </row>
    <row r="146" spans="1:7" x14ac:dyDescent="0.2">
      <c r="A146">
        <v>442</v>
      </c>
      <c r="B146">
        <v>838</v>
      </c>
      <c r="C146">
        <v>944</v>
      </c>
      <c r="D146">
        <v>1588</v>
      </c>
      <c r="E146">
        <v>1628</v>
      </c>
      <c r="F146">
        <v>2214</v>
      </c>
      <c r="G146">
        <v>2362</v>
      </c>
    </row>
    <row r="147" spans="1:7" x14ac:dyDescent="0.2">
      <c r="A147">
        <v>490</v>
      </c>
      <c r="B147">
        <v>672</v>
      </c>
      <c r="C147">
        <v>1258</v>
      </c>
      <c r="D147">
        <v>1368</v>
      </c>
      <c r="E147">
        <v>1620</v>
      </c>
      <c r="F147">
        <v>1940</v>
      </c>
      <c r="G147">
        <v>2318</v>
      </c>
    </row>
    <row r="148" spans="1:7" x14ac:dyDescent="0.2">
      <c r="A148">
        <v>536</v>
      </c>
      <c r="B148">
        <v>656</v>
      </c>
      <c r="C148">
        <v>854</v>
      </c>
      <c r="D148">
        <v>2504</v>
      </c>
      <c r="E148">
        <v>1600</v>
      </c>
      <c r="F148">
        <v>1900</v>
      </c>
      <c r="G148">
        <v>2532</v>
      </c>
    </row>
    <row r="149" spans="1:7" x14ac:dyDescent="0.2">
      <c r="A149">
        <v>454</v>
      </c>
      <c r="B149">
        <v>610</v>
      </c>
      <c r="C149">
        <v>1278</v>
      </c>
      <c r="D149">
        <v>1454</v>
      </c>
      <c r="E149">
        <v>2266</v>
      </c>
      <c r="F149">
        <v>1942</v>
      </c>
      <c r="G149">
        <v>2146</v>
      </c>
    </row>
    <row r="150" spans="1:7" x14ac:dyDescent="0.2">
      <c r="A150">
        <v>356</v>
      </c>
      <c r="B150">
        <v>766</v>
      </c>
      <c r="C150">
        <v>958</v>
      </c>
      <c r="D150">
        <v>1418</v>
      </c>
      <c r="E150">
        <v>1776</v>
      </c>
      <c r="F150">
        <v>2142</v>
      </c>
      <c r="G150">
        <v>2474</v>
      </c>
    </row>
    <row r="151" spans="1:7" x14ac:dyDescent="0.2">
      <c r="A151">
        <v>426</v>
      </c>
      <c r="B151">
        <v>754</v>
      </c>
      <c r="C151">
        <v>1216</v>
      </c>
      <c r="D151">
        <v>1292</v>
      </c>
      <c r="E151">
        <v>1676</v>
      </c>
      <c r="F151">
        <v>1982</v>
      </c>
      <c r="G151">
        <v>2310</v>
      </c>
    </row>
    <row r="152" spans="1:7" x14ac:dyDescent="0.2">
      <c r="A152">
        <v>364</v>
      </c>
      <c r="B152">
        <v>778</v>
      </c>
      <c r="C152">
        <v>940</v>
      </c>
      <c r="D152">
        <v>1288</v>
      </c>
      <c r="E152">
        <v>2222</v>
      </c>
      <c r="F152">
        <v>2056</v>
      </c>
      <c r="G152">
        <v>3978</v>
      </c>
    </row>
    <row r="153" spans="1:7" x14ac:dyDescent="0.2">
      <c r="A153">
        <v>426</v>
      </c>
      <c r="B153">
        <v>708</v>
      </c>
      <c r="C153">
        <v>922</v>
      </c>
      <c r="D153">
        <v>1944</v>
      </c>
      <c r="E153">
        <v>1396</v>
      </c>
      <c r="F153">
        <v>2418</v>
      </c>
      <c r="G153">
        <v>2314</v>
      </c>
    </row>
    <row r="154" spans="1:7" x14ac:dyDescent="0.2">
      <c r="A154">
        <v>432</v>
      </c>
      <c r="B154">
        <v>642</v>
      </c>
      <c r="C154">
        <v>1008</v>
      </c>
      <c r="D154">
        <v>1648</v>
      </c>
      <c r="E154">
        <v>1574</v>
      </c>
      <c r="F154">
        <v>2066</v>
      </c>
      <c r="G154">
        <v>2250</v>
      </c>
    </row>
    <row r="155" spans="1:7" x14ac:dyDescent="0.2">
      <c r="A155">
        <v>498</v>
      </c>
      <c r="B155">
        <v>648</v>
      </c>
      <c r="C155">
        <v>858</v>
      </c>
      <c r="D155">
        <v>1386</v>
      </c>
      <c r="E155">
        <v>1706</v>
      </c>
      <c r="F155">
        <v>2060</v>
      </c>
      <c r="G155">
        <v>2156</v>
      </c>
    </row>
    <row r="156" spans="1:7" x14ac:dyDescent="0.2">
      <c r="A156">
        <v>330</v>
      </c>
      <c r="B156">
        <v>894</v>
      </c>
      <c r="C156">
        <v>1126</v>
      </c>
      <c r="D156">
        <v>1232</v>
      </c>
      <c r="E156">
        <v>1578</v>
      </c>
      <c r="F156">
        <v>3672</v>
      </c>
      <c r="G156">
        <v>2338</v>
      </c>
    </row>
    <row r="157" spans="1:7" x14ac:dyDescent="0.2">
      <c r="A157">
        <v>498</v>
      </c>
      <c r="B157">
        <v>770</v>
      </c>
      <c r="C157">
        <v>1070</v>
      </c>
      <c r="D157">
        <v>1424</v>
      </c>
      <c r="E157">
        <v>1490</v>
      </c>
      <c r="F157">
        <v>1878</v>
      </c>
      <c r="G157">
        <v>2542</v>
      </c>
    </row>
    <row r="158" spans="1:7" x14ac:dyDescent="0.2">
      <c r="A158">
        <v>474</v>
      </c>
      <c r="B158">
        <v>564</v>
      </c>
      <c r="C158">
        <v>1018</v>
      </c>
      <c r="D158">
        <v>1486</v>
      </c>
      <c r="E158">
        <v>1390</v>
      </c>
      <c r="F158">
        <v>1868</v>
      </c>
      <c r="G158">
        <v>2236</v>
      </c>
    </row>
    <row r="159" spans="1:7" x14ac:dyDescent="0.2">
      <c r="A159">
        <v>770</v>
      </c>
      <c r="B159">
        <v>844</v>
      </c>
      <c r="C159">
        <v>1104</v>
      </c>
      <c r="D159">
        <v>1454</v>
      </c>
      <c r="E159">
        <v>1740</v>
      </c>
      <c r="F159">
        <v>2180</v>
      </c>
      <c r="G159">
        <v>2518</v>
      </c>
    </row>
    <row r="160" spans="1:7" x14ac:dyDescent="0.2">
      <c r="A160">
        <v>616</v>
      </c>
      <c r="B160">
        <v>830</v>
      </c>
      <c r="C160">
        <v>1158</v>
      </c>
      <c r="D160">
        <v>1476</v>
      </c>
      <c r="E160">
        <v>1920</v>
      </c>
      <c r="F160">
        <v>2176</v>
      </c>
      <c r="G160">
        <v>2306</v>
      </c>
    </row>
    <row r="161" spans="1:7" x14ac:dyDescent="0.2">
      <c r="A161">
        <v>468</v>
      </c>
      <c r="B161">
        <v>740</v>
      </c>
      <c r="C161">
        <v>1848</v>
      </c>
      <c r="D161">
        <v>1528</v>
      </c>
      <c r="E161">
        <v>1676</v>
      </c>
      <c r="F161">
        <v>1944</v>
      </c>
      <c r="G161">
        <v>2374</v>
      </c>
    </row>
    <row r="162" spans="1:7" x14ac:dyDescent="0.2">
      <c r="A162">
        <v>398</v>
      </c>
      <c r="B162">
        <v>702</v>
      </c>
      <c r="C162">
        <v>1046</v>
      </c>
      <c r="D162">
        <v>1192</v>
      </c>
      <c r="E162">
        <v>1598</v>
      </c>
      <c r="F162">
        <v>2038</v>
      </c>
      <c r="G162">
        <v>2540</v>
      </c>
    </row>
    <row r="163" spans="1:7" x14ac:dyDescent="0.2">
      <c r="A163">
        <v>450</v>
      </c>
      <c r="B163">
        <v>1094</v>
      </c>
      <c r="C163">
        <v>1214</v>
      </c>
      <c r="D163">
        <v>1372</v>
      </c>
      <c r="E163">
        <v>1672</v>
      </c>
      <c r="F163">
        <v>2300</v>
      </c>
      <c r="G163">
        <v>2456</v>
      </c>
    </row>
    <row r="164" spans="1:7" x14ac:dyDescent="0.2">
      <c r="A164">
        <v>466</v>
      </c>
      <c r="B164">
        <v>620</v>
      </c>
      <c r="C164">
        <v>1020</v>
      </c>
      <c r="D164">
        <v>1410</v>
      </c>
      <c r="E164">
        <v>1864</v>
      </c>
      <c r="F164">
        <v>1844</v>
      </c>
      <c r="G164">
        <v>2314</v>
      </c>
    </row>
    <row r="165" spans="1:7" x14ac:dyDescent="0.2">
      <c r="A165">
        <v>516</v>
      </c>
      <c r="B165">
        <v>1030</v>
      </c>
      <c r="C165">
        <v>1012</v>
      </c>
      <c r="D165">
        <v>1486</v>
      </c>
      <c r="E165">
        <v>2466</v>
      </c>
      <c r="F165">
        <v>2712</v>
      </c>
      <c r="G165">
        <v>2116</v>
      </c>
    </row>
    <row r="166" spans="1:7" x14ac:dyDescent="0.2">
      <c r="A166">
        <v>402</v>
      </c>
      <c r="B166">
        <v>720</v>
      </c>
      <c r="C166">
        <v>1050</v>
      </c>
      <c r="D166">
        <v>1320</v>
      </c>
      <c r="E166">
        <v>1734</v>
      </c>
      <c r="F166">
        <v>2296</v>
      </c>
      <c r="G166">
        <v>2312</v>
      </c>
    </row>
    <row r="167" spans="1:7" x14ac:dyDescent="0.2">
      <c r="A167">
        <v>440</v>
      </c>
      <c r="B167">
        <v>684</v>
      </c>
      <c r="C167">
        <v>972</v>
      </c>
      <c r="D167">
        <v>1354</v>
      </c>
      <c r="E167">
        <v>1604</v>
      </c>
      <c r="F167">
        <v>1664</v>
      </c>
      <c r="G167">
        <v>2332</v>
      </c>
    </row>
    <row r="168" spans="1:7" x14ac:dyDescent="0.2">
      <c r="A168">
        <v>386</v>
      </c>
      <c r="B168">
        <v>634</v>
      </c>
      <c r="C168">
        <v>946</v>
      </c>
      <c r="D168">
        <v>2074</v>
      </c>
      <c r="E168">
        <v>1730</v>
      </c>
      <c r="F168">
        <v>1832</v>
      </c>
      <c r="G168">
        <v>2286</v>
      </c>
    </row>
    <row r="169" spans="1:7" x14ac:dyDescent="0.2">
      <c r="A169">
        <v>366</v>
      </c>
      <c r="B169">
        <v>762</v>
      </c>
      <c r="C169">
        <v>988</v>
      </c>
      <c r="D169">
        <v>1424</v>
      </c>
      <c r="E169">
        <v>2268</v>
      </c>
      <c r="F169">
        <v>2034</v>
      </c>
      <c r="G169">
        <v>2410</v>
      </c>
    </row>
    <row r="170" spans="1:7" x14ac:dyDescent="0.2">
      <c r="A170">
        <v>666</v>
      </c>
      <c r="B170">
        <v>828</v>
      </c>
      <c r="C170">
        <v>1058</v>
      </c>
      <c r="D170">
        <v>1286</v>
      </c>
      <c r="E170">
        <v>1580</v>
      </c>
      <c r="F170">
        <v>2120</v>
      </c>
      <c r="G170">
        <v>2404</v>
      </c>
    </row>
    <row r="171" spans="1:7" x14ac:dyDescent="0.2">
      <c r="A171">
        <v>584</v>
      </c>
      <c r="B171">
        <v>1332</v>
      </c>
      <c r="C171">
        <v>1300</v>
      </c>
      <c r="D171">
        <v>1310</v>
      </c>
      <c r="E171">
        <v>1966</v>
      </c>
      <c r="F171">
        <v>2106</v>
      </c>
      <c r="G171">
        <v>2286</v>
      </c>
    </row>
    <row r="172" spans="1:7" x14ac:dyDescent="0.2">
      <c r="A172">
        <v>492</v>
      </c>
      <c r="B172">
        <v>886</v>
      </c>
      <c r="C172">
        <v>956</v>
      </c>
      <c r="D172">
        <v>2168</v>
      </c>
      <c r="E172">
        <v>1528</v>
      </c>
      <c r="F172">
        <v>2122</v>
      </c>
      <c r="G172">
        <v>2372</v>
      </c>
    </row>
    <row r="173" spans="1:7" x14ac:dyDescent="0.2">
      <c r="A173">
        <v>780</v>
      </c>
      <c r="B173">
        <v>728</v>
      </c>
      <c r="C173">
        <v>1004</v>
      </c>
      <c r="D173">
        <v>1598</v>
      </c>
      <c r="E173">
        <v>1626</v>
      </c>
      <c r="F173">
        <v>2684</v>
      </c>
      <c r="G173">
        <v>2494</v>
      </c>
    </row>
    <row r="174" spans="1:7" x14ac:dyDescent="0.2">
      <c r="A174">
        <v>608</v>
      </c>
      <c r="B174">
        <v>804</v>
      </c>
      <c r="C174">
        <v>1022</v>
      </c>
      <c r="D174">
        <v>1544</v>
      </c>
      <c r="E174">
        <v>1716</v>
      </c>
      <c r="F174">
        <v>2060</v>
      </c>
      <c r="G174">
        <v>2426</v>
      </c>
    </row>
    <row r="175" spans="1:7" x14ac:dyDescent="0.2">
      <c r="A175">
        <v>576</v>
      </c>
      <c r="B175">
        <v>436</v>
      </c>
      <c r="C175">
        <v>894</v>
      </c>
      <c r="D175">
        <v>1460</v>
      </c>
      <c r="E175">
        <v>1836</v>
      </c>
      <c r="F175">
        <v>2072</v>
      </c>
      <c r="G175">
        <v>2450</v>
      </c>
    </row>
    <row r="176" spans="1:7" x14ac:dyDescent="0.2">
      <c r="A176">
        <v>468</v>
      </c>
      <c r="B176">
        <v>748</v>
      </c>
      <c r="C176">
        <v>926</v>
      </c>
      <c r="D176">
        <v>1230</v>
      </c>
      <c r="E176">
        <v>2274</v>
      </c>
      <c r="F176">
        <v>2264</v>
      </c>
      <c r="G176">
        <v>2454</v>
      </c>
    </row>
    <row r="177" spans="1:7" x14ac:dyDescent="0.2">
      <c r="A177">
        <v>300</v>
      </c>
      <c r="B177">
        <v>986</v>
      </c>
      <c r="C177">
        <v>1054</v>
      </c>
      <c r="D177">
        <v>1202</v>
      </c>
      <c r="E177">
        <v>1592</v>
      </c>
      <c r="F177">
        <v>2126</v>
      </c>
      <c r="G177">
        <v>2532</v>
      </c>
    </row>
    <row r="178" spans="1:7" x14ac:dyDescent="0.2">
      <c r="A178">
        <v>1168</v>
      </c>
      <c r="B178">
        <v>812</v>
      </c>
      <c r="C178">
        <v>1116</v>
      </c>
      <c r="D178">
        <v>1348</v>
      </c>
      <c r="E178">
        <v>1674</v>
      </c>
      <c r="F178">
        <v>1928</v>
      </c>
      <c r="G178">
        <v>2588</v>
      </c>
    </row>
    <row r="179" spans="1:7" x14ac:dyDescent="0.2">
      <c r="A179">
        <v>436</v>
      </c>
      <c r="B179">
        <v>704</v>
      </c>
      <c r="C179">
        <v>1104</v>
      </c>
      <c r="D179">
        <v>1384</v>
      </c>
      <c r="E179">
        <v>1478</v>
      </c>
      <c r="F179">
        <v>2174</v>
      </c>
      <c r="G179">
        <v>2396</v>
      </c>
    </row>
    <row r="180" spans="1:7" x14ac:dyDescent="0.2">
      <c r="A180">
        <v>456</v>
      </c>
      <c r="B180">
        <v>826</v>
      </c>
      <c r="C180">
        <v>1006</v>
      </c>
      <c r="D180">
        <v>1370</v>
      </c>
      <c r="E180">
        <v>1864</v>
      </c>
      <c r="F180">
        <v>1850</v>
      </c>
      <c r="G180">
        <v>2230</v>
      </c>
    </row>
    <row r="181" spans="1:7" x14ac:dyDescent="0.2">
      <c r="A181">
        <v>348</v>
      </c>
      <c r="B181">
        <v>544</v>
      </c>
      <c r="C181">
        <v>1238</v>
      </c>
      <c r="D181">
        <v>1330</v>
      </c>
      <c r="E181">
        <v>1570</v>
      </c>
      <c r="F181">
        <v>2264</v>
      </c>
      <c r="G181">
        <v>2238</v>
      </c>
    </row>
    <row r="182" spans="1:7" x14ac:dyDescent="0.2">
      <c r="A182">
        <v>412</v>
      </c>
      <c r="B182">
        <v>666</v>
      </c>
      <c r="C182">
        <v>930</v>
      </c>
      <c r="D182">
        <v>1328</v>
      </c>
      <c r="E182">
        <v>1934</v>
      </c>
      <c r="F182">
        <v>2140</v>
      </c>
      <c r="G182">
        <v>2186</v>
      </c>
    </row>
    <row r="183" spans="1:7" x14ac:dyDescent="0.2">
      <c r="A183">
        <v>516</v>
      </c>
      <c r="B183">
        <v>856</v>
      </c>
      <c r="C183">
        <v>1038</v>
      </c>
      <c r="D183">
        <v>1390</v>
      </c>
      <c r="E183">
        <v>1846</v>
      </c>
      <c r="F183">
        <v>2116</v>
      </c>
      <c r="G183">
        <v>2388</v>
      </c>
    </row>
    <row r="184" spans="1:7" x14ac:dyDescent="0.2">
      <c r="A184">
        <v>490</v>
      </c>
      <c r="B184">
        <v>1160</v>
      </c>
      <c r="C184">
        <v>1112</v>
      </c>
      <c r="D184">
        <v>1372</v>
      </c>
      <c r="E184">
        <v>1556</v>
      </c>
      <c r="F184">
        <v>1916</v>
      </c>
      <c r="G184">
        <v>2534</v>
      </c>
    </row>
    <row r="185" spans="1:7" x14ac:dyDescent="0.2">
      <c r="A185">
        <v>656</v>
      </c>
      <c r="B185">
        <v>722</v>
      </c>
      <c r="C185">
        <v>1150</v>
      </c>
      <c r="D185">
        <v>1424</v>
      </c>
      <c r="E185">
        <v>1992</v>
      </c>
      <c r="F185">
        <v>2268</v>
      </c>
      <c r="G185">
        <v>2180</v>
      </c>
    </row>
    <row r="186" spans="1:7" x14ac:dyDescent="0.2">
      <c r="A186">
        <v>472</v>
      </c>
      <c r="B186">
        <v>804</v>
      </c>
      <c r="C186">
        <v>1158</v>
      </c>
      <c r="D186">
        <v>1172</v>
      </c>
      <c r="E186">
        <v>1768</v>
      </c>
      <c r="F186">
        <v>2866</v>
      </c>
      <c r="G186">
        <v>2450</v>
      </c>
    </row>
    <row r="187" spans="1:7" x14ac:dyDescent="0.2">
      <c r="A187">
        <v>640</v>
      </c>
      <c r="B187">
        <v>682</v>
      </c>
      <c r="C187">
        <v>1526</v>
      </c>
      <c r="D187">
        <v>1302</v>
      </c>
      <c r="E187">
        <v>1848</v>
      </c>
      <c r="F187">
        <v>1918</v>
      </c>
      <c r="G187">
        <v>2130</v>
      </c>
    </row>
    <row r="188" spans="1:7" x14ac:dyDescent="0.2">
      <c r="A188">
        <v>370</v>
      </c>
      <c r="B188">
        <v>752</v>
      </c>
      <c r="C188">
        <v>1102</v>
      </c>
      <c r="D188">
        <v>1520</v>
      </c>
      <c r="E188">
        <v>1618</v>
      </c>
      <c r="F188">
        <v>2316</v>
      </c>
      <c r="G188">
        <v>2816</v>
      </c>
    </row>
    <row r="189" spans="1:7" x14ac:dyDescent="0.2">
      <c r="A189">
        <v>462</v>
      </c>
      <c r="B189">
        <v>776</v>
      </c>
      <c r="C189">
        <v>920</v>
      </c>
      <c r="D189">
        <v>1534</v>
      </c>
      <c r="E189">
        <v>2744</v>
      </c>
      <c r="F189">
        <v>1946</v>
      </c>
      <c r="G189">
        <v>2478</v>
      </c>
    </row>
    <row r="190" spans="1:7" x14ac:dyDescent="0.2">
      <c r="A190">
        <v>606</v>
      </c>
      <c r="B190">
        <v>1038</v>
      </c>
      <c r="C190">
        <v>1226</v>
      </c>
      <c r="D190">
        <v>1216</v>
      </c>
      <c r="E190">
        <v>1754</v>
      </c>
      <c r="F190">
        <v>2024</v>
      </c>
      <c r="G190">
        <v>2704</v>
      </c>
    </row>
    <row r="191" spans="1:7" x14ac:dyDescent="0.2">
      <c r="A191">
        <v>316</v>
      </c>
      <c r="B191">
        <v>902</v>
      </c>
      <c r="C191">
        <v>1192</v>
      </c>
      <c r="D191">
        <v>1398</v>
      </c>
      <c r="E191">
        <v>1628</v>
      </c>
      <c r="F191">
        <v>2000</v>
      </c>
      <c r="G191">
        <v>2588</v>
      </c>
    </row>
    <row r="192" spans="1:7" x14ac:dyDescent="0.2">
      <c r="A192">
        <v>414</v>
      </c>
      <c r="B192">
        <v>1008</v>
      </c>
      <c r="C192">
        <v>1136</v>
      </c>
      <c r="D192">
        <v>1354</v>
      </c>
      <c r="E192">
        <v>1790</v>
      </c>
      <c r="F192">
        <v>2534</v>
      </c>
      <c r="G192">
        <v>2040</v>
      </c>
    </row>
    <row r="193" spans="1:7" x14ac:dyDescent="0.2">
      <c r="A193">
        <v>450</v>
      </c>
      <c r="B193">
        <v>652</v>
      </c>
      <c r="C193">
        <v>1082</v>
      </c>
      <c r="D193">
        <v>1064</v>
      </c>
      <c r="E193">
        <v>1720</v>
      </c>
      <c r="F193">
        <v>2234</v>
      </c>
      <c r="G193">
        <v>2438</v>
      </c>
    </row>
    <row r="194" spans="1:7" x14ac:dyDescent="0.2">
      <c r="A194">
        <v>438</v>
      </c>
      <c r="B194">
        <v>802</v>
      </c>
      <c r="C194">
        <v>920</v>
      </c>
      <c r="D194">
        <v>1236</v>
      </c>
      <c r="E194">
        <v>1448</v>
      </c>
      <c r="F194">
        <v>1862</v>
      </c>
      <c r="G194">
        <v>2510</v>
      </c>
    </row>
    <row r="195" spans="1:7" x14ac:dyDescent="0.2">
      <c r="A195">
        <v>710</v>
      </c>
      <c r="B195">
        <v>1030</v>
      </c>
      <c r="C195">
        <v>1220</v>
      </c>
      <c r="D195">
        <v>1304</v>
      </c>
      <c r="E195">
        <v>1690</v>
      </c>
      <c r="F195">
        <v>2040</v>
      </c>
      <c r="G195">
        <v>2248</v>
      </c>
    </row>
    <row r="196" spans="1:7" x14ac:dyDescent="0.2">
      <c r="A196">
        <v>482</v>
      </c>
      <c r="B196">
        <v>812</v>
      </c>
      <c r="C196">
        <v>982</v>
      </c>
      <c r="D196">
        <v>1400</v>
      </c>
      <c r="E196">
        <v>1672</v>
      </c>
      <c r="F196">
        <v>1816</v>
      </c>
      <c r="G196">
        <v>2246</v>
      </c>
    </row>
    <row r="197" spans="1:7" x14ac:dyDescent="0.2">
      <c r="A197">
        <v>1194</v>
      </c>
      <c r="B197">
        <v>590</v>
      </c>
      <c r="C197">
        <v>796</v>
      </c>
      <c r="D197">
        <v>1734</v>
      </c>
      <c r="E197">
        <v>1632</v>
      </c>
      <c r="F197">
        <v>2002</v>
      </c>
      <c r="G197">
        <v>3246</v>
      </c>
    </row>
    <row r="198" spans="1:7" x14ac:dyDescent="0.2">
      <c r="A198">
        <v>464</v>
      </c>
      <c r="B198">
        <v>616</v>
      </c>
      <c r="C198">
        <v>1008</v>
      </c>
      <c r="D198">
        <v>1204</v>
      </c>
      <c r="E198">
        <v>1830</v>
      </c>
      <c r="F198">
        <v>2006</v>
      </c>
      <c r="G198">
        <v>2442</v>
      </c>
    </row>
    <row r="199" spans="1:7" x14ac:dyDescent="0.2">
      <c r="A199">
        <v>596</v>
      </c>
      <c r="B199">
        <v>554</v>
      </c>
      <c r="C199">
        <v>1034</v>
      </c>
      <c r="D199">
        <v>1396</v>
      </c>
      <c r="E199">
        <v>1440</v>
      </c>
      <c r="F199">
        <v>2010</v>
      </c>
      <c r="G199">
        <v>2336</v>
      </c>
    </row>
    <row r="200" spans="1:7" x14ac:dyDescent="0.2">
      <c r="A200">
        <v>424</v>
      </c>
      <c r="B200">
        <v>1646</v>
      </c>
      <c r="C200">
        <v>1008</v>
      </c>
      <c r="D200">
        <v>1324</v>
      </c>
      <c r="E200">
        <v>1684</v>
      </c>
      <c r="F200">
        <v>1992</v>
      </c>
      <c r="G200">
        <v>2182</v>
      </c>
    </row>
    <row r="201" spans="1:7" x14ac:dyDescent="0.2">
      <c r="A201">
        <v>350</v>
      </c>
      <c r="B201">
        <v>794</v>
      </c>
      <c r="C201">
        <v>1112</v>
      </c>
      <c r="D201">
        <v>1388</v>
      </c>
      <c r="E201">
        <v>1584</v>
      </c>
      <c r="F201">
        <v>1962</v>
      </c>
      <c r="G201">
        <v>2334</v>
      </c>
    </row>
    <row r="202" spans="1:7" x14ac:dyDescent="0.2">
      <c r="A202">
        <v>512</v>
      </c>
      <c r="B202">
        <v>856</v>
      </c>
      <c r="C202">
        <v>1460</v>
      </c>
      <c r="D202">
        <v>1434</v>
      </c>
      <c r="E202">
        <v>1688</v>
      </c>
      <c r="F202">
        <v>2218</v>
      </c>
      <c r="G202">
        <v>2412</v>
      </c>
    </row>
    <row r="203" spans="1:7" x14ac:dyDescent="0.2">
      <c r="A203">
        <v>528</v>
      </c>
      <c r="B203">
        <v>846</v>
      </c>
      <c r="C203">
        <v>1144</v>
      </c>
      <c r="D203">
        <v>1442</v>
      </c>
      <c r="E203">
        <v>1566</v>
      </c>
      <c r="F203">
        <v>2274</v>
      </c>
      <c r="G203">
        <v>2630</v>
      </c>
    </row>
    <row r="204" spans="1:7" x14ac:dyDescent="0.2">
      <c r="A204">
        <v>520</v>
      </c>
      <c r="B204">
        <v>542</v>
      </c>
      <c r="C204">
        <v>904</v>
      </c>
      <c r="D204">
        <v>1252</v>
      </c>
      <c r="E204">
        <v>1686</v>
      </c>
      <c r="F204">
        <v>1916</v>
      </c>
      <c r="G204">
        <v>2180</v>
      </c>
    </row>
    <row r="205" spans="1:7" x14ac:dyDescent="0.2">
      <c r="A205">
        <v>716</v>
      </c>
      <c r="B205">
        <v>1540</v>
      </c>
      <c r="C205">
        <v>994</v>
      </c>
      <c r="D205">
        <v>1368</v>
      </c>
      <c r="E205">
        <v>1648</v>
      </c>
      <c r="F205">
        <v>1924</v>
      </c>
      <c r="G205">
        <v>2294</v>
      </c>
    </row>
    <row r="206" spans="1:7" x14ac:dyDescent="0.2">
      <c r="A206">
        <v>286</v>
      </c>
      <c r="B206">
        <v>926</v>
      </c>
      <c r="C206">
        <v>1356</v>
      </c>
      <c r="D206">
        <v>1400</v>
      </c>
      <c r="E206">
        <v>1862</v>
      </c>
      <c r="F206">
        <v>2034</v>
      </c>
      <c r="G206">
        <v>2402</v>
      </c>
    </row>
    <row r="207" spans="1:7" x14ac:dyDescent="0.2">
      <c r="A207">
        <v>372</v>
      </c>
      <c r="B207">
        <v>908</v>
      </c>
      <c r="C207">
        <v>1302</v>
      </c>
      <c r="D207">
        <v>1540</v>
      </c>
      <c r="E207">
        <v>1506</v>
      </c>
      <c r="F207">
        <v>2054</v>
      </c>
      <c r="G207">
        <v>3208</v>
      </c>
    </row>
    <row r="208" spans="1:7" x14ac:dyDescent="0.2">
      <c r="A208">
        <v>460</v>
      </c>
      <c r="B208">
        <v>858</v>
      </c>
      <c r="C208">
        <v>858</v>
      </c>
      <c r="D208">
        <v>1330</v>
      </c>
      <c r="E208">
        <v>1582</v>
      </c>
      <c r="F208">
        <v>2300</v>
      </c>
      <c r="G208">
        <v>2164</v>
      </c>
    </row>
    <row r="209" spans="1:7" x14ac:dyDescent="0.2">
      <c r="A209">
        <v>982</v>
      </c>
      <c r="B209">
        <v>648</v>
      </c>
      <c r="C209">
        <v>1086</v>
      </c>
      <c r="D209">
        <v>1358</v>
      </c>
      <c r="E209">
        <v>1670</v>
      </c>
      <c r="F209">
        <v>2094</v>
      </c>
      <c r="G209">
        <v>2132</v>
      </c>
    </row>
    <row r="210" spans="1:7" x14ac:dyDescent="0.2">
      <c r="A210">
        <v>562</v>
      </c>
      <c r="B210">
        <v>838</v>
      </c>
      <c r="C210">
        <v>1112</v>
      </c>
      <c r="D210">
        <v>1672</v>
      </c>
      <c r="E210">
        <v>1800</v>
      </c>
      <c r="F210">
        <v>1894</v>
      </c>
      <c r="G210">
        <v>2196</v>
      </c>
    </row>
    <row r="211" spans="1:7" x14ac:dyDescent="0.2">
      <c r="A211">
        <v>440</v>
      </c>
      <c r="B211">
        <v>796</v>
      </c>
      <c r="C211">
        <v>1146</v>
      </c>
      <c r="D211">
        <v>1450</v>
      </c>
      <c r="E211">
        <v>1644</v>
      </c>
      <c r="F211">
        <v>1886</v>
      </c>
      <c r="G211">
        <v>2206</v>
      </c>
    </row>
    <row r="212" spans="1:7" x14ac:dyDescent="0.2">
      <c r="A212">
        <v>1064</v>
      </c>
      <c r="B212">
        <v>710</v>
      </c>
      <c r="C212">
        <v>920</v>
      </c>
      <c r="D212">
        <v>1236</v>
      </c>
      <c r="E212">
        <v>1854</v>
      </c>
      <c r="F212">
        <v>1952</v>
      </c>
      <c r="G212">
        <v>2456</v>
      </c>
    </row>
    <row r="213" spans="1:7" x14ac:dyDescent="0.2">
      <c r="A213">
        <v>418</v>
      </c>
      <c r="B213">
        <v>666</v>
      </c>
      <c r="C213">
        <v>1688</v>
      </c>
      <c r="D213">
        <v>1422</v>
      </c>
      <c r="E213">
        <v>1710</v>
      </c>
      <c r="F213">
        <v>3458</v>
      </c>
      <c r="G213">
        <v>2240</v>
      </c>
    </row>
    <row r="214" spans="1:7" x14ac:dyDescent="0.2">
      <c r="A214">
        <v>556</v>
      </c>
      <c r="B214">
        <v>766</v>
      </c>
      <c r="C214">
        <v>930</v>
      </c>
      <c r="D214">
        <v>1304</v>
      </c>
      <c r="E214">
        <v>2254</v>
      </c>
      <c r="F214">
        <v>1818</v>
      </c>
      <c r="G214">
        <v>2728</v>
      </c>
    </row>
    <row r="215" spans="1:7" x14ac:dyDescent="0.2">
      <c r="A215">
        <v>356</v>
      </c>
      <c r="B215">
        <v>746</v>
      </c>
      <c r="C215">
        <v>942</v>
      </c>
      <c r="D215">
        <v>1286</v>
      </c>
      <c r="E215">
        <v>1452</v>
      </c>
      <c r="F215">
        <v>1858</v>
      </c>
      <c r="G215">
        <v>2096</v>
      </c>
    </row>
    <row r="216" spans="1:7" x14ac:dyDescent="0.2">
      <c r="A216">
        <v>752</v>
      </c>
      <c r="B216">
        <v>864</v>
      </c>
      <c r="C216">
        <v>1326</v>
      </c>
      <c r="D216">
        <v>1248</v>
      </c>
      <c r="E216">
        <v>1882</v>
      </c>
      <c r="F216">
        <v>2074</v>
      </c>
      <c r="G216">
        <v>2438</v>
      </c>
    </row>
    <row r="217" spans="1:7" x14ac:dyDescent="0.2">
      <c r="A217">
        <v>502</v>
      </c>
      <c r="B217">
        <v>762</v>
      </c>
      <c r="C217">
        <v>1084</v>
      </c>
      <c r="D217">
        <v>1364</v>
      </c>
      <c r="E217">
        <v>2062</v>
      </c>
      <c r="F217">
        <v>2256</v>
      </c>
      <c r="G217">
        <v>2194</v>
      </c>
    </row>
    <row r="218" spans="1:7" x14ac:dyDescent="0.2">
      <c r="A218">
        <v>560</v>
      </c>
      <c r="B218">
        <v>546</v>
      </c>
      <c r="C218">
        <v>1018</v>
      </c>
      <c r="D218">
        <v>1338</v>
      </c>
      <c r="E218">
        <v>1628</v>
      </c>
      <c r="F218">
        <v>2606</v>
      </c>
      <c r="G218">
        <v>2482</v>
      </c>
    </row>
    <row r="219" spans="1:7" x14ac:dyDescent="0.2">
      <c r="A219">
        <v>418</v>
      </c>
      <c r="B219">
        <v>748</v>
      </c>
      <c r="C219">
        <v>1048</v>
      </c>
      <c r="D219">
        <v>1438</v>
      </c>
      <c r="E219">
        <v>1612</v>
      </c>
      <c r="F219">
        <v>2046</v>
      </c>
      <c r="G219">
        <v>2350</v>
      </c>
    </row>
    <row r="220" spans="1:7" x14ac:dyDescent="0.2">
      <c r="A220">
        <v>946</v>
      </c>
      <c r="B220">
        <v>950</v>
      </c>
      <c r="C220">
        <v>1132</v>
      </c>
      <c r="D220">
        <v>1284</v>
      </c>
      <c r="E220">
        <v>1546</v>
      </c>
      <c r="F220">
        <v>1840</v>
      </c>
      <c r="G220">
        <v>2716</v>
      </c>
    </row>
    <row r="221" spans="1:7" x14ac:dyDescent="0.2">
      <c r="A221">
        <v>522</v>
      </c>
      <c r="B221">
        <v>518</v>
      </c>
      <c r="C221">
        <v>1114</v>
      </c>
      <c r="D221">
        <v>1422</v>
      </c>
      <c r="E221">
        <v>1552</v>
      </c>
      <c r="F221">
        <v>2108</v>
      </c>
      <c r="G221">
        <v>2450</v>
      </c>
    </row>
    <row r="222" spans="1:7" x14ac:dyDescent="0.2">
      <c r="A222">
        <v>414</v>
      </c>
      <c r="B222">
        <v>704</v>
      </c>
      <c r="C222">
        <v>980</v>
      </c>
      <c r="D222">
        <v>1576</v>
      </c>
      <c r="E222">
        <v>1800</v>
      </c>
      <c r="F222">
        <v>2032</v>
      </c>
      <c r="G222">
        <v>2124</v>
      </c>
    </row>
    <row r="223" spans="1:7" x14ac:dyDescent="0.2">
      <c r="A223">
        <v>496</v>
      </c>
      <c r="B223">
        <v>684</v>
      </c>
      <c r="C223">
        <v>1012</v>
      </c>
      <c r="D223">
        <v>1466</v>
      </c>
      <c r="E223">
        <v>1458</v>
      </c>
      <c r="F223">
        <v>2072</v>
      </c>
      <c r="G223">
        <v>2270</v>
      </c>
    </row>
    <row r="224" spans="1:7" x14ac:dyDescent="0.2">
      <c r="A224">
        <v>434</v>
      </c>
      <c r="B224">
        <v>680</v>
      </c>
      <c r="C224">
        <v>1012</v>
      </c>
      <c r="D224">
        <v>1510</v>
      </c>
      <c r="E224">
        <v>1746</v>
      </c>
      <c r="F224">
        <v>2012</v>
      </c>
      <c r="G224">
        <v>2440</v>
      </c>
    </row>
    <row r="225" spans="1:7" x14ac:dyDescent="0.2">
      <c r="A225">
        <v>536</v>
      </c>
      <c r="B225">
        <v>732</v>
      </c>
      <c r="C225">
        <v>1050</v>
      </c>
      <c r="D225">
        <v>1182</v>
      </c>
      <c r="E225">
        <v>1804</v>
      </c>
      <c r="F225">
        <v>2468</v>
      </c>
      <c r="G225">
        <v>2562</v>
      </c>
    </row>
    <row r="226" spans="1:7" x14ac:dyDescent="0.2">
      <c r="A226">
        <v>626</v>
      </c>
      <c r="B226">
        <v>936</v>
      </c>
      <c r="C226">
        <v>1094</v>
      </c>
      <c r="D226">
        <v>1434</v>
      </c>
      <c r="E226">
        <v>1578</v>
      </c>
      <c r="F226">
        <v>2184</v>
      </c>
      <c r="G226">
        <v>2550</v>
      </c>
    </row>
    <row r="227" spans="1:7" x14ac:dyDescent="0.2">
      <c r="A227">
        <v>404</v>
      </c>
      <c r="B227">
        <v>794</v>
      </c>
      <c r="C227">
        <v>1036</v>
      </c>
      <c r="D227">
        <v>1180</v>
      </c>
      <c r="E227">
        <v>2608</v>
      </c>
      <c r="F227">
        <v>1904</v>
      </c>
      <c r="G227">
        <v>2234</v>
      </c>
    </row>
    <row r="228" spans="1:7" x14ac:dyDescent="0.2">
      <c r="A228">
        <v>560</v>
      </c>
      <c r="B228">
        <v>1340</v>
      </c>
      <c r="C228">
        <v>886</v>
      </c>
      <c r="D228">
        <v>1296</v>
      </c>
      <c r="E228">
        <v>1820</v>
      </c>
      <c r="F228">
        <v>1932</v>
      </c>
      <c r="G228">
        <v>2554</v>
      </c>
    </row>
    <row r="229" spans="1:7" x14ac:dyDescent="0.2">
      <c r="A229">
        <v>542</v>
      </c>
      <c r="B229">
        <v>692</v>
      </c>
      <c r="C229">
        <v>1000</v>
      </c>
      <c r="D229">
        <v>1668</v>
      </c>
      <c r="E229">
        <v>1594</v>
      </c>
      <c r="F229">
        <v>1778</v>
      </c>
      <c r="G229">
        <v>2316</v>
      </c>
    </row>
    <row r="230" spans="1:7" x14ac:dyDescent="0.2">
      <c r="A230">
        <v>392</v>
      </c>
      <c r="B230">
        <v>658</v>
      </c>
      <c r="C230">
        <v>896</v>
      </c>
      <c r="D230">
        <v>1998</v>
      </c>
      <c r="E230">
        <v>1698</v>
      </c>
      <c r="F230">
        <v>1934</v>
      </c>
      <c r="G230">
        <v>2346</v>
      </c>
    </row>
    <row r="231" spans="1:7" x14ac:dyDescent="0.2">
      <c r="A231">
        <v>606</v>
      </c>
      <c r="B231">
        <v>600</v>
      </c>
      <c r="C231">
        <v>1126</v>
      </c>
      <c r="D231">
        <v>1350</v>
      </c>
      <c r="E231">
        <v>1884</v>
      </c>
      <c r="F231">
        <v>1754</v>
      </c>
      <c r="G231">
        <v>2416</v>
      </c>
    </row>
    <row r="232" spans="1:7" x14ac:dyDescent="0.2">
      <c r="A232">
        <v>944</v>
      </c>
      <c r="B232">
        <v>662</v>
      </c>
      <c r="C232">
        <v>1620</v>
      </c>
      <c r="D232">
        <v>2214</v>
      </c>
      <c r="E232">
        <v>1526</v>
      </c>
      <c r="F232">
        <v>2206</v>
      </c>
      <c r="G232">
        <v>2204</v>
      </c>
    </row>
    <row r="233" spans="1:7" x14ac:dyDescent="0.2">
      <c r="A233">
        <v>1428</v>
      </c>
      <c r="B233">
        <v>786</v>
      </c>
      <c r="C233">
        <v>1152</v>
      </c>
      <c r="D233">
        <v>1582</v>
      </c>
      <c r="E233">
        <v>1708</v>
      </c>
      <c r="F233">
        <v>2338</v>
      </c>
      <c r="G233">
        <v>2424</v>
      </c>
    </row>
    <row r="234" spans="1:7" x14ac:dyDescent="0.2">
      <c r="A234">
        <v>624</v>
      </c>
      <c r="B234">
        <v>776</v>
      </c>
      <c r="C234">
        <v>1652</v>
      </c>
      <c r="D234">
        <v>1484</v>
      </c>
      <c r="E234">
        <v>1736</v>
      </c>
      <c r="F234">
        <v>2122</v>
      </c>
      <c r="G234">
        <v>2348</v>
      </c>
    </row>
    <row r="235" spans="1:7" x14ac:dyDescent="0.2">
      <c r="A235">
        <v>384</v>
      </c>
      <c r="B235">
        <v>750</v>
      </c>
      <c r="C235">
        <v>1252</v>
      </c>
      <c r="D235">
        <v>1472</v>
      </c>
      <c r="E235">
        <v>1518</v>
      </c>
      <c r="F235">
        <v>2104</v>
      </c>
      <c r="G235">
        <v>2208</v>
      </c>
    </row>
    <row r="236" spans="1:7" x14ac:dyDescent="0.2">
      <c r="A236">
        <v>494</v>
      </c>
      <c r="B236">
        <v>848</v>
      </c>
      <c r="C236">
        <v>962</v>
      </c>
      <c r="D236">
        <v>1226</v>
      </c>
      <c r="E236">
        <v>1450</v>
      </c>
      <c r="F236">
        <v>2162</v>
      </c>
      <c r="G236">
        <v>2314</v>
      </c>
    </row>
    <row r="237" spans="1:7" x14ac:dyDescent="0.2">
      <c r="A237">
        <v>332</v>
      </c>
      <c r="B237">
        <v>952</v>
      </c>
      <c r="C237">
        <v>1018</v>
      </c>
      <c r="D237">
        <v>1968</v>
      </c>
      <c r="E237">
        <v>1686</v>
      </c>
      <c r="F237">
        <v>2008</v>
      </c>
      <c r="G237">
        <v>2338</v>
      </c>
    </row>
    <row r="238" spans="1:7" x14ac:dyDescent="0.2">
      <c r="A238">
        <v>822</v>
      </c>
      <c r="B238">
        <v>700</v>
      </c>
      <c r="C238">
        <v>1002</v>
      </c>
      <c r="D238">
        <v>1490</v>
      </c>
      <c r="E238">
        <v>1940</v>
      </c>
      <c r="F238">
        <v>1782</v>
      </c>
      <c r="G238">
        <v>2422</v>
      </c>
    </row>
    <row r="239" spans="1:7" x14ac:dyDescent="0.2">
      <c r="A239">
        <v>622</v>
      </c>
      <c r="B239">
        <v>776</v>
      </c>
      <c r="C239">
        <v>1214</v>
      </c>
      <c r="D239">
        <v>1254</v>
      </c>
      <c r="E239">
        <v>1732</v>
      </c>
      <c r="F239">
        <v>2252</v>
      </c>
      <c r="G239">
        <v>2178</v>
      </c>
    </row>
    <row r="240" spans="1:7" x14ac:dyDescent="0.2">
      <c r="A240">
        <v>572</v>
      </c>
      <c r="B240">
        <v>656</v>
      </c>
      <c r="C240">
        <v>1266</v>
      </c>
      <c r="D240">
        <v>1400</v>
      </c>
      <c r="E240">
        <v>1668</v>
      </c>
      <c r="F240">
        <v>2076</v>
      </c>
      <c r="G240">
        <v>2154</v>
      </c>
    </row>
    <row r="241" spans="1:7" x14ac:dyDescent="0.2">
      <c r="A241">
        <v>626</v>
      </c>
      <c r="B241">
        <v>646</v>
      </c>
      <c r="C241">
        <v>1424</v>
      </c>
      <c r="D241">
        <v>1388</v>
      </c>
      <c r="E241">
        <v>1624</v>
      </c>
      <c r="F241">
        <v>3214</v>
      </c>
      <c r="G241">
        <v>2562</v>
      </c>
    </row>
    <row r="242" spans="1:7" x14ac:dyDescent="0.2">
      <c r="A242">
        <v>608</v>
      </c>
      <c r="B242">
        <v>838</v>
      </c>
      <c r="C242">
        <v>1068</v>
      </c>
      <c r="D242">
        <v>1496</v>
      </c>
      <c r="E242">
        <v>1716</v>
      </c>
      <c r="F242">
        <v>2202</v>
      </c>
      <c r="G242">
        <v>2436</v>
      </c>
    </row>
    <row r="243" spans="1:7" x14ac:dyDescent="0.2">
      <c r="A243">
        <v>286</v>
      </c>
      <c r="B243">
        <v>778</v>
      </c>
      <c r="C243">
        <v>1218</v>
      </c>
      <c r="D243">
        <v>1634</v>
      </c>
      <c r="E243">
        <v>1560</v>
      </c>
      <c r="F243">
        <v>2030</v>
      </c>
      <c r="G243">
        <v>2190</v>
      </c>
    </row>
    <row r="244" spans="1:7" x14ac:dyDescent="0.2">
      <c r="A244">
        <v>468</v>
      </c>
      <c r="B244">
        <v>730</v>
      </c>
      <c r="C244">
        <v>950</v>
      </c>
      <c r="D244">
        <v>1246</v>
      </c>
      <c r="E244">
        <v>1630</v>
      </c>
      <c r="F244">
        <v>2120</v>
      </c>
      <c r="G244">
        <v>2312</v>
      </c>
    </row>
    <row r="245" spans="1:7" x14ac:dyDescent="0.2">
      <c r="A245">
        <v>484</v>
      </c>
      <c r="B245">
        <v>722</v>
      </c>
      <c r="C245">
        <v>1128</v>
      </c>
      <c r="D245">
        <v>1390</v>
      </c>
      <c r="E245">
        <v>1716</v>
      </c>
      <c r="F245">
        <v>1880</v>
      </c>
      <c r="G245">
        <v>2406</v>
      </c>
    </row>
    <row r="246" spans="1:7" x14ac:dyDescent="0.2">
      <c r="A246">
        <v>738</v>
      </c>
      <c r="B246">
        <v>848</v>
      </c>
      <c r="C246">
        <v>1136</v>
      </c>
      <c r="D246">
        <v>1354</v>
      </c>
      <c r="E246">
        <v>1646</v>
      </c>
      <c r="F246">
        <v>2032</v>
      </c>
      <c r="G246">
        <v>2432</v>
      </c>
    </row>
    <row r="247" spans="1:7" x14ac:dyDescent="0.2">
      <c r="A247">
        <v>282</v>
      </c>
      <c r="B247">
        <v>1140</v>
      </c>
      <c r="C247">
        <v>974</v>
      </c>
      <c r="D247">
        <v>1220</v>
      </c>
      <c r="E247">
        <v>1650</v>
      </c>
      <c r="F247">
        <v>1866</v>
      </c>
      <c r="G247">
        <v>2402</v>
      </c>
    </row>
    <row r="248" spans="1:7" x14ac:dyDescent="0.2">
      <c r="A248">
        <v>430</v>
      </c>
      <c r="B248">
        <v>676</v>
      </c>
      <c r="C248">
        <v>1112</v>
      </c>
      <c r="D248">
        <v>2140</v>
      </c>
      <c r="E248">
        <v>1712</v>
      </c>
      <c r="F248">
        <v>1988</v>
      </c>
      <c r="G248">
        <v>2468</v>
      </c>
    </row>
    <row r="249" spans="1:7" x14ac:dyDescent="0.2">
      <c r="A249">
        <v>550</v>
      </c>
      <c r="B249">
        <v>988</v>
      </c>
      <c r="C249">
        <v>1138</v>
      </c>
      <c r="D249">
        <v>1318</v>
      </c>
      <c r="E249">
        <v>1760</v>
      </c>
      <c r="F249">
        <v>2128</v>
      </c>
      <c r="G249">
        <v>2328</v>
      </c>
    </row>
    <row r="250" spans="1:7" x14ac:dyDescent="0.2">
      <c r="A250">
        <v>504</v>
      </c>
      <c r="B250">
        <v>692</v>
      </c>
      <c r="C250">
        <v>1142</v>
      </c>
      <c r="D250">
        <v>1284</v>
      </c>
      <c r="E250">
        <v>2182</v>
      </c>
      <c r="F250">
        <v>1912</v>
      </c>
      <c r="G250">
        <v>2188</v>
      </c>
    </row>
    <row r="251" spans="1:7" x14ac:dyDescent="0.2">
      <c r="A251">
        <v>372</v>
      </c>
      <c r="B251">
        <v>824</v>
      </c>
      <c r="C251">
        <v>1086</v>
      </c>
      <c r="D251">
        <v>1302</v>
      </c>
      <c r="E251">
        <v>1636</v>
      </c>
      <c r="F251">
        <v>2466</v>
      </c>
      <c r="G251">
        <v>4082</v>
      </c>
    </row>
    <row r="252" spans="1:7" x14ac:dyDescent="0.2">
      <c r="A252">
        <v>324</v>
      </c>
      <c r="B252">
        <v>560</v>
      </c>
      <c r="C252">
        <v>986</v>
      </c>
      <c r="D252">
        <v>1294</v>
      </c>
      <c r="E252">
        <v>1562</v>
      </c>
      <c r="F252">
        <v>2312</v>
      </c>
      <c r="G252">
        <v>2390</v>
      </c>
    </row>
    <row r="253" spans="1:7" x14ac:dyDescent="0.2">
      <c r="A253">
        <v>438</v>
      </c>
      <c r="B253">
        <v>726</v>
      </c>
      <c r="C253">
        <v>1004</v>
      </c>
      <c r="D253">
        <v>1176</v>
      </c>
      <c r="E253">
        <v>1742</v>
      </c>
      <c r="F253">
        <v>2036</v>
      </c>
      <c r="G253">
        <v>2628</v>
      </c>
    </row>
    <row r="254" spans="1:7" x14ac:dyDescent="0.2">
      <c r="A254">
        <v>594</v>
      </c>
      <c r="B254">
        <v>722</v>
      </c>
      <c r="C254">
        <v>832</v>
      </c>
      <c r="D254">
        <v>1138</v>
      </c>
      <c r="E254">
        <v>1818</v>
      </c>
      <c r="F254">
        <v>2336</v>
      </c>
      <c r="G254">
        <v>2614</v>
      </c>
    </row>
    <row r="255" spans="1:7" x14ac:dyDescent="0.2">
      <c r="A255">
        <v>384</v>
      </c>
      <c r="B255">
        <v>814</v>
      </c>
      <c r="C255">
        <v>2292</v>
      </c>
      <c r="D255">
        <v>1348</v>
      </c>
      <c r="E255">
        <v>3700</v>
      </c>
      <c r="F255">
        <v>2070</v>
      </c>
      <c r="G255">
        <v>3114</v>
      </c>
    </row>
    <row r="256" spans="1:7" x14ac:dyDescent="0.2">
      <c r="A256">
        <v>666</v>
      </c>
      <c r="B256">
        <v>710</v>
      </c>
      <c r="C256">
        <v>1202</v>
      </c>
      <c r="D256">
        <v>1498</v>
      </c>
      <c r="E256">
        <v>1938</v>
      </c>
      <c r="F256">
        <v>2206</v>
      </c>
      <c r="G256">
        <v>2288</v>
      </c>
    </row>
    <row r="257" spans="1:7" x14ac:dyDescent="0.2">
      <c r="A257">
        <v>556</v>
      </c>
      <c r="B257">
        <v>1756</v>
      </c>
      <c r="C257">
        <v>918</v>
      </c>
      <c r="D257">
        <v>1408</v>
      </c>
      <c r="E257">
        <v>1668</v>
      </c>
      <c r="F257">
        <v>2140</v>
      </c>
      <c r="G257">
        <v>2412</v>
      </c>
    </row>
    <row r="258" spans="1:7" x14ac:dyDescent="0.2">
      <c r="A258">
        <v>630</v>
      </c>
      <c r="B258">
        <v>642</v>
      </c>
      <c r="C258">
        <v>1034</v>
      </c>
      <c r="D258">
        <v>1402</v>
      </c>
      <c r="E258">
        <v>1448</v>
      </c>
      <c r="F258">
        <v>1854</v>
      </c>
      <c r="G258">
        <v>2608</v>
      </c>
    </row>
    <row r="259" spans="1:7" x14ac:dyDescent="0.2">
      <c r="A259">
        <v>340</v>
      </c>
      <c r="B259">
        <v>690</v>
      </c>
      <c r="C259">
        <v>1158</v>
      </c>
      <c r="D259">
        <v>1416</v>
      </c>
      <c r="E259">
        <v>1840</v>
      </c>
      <c r="F259">
        <v>1684</v>
      </c>
      <c r="G259">
        <v>2298</v>
      </c>
    </row>
    <row r="260" spans="1:7" x14ac:dyDescent="0.2">
      <c r="A260">
        <v>542</v>
      </c>
      <c r="B260">
        <v>752</v>
      </c>
      <c r="C260">
        <v>1052</v>
      </c>
      <c r="D260">
        <v>1194</v>
      </c>
      <c r="E260">
        <v>1728</v>
      </c>
      <c r="F260">
        <v>2400</v>
      </c>
      <c r="G260">
        <v>2580</v>
      </c>
    </row>
    <row r="261" spans="1:7" x14ac:dyDescent="0.2">
      <c r="A261">
        <v>426</v>
      </c>
      <c r="B261">
        <v>946</v>
      </c>
      <c r="C261">
        <v>1112</v>
      </c>
      <c r="D261">
        <v>1224</v>
      </c>
      <c r="E261">
        <v>1594</v>
      </c>
      <c r="F261">
        <v>2180</v>
      </c>
      <c r="G261">
        <v>2176</v>
      </c>
    </row>
    <row r="262" spans="1:7" x14ac:dyDescent="0.2">
      <c r="A262">
        <v>488</v>
      </c>
      <c r="B262">
        <v>904</v>
      </c>
      <c r="C262">
        <v>916</v>
      </c>
      <c r="D262">
        <v>1484</v>
      </c>
      <c r="E262">
        <v>1614</v>
      </c>
      <c r="F262">
        <v>2258</v>
      </c>
      <c r="G262">
        <v>2386</v>
      </c>
    </row>
    <row r="263" spans="1:7" x14ac:dyDescent="0.2">
      <c r="A263">
        <v>564</v>
      </c>
      <c r="B263">
        <v>912</v>
      </c>
      <c r="C263">
        <v>1052</v>
      </c>
      <c r="D263">
        <v>2404</v>
      </c>
      <c r="E263">
        <v>1436</v>
      </c>
      <c r="F263">
        <v>1900</v>
      </c>
      <c r="G263">
        <v>2300</v>
      </c>
    </row>
    <row r="264" spans="1:7" x14ac:dyDescent="0.2">
      <c r="A264">
        <v>492</v>
      </c>
      <c r="B264">
        <v>590</v>
      </c>
      <c r="C264">
        <v>1118</v>
      </c>
      <c r="D264">
        <v>1182</v>
      </c>
      <c r="E264">
        <v>1800</v>
      </c>
      <c r="F264">
        <v>1918</v>
      </c>
      <c r="G264">
        <v>2204</v>
      </c>
    </row>
    <row r="265" spans="1:7" x14ac:dyDescent="0.2">
      <c r="A265">
        <v>374</v>
      </c>
      <c r="B265">
        <v>792</v>
      </c>
      <c r="C265">
        <v>946</v>
      </c>
      <c r="D265">
        <v>1470</v>
      </c>
      <c r="E265">
        <v>1988</v>
      </c>
      <c r="F265">
        <v>1982</v>
      </c>
      <c r="G265">
        <v>2284</v>
      </c>
    </row>
    <row r="266" spans="1:7" x14ac:dyDescent="0.2">
      <c r="A266">
        <v>436</v>
      </c>
      <c r="B266">
        <v>1030</v>
      </c>
      <c r="C266">
        <v>1002</v>
      </c>
      <c r="D266">
        <v>1342</v>
      </c>
      <c r="E266">
        <v>2068</v>
      </c>
      <c r="F266">
        <v>1996</v>
      </c>
      <c r="G266">
        <v>2214</v>
      </c>
    </row>
    <row r="267" spans="1:7" x14ac:dyDescent="0.2">
      <c r="A267">
        <v>484</v>
      </c>
      <c r="B267">
        <v>822</v>
      </c>
      <c r="C267">
        <v>1100</v>
      </c>
      <c r="D267">
        <v>1230</v>
      </c>
      <c r="E267">
        <v>1814</v>
      </c>
      <c r="F267">
        <v>2142</v>
      </c>
      <c r="G267">
        <v>2468</v>
      </c>
    </row>
    <row r="268" spans="1:7" x14ac:dyDescent="0.2">
      <c r="A268">
        <v>500</v>
      </c>
      <c r="B268">
        <v>938</v>
      </c>
      <c r="C268">
        <v>918</v>
      </c>
      <c r="D268">
        <v>1382</v>
      </c>
      <c r="E268">
        <v>1722</v>
      </c>
      <c r="F268">
        <v>1718</v>
      </c>
      <c r="G268">
        <v>2300</v>
      </c>
    </row>
    <row r="269" spans="1:7" x14ac:dyDescent="0.2">
      <c r="A269">
        <v>480</v>
      </c>
      <c r="B269">
        <v>720</v>
      </c>
      <c r="C269">
        <v>1424</v>
      </c>
      <c r="D269">
        <v>1366</v>
      </c>
      <c r="E269">
        <v>1476</v>
      </c>
      <c r="F269">
        <v>2184</v>
      </c>
      <c r="G269">
        <v>2524</v>
      </c>
    </row>
    <row r="270" spans="1:7" x14ac:dyDescent="0.2">
      <c r="A270">
        <v>934</v>
      </c>
      <c r="B270">
        <v>890</v>
      </c>
      <c r="C270">
        <v>966</v>
      </c>
      <c r="D270">
        <v>1250</v>
      </c>
      <c r="E270">
        <v>2208</v>
      </c>
      <c r="F270">
        <v>1644</v>
      </c>
      <c r="G270">
        <v>2800</v>
      </c>
    </row>
    <row r="271" spans="1:7" x14ac:dyDescent="0.2">
      <c r="A271">
        <v>468</v>
      </c>
      <c r="B271">
        <v>648</v>
      </c>
      <c r="C271">
        <v>1016</v>
      </c>
      <c r="D271">
        <v>1314</v>
      </c>
      <c r="E271">
        <v>1978</v>
      </c>
      <c r="F271">
        <v>1756</v>
      </c>
      <c r="G271">
        <v>2334</v>
      </c>
    </row>
    <row r="272" spans="1:7" x14ac:dyDescent="0.2">
      <c r="A272">
        <v>512</v>
      </c>
      <c r="B272">
        <v>624</v>
      </c>
      <c r="C272">
        <v>1096</v>
      </c>
      <c r="D272">
        <v>1492</v>
      </c>
      <c r="E272">
        <v>1968</v>
      </c>
      <c r="F272">
        <v>2648</v>
      </c>
      <c r="G272">
        <v>2400</v>
      </c>
    </row>
    <row r="273" spans="1:7" x14ac:dyDescent="0.2">
      <c r="A273">
        <v>950</v>
      </c>
      <c r="B273">
        <v>948</v>
      </c>
      <c r="C273">
        <v>876</v>
      </c>
      <c r="D273">
        <v>1456</v>
      </c>
      <c r="E273">
        <v>1856</v>
      </c>
      <c r="F273">
        <v>1774</v>
      </c>
      <c r="G273">
        <v>2396</v>
      </c>
    </row>
    <row r="274" spans="1:7" x14ac:dyDescent="0.2">
      <c r="A274">
        <v>390</v>
      </c>
      <c r="B274">
        <v>648</v>
      </c>
      <c r="C274">
        <v>966</v>
      </c>
      <c r="D274">
        <v>1478</v>
      </c>
      <c r="E274">
        <v>1766</v>
      </c>
      <c r="F274">
        <v>2434</v>
      </c>
      <c r="G274">
        <v>2560</v>
      </c>
    </row>
    <row r="275" spans="1:7" x14ac:dyDescent="0.2">
      <c r="A275">
        <v>432</v>
      </c>
      <c r="B275">
        <v>810</v>
      </c>
      <c r="C275">
        <v>1704</v>
      </c>
      <c r="D275">
        <v>1214</v>
      </c>
      <c r="E275">
        <v>1512</v>
      </c>
      <c r="F275">
        <v>2180</v>
      </c>
      <c r="G275">
        <v>2218</v>
      </c>
    </row>
    <row r="276" spans="1:7" x14ac:dyDescent="0.2">
      <c r="A276">
        <v>466</v>
      </c>
      <c r="B276">
        <v>1494</v>
      </c>
      <c r="C276">
        <v>1002</v>
      </c>
      <c r="D276">
        <v>2144</v>
      </c>
      <c r="E276">
        <v>1770</v>
      </c>
      <c r="F276">
        <v>1892</v>
      </c>
      <c r="G276">
        <v>2398</v>
      </c>
    </row>
    <row r="277" spans="1:7" x14ac:dyDescent="0.2">
      <c r="A277">
        <v>438</v>
      </c>
      <c r="B277">
        <v>916</v>
      </c>
      <c r="C277">
        <v>1574</v>
      </c>
      <c r="D277">
        <v>1520</v>
      </c>
      <c r="E277">
        <v>1492</v>
      </c>
      <c r="F277">
        <v>2032</v>
      </c>
      <c r="G277">
        <v>2138</v>
      </c>
    </row>
    <row r="278" spans="1:7" x14ac:dyDescent="0.2">
      <c r="A278">
        <v>260</v>
      </c>
      <c r="B278">
        <v>754</v>
      </c>
      <c r="C278">
        <v>936</v>
      </c>
      <c r="D278">
        <v>1572</v>
      </c>
      <c r="E278">
        <v>1544</v>
      </c>
      <c r="F278">
        <v>1842</v>
      </c>
      <c r="G278">
        <v>2190</v>
      </c>
    </row>
    <row r="279" spans="1:7" x14ac:dyDescent="0.2">
      <c r="A279">
        <v>704</v>
      </c>
      <c r="B279">
        <v>940</v>
      </c>
      <c r="C279">
        <v>1320</v>
      </c>
      <c r="D279">
        <v>1542</v>
      </c>
      <c r="E279">
        <v>1588</v>
      </c>
      <c r="F279">
        <v>1880</v>
      </c>
      <c r="G279">
        <v>2514</v>
      </c>
    </row>
    <row r="280" spans="1:7" x14ac:dyDescent="0.2">
      <c r="A280">
        <v>336</v>
      </c>
      <c r="B280">
        <v>866</v>
      </c>
      <c r="C280">
        <v>980</v>
      </c>
      <c r="D280">
        <v>1432</v>
      </c>
      <c r="E280">
        <v>1716</v>
      </c>
      <c r="F280">
        <v>2224</v>
      </c>
      <c r="G280">
        <v>2264</v>
      </c>
    </row>
    <row r="281" spans="1:7" x14ac:dyDescent="0.2">
      <c r="A281">
        <v>364</v>
      </c>
      <c r="B281">
        <v>770</v>
      </c>
      <c r="C281">
        <v>1376</v>
      </c>
      <c r="D281">
        <v>1494</v>
      </c>
      <c r="E281">
        <v>1874</v>
      </c>
      <c r="F281">
        <v>1902</v>
      </c>
      <c r="G281">
        <v>3254</v>
      </c>
    </row>
    <row r="282" spans="1:7" x14ac:dyDescent="0.2">
      <c r="A282">
        <v>442</v>
      </c>
      <c r="B282">
        <v>1544</v>
      </c>
      <c r="C282">
        <v>1020</v>
      </c>
      <c r="D282">
        <v>1436</v>
      </c>
      <c r="E282">
        <v>1580</v>
      </c>
      <c r="F282">
        <v>1958</v>
      </c>
      <c r="G282">
        <v>2566</v>
      </c>
    </row>
    <row r="283" spans="1:7" x14ac:dyDescent="0.2">
      <c r="A283">
        <v>564</v>
      </c>
      <c r="B283">
        <v>848</v>
      </c>
      <c r="C283">
        <v>1146</v>
      </c>
      <c r="D283">
        <v>1418</v>
      </c>
      <c r="E283">
        <v>1590</v>
      </c>
      <c r="F283">
        <v>1804</v>
      </c>
      <c r="G283">
        <v>2234</v>
      </c>
    </row>
    <row r="284" spans="1:7" x14ac:dyDescent="0.2">
      <c r="A284">
        <v>444</v>
      </c>
      <c r="B284">
        <v>634</v>
      </c>
      <c r="C284">
        <v>1004</v>
      </c>
      <c r="D284">
        <v>1184</v>
      </c>
      <c r="E284">
        <v>1946</v>
      </c>
      <c r="F284">
        <v>1944</v>
      </c>
      <c r="G284">
        <v>2740</v>
      </c>
    </row>
    <row r="285" spans="1:7" x14ac:dyDescent="0.2">
      <c r="A285">
        <v>472</v>
      </c>
      <c r="B285">
        <v>594</v>
      </c>
      <c r="C285">
        <v>840</v>
      </c>
      <c r="D285">
        <v>1314</v>
      </c>
      <c r="E285">
        <v>1734</v>
      </c>
      <c r="F285">
        <v>2122</v>
      </c>
      <c r="G285">
        <v>2686</v>
      </c>
    </row>
    <row r="286" spans="1:7" x14ac:dyDescent="0.2">
      <c r="A286">
        <v>460</v>
      </c>
      <c r="B286">
        <v>1970</v>
      </c>
      <c r="C286">
        <v>1188</v>
      </c>
      <c r="D286">
        <v>1294</v>
      </c>
      <c r="E286">
        <v>1908</v>
      </c>
      <c r="F286">
        <v>1966</v>
      </c>
      <c r="G286">
        <v>2448</v>
      </c>
    </row>
    <row r="287" spans="1:7" x14ac:dyDescent="0.2">
      <c r="A287">
        <v>398</v>
      </c>
      <c r="B287">
        <v>616</v>
      </c>
      <c r="C287">
        <v>1500</v>
      </c>
      <c r="D287">
        <v>1418</v>
      </c>
      <c r="E287">
        <v>1790</v>
      </c>
      <c r="F287">
        <v>2268</v>
      </c>
      <c r="G287">
        <v>2204</v>
      </c>
    </row>
    <row r="288" spans="1:7" x14ac:dyDescent="0.2">
      <c r="A288">
        <v>450</v>
      </c>
      <c r="B288">
        <v>614</v>
      </c>
      <c r="C288">
        <v>1004</v>
      </c>
      <c r="D288">
        <v>1336</v>
      </c>
      <c r="E288">
        <v>1844</v>
      </c>
      <c r="F288">
        <v>1882</v>
      </c>
      <c r="G288">
        <v>2958</v>
      </c>
    </row>
    <row r="289" spans="1:7" x14ac:dyDescent="0.2">
      <c r="A289">
        <v>394</v>
      </c>
      <c r="B289">
        <v>672</v>
      </c>
      <c r="C289">
        <v>1016</v>
      </c>
      <c r="D289">
        <v>2426</v>
      </c>
      <c r="E289">
        <v>1590</v>
      </c>
      <c r="F289">
        <v>2064</v>
      </c>
      <c r="G289">
        <v>2454</v>
      </c>
    </row>
    <row r="290" spans="1:7" x14ac:dyDescent="0.2">
      <c r="A290">
        <v>412</v>
      </c>
      <c r="B290">
        <v>616</v>
      </c>
      <c r="C290">
        <v>1004</v>
      </c>
      <c r="D290">
        <v>1290</v>
      </c>
      <c r="E290">
        <v>1880</v>
      </c>
      <c r="F290">
        <v>2092</v>
      </c>
      <c r="G290">
        <v>2416</v>
      </c>
    </row>
    <row r="291" spans="1:7" x14ac:dyDescent="0.2">
      <c r="A291">
        <v>418</v>
      </c>
      <c r="B291">
        <v>514</v>
      </c>
      <c r="C291">
        <v>1100</v>
      </c>
      <c r="D291">
        <v>1374</v>
      </c>
      <c r="E291">
        <v>1982</v>
      </c>
      <c r="F291">
        <v>1998</v>
      </c>
      <c r="G291">
        <v>2260</v>
      </c>
    </row>
    <row r="292" spans="1:7" x14ac:dyDescent="0.2">
      <c r="A292">
        <v>518</v>
      </c>
      <c r="B292">
        <v>634</v>
      </c>
      <c r="C292">
        <v>1072</v>
      </c>
      <c r="D292">
        <v>1320</v>
      </c>
      <c r="E292">
        <v>1704</v>
      </c>
      <c r="F292">
        <v>1860</v>
      </c>
      <c r="G292">
        <v>2218</v>
      </c>
    </row>
    <row r="293" spans="1:7" x14ac:dyDescent="0.2">
      <c r="A293">
        <v>426</v>
      </c>
      <c r="B293">
        <v>934</v>
      </c>
      <c r="C293">
        <v>920</v>
      </c>
      <c r="D293">
        <v>1180</v>
      </c>
      <c r="E293">
        <v>1584</v>
      </c>
      <c r="F293">
        <v>1806</v>
      </c>
      <c r="G293">
        <v>2356</v>
      </c>
    </row>
    <row r="294" spans="1:7" x14ac:dyDescent="0.2">
      <c r="A294">
        <v>362</v>
      </c>
      <c r="B294">
        <v>1044</v>
      </c>
      <c r="C294">
        <v>964</v>
      </c>
      <c r="D294">
        <v>1378</v>
      </c>
      <c r="E294">
        <v>1970</v>
      </c>
      <c r="F294">
        <v>1776</v>
      </c>
      <c r="G294">
        <v>2430</v>
      </c>
    </row>
    <row r="295" spans="1:7" x14ac:dyDescent="0.2">
      <c r="A295">
        <v>430</v>
      </c>
      <c r="B295">
        <v>738</v>
      </c>
      <c r="C295">
        <v>984</v>
      </c>
      <c r="D295">
        <v>1136</v>
      </c>
      <c r="E295">
        <v>1708</v>
      </c>
      <c r="F295">
        <v>3326</v>
      </c>
      <c r="G295">
        <v>2656</v>
      </c>
    </row>
    <row r="296" spans="1:7" x14ac:dyDescent="0.2">
      <c r="A296">
        <v>284</v>
      </c>
      <c r="B296">
        <v>788</v>
      </c>
      <c r="C296">
        <v>1094</v>
      </c>
      <c r="D296">
        <v>1766</v>
      </c>
      <c r="E296">
        <v>1570</v>
      </c>
      <c r="F296">
        <v>1838</v>
      </c>
      <c r="G296">
        <v>2386</v>
      </c>
    </row>
    <row r="297" spans="1:7" x14ac:dyDescent="0.2">
      <c r="A297">
        <v>722</v>
      </c>
      <c r="B297">
        <v>684</v>
      </c>
      <c r="C297">
        <v>1124</v>
      </c>
      <c r="D297">
        <v>1458</v>
      </c>
      <c r="E297">
        <v>1592</v>
      </c>
      <c r="F297">
        <v>2088</v>
      </c>
      <c r="G297">
        <v>2384</v>
      </c>
    </row>
    <row r="298" spans="1:7" x14ac:dyDescent="0.2">
      <c r="A298">
        <v>1212</v>
      </c>
      <c r="B298">
        <v>612</v>
      </c>
      <c r="C298">
        <v>1074</v>
      </c>
      <c r="D298">
        <v>1574</v>
      </c>
      <c r="E298">
        <v>1762</v>
      </c>
      <c r="F298">
        <v>1836</v>
      </c>
      <c r="G298">
        <v>2284</v>
      </c>
    </row>
    <row r="299" spans="1:7" x14ac:dyDescent="0.2">
      <c r="A299">
        <v>754</v>
      </c>
      <c r="B299">
        <v>806</v>
      </c>
      <c r="C299">
        <v>1288</v>
      </c>
      <c r="D299">
        <v>1494</v>
      </c>
      <c r="E299">
        <v>1998</v>
      </c>
      <c r="F299">
        <v>2122</v>
      </c>
      <c r="G299">
        <v>2466</v>
      </c>
    </row>
    <row r="300" spans="1:7" x14ac:dyDescent="0.2">
      <c r="A300">
        <v>324</v>
      </c>
      <c r="B300">
        <v>1222</v>
      </c>
      <c r="C300">
        <v>1038</v>
      </c>
      <c r="D300">
        <v>1320</v>
      </c>
      <c r="E300">
        <v>1604</v>
      </c>
      <c r="F300">
        <v>2272</v>
      </c>
      <c r="G300">
        <v>2272</v>
      </c>
    </row>
    <row r="301" spans="1:7" x14ac:dyDescent="0.2">
      <c r="A301">
        <v>738</v>
      </c>
      <c r="B301">
        <v>588</v>
      </c>
      <c r="C301">
        <v>1062</v>
      </c>
      <c r="D301">
        <v>1248</v>
      </c>
      <c r="E301">
        <v>1680</v>
      </c>
      <c r="F301">
        <v>2160</v>
      </c>
      <c r="G301">
        <v>2454</v>
      </c>
    </row>
    <row r="302" spans="1:7" x14ac:dyDescent="0.2">
      <c r="A302">
        <v>434</v>
      </c>
      <c r="B302">
        <v>812</v>
      </c>
      <c r="C302">
        <v>1054</v>
      </c>
      <c r="D302">
        <v>1394</v>
      </c>
      <c r="E302">
        <v>2024</v>
      </c>
      <c r="F302">
        <v>2076</v>
      </c>
      <c r="G302">
        <v>2320</v>
      </c>
    </row>
    <row r="303" spans="1:7" x14ac:dyDescent="0.2">
      <c r="A303">
        <v>346</v>
      </c>
      <c r="B303">
        <v>840</v>
      </c>
      <c r="C303">
        <v>1056</v>
      </c>
      <c r="D303">
        <v>1376</v>
      </c>
      <c r="E303">
        <v>1496</v>
      </c>
      <c r="F303">
        <v>1858</v>
      </c>
      <c r="G303">
        <v>2272</v>
      </c>
    </row>
    <row r="304" spans="1:7" x14ac:dyDescent="0.2">
      <c r="A304">
        <v>360</v>
      </c>
      <c r="B304">
        <v>876</v>
      </c>
      <c r="C304">
        <v>1204</v>
      </c>
      <c r="D304">
        <v>1568</v>
      </c>
      <c r="E304">
        <v>1572</v>
      </c>
      <c r="F304">
        <v>1956</v>
      </c>
      <c r="G304">
        <v>2398</v>
      </c>
    </row>
    <row r="305" spans="1:7" x14ac:dyDescent="0.2">
      <c r="A305">
        <v>564</v>
      </c>
      <c r="B305">
        <v>888</v>
      </c>
      <c r="C305">
        <v>1062</v>
      </c>
      <c r="D305">
        <v>1344</v>
      </c>
      <c r="E305">
        <v>1878</v>
      </c>
      <c r="F305">
        <v>2044</v>
      </c>
      <c r="G305">
        <v>2616</v>
      </c>
    </row>
    <row r="306" spans="1:7" x14ac:dyDescent="0.2">
      <c r="A306">
        <v>652</v>
      </c>
      <c r="B306">
        <v>1072</v>
      </c>
      <c r="C306">
        <v>1196</v>
      </c>
      <c r="D306">
        <v>1524</v>
      </c>
      <c r="E306">
        <v>1530</v>
      </c>
      <c r="F306">
        <v>2360</v>
      </c>
      <c r="G306">
        <v>2476</v>
      </c>
    </row>
    <row r="307" spans="1:7" x14ac:dyDescent="0.2">
      <c r="A307">
        <v>502</v>
      </c>
      <c r="B307">
        <v>906</v>
      </c>
      <c r="C307">
        <v>1086</v>
      </c>
      <c r="D307">
        <v>1302</v>
      </c>
      <c r="E307">
        <v>1566</v>
      </c>
      <c r="F307">
        <v>1934</v>
      </c>
      <c r="G307">
        <v>2090</v>
      </c>
    </row>
    <row r="308" spans="1:7" x14ac:dyDescent="0.2">
      <c r="A308">
        <v>462</v>
      </c>
      <c r="B308">
        <v>894</v>
      </c>
      <c r="C308">
        <v>1600</v>
      </c>
      <c r="D308">
        <v>1250</v>
      </c>
      <c r="E308">
        <v>1770</v>
      </c>
      <c r="F308">
        <v>2222</v>
      </c>
      <c r="G308">
        <v>2662</v>
      </c>
    </row>
    <row r="309" spans="1:7" x14ac:dyDescent="0.2">
      <c r="A309">
        <v>460</v>
      </c>
      <c r="B309">
        <v>794</v>
      </c>
      <c r="C309">
        <v>1584</v>
      </c>
      <c r="D309">
        <v>1346</v>
      </c>
      <c r="E309">
        <v>1674</v>
      </c>
      <c r="F309">
        <v>2034</v>
      </c>
      <c r="G309">
        <v>2258</v>
      </c>
    </row>
    <row r="310" spans="1:7" x14ac:dyDescent="0.2">
      <c r="A310">
        <v>530</v>
      </c>
      <c r="B310">
        <v>688</v>
      </c>
      <c r="C310">
        <v>974</v>
      </c>
      <c r="D310">
        <v>1318</v>
      </c>
      <c r="E310">
        <v>1760</v>
      </c>
      <c r="F310">
        <v>1986</v>
      </c>
      <c r="G310">
        <v>2264</v>
      </c>
    </row>
    <row r="311" spans="1:7" x14ac:dyDescent="0.2">
      <c r="A311">
        <v>586</v>
      </c>
      <c r="B311">
        <v>670</v>
      </c>
      <c r="C311">
        <v>862</v>
      </c>
      <c r="D311">
        <v>1342</v>
      </c>
      <c r="E311">
        <v>1770</v>
      </c>
      <c r="F311">
        <v>2002</v>
      </c>
      <c r="G311">
        <v>2532</v>
      </c>
    </row>
    <row r="312" spans="1:7" x14ac:dyDescent="0.2">
      <c r="A312">
        <v>468</v>
      </c>
      <c r="B312">
        <v>1078</v>
      </c>
      <c r="C312">
        <v>1164</v>
      </c>
      <c r="D312">
        <v>1780</v>
      </c>
      <c r="E312">
        <v>1712</v>
      </c>
      <c r="F312">
        <v>1926</v>
      </c>
      <c r="G312">
        <v>2054</v>
      </c>
    </row>
    <row r="313" spans="1:7" x14ac:dyDescent="0.2">
      <c r="A313">
        <v>580</v>
      </c>
      <c r="B313">
        <v>1396</v>
      </c>
      <c r="C313">
        <v>1376</v>
      </c>
      <c r="D313">
        <v>1360</v>
      </c>
      <c r="E313">
        <v>1612</v>
      </c>
      <c r="F313">
        <v>1892</v>
      </c>
      <c r="G313">
        <v>2518</v>
      </c>
    </row>
    <row r="314" spans="1:7" x14ac:dyDescent="0.2">
      <c r="A314">
        <v>560</v>
      </c>
      <c r="B314">
        <v>1038</v>
      </c>
      <c r="C314">
        <v>1082</v>
      </c>
      <c r="D314">
        <v>1320</v>
      </c>
      <c r="E314">
        <v>1664</v>
      </c>
      <c r="F314">
        <v>2076</v>
      </c>
      <c r="G314">
        <v>2394</v>
      </c>
    </row>
    <row r="315" spans="1:7" x14ac:dyDescent="0.2">
      <c r="A315">
        <v>484</v>
      </c>
      <c r="B315">
        <v>630</v>
      </c>
      <c r="C315">
        <v>1132</v>
      </c>
      <c r="D315">
        <v>1370</v>
      </c>
      <c r="E315">
        <v>1892</v>
      </c>
      <c r="F315">
        <v>1858</v>
      </c>
      <c r="G315">
        <v>2142</v>
      </c>
    </row>
    <row r="316" spans="1:7" x14ac:dyDescent="0.2">
      <c r="A316">
        <v>258</v>
      </c>
      <c r="B316">
        <v>824</v>
      </c>
      <c r="C316">
        <v>1222</v>
      </c>
      <c r="D316">
        <v>1520</v>
      </c>
      <c r="E316">
        <v>2068</v>
      </c>
      <c r="F316">
        <v>2100</v>
      </c>
      <c r="G316">
        <v>2530</v>
      </c>
    </row>
    <row r="317" spans="1:7" x14ac:dyDescent="0.2">
      <c r="A317">
        <v>388</v>
      </c>
      <c r="B317">
        <v>1018</v>
      </c>
      <c r="C317">
        <v>970</v>
      </c>
      <c r="D317">
        <v>1224</v>
      </c>
      <c r="E317">
        <v>1776</v>
      </c>
      <c r="F317">
        <v>2072</v>
      </c>
      <c r="G317">
        <v>2436</v>
      </c>
    </row>
    <row r="318" spans="1:7" x14ac:dyDescent="0.2">
      <c r="A318">
        <v>434</v>
      </c>
      <c r="B318">
        <v>836</v>
      </c>
      <c r="C318">
        <v>2458</v>
      </c>
      <c r="D318">
        <v>1402</v>
      </c>
      <c r="E318">
        <v>2258</v>
      </c>
      <c r="F318">
        <v>1900</v>
      </c>
      <c r="G318">
        <v>2346</v>
      </c>
    </row>
    <row r="319" spans="1:7" x14ac:dyDescent="0.2">
      <c r="A319">
        <v>522</v>
      </c>
      <c r="B319">
        <v>770</v>
      </c>
      <c r="C319">
        <v>992</v>
      </c>
      <c r="D319">
        <v>1278</v>
      </c>
      <c r="E319">
        <v>1910</v>
      </c>
      <c r="F319">
        <v>1996</v>
      </c>
      <c r="G319">
        <v>2300</v>
      </c>
    </row>
    <row r="320" spans="1:7" x14ac:dyDescent="0.2">
      <c r="A320">
        <v>424</v>
      </c>
      <c r="B320">
        <v>620</v>
      </c>
      <c r="C320">
        <v>990</v>
      </c>
      <c r="D320">
        <v>1264</v>
      </c>
      <c r="E320">
        <v>1872</v>
      </c>
      <c r="F320">
        <v>2318</v>
      </c>
      <c r="G320">
        <v>2496</v>
      </c>
    </row>
    <row r="321" spans="1:7" x14ac:dyDescent="0.2">
      <c r="A321">
        <v>360</v>
      </c>
      <c r="B321">
        <v>644</v>
      </c>
      <c r="C321">
        <v>1090</v>
      </c>
      <c r="D321">
        <v>1000</v>
      </c>
      <c r="E321">
        <v>2126</v>
      </c>
      <c r="F321">
        <v>2072</v>
      </c>
      <c r="G321">
        <v>2320</v>
      </c>
    </row>
    <row r="322" spans="1:7" x14ac:dyDescent="0.2">
      <c r="A322">
        <v>576</v>
      </c>
      <c r="B322">
        <v>768</v>
      </c>
      <c r="C322">
        <v>1076</v>
      </c>
      <c r="D322">
        <v>1684</v>
      </c>
      <c r="E322">
        <v>1616</v>
      </c>
      <c r="F322">
        <v>2106</v>
      </c>
      <c r="G322">
        <v>2240</v>
      </c>
    </row>
    <row r="323" spans="1:7" x14ac:dyDescent="0.2">
      <c r="A323">
        <v>956</v>
      </c>
      <c r="B323">
        <v>818</v>
      </c>
      <c r="C323">
        <v>1132</v>
      </c>
      <c r="D323">
        <v>1458</v>
      </c>
      <c r="E323">
        <v>2034</v>
      </c>
      <c r="F323">
        <v>2010</v>
      </c>
      <c r="G323">
        <v>2478</v>
      </c>
    </row>
    <row r="324" spans="1:7" x14ac:dyDescent="0.2">
      <c r="A324">
        <v>428</v>
      </c>
      <c r="B324">
        <v>646</v>
      </c>
      <c r="C324">
        <v>846</v>
      </c>
      <c r="D324">
        <v>1406</v>
      </c>
      <c r="E324">
        <v>1810</v>
      </c>
      <c r="F324">
        <v>2790</v>
      </c>
      <c r="G324">
        <v>2318</v>
      </c>
    </row>
    <row r="325" spans="1:7" x14ac:dyDescent="0.2">
      <c r="A325">
        <v>844</v>
      </c>
      <c r="B325">
        <v>658</v>
      </c>
      <c r="C325">
        <v>1144</v>
      </c>
      <c r="D325">
        <v>1292</v>
      </c>
      <c r="E325">
        <v>1840</v>
      </c>
      <c r="F325">
        <v>2186</v>
      </c>
      <c r="G325">
        <v>2218</v>
      </c>
    </row>
    <row r="326" spans="1:7" x14ac:dyDescent="0.2">
      <c r="A326">
        <v>852</v>
      </c>
      <c r="B326">
        <v>688</v>
      </c>
      <c r="C326">
        <v>1038</v>
      </c>
      <c r="D326">
        <v>1280</v>
      </c>
      <c r="E326">
        <v>1776</v>
      </c>
      <c r="F326">
        <v>2282</v>
      </c>
      <c r="G326">
        <v>2520</v>
      </c>
    </row>
    <row r="327" spans="1:7" x14ac:dyDescent="0.2">
      <c r="A327">
        <v>608</v>
      </c>
      <c r="B327">
        <v>746</v>
      </c>
      <c r="C327">
        <v>1176</v>
      </c>
      <c r="D327">
        <v>1464</v>
      </c>
      <c r="E327">
        <v>2974</v>
      </c>
      <c r="F327">
        <v>2118</v>
      </c>
      <c r="G327">
        <v>2580</v>
      </c>
    </row>
    <row r="328" spans="1:7" x14ac:dyDescent="0.2">
      <c r="A328">
        <v>402</v>
      </c>
      <c r="B328">
        <v>850</v>
      </c>
      <c r="C328">
        <v>1058</v>
      </c>
      <c r="D328">
        <v>2082</v>
      </c>
      <c r="E328">
        <v>1622</v>
      </c>
      <c r="F328">
        <v>1944</v>
      </c>
      <c r="G328">
        <v>2540</v>
      </c>
    </row>
    <row r="329" spans="1:7" x14ac:dyDescent="0.2">
      <c r="A329">
        <v>736</v>
      </c>
      <c r="B329">
        <v>1168</v>
      </c>
      <c r="C329">
        <v>1092</v>
      </c>
      <c r="D329">
        <v>1328</v>
      </c>
      <c r="E329">
        <v>1708</v>
      </c>
      <c r="F329">
        <v>1452</v>
      </c>
      <c r="G329">
        <v>3784</v>
      </c>
    </row>
    <row r="330" spans="1:7" x14ac:dyDescent="0.2">
      <c r="A330">
        <v>712</v>
      </c>
      <c r="B330">
        <v>714</v>
      </c>
      <c r="C330">
        <v>1038</v>
      </c>
      <c r="D330">
        <v>1314</v>
      </c>
      <c r="E330">
        <v>1818</v>
      </c>
      <c r="F330">
        <v>2036</v>
      </c>
      <c r="G330">
        <v>2758</v>
      </c>
    </row>
    <row r="331" spans="1:7" x14ac:dyDescent="0.2">
      <c r="A331">
        <v>414</v>
      </c>
      <c r="B331">
        <v>724</v>
      </c>
      <c r="C331">
        <v>1062</v>
      </c>
      <c r="D331">
        <v>1370</v>
      </c>
      <c r="E331">
        <v>1488</v>
      </c>
      <c r="F331">
        <v>2098</v>
      </c>
      <c r="G331">
        <v>2588</v>
      </c>
    </row>
    <row r="332" spans="1:7" x14ac:dyDescent="0.2">
      <c r="A332">
        <v>556</v>
      </c>
      <c r="B332">
        <v>890</v>
      </c>
      <c r="C332">
        <v>898</v>
      </c>
      <c r="D332">
        <v>1586</v>
      </c>
      <c r="E332">
        <v>1556</v>
      </c>
      <c r="F332">
        <v>1808</v>
      </c>
      <c r="G332">
        <v>2036</v>
      </c>
    </row>
    <row r="333" spans="1:7" x14ac:dyDescent="0.2">
      <c r="A333">
        <v>282</v>
      </c>
      <c r="B333">
        <v>1178</v>
      </c>
      <c r="C333">
        <v>1034</v>
      </c>
      <c r="D333">
        <v>1424</v>
      </c>
      <c r="E333">
        <v>1624</v>
      </c>
      <c r="F333">
        <v>1956</v>
      </c>
      <c r="G333">
        <v>2102</v>
      </c>
    </row>
    <row r="334" spans="1:7" x14ac:dyDescent="0.2">
      <c r="A334">
        <v>598</v>
      </c>
      <c r="B334">
        <v>752</v>
      </c>
      <c r="C334">
        <v>1046</v>
      </c>
      <c r="D334">
        <v>1214</v>
      </c>
      <c r="E334">
        <v>1384</v>
      </c>
      <c r="F334">
        <v>2574</v>
      </c>
      <c r="G334">
        <v>2736</v>
      </c>
    </row>
    <row r="335" spans="1:7" x14ac:dyDescent="0.2">
      <c r="A335">
        <v>376</v>
      </c>
      <c r="B335">
        <v>1532</v>
      </c>
      <c r="C335">
        <v>1128</v>
      </c>
      <c r="D335">
        <v>1524</v>
      </c>
      <c r="E335">
        <v>2506</v>
      </c>
      <c r="F335">
        <v>1848</v>
      </c>
      <c r="G335">
        <v>2578</v>
      </c>
    </row>
    <row r="336" spans="1:7" x14ac:dyDescent="0.2">
      <c r="A336">
        <v>424</v>
      </c>
      <c r="B336">
        <v>814</v>
      </c>
      <c r="C336">
        <v>1148</v>
      </c>
      <c r="D336">
        <v>1212</v>
      </c>
      <c r="E336">
        <v>1666</v>
      </c>
      <c r="F336">
        <v>1806</v>
      </c>
      <c r="G336">
        <v>2276</v>
      </c>
    </row>
    <row r="337" spans="1:7" x14ac:dyDescent="0.2">
      <c r="A337">
        <v>914</v>
      </c>
      <c r="B337">
        <v>744</v>
      </c>
      <c r="C337">
        <v>1000</v>
      </c>
      <c r="D337">
        <v>1324</v>
      </c>
      <c r="E337">
        <v>1386</v>
      </c>
      <c r="F337">
        <v>2014</v>
      </c>
      <c r="G337">
        <v>2464</v>
      </c>
    </row>
    <row r="338" spans="1:7" x14ac:dyDescent="0.2">
      <c r="A338">
        <v>360</v>
      </c>
      <c r="B338">
        <v>740</v>
      </c>
      <c r="C338">
        <v>1038</v>
      </c>
      <c r="D338">
        <v>1304</v>
      </c>
      <c r="E338">
        <v>1728</v>
      </c>
      <c r="F338">
        <v>2186</v>
      </c>
      <c r="G338">
        <v>2366</v>
      </c>
    </row>
    <row r="339" spans="1:7" x14ac:dyDescent="0.2">
      <c r="A339">
        <v>608</v>
      </c>
      <c r="B339">
        <v>800</v>
      </c>
      <c r="C339">
        <v>1122</v>
      </c>
      <c r="D339">
        <v>1212</v>
      </c>
      <c r="E339">
        <v>1658</v>
      </c>
      <c r="F339">
        <v>2806</v>
      </c>
      <c r="G339">
        <v>2124</v>
      </c>
    </row>
    <row r="340" spans="1:7" x14ac:dyDescent="0.2">
      <c r="A340">
        <v>316</v>
      </c>
      <c r="B340">
        <v>1066</v>
      </c>
      <c r="C340">
        <v>1050</v>
      </c>
      <c r="D340">
        <v>1252</v>
      </c>
      <c r="E340">
        <v>1744</v>
      </c>
      <c r="F340">
        <v>1834</v>
      </c>
      <c r="G340">
        <v>2460</v>
      </c>
    </row>
    <row r="341" spans="1:7" x14ac:dyDescent="0.2">
      <c r="A341">
        <v>524</v>
      </c>
      <c r="B341">
        <v>728</v>
      </c>
      <c r="C341">
        <v>1014</v>
      </c>
      <c r="D341">
        <v>1332</v>
      </c>
      <c r="E341">
        <v>1368</v>
      </c>
      <c r="F341">
        <v>1998</v>
      </c>
      <c r="G341">
        <v>2550</v>
      </c>
    </row>
    <row r="342" spans="1:7" x14ac:dyDescent="0.2">
      <c r="A342">
        <v>550</v>
      </c>
      <c r="B342">
        <v>1428</v>
      </c>
      <c r="C342">
        <v>1072</v>
      </c>
      <c r="D342">
        <v>1188</v>
      </c>
      <c r="E342">
        <v>1508</v>
      </c>
      <c r="F342">
        <v>1790</v>
      </c>
      <c r="G342">
        <v>2246</v>
      </c>
    </row>
    <row r="343" spans="1:7" x14ac:dyDescent="0.2">
      <c r="A343">
        <v>530</v>
      </c>
      <c r="B343">
        <v>792</v>
      </c>
      <c r="C343">
        <v>922</v>
      </c>
      <c r="D343">
        <v>1660</v>
      </c>
      <c r="E343">
        <v>1690</v>
      </c>
      <c r="F343">
        <v>2092</v>
      </c>
      <c r="G343">
        <v>2218</v>
      </c>
    </row>
    <row r="344" spans="1:7" x14ac:dyDescent="0.2">
      <c r="A344">
        <v>466</v>
      </c>
      <c r="B344">
        <v>818</v>
      </c>
      <c r="C344">
        <v>1038</v>
      </c>
      <c r="D344">
        <v>1324</v>
      </c>
      <c r="E344">
        <v>1476</v>
      </c>
      <c r="F344">
        <v>2132</v>
      </c>
      <c r="G344">
        <v>2276</v>
      </c>
    </row>
    <row r="345" spans="1:7" x14ac:dyDescent="0.2">
      <c r="A345">
        <v>534</v>
      </c>
      <c r="B345">
        <v>624</v>
      </c>
      <c r="C345">
        <v>1012</v>
      </c>
      <c r="D345">
        <v>1264</v>
      </c>
      <c r="E345">
        <v>1878</v>
      </c>
      <c r="F345">
        <v>1928</v>
      </c>
      <c r="G345">
        <v>2294</v>
      </c>
    </row>
    <row r="346" spans="1:7" x14ac:dyDescent="0.2">
      <c r="A346">
        <v>424</v>
      </c>
      <c r="B346">
        <v>688</v>
      </c>
      <c r="C346">
        <v>926</v>
      </c>
      <c r="D346">
        <v>1496</v>
      </c>
      <c r="E346">
        <v>1828</v>
      </c>
      <c r="F346">
        <v>2000</v>
      </c>
      <c r="G346">
        <v>2200</v>
      </c>
    </row>
    <row r="347" spans="1:7" x14ac:dyDescent="0.2">
      <c r="A347">
        <v>460</v>
      </c>
      <c r="B347">
        <v>618</v>
      </c>
      <c r="C347">
        <v>1348</v>
      </c>
      <c r="D347">
        <v>1630</v>
      </c>
      <c r="E347">
        <v>1934</v>
      </c>
      <c r="F347">
        <v>2520</v>
      </c>
      <c r="G347">
        <v>2542</v>
      </c>
    </row>
    <row r="348" spans="1:7" x14ac:dyDescent="0.2">
      <c r="A348">
        <v>368</v>
      </c>
      <c r="B348">
        <v>822</v>
      </c>
      <c r="C348">
        <v>918</v>
      </c>
      <c r="D348">
        <v>1424</v>
      </c>
      <c r="E348">
        <v>1862</v>
      </c>
      <c r="F348">
        <v>1878</v>
      </c>
      <c r="G348">
        <v>2182</v>
      </c>
    </row>
    <row r="349" spans="1:7" x14ac:dyDescent="0.2">
      <c r="A349">
        <v>468</v>
      </c>
      <c r="B349">
        <v>806</v>
      </c>
      <c r="C349">
        <v>1142</v>
      </c>
      <c r="D349">
        <v>1272</v>
      </c>
      <c r="E349">
        <v>1640</v>
      </c>
      <c r="F349">
        <v>1976</v>
      </c>
      <c r="G349">
        <v>3980</v>
      </c>
    </row>
    <row r="350" spans="1:7" x14ac:dyDescent="0.2">
      <c r="A350">
        <v>342</v>
      </c>
      <c r="B350">
        <v>702</v>
      </c>
      <c r="C350">
        <v>922</v>
      </c>
      <c r="D350">
        <v>1418</v>
      </c>
      <c r="E350">
        <v>1676</v>
      </c>
      <c r="F350">
        <v>1852</v>
      </c>
      <c r="G350">
        <v>2284</v>
      </c>
    </row>
    <row r="351" spans="1:7" x14ac:dyDescent="0.2">
      <c r="A351">
        <v>458</v>
      </c>
      <c r="B351">
        <v>1204</v>
      </c>
      <c r="C351">
        <v>870</v>
      </c>
      <c r="D351">
        <v>1310</v>
      </c>
      <c r="E351">
        <v>1676</v>
      </c>
      <c r="F351">
        <v>2178</v>
      </c>
      <c r="G351">
        <v>2388</v>
      </c>
    </row>
    <row r="352" spans="1:7" x14ac:dyDescent="0.2">
      <c r="A352">
        <v>378</v>
      </c>
      <c r="B352">
        <v>686</v>
      </c>
      <c r="C352">
        <v>896</v>
      </c>
      <c r="D352">
        <v>1312</v>
      </c>
      <c r="E352">
        <v>1588</v>
      </c>
      <c r="F352">
        <v>2052</v>
      </c>
      <c r="G352">
        <v>2556</v>
      </c>
    </row>
    <row r="353" spans="1:7" x14ac:dyDescent="0.2">
      <c r="A353">
        <v>570</v>
      </c>
      <c r="B353">
        <v>892</v>
      </c>
      <c r="C353">
        <v>988</v>
      </c>
      <c r="D353">
        <v>1562</v>
      </c>
      <c r="E353">
        <v>1708</v>
      </c>
      <c r="F353">
        <v>2122</v>
      </c>
      <c r="G353">
        <v>2306</v>
      </c>
    </row>
    <row r="354" spans="1:7" x14ac:dyDescent="0.2">
      <c r="A354">
        <v>948</v>
      </c>
      <c r="B354">
        <v>710</v>
      </c>
      <c r="C354">
        <v>1008</v>
      </c>
      <c r="D354">
        <v>1340</v>
      </c>
      <c r="E354">
        <v>1892</v>
      </c>
      <c r="F354">
        <v>2002</v>
      </c>
      <c r="G354">
        <v>2356</v>
      </c>
    </row>
    <row r="355" spans="1:7" x14ac:dyDescent="0.2">
      <c r="A355">
        <v>406</v>
      </c>
      <c r="B355">
        <v>834</v>
      </c>
      <c r="C355">
        <v>1122</v>
      </c>
      <c r="D355">
        <v>1302</v>
      </c>
      <c r="E355">
        <v>1706</v>
      </c>
      <c r="F355">
        <v>2694</v>
      </c>
      <c r="G355">
        <v>2826</v>
      </c>
    </row>
    <row r="356" spans="1:7" x14ac:dyDescent="0.2">
      <c r="A356">
        <v>376</v>
      </c>
      <c r="B356">
        <v>830</v>
      </c>
      <c r="C356">
        <v>1224</v>
      </c>
      <c r="D356">
        <v>1698</v>
      </c>
      <c r="E356">
        <v>1394</v>
      </c>
      <c r="F356">
        <v>1984</v>
      </c>
      <c r="G356">
        <v>2696</v>
      </c>
    </row>
    <row r="357" spans="1:7" x14ac:dyDescent="0.2">
      <c r="A357">
        <v>506</v>
      </c>
      <c r="B357">
        <v>678</v>
      </c>
      <c r="C357">
        <v>1048</v>
      </c>
      <c r="D357">
        <v>1374</v>
      </c>
      <c r="E357">
        <v>1472</v>
      </c>
      <c r="F357">
        <v>2236</v>
      </c>
      <c r="G357">
        <v>2420</v>
      </c>
    </row>
    <row r="358" spans="1:7" x14ac:dyDescent="0.2">
      <c r="A358">
        <v>800</v>
      </c>
      <c r="B358">
        <v>668</v>
      </c>
      <c r="C358">
        <v>1270</v>
      </c>
      <c r="D358">
        <v>1450</v>
      </c>
      <c r="E358">
        <v>1578</v>
      </c>
      <c r="F358">
        <v>1700</v>
      </c>
      <c r="G358">
        <v>2168</v>
      </c>
    </row>
    <row r="359" spans="1:7" x14ac:dyDescent="0.2">
      <c r="A359">
        <v>352</v>
      </c>
      <c r="B359">
        <v>1038</v>
      </c>
      <c r="C359">
        <v>1118</v>
      </c>
      <c r="D359">
        <v>1358</v>
      </c>
      <c r="E359">
        <v>1892</v>
      </c>
      <c r="F359">
        <v>1920</v>
      </c>
      <c r="G359">
        <v>2424</v>
      </c>
    </row>
    <row r="360" spans="1:7" x14ac:dyDescent="0.2">
      <c r="A360">
        <v>936</v>
      </c>
      <c r="B360">
        <v>698</v>
      </c>
      <c r="C360">
        <v>1088</v>
      </c>
      <c r="D360">
        <v>1484</v>
      </c>
      <c r="E360">
        <v>1668</v>
      </c>
      <c r="F360">
        <v>2360</v>
      </c>
      <c r="G360">
        <v>2484</v>
      </c>
    </row>
    <row r="361" spans="1:7" x14ac:dyDescent="0.2">
      <c r="A361">
        <v>1166</v>
      </c>
      <c r="B361">
        <v>916</v>
      </c>
      <c r="C361">
        <v>1326</v>
      </c>
      <c r="D361">
        <v>1444</v>
      </c>
      <c r="E361">
        <v>2214</v>
      </c>
      <c r="F361">
        <v>2874</v>
      </c>
      <c r="G361">
        <v>2284</v>
      </c>
    </row>
    <row r="362" spans="1:7" x14ac:dyDescent="0.2">
      <c r="A362">
        <v>354</v>
      </c>
      <c r="B362">
        <v>748</v>
      </c>
      <c r="C362">
        <v>928</v>
      </c>
      <c r="D362">
        <v>1180</v>
      </c>
      <c r="E362">
        <v>1682</v>
      </c>
      <c r="F362">
        <v>1926</v>
      </c>
      <c r="G362">
        <v>2180</v>
      </c>
    </row>
    <row r="363" spans="1:7" x14ac:dyDescent="0.2">
      <c r="A363">
        <v>388</v>
      </c>
      <c r="B363">
        <v>814</v>
      </c>
      <c r="C363">
        <v>2578</v>
      </c>
      <c r="D363">
        <v>1350</v>
      </c>
      <c r="E363">
        <v>1672</v>
      </c>
      <c r="F363">
        <v>2230</v>
      </c>
      <c r="G363">
        <v>2306</v>
      </c>
    </row>
    <row r="364" spans="1:7" x14ac:dyDescent="0.2">
      <c r="A364">
        <v>704</v>
      </c>
      <c r="B364">
        <v>938</v>
      </c>
      <c r="C364">
        <v>778</v>
      </c>
      <c r="D364">
        <v>1188</v>
      </c>
      <c r="E364">
        <v>1744</v>
      </c>
      <c r="F364">
        <v>2176</v>
      </c>
      <c r="G364">
        <v>2434</v>
      </c>
    </row>
    <row r="365" spans="1:7" x14ac:dyDescent="0.2">
      <c r="A365">
        <v>440</v>
      </c>
      <c r="B365">
        <v>778</v>
      </c>
      <c r="C365">
        <v>1134</v>
      </c>
      <c r="D365">
        <v>1194</v>
      </c>
      <c r="E365">
        <v>1544</v>
      </c>
      <c r="F365">
        <v>1836</v>
      </c>
      <c r="G365">
        <v>2380</v>
      </c>
    </row>
    <row r="366" spans="1:7" x14ac:dyDescent="0.2">
      <c r="A366">
        <v>408</v>
      </c>
      <c r="B366">
        <v>598</v>
      </c>
      <c r="C366">
        <v>894</v>
      </c>
      <c r="D366">
        <v>1908</v>
      </c>
      <c r="E366">
        <v>2094</v>
      </c>
      <c r="F366">
        <v>2062</v>
      </c>
      <c r="G366">
        <v>2530</v>
      </c>
    </row>
    <row r="367" spans="1:7" x14ac:dyDescent="0.2">
      <c r="A367">
        <v>380</v>
      </c>
      <c r="B367">
        <v>726</v>
      </c>
      <c r="C367">
        <v>1074</v>
      </c>
      <c r="D367">
        <v>1474</v>
      </c>
      <c r="E367">
        <v>1704</v>
      </c>
      <c r="F367">
        <v>2140</v>
      </c>
      <c r="G367">
        <v>2190</v>
      </c>
    </row>
    <row r="368" spans="1:7" x14ac:dyDescent="0.2">
      <c r="A368">
        <v>526</v>
      </c>
      <c r="B368">
        <v>752</v>
      </c>
      <c r="C368">
        <v>972</v>
      </c>
      <c r="D368">
        <v>1376</v>
      </c>
      <c r="E368">
        <v>1592</v>
      </c>
      <c r="F368">
        <v>1910</v>
      </c>
      <c r="G368">
        <v>3026</v>
      </c>
    </row>
    <row r="369" spans="1:7" x14ac:dyDescent="0.2">
      <c r="A369">
        <v>498</v>
      </c>
      <c r="B369">
        <v>594</v>
      </c>
      <c r="C369">
        <v>972</v>
      </c>
      <c r="D369">
        <v>1234</v>
      </c>
      <c r="E369">
        <v>2102</v>
      </c>
      <c r="F369">
        <v>1832</v>
      </c>
      <c r="G369">
        <v>2048</v>
      </c>
    </row>
    <row r="370" spans="1:7" x14ac:dyDescent="0.2">
      <c r="A370">
        <v>352</v>
      </c>
      <c r="B370">
        <v>622</v>
      </c>
      <c r="C370">
        <v>978</v>
      </c>
      <c r="D370">
        <v>1248</v>
      </c>
      <c r="E370">
        <v>3048</v>
      </c>
      <c r="F370">
        <v>1838</v>
      </c>
      <c r="G370">
        <v>2330</v>
      </c>
    </row>
    <row r="371" spans="1:7" x14ac:dyDescent="0.2">
      <c r="A371">
        <v>370</v>
      </c>
      <c r="B371">
        <v>988</v>
      </c>
      <c r="C371">
        <v>1192</v>
      </c>
      <c r="D371">
        <v>1242</v>
      </c>
      <c r="E371">
        <v>1662</v>
      </c>
      <c r="F371">
        <v>2012</v>
      </c>
      <c r="G371">
        <v>2880</v>
      </c>
    </row>
    <row r="372" spans="1:7" x14ac:dyDescent="0.2">
      <c r="A372">
        <v>510</v>
      </c>
      <c r="B372">
        <v>714</v>
      </c>
      <c r="C372">
        <v>1148</v>
      </c>
      <c r="D372">
        <v>1294</v>
      </c>
      <c r="E372">
        <v>1586</v>
      </c>
      <c r="F372">
        <v>2462</v>
      </c>
      <c r="G372">
        <v>2250</v>
      </c>
    </row>
    <row r="373" spans="1:7" x14ac:dyDescent="0.2">
      <c r="A373">
        <v>370</v>
      </c>
      <c r="B373">
        <v>754</v>
      </c>
      <c r="C373">
        <v>1084</v>
      </c>
      <c r="D373">
        <v>1490</v>
      </c>
      <c r="E373">
        <v>1552</v>
      </c>
      <c r="F373">
        <v>2756</v>
      </c>
      <c r="G373">
        <v>2308</v>
      </c>
    </row>
    <row r="374" spans="1:7" x14ac:dyDescent="0.2">
      <c r="A374">
        <v>684</v>
      </c>
      <c r="B374">
        <v>686</v>
      </c>
      <c r="C374">
        <v>1090</v>
      </c>
      <c r="D374">
        <v>1402</v>
      </c>
      <c r="E374">
        <v>1662</v>
      </c>
      <c r="F374">
        <v>1698</v>
      </c>
      <c r="G374">
        <v>2476</v>
      </c>
    </row>
    <row r="375" spans="1:7" x14ac:dyDescent="0.2">
      <c r="A375">
        <v>858</v>
      </c>
      <c r="B375">
        <v>730</v>
      </c>
      <c r="C375">
        <v>1124</v>
      </c>
      <c r="D375">
        <v>1888</v>
      </c>
      <c r="E375">
        <v>1572</v>
      </c>
      <c r="F375">
        <v>2236</v>
      </c>
      <c r="G375">
        <v>2202</v>
      </c>
    </row>
    <row r="376" spans="1:7" x14ac:dyDescent="0.2">
      <c r="A376">
        <v>472</v>
      </c>
      <c r="B376">
        <v>654</v>
      </c>
      <c r="C376">
        <v>1096</v>
      </c>
      <c r="D376">
        <v>2024</v>
      </c>
      <c r="E376">
        <v>1894</v>
      </c>
      <c r="F376">
        <v>2528</v>
      </c>
      <c r="G376">
        <v>2206</v>
      </c>
    </row>
    <row r="377" spans="1:7" x14ac:dyDescent="0.2">
      <c r="A377">
        <v>288</v>
      </c>
      <c r="B377">
        <v>552</v>
      </c>
      <c r="C377">
        <v>1066</v>
      </c>
      <c r="D377">
        <v>1330</v>
      </c>
      <c r="E377">
        <v>1776</v>
      </c>
      <c r="F377">
        <v>2284</v>
      </c>
      <c r="G377">
        <v>2624</v>
      </c>
    </row>
    <row r="378" spans="1:7" x14ac:dyDescent="0.2">
      <c r="A378">
        <v>656</v>
      </c>
      <c r="B378">
        <v>624</v>
      </c>
      <c r="C378">
        <v>1066</v>
      </c>
      <c r="D378">
        <v>1156</v>
      </c>
      <c r="E378">
        <v>1720</v>
      </c>
      <c r="F378">
        <v>2360</v>
      </c>
      <c r="G378">
        <v>2206</v>
      </c>
    </row>
    <row r="379" spans="1:7" x14ac:dyDescent="0.2">
      <c r="A379">
        <v>340</v>
      </c>
      <c r="B379">
        <v>646</v>
      </c>
      <c r="C379">
        <v>1004</v>
      </c>
      <c r="D379">
        <v>1340</v>
      </c>
      <c r="E379">
        <v>1636</v>
      </c>
      <c r="F379">
        <v>2046</v>
      </c>
      <c r="G379">
        <v>2964</v>
      </c>
    </row>
    <row r="380" spans="1:7" x14ac:dyDescent="0.2">
      <c r="A380">
        <v>328</v>
      </c>
      <c r="B380">
        <v>780</v>
      </c>
      <c r="C380">
        <v>998</v>
      </c>
      <c r="D380">
        <v>1584</v>
      </c>
      <c r="E380">
        <v>1564</v>
      </c>
      <c r="F380">
        <v>1694</v>
      </c>
      <c r="G380">
        <v>2408</v>
      </c>
    </row>
    <row r="381" spans="1:7" x14ac:dyDescent="0.2">
      <c r="A381">
        <v>562</v>
      </c>
      <c r="B381">
        <v>630</v>
      </c>
      <c r="C381">
        <v>1078</v>
      </c>
      <c r="D381">
        <v>1386</v>
      </c>
      <c r="E381">
        <v>1554</v>
      </c>
      <c r="F381">
        <v>2036</v>
      </c>
      <c r="G381">
        <v>2362</v>
      </c>
    </row>
    <row r="382" spans="1:7" x14ac:dyDescent="0.2">
      <c r="A382">
        <v>326</v>
      </c>
      <c r="B382">
        <v>1034</v>
      </c>
      <c r="C382">
        <v>1400</v>
      </c>
      <c r="D382">
        <v>1216</v>
      </c>
      <c r="E382">
        <v>1762</v>
      </c>
      <c r="F382">
        <v>2244</v>
      </c>
      <c r="G382">
        <v>2384</v>
      </c>
    </row>
    <row r="383" spans="1:7" x14ac:dyDescent="0.2">
      <c r="A383">
        <v>928</v>
      </c>
      <c r="B383">
        <v>824</v>
      </c>
      <c r="C383">
        <v>1270</v>
      </c>
      <c r="D383">
        <v>1574</v>
      </c>
      <c r="E383">
        <v>2318</v>
      </c>
      <c r="F383">
        <v>2254</v>
      </c>
      <c r="G383">
        <v>2452</v>
      </c>
    </row>
    <row r="384" spans="1:7" x14ac:dyDescent="0.2">
      <c r="A384">
        <v>398</v>
      </c>
      <c r="B384">
        <v>838</v>
      </c>
      <c r="C384">
        <v>1352</v>
      </c>
      <c r="D384">
        <v>1374</v>
      </c>
      <c r="E384">
        <v>1436</v>
      </c>
      <c r="F384">
        <v>2038</v>
      </c>
      <c r="G384">
        <v>2324</v>
      </c>
    </row>
    <row r="385" spans="1:7" x14ac:dyDescent="0.2">
      <c r="A385">
        <v>436</v>
      </c>
      <c r="B385">
        <v>946</v>
      </c>
      <c r="C385">
        <v>1288</v>
      </c>
      <c r="D385">
        <v>1342</v>
      </c>
      <c r="E385">
        <v>1502</v>
      </c>
      <c r="F385">
        <v>1966</v>
      </c>
      <c r="G385">
        <v>2142</v>
      </c>
    </row>
    <row r="386" spans="1:7" x14ac:dyDescent="0.2">
      <c r="A386">
        <v>408</v>
      </c>
      <c r="B386">
        <v>640</v>
      </c>
      <c r="C386">
        <v>1010</v>
      </c>
      <c r="D386">
        <v>1446</v>
      </c>
      <c r="E386">
        <v>1554</v>
      </c>
      <c r="F386">
        <v>1960</v>
      </c>
      <c r="G386">
        <v>2364</v>
      </c>
    </row>
    <row r="387" spans="1:7" x14ac:dyDescent="0.2">
      <c r="A387">
        <v>876</v>
      </c>
      <c r="B387">
        <v>850</v>
      </c>
      <c r="C387">
        <v>1228</v>
      </c>
      <c r="D387">
        <v>1392</v>
      </c>
      <c r="E387">
        <v>1664</v>
      </c>
      <c r="F387">
        <v>1776</v>
      </c>
      <c r="G387">
        <v>2582</v>
      </c>
    </row>
    <row r="388" spans="1:7" x14ac:dyDescent="0.2">
      <c r="A388">
        <v>458</v>
      </c>
      <c r="B388">
        <v>554</v>
      </c>
      <c r="C388">
        <v>826</v>
      </c>
      <c r="D388">
        <v>1312</v>
      </c>
      <c r="E388">
        <v>2050</v>
      </c>
      <c r="F388">
        <v>2106</v>
      </c>
      <c r="G388">
        <v>3492</v>
      </c>
    </row>
    <row r="389" spans="1:7" x14ac:dyDescent="0.2">
      <c r="A389">
        <v>296</v>
      </c>
      <c r="B389">
        <v>548</v>
      </c>
      <c r="C389">
        <v>1022</v>
      </c>
      <c r="D389">
        <v>1106</v>
      </c>
      <c r="E389">
        <v>1772</v>
      </c>
      <c r="F389">
        <v>2670</v>
      </c>
      <c r="G389">
        <v>2312</v>
      </c>
    </row>
    <row r="390" spans="1:7" x14ac:dyDescent="0.2">
      <c r="A390">
        <v>312</v>
      </c>
      <c r="B390">
        <v>612</v>
      </c>
      <c r="C390">
        <v>1198</v>
      </c>
      <c r="D390">
        <v>1458</v>
      </c>
      <c r="E390">
        <v>1616</v>
      </c>
      <c r="F390">
        <v>2068</v>
      </c>
      <c r="G390">
        <v>2184</v>
      </c>
    </row>
    <row r="391" spans="1:7" x14ac:dyDescent="0.2">
      <c r="A391">
        <v>350</v>
      </c>
      <c r="B391">
        <v>644</v>
      </c>
      <c r="C391">
        <v>870</v>
      </c>
      <c r="D391">
        <v>1314</v>
      </c>
      <c r="E391">
        <v>1646</v>
      </c>
      <c r="F391">
        <v>2132</v>
      </c>
      <c r="G391">
        <v>2104</v>
      </c>
    </row>
    <row r="392" spans="1:7" x14ac:dyDescent="0.2">
      <c r="A392">
        <v>440</v>
      </c>
      <c r="B392">
        <v>616</v>
      </c>
      <c r="C392">
        <v>1104</v>
      </c>
      <c r="D392">
        <v>1342</v>
      </c>
      <c r="E392">
        <v>1756</v>
      </c>
      <c r="F392">
        <v>1726</v>
      </c>
      <c r="G392">
        <v>2972</v>
      </c>
    </row>
    <row r="393" spans="1:7" x14ac:dyDescent="0.2">
      <c r="A393">
        <v>432</v>
      </c>
      <c r="B393">
        <v>650</v>
      </c>
      <c r="C393">
        <v>1094</v>
      </c>
      <c r="D393">
        <v>1580</v>
      </c>
      <c r="E393">
        <v>1548</v>
      </c>
      <c r="F393">
        <v>1870</v>
      </c>
      <c r="G393">
        <v>3990</v>
      </c>
    </row>
    <row r="394" spans="1:7" x14ac:dyDescent="0.2">
      <c r="A394">
        <v>428</v>
      </c>
      <c r="B394">
        <v>636</v>
      </c>
      <c r="C394">
        <v>922</v>
      </c>
      <c r="D394">
        <v>1536</v>
      </c>
      <c r="E394">
        <v>1624</v>
      </c>
      <c r="F394">
        <v>1952</v>
      </c>
      <c r="G394">
        <v>2212</v>
      </c>
    </row>
    <row r="395" spans="1:7" x14ac:dyDescent="0.2">
      <c r="A395">
        <v>302</v>
      </c>
      <c r="B395">
        <v>632</v>
      </c>
      <c r="C395">
        <v>994</v>
      </c>
      <c r="D395">
        <v>1294</v>
      </c>
      <c r="E395">
        <v>1836</v>
      </c>
      <c r="F395">
        <v>2008</v>
      </c>
      <c r="G395">
        <v>2340</v>
      </c>
    </row>
    <row r="396" spans="1:7" x14ac:dyDescent="0.2">
      <c r="A396">
        <v>400</v>
      </c>
      <c r="B396">
        <v>1474</v>
      </c>
      <c r="C396">
        <v>1566</v>
      </c>
      <c r="D396">
        <v>1408</v>
      </c>
      <c r="E396">
        <v>1564</v>
      </c>
      <c r="F396">
        <v>2152</v>
      </c>
      <c r="G396">
        <v>3276</v>
      </c>
    </row>
    <row r="397" spans="1:7" x14ac:dyDescent="0.2">
      <c r="A397">
        <v>416</v>
      </c>
      <c r="B397">
        <v>950</v>
      </c>
      <c r="C397">
        <v>1180</v>
      </c>
      <c r="D397">
        <v>1358</v>
      </c>
      <c r="E397">
        <v>1556</v>
      </c>
      <c r="F397">
        <v>1854</v>
      </c>
      <c r="G397">
        <v>2486</v>
      </c>
    </row>
    <row r="398" spans="1:7" x14ac:dyDescent="0.2">
      <c r="A398">
        <v>388</v>
      </c>
      <c r="B398">
        <v>726</v>
      </c>
      <c r="C398">
        <v>1186</v>
      </c>
      <c r="D398">
        <v>1654</v>
      </c>
      <c r="E398">
        <v>1710</v>
      </c>
      <c r="F398">
        <v>2112</v>
      </c>
      <c r="G398">
        <v>2630</v>
      </c>
    </row>
    <row r="399" spans="1:7" x14ac:dyDescent="0.2">
      <c r="A399">
        <v>748</v>
      </c>
      <c r="B399">
        <v>960</v>
      </c>
      <c r="C399">
        <v>1152</v>
      </c>
      <c r="D399">
        <v>1066</v>
      </c>
      <c r="E399">
        <v>1978</v>
      </c>
      <c r="F399">
        <v>2140</v>
      </c>
      <c r="G399">
        <v>2264</v>
      </c>
    </row>
    <row r="400" spans="1:7" x14ac:dyDescent="0.2">
      <c r="A400">
        <v>384</v>
      </c>
      <c r="B400">
        <v>698</v>
      </c>
      <c r="C400">
        <v>808</v>
      </c>
      <c r="D400">
        <v>1450</v>
      </c>
      <c r="E400">
        <v>1932</v>
      </c>
      <c r="F400">
        <v>1852</v>
      </c>
      <c r="G400">
        <v>3142</v>
      </c>
    </row>
    <row r="401" spans="1:7" x14ac:dyDescent="0.2">
      <c r="A401">
        <v>516</v>
      </c>
      <c r="B401">
        <v>1014</v>
      </c>
      <c r="C401">
        <v>890</v>
      </c>
      <c r="D401">
        <v>1602</v>
      </c>
      <c r="E401">
        <v>1794</v>
      </c>
      <c r="F401">
        <v>2428</v>
      </c>
      <c r="G401">
        <v>2508</v>
      </c>
    </row>
    <row r="402" spans="1:7" x14ac:dyDescent="0.2">
      <c r="A402">
        <v>910</v>
      </c>
      <c r="B402">
        <v>566</v>
      </c>
      <c r="C402">
        <v>1224</v>
      </c>
      <c r="D402">
        <v>1338</v>
      </c>
      <c r="E402">
        <v>1636</v>
      </c>
      <c r="F402">
        <v>2388</v>
      </c>
      <c r="G402">
        <v>2100</v>
      </c>
    </row>
    <row r="403" spans="1:7" x14ac:dyDescent="0.2">
      <c r="A403">
        <v>926</v>
      </c>
      <c r="B403">
        <v>810</v>
      </c>
      <c r="C403">
        <v>1010</v>
      </c>
      <c r="D403">
        <v>1092</v>
      </c>
      <c r="E403">
        <v>2144</v>
      </c>
      <c r="F403">
        <v>1772</v>
      </c>
      <c r="G403">
        <v>2282</v>
      </c>
    </row>
    <row r="404" spans="1:7" x14ac:dyDescent="0.2">
      <c r="A404">
        <v>370</v>
      </c>
      <c r="B404">
        <v>808</v>
      </c>
      <c r="C404">
        <v>2424</v>
      </c>
      <c r="D404">
        <v>1438</v>
      </c>
      <c r="E404">
        <v>1604</v>
      </c>
      <c r="F404">
        <v>2172</v>
      </c>
      <c r="G404">
        <v>2266</v>
      </c>
    </row>
    <row r="405" spans="1:7" x14ac:dyDescent="0.2">
      <c r="A405">
        <v>468</v>
      </c>
      <c r="B405">
        <v>890</v>
      </c>
      <c r="C405">
        <v>998</v>
      </c>
      <c r="D405">
        <v>1412</v>
      </c>
      <c r="E405">
        <v>1738</v>
      </c>
      <c r="F405">
        <v>1972</v>
      </c>
      <c r="G405">
        <v>2320</v>
      </c>
    </row>
    <row r="406" spans="1:7" x14ac:dyDescent="0.2">
      <c r="A406">
        <v>424</v>
      </c>
      <c r="B406">
        <v>1146</v>
      </c>
      <c r="C406">
        <v>1150</v>
      </c>
      <c r="D406">
        <v>1286</v>
      </c>
      <c r="E406">
        <v>1594</v>
      </c>
      <c r="F406">
        <v>1750</v>
      </c>
      <c r="G406">
        <v>2104</v>
      </c>
    </row>
    <row r="407" spans="1:7" x14ac:dyDescent="0.2">
      <c r="A407">
        <v>388</v>
      </c>
      <c r="B407">
        <v>912</v>
      </c>
      <c r="C407">
        <v>1022</v>
      </c>
      <c r="D407">
        <v>1430</v>
      </c>
      <c r="E407">
        <v>1642</v>
      </c>
      <c r="F407">
        <v>2024</v>
      </c>
      <c r="G407">
        <v>2474</v>
      </c>
    </row>
    <row r="408" spans="1:7" x14ac:dyDescent="0.2">
      <c r="A408">
        <v>428</v>
      </c>
      <c r="B408">
        <v>724</v>
      </c>
      <c r="C408">
        <v>1102</v>
      </c>
      <c r="D408">
        <v>2640</v>
      </c>
      <c r="E408">
        <v>1756</v>
      </c>
      <c r="F408">
        <v>2382</v>
      </c>
      <c r="G408">
        <v>2596</v>
      </c>
    </row>
    <row r="409" spans="1:7" x14ac:dyDescent="0.2">
      <c r="A409">
        <v>562</v>
      </c>
      <c r="B409">
        <v>1262</v>
      </c>
      <c r="C409">
        <v>1052</v>
      </c>
      <c r="D409">
        <v>1360</v>
      </c>
      <c r="E409">
        <v>1674</v>
      </c>
      <c r="F409">
        <v>1874</v>
      </c>
      <c r="G409">
        <v>2442</v>
      </c>
    </row>
    <row r="410" spans="1:7" x14ac:dyDescent="0.2">
      <c r="A410">
        <v>530</v>
      </c>
      <c r="B410">
        <v>704</v>
      </c>
      <c r="C410">
        <v>1392</v>
      </c>
      <c r="D410">
        <v>1658</v>
      </c>
      <c r="E410">
        <v>1550</v>
      </c>
      <c r="F410">
        <v>1670</v>
      </c>
      <c r="G410">
        <v>2438</v>
      </c>
    </row>
    <row r="411" spans="1:7" x14ac:dyDescent="0.2">
      <c r="A411">
        <v>912</v>
      </c>
      <c r="B411">
        <v>876</v>
      </c>
      <c r="C411">
        <v>1176</v>
      </c>
      <c r="D411">
        <v>1650</v>
      </c>
      <c r="E411">
        <v>1728</v>
      </c>
      <c r="F411">
        <v>1954</v>
      </c>
      <c r="G411">
        <v>2474</v>
      </c>
    </row>
    <row r="412" spans="1:7" x14ac:dyDescent="0.2">
      <c r="A412">
        <v>460</v>
      </c>
      <c r="B412">
        <v>792</v>
      </c>
      <c r="C412">
        <v>1140</v>
      </c>
      <c r="D412">
        <v>1362</v>
      </c>
      <c r="E412">
        <v>1772</v>
      </c>
      <c r="F412">
        <v>1842</v>
      </c>
      <c r="G412">
        <v>2534</v>
      </c>
    </row>
    <row r="413" spans="1:7" x14ac:dyDescent="0.2">
      <c r="A413">
        <v>464</v>
      </c>
      <c r="B413">
        <v>740</v>
      </c>
      <c r="C413">
        <v>1032</v>
      </c>
      <c r="D413">
        <v>1298</v>
      </c>
      <c r="E413">
        <v>1768</v>
      </c>
      <c r="F413">
        <v>2132</v>
      </c>
      <c r="G413">
        <v>2762</v>
      </c>
    </row>
    <row r="414" spans="1:7" x14ac:dyDescent="0.2">
      <c r="A414">
        <v>382</v>
      </c>
      <c r="B414">
        <v>650</v>
      </c>
      <c r="C414">
        <v>808</v>
      </c>
      <c r="D414">
        <v>1414</v>
      </c>
      <c r="E414">
        <v>1874</v>
      </c>
      <c r="F414">
        <v>1916</v>
      </c>
      <c r="G414">
        <v>2200</v>
      </c>
    </row>
    <row r="415" spans="1:7" x14ac:dyDescent="0.2">
      <c r="A415">
        <v>572</v>
      </c>
      <c r="B415">
        <v>782</v>
      </c>
      <c r="C415">
        <v>1068</v>
      </c>
      <c r="D415">
        <v>1278</v>
      </c>
      <c r="E415">
        <v>1412</v>
      </c>
      <c r="F415">
        <v>2358</v>
      </c>
      <c r="G415">
        <v>2424</v>
      </c>
    </row>
    <row r="416" spans="1:7" x14ac:dyDescent="0.2">
      <c r="A416">
        <v>852</v>
      </c>
      <c r="B416">
        <v>530</v>
      </c>
      <c r="C416">
        <v>1124</v>
      </c>
      <c r="D416">
        <v>1276</v>
      </c>
      <c r="E416">
        <v>1582</v>
      </c>
      <c r="F416">
        <v>1906</v>
      </c>
      <c r="G416">
        <v>2438</v>
      </c>
    </row>
    <row r="417" spans="1:7" x14ac:dyDescent="0.2">
      <c r="A417">
        <v>622</v>
      </c>
      <c r="B417">
        <v>690</v>
      </c>
      <c r="C417">
        <v>1116</v>
      </c>
      <c r="D417">
        <v>1370</v>
      </c>
      <c r="E417">
        <v>1574</v>
      </c>
      <c r="F417">
        <v>1846</v>
      </c>
      <c r="G417">
        <v>2174</v>
      </c>
    </row>
    <row r="418" spans="1:7" x14ac:dyDescent="0.2">
      <c r="A418">
        <v>442</v>
      </c>
      <c r="B418">
        <v>670</v>
      </c>
      <c r="C418">
        <v>894</v>
      </c>
      <c r="D418">
        <v>2314</v>
      </c>
      <c r="E418">
        <v>1752</v>
      </c>
      <c r="F418">
        <v>2018</v>
      </c>
      <c r="G418">
        <v>2424</v>
      </c>
    </row>
    <row r="419" spans="1:7" x14ac:dyDescent="0.2">
      <c r="A419">
        <v>486</v>
      </c>
      <c r="B419">
        <v>688</v>
      </c>
      <c r="C419">
        <v>1110</v>
      </c>
      <c r="D419">
        <v>1256</v>
      </c>
      <c r="E419">
        <v>1700</v>
      </c>
      <c r="F419">
        <v>2204</v>
      </c>
      <c r="G419">
        <v>2330</v>
      </c>
    </row>
    <row r="420" spans="1:7" x14ac:dyDescent="0.2">
      <c r="A420">
        <v>388</v>
      </c>
      <c r="B420">
        <v>782</v>
      </c>
      <c r="C420">
        <v>1000</v>
      </c>
      <c r="D420">
        <v>1144</v>
      </c>
      <c r="E420">
        <v>1482</v>
      </c>
      <c r="F420">
        <v>2082</v>
      </c>
      <c r="G420">
        <v>2550</v>
      </c>
    </row>
    <row r="421" spans="1:7" x14ac:dyDescent="0.2">
      <c r="A421">
        <v>434</v>
      </c>
      <c r="B421">
        <v>802</v>
      </c>
      <c r="C421">
        <v>1098</v>
      </c>
      <c r="D421">
        <v>1600</v>
      </c>
      <c r="E421">
        <v>1480</v>
      </c>
      <c r="F421">
        <v>2026</v>
      </c>
      <c r="G421">
        <v>2258</v>
      </c>
    </row>
    <row r="422" spans="1:7" x14ac:dyDescent="0.2">
      <c r="A422">
        <v>724</v>
      </c>
      <c r="B422">
        <v>800</v>
      </c>
      <c r="C422">
        <v>842</v>
      </c>
      <c r="D422">
        <v>1676</v>
      </c>
      <c r="E422">
        <v>1692</v>
      </c>
      <c r="F422">
        <v>1946</v>
      </c>
      <c r="G422">
        <v>2358</v>
      </c>
    </row>
    <row r="423" spans="1:7" x14ac:dyDescent="0.2">
      <c r="A423">
        <v>458</v>
      </c>
      <c r="B423">
        <v>808</v>
      </c>
      <c r="C423">
        <v>918</v>
      </c>
      <c r="D423">
        <v>1116</v>
      </c>
      <c r="E423">
        <v>1576</v>
      </c>
      <c r="F423">
        <v>1882</v>
      </c>
      <c r="G423">
        <v>2402</v>
      </c>
    </row>
    <row r="424" spans="1:7" x14ac:dyDescent="0.2">
      <c r="A424">
        <v>402</v>
      </c>
      <c r="B424">
        <v>612</v>
      </c>
      <c r="C424">
        <v>1246</v>
      </c>
      <c r="D424">
        <v>1584</v>
      </c>
      <c r="E424">
        <v>4528</v>
      </c>
      <c r="F424">
        <v>2158</v>
      </c>
      <c r="G424">
        <v>2144</v>
      </c>
    </row>
    <row r="425" spans="1:7" x14ac:dyDescent="0.2">
      <c r="A425">
        <v>408</v>
      </c>
      <c r="B425">
        <v>768</v>
      </c>
      <c r="C425">
        <v>1236</v>
      </c>
      <c r="D425">
        <v>1192</v>
      </c>
      <c r="E425">
        <v>1630</v>
      </c>
      <c r="F425">
        <v>1698</v>
      </c>
      <c r="G425">
        <v>2328</v>
      </c>
    </row>
    <row r="426" spans="1:7" x14ac:dyDescent="0.2">
      <c r="A426">
        <v>482</v>
      </c>
      <c r="B426">
        <v>866</v>
      </c>
      <c r="C426">
        <v>1344</v>
      </c>
      <c r="D426">
        <v>1408</v>
      </c>
      <c r="E426">
        <v>1984</v>
      </c>
      <c r="F426">
        <v>1846</v>
      </c>
      <c r="G426">
        <v>2218</v>
      </c>
    </row>
    <row r="427" spans="1:7" x14ac:dyDescent="0.2">
      <c r="A427">
        <v>614</v>
      </c>
      <c r="B427">
        <v>868</v>
      </c>
      <c r="C427">
        <v>1490</v>
      </c>
      <c r="D427">
        <v>1420</v>
      </c>
      <c r="E427">
        <v>1894</v>
      </c>
      <c r="F427">
        <v>2012</v>
      </c>
      <c r="G427">
        <v>2172</v>
      </c>
    </row>
    <row r="428" spans="1:7" x14ac:dyDescent="0.2">
      <c r="A428">
        <v>762</v>
      </c>
      <c r="B428">
        <v>724</v>
      </c>
      <c r="C428">
        <v>980</v>
      </c>
      <c r="D428">
        <v>1456</v>
      </c>
      <c r="E428">
        <v>1698</v>
      </c>
      <c r="F428">
        <v>2210</v>
      </c>
      <c r="G428">
        <v>2382</v>
      </c>
    </row>
    <row r="429" spans="1:7" x14ac:dyDescent="0.2">
      <c r="A429">
        <v>674</v>
      </c>
      <c r="B429">
        <v>1012</v>
      </c>
      <c r="C429">
        <v>964</v>
      </c>
      <c r="D429">
        <v>1660</v>
      </c>
      <c r="E429">
        <v>1638</v>
      </c>
      <c r="F429">
        <v>2674</v>
      </c>
      <c r="G429">
        <v>2510</v>
      </c>
    </row>
    <row r="430" spans="1:7" x14ac:dyDescent="0.2">
      <c r="A430">
        <v>664</v>
      </c>
      <c r="B430">
        <v>978</v>
      </c>
      <c r="C430">
        <v>1114</v>
      </c>
      <c r="D430">
        <v>1368</v>
      </c>
      <c r="E430">
        <v>1826</v>
      </c>
      <c r="F430">
        <v>2134</v>
      </c>
      <c r="G430">
        <v>2254</v>
      </c>
    </row>
    <row r="431" spans="1:7" x14ac:dyDescent="0.2">
      <c r="A431">
        <v>664</v>
      </c>
      <c r="B431">
        <v>784</v>
      </c>
      <c r="C431">
        <v>1156</v>
      </c>
      <c r="D431">
        <v>1442</v>
      </c>
      <c r="E431">
        <v>1578</v>
      </c>
      <c r="F431">
        <v>2286</v>
      </c>
      <c r="G431">
        <v>2204</v>
      </c>
    </row>
    <row r="432" spans="1:7" x14ac:dyDescent="0.2">
      <c r="A432">
        <v>684</v>
      </c>
      <c r="B432">
        <v>724</v>
      </c>
      <c r="C432">
        <v>990</v>
      </c>
      <c r="D432">
        <v>1452</v>
      </c>
      <c r="E432">
        <v>1586</v>
      </c>
      <c r="F432">
        <v>1828</v>
      </c>
      <c r="G432">
        <v>2352</v>
      </c>
    </row>
    <row r="433" spans="1:7" x14ac:dyDescent="0.2">
      <c r="A433">
        <v>492</v>
      </c>
      <c r="B433">
        <v>634</v>
      </c>
      <c r="C433">
        <v>1694</v>
      </c>
      <c r="D433">
        <v>1926</v>
      </c>
      <c r="E433">
        <v>1694</v>
      </c>
      <c r="F433">
        <v>2094</v>
      </c>
      <c r="G433">
        <v>2188</v>
      </c>
    </row>
    <row r="434" spans="1:7" x14ac:dyDescent="0.2">
      <c r="A434">
        <v>820</v>
      </c>
      <c r="B434">
        <v>1116</v>
      </c>
      <c r="C434">
        <v>1300</v>
      </c>
      <c r="D434">
        <v>1452</v>
      </c>
      <c r="E434">
        <v>1814</v>
      </c>
      <c r="F434">
        <v>2132</v>
      </c>
      <c r="G434">
        <v>2314</v>
      </c>
    </row>
    <row r="435" spans="1:7" x14ac:dyDescent="0.2">
      <c r="A435">
        <v>616</v>
      </c>
      <c r="B435">
        <v>940</v>
      </c>
      <c r="C435">
        <v>1094</v>
      </c>
      <c r="D435">
        <v>1330</v>
      </c>
      <c r="E435">
        <v>1562</v>
      </c>
      <c r="F435">
        <v>1698</v>
      </c>
      <c r="G435">
        <v>2308</v>
      </c>
    </row>
    <row r="436" spans="1:7" x14ac:dyDescent="0.2">
      <c r="A436">
        <v>378</v>
      </c>
      <c r="B436">
        <v>760</v>
      </c>
      <c r="C436">
        <v>974</v>
      </c>
      <c r="D436">
        <v>1236</v>
      </c>
      <c r="E436">
        <v>1764</v>
      </c>
      <c r="F436">
        <v>2074</v>
      </c>
      <c r="G436">
        <v>2372</v>
      </c>
    </row>
    <row r="437" spans="1:7" x14ac:dyDescent="0.2">
      <c r="A437">
        <v>666</v>
      </c>
      <c r="B437">
        <v>852</v>
      </c>
      <c r="C437">
        <v>1360</v>
      </c>
      <c r="D437">
        <v>1570</v>
      </c>
      <c r="E437">
        <v>1710</v>
      </c>
      <c r="F437">
        <v>2078</v>
      </c>
      <c r="G437">
        <v>2654</v>
      </c>
    </row>
    <row r="438" spans="1:7" x14ac:dyDescent="0.2">
      <c r="A438">
        <v>316</v>
      </c>
      <c r="B438">
        <v>798</v>
      </c>
      <c r="C438">
        <v>1120</v>
      </c>
      <c r="D438">
        <v>1376</v>
      </c>
      <c r="E438">
        <v>1660</v>
      </c>
      <c r="F438">
        <v>1968</v>
      </c>
      <c r="G438">
        <v>2310</v>
      </c>
    </row>
    <row r="439" spans="1:7" x14ac:dyDescent="0.2">
      <c r="A439">
        <v>546</v>
      </c>
      <c r="B439">
        <v>678</v>
      </c>
      <c r="C439">
        <v>910</v>
      </c>
      <c r="D439">
        <v>1118</v>
      </c>
      <c r="E439">
        <v>1674</v>
      </c>
      <c r="F439">
        <v>1768</v>
      </c>
      <c r="G439">
        <v>2146</v>
      </c>
    </row>
    <row r="440" spans="1:7" x14ac:dyDescent="0.2">
      <c r="A440">
        <v>616</v>
      </c>
      <c r="B440">
        <v>660</v>
      </c>
      <c r="C440">
        <v>1626</v>
      </c>
      <c r="D440">
        <v>1316</v>
      </c>
      <c r="E440">
        <v>1786</v>
      </c>
      <c r="F440">
        <v>2230</v>
      </c>
      <c r="G440">
        <v>2250</v>
      </c>
    </row>
    <row r="441" spans="1:7" x14ac:dyDescent="0.2">
      <c r="A441">
        <v>464</v>
      </c>
      <c r="B441">
        <v>628</v>
      </c>
      <c r="C441">
        <v>1166</v>
      </c>
      <c r="D441">
        <v>1158</v>
      </c>
      <c r="E441">
        <v>2024</v>
      </c>
      <c r="F441">
        <v>1702</v>
      </c>
      <c r="G441">
        <v>2552</v>
      </c>
    </row>
    <row r="442" spans="1:7" x14ac:dyDescent="0.2">
      <c r="A442">
        <v>454</v>
      </c>
      <c r="B442">
        <v>860</v>
      </c>
      <c r="C442">
        <v>1222</v>
      </c>
      <c r="D442">
        <v>1330</v>
      </c>
      <c r="E442">
        <v>1578</v>
      </c>
      <c r="F442">
        <v>2174</v>
      </c>
      <c r="G442">
        <v>2560</v>
      </c>
    </row>
    <row r="443" spans="1:7" x14ac:dyDescent="0.2">
      <c r="A443">
        <v>400</v>
      </c>
      <c r="B443">
        <v>900</v>
      </c>
      <c r="C443">
        <v>1406</v>
      </c>
      <c r="D443">
        <v>2412</v>
      </c>
      <c r="E443">
        <v>1578</v>
      </c>
      <c r="F443">
        <v>2202</v>
      </c>
      <c r="G443">
        <v>2312</v>
      </c>
    </row>
    <row r="444" spans="1:7" x14ac:dyDescent="0.2">
      <c r="A444">
        <v>874</v>
      </c>
      <c r="B444">
        <v>870</v>
      </c>
      <c r="C444">
        <v>920</v>
      </c>
      <c r="D444">
        <v>1450</v>
      </c>
      <c r="E444">
        <v>1512</v>
      </c>
      <c r="F444">
        <v>1994</v>
      </c>
      <c r="G444">
        <v>2348</v>
      </c>
    </row>
    <row r="445" spans="1:7" x14ac:dyDescent="0.2">
      <c r="A445">
        <v>600</v>
      </c>
      <c r="B445">
        <v>612</v>
      </c>
      <c r="C445">
        <v>1576</v>
      </c>
      <c r="D445">
        <v>1428</v>
      </c>
      <c r="E445">
        <v>1796</v>
      </c>
      <c r="F445">
        <v>2210</v>
      </c>
      <c r="G445">
        <v>2516</v>
      </c>
    </row>
    <row r="446" spans="1:7" x14ac:dyDescent="0.2">
      <c r="A446">
        <v>528</v>
      </c>
      <c r="B446">
        <v>862</v>
      </c>
      <c r="C446">
        <v>1348</v>
      </c>
      <c r="D446">
        <v>1478</v>
      </c>
      <c r="E446">
        <v>1724</v>
      </c>
      <c r="F446">
        <v>2018</v>
      </c>
      <c r="G446">
        <v>4374</v>
      </c>
    </row>
    <row r="447" spans="1:7" x14ac:dyDescent="0.2">
      <c r="A447">
        <v>308</v>
      </c>
      <c r="B447">
        <v>726</v>
      </c>
      <c r="C447">
        <v>1058</v>
      </c>
      <c r="D447">
        <v>1232</v>
      </c>
      <c r="E447">
        <v>1534</v>
      </c>
      <c r="F447">
        <v>2038</v>
      </c>
      <c r="G447">
        <v>2722</v>
      </c>
    </row>
    <row r="448" spans="1:7" x14ac:dyDescent="0.2">
      <c r="A448">
        <v>426</v>
      </c>
      <c r="B448">
        <v>692</v>
      </c>
      <c r="C448">
        <v>908</v>
      </c>
      <c r="D448">
        <v>1354</v>
      </c>
      <c r="E448">
        <v>2208</v>
      </c>
      <c r="F448">
        <v>1970</v>
      </c>
      <c r="G448">
        <v>2174</v>
      </c>
    </row>
    <row r="449" spans="1:7" x14ac:dyDescent="0.2">
      <c r="A449">
        <v>486</v>
      </c>
      <c r="B449">
        <v>704</v>
      </c>
      <c r="C449">
        <v>1096</v>
      </c>
      <c r="D449">
        <v>1408</v>
      </c>
      <c r="E449">
        <v>1952</v>
      </c>
      <c r="F449">
        <v>2068</v>
      </c>
      <c r="G449">
        <v>2410</v>
      </c>
    </row>
    <row r="450" spans="1:7" x14ac:dyDescent="0.2">
      <c r="A450">
        <v>316</v>
      </c>
      <c r="B450">
        <v>1172</v>
      </c>
      <c r="C450">
        <v>932</v>
      </c>
      <c r="D450">
        <v>1516</v>
      </c>
      <c r="E450">
        <v>1450</v>
      </c>
      <c r="F450">
        <v>2016</v>
      </c>
      <c r="G450">
        <v>2316</v>
      </c>
    </row>
    <row r="451" spans="1:7" x14ac:dyDescent="0.2">
      <c r="A451">
        <v>420</v>
      </c>
      <c r="B451">
        <v>724</v>
      </c>
      <c r="C451">
        <v>962</v>
      </c>
      <c r="D451">
        <v>1402</v>
      </c>
      <c r="E451">
        <v>1658</v>
      </c>
      <c r="F451">
        <v>3916</v>
      </c>
      <c r="G451">
        <v>2102</v>
      </c>
    </row>
    <row r="452" spans="1:7" x14ac:dyDescent="0.2">
      <c r="A452">
        <v>324</v>
      </c>
      <c r="B452">
        <v>684</v>
      </c>
      <c r="C452">
        <v>1580</v>
      </c>
      <c r="D452">
        <v>1342</v>
      </c>
      <c r="E452">
        <v>1678</v>
      </c>
      <c r="F452">
        <v>1912</v>
      </c>
      <c r="G452">
        <v>2256</v>
      </c>
    </row>
    <row r="453" spans="1:7" x14ac:dyDescent="0.2">
      <c r="A453">
        <v>454</v>
      </c>
      <c r="B453">
        <v>752</v>
      </c>
      <c r="C453">
        <v>972</v>
      </c>
      <c r="D453">
        <v>1240</v>
      </c>
      <c r="E453">
        <v>1806</v>
      </c>
      <c r="F453">
        <v>2600</v>
      </c>
      <c r="G453">
        <v>2164</v>
      </c>
    </row>
    <row r="454" spans="1:7" x14ac:dyDescent="0.2">
      <c r="A454">
        <v>590</v>
      </c>
      <c r="B454">
        <v>862</v>
      </c>
      <c r="C454">
        <v>1158</v>
      </c>
      <c r="D454">
        <v>1310</v>
      </c>
      <c r="E454">
        <v>1962</v>
      </c>
      <c r="F454">
        <v>1876</v>
      </c>
      <c r="G454">
        <v>2280</v>
      </c>
    </row>
    <row r="455" spans="1:7" x14ac:dyDescent="0.2">
      <c r="A455">
        <v>494</v>
      </c>
      <c r="B455">
        <v>1294</v>
      </c>
      <c r="C455">
        <v>1264</v>
      </c>
      <c r="D455">
        <v>1292</v>
      </c>
      <c r="E455">
        <v>1898</v>
      </c>
      <c r="F455">
        <v>2116</v>
      </c>
      <c r="G455">
        <v>2134</v>
      </c>
    </row>
    <row r="456" spans="1:7" x14ac:dyDescent="0.2">
      <c r="A456">
        <v>816</v>
      </c>
      <c r="B456">
        <v>648</v>
      </c>
      <c r="C456">
        <v>1580</v>
      </c>
      <c r="D456">
        <v>1640</v>
      </c>
      <c r="E456">
        <v>1648</v>
      </c>
      <c r="F456">
        <v>1808</v>
      </c>
      <c r="G456">
        <v>2412</v>
      </c>
    </row>
    <row r="457" spans="1:7" x14ac:dyDescent="0.2">
      <c r="A457">
        <v>658</v>
      </c>
      <c r="B457">
        <v>848</v>
      </c>
      <c r="C457">
        <v>1038</v>
      </c>
      <c r="D457">
        <v>1230</v>
      </c>
      <c r="E457">
        <v>1598</v>
      </c>
      <c r="F457">
        <v>2062</v>
      </c>
      <c r="G457">
        <v>2250</v>
      </c>
    </row>
    <row r="458" spans="1:7" x14ac:dyDescent="0.2">
      <c r="A458">
        <v>428</v>
      </c>
      <c r="B458">
        <v>848</v>
      </c>
      <c r="C458">
        <v>1456</v>
      </c>
      <c r="D458">
        <v>1432</v>
      </c>
      <c r="E458">
        <v>1576</v>
      </c>
      <c r="F458">
        <v>1762</v>
      </c>
      <c r="G458">
        <v>2274</v>
      </c>
    </row>
    <row r="459" spans="1:7" x14ac:dyDescent="0.2">
      <c r="A459">
        <v>440</v>
      </c>
      <c r="B459">
        <v>806</v>
      </c>
      <c r="C459">
        <v>968</v>
      </c>
      <c r="D459">
        <v>1466</v>
      </c>
      <c r="E459">
        <v>1770</v>
      </c>
      <c r="F459">
        <v>1844</v>
      </c>
      <c r="G459">
        <v>2274</v>
      </c>
    </row>
    <row r="460" spans="1:7" x14ac:dyDescent="0.2">
      <c r="A460">
        <v>428</v>
      </c>
      <c r="B460">
        <v>670</v>
      </c>
      <c r="C460">
        <v>1486</v>
      </c>
      <c r="D460">
        <v>1158</v>
      </c>
      <c r="E460">
        <v>1534</v>
      </c>
      <c r="F460">
        <v>2234</v>
      </c>
      <c r="G460">
        <v>2292</v>
      </c>
    </row>
    <row r="461" spans="1:7" x14ac:dyDescent="0.2">
      <c r="A461">
        <v>706</v>
      </c>
      <c r="B461">
        <v>640</v>
      </c>
      <c r="C461">
        <v>1110</v>
      </c>
      <c r="D461">
        <v>2634</v>
      </c>
      <c r="E461">
        <v>1604</v>
      </c>
      <c r="F461">
        <v>1878</v>
      </c>
      <c r="G461">
        <v>2350</v>
      </c>
    </row>
    <row r="462" spans="1:7" x14ac:dyDescent="0.2">
      <c r="A462">
        <v>326</v>
      </c>
      <c r="B462">
        <v>786</v>
      </c>
      <c r="C462">
        <v>1150</v>
      </c>
      <c r="D462">
        <v>1330</v>
      </c>
      <c r="E462">
        <v>1800</v>
      </c>
      <c r="F462">
        <v>1872</v>
      </c>
      <c r="G462">
        <v>2296</v>
      </c>
    </row>
    <row r="463" spans="1:7" x14ac:dyDescent="0.2">
      <c r="A463">
        <v>516</v>
      </c>
      <c r="B463">
        <v>676</v>
      </c>
      <c r="C463">
        <v>896</v>
      </c>
      <c r="D463">
        <v>1504</v>
      </c>
      <c r="E463">
        <v>1786</v>
      </c>
      <c r="F463">
        <v>2118</v>
      </c>
      <c r="G463">
        <v>2336</v>
      </c>
    </row>
    <row r="464" spans="1:7" x14ac:dyDescent="0.2">
      <c r="A464">
        <v>554</v>
      </c>
      <c r="B464">
        <v>718</v>
      </c>
      <c r="C464">
        <v>1286</v>
      </c>
      <c r="D464">
        <v>1252</v>
      </c>
      <c r="E464">
        <v>1640</v>
      </c>
      <c r="F464">
        <v>2140</v>
      </c>
      <c r="G464">
        <v>2248</v>
      </c>
    </row>
    <row r="465" spans="1:7" x14ac:dyDescent="0.2">
      <c r="A465">
        <v>376</v>
      </c>
      <c r="B465">
        <v>802</v>
      </c>
      <c r="C465">
        <v>866</v>
      </c>
      <c r="D465">
        <v>1372</v>
      </c>
      <c r="E465">
        <v>1704</v>
      </c>
      <c r="F465">
        <v>1960</v>
      </c>
      <c r="G465">
        <v>2022</v>
      </c>
    </row>
    <row r="466" spans="1:7" x14ac:dyDescent="0.2">
      <c r="A466">
        <v>626</v>
      </c>
      <c r="B466">
        <v>1204</v>
      </c>
      <c r="C466">
        <v>1148</v>
      </c>
      <c r="D466">
        <v>1262</v>
      </c>
      <c r="E466">
        <v>1680</v>
      </c>
      <c r="F466">
        <v>2382</v>
      </c>
      <c r="G466">
        <v>2396</v>
      </c>
    </row>
    <row r="467" spans="1:7" x14ac:dyDescent="0.2">
      <c r="A467">
        <v>696</v>
      </c>
      <c r="B467">
        <v>648</v>
      </c>
      <c r="C467">
        <v>1118</v>
      </c>
      <c r="D467">
        <v>1434</v>
      </c>
      <c r="E467">
        <v>1766</v>
      </c>
      <c r="F467">
        <v>2138</v>
      </c>
      <c r="G467">
        <v>2358</v>
      </c>
    </row>
    <row r="468" spans="1:7" x14ac:dyDescent="0.2">
      <c r="A468">
        <v>376</v>
      </c>
      <c r="B468">
        <v>742</v>
      </c>
      <c r="C468">
        <v>1036</v>
      </c>
      <c r="D468">
        <v>1228</v>
      </c>
      <c r="E468">
        <v>1850</v>
      </c>
      <c r="F468">
        <v>1998</v>
      </c>
      <c r="G468">
        <v>2148</v>
      </c>
    </row>
    <row r="469" spans="1:7" x14ac:dyDescent="0.2">
      <c r="A469">
        <v>514</v>
      </c>
      <c r="B469">
        <v>752</v>
      </c>
      <c r="C469">
        <v>1006</v>
      </c>
      <c r="D469">
        <v>1306</v>
      </c>
      <c r="E469">
        <v>1532</v>
      </c>
      <c r="F469">
        <v>2176</v>
      </c>
      <c r="G469">
        <v>2442</v>
      </c>
    </row>
    <row r="470" spans="1:7" x14ac:dyDescent="0.2">
      <c r="A470">
        <v>428</v>
      </c>
      <c r="B470">
        <v>700</v>
      </c>
      <c r="C470">
        <v>1448</v>
      </c>
      <c r="D470">
        <v>1742</v>
      </c>
      <c r="E470">
        <v>2444</v>
      </c>
      <c r="F470">
        <v>2156</v>
      </c>
      <c r="G470">
        <v>2276</v>
      </c>
    </row>
    <row r="471" spans="1:7" x14ac:dyDescent="0.2">
      <c r="A471">
        <v>472</v>
      </c>
      <c r="B471">
        <v>682</v>
      </c>
      <c r="C471">
        <v>1044</v>
      </c>
      <c r="D471">
        <v>1354</v>
      </c>
      <c r="E471">
        <v>1492</v>
      </c>
      <c r="F471">
        <v>1778</v>
      </c>
      <c r="G471">
        <v>2274</v>
      </c>
    </row>
    <row r="472" spans="1:7" x14ac:dyDescent="0.2">
      <c r="A472">
        <v>520</v>
      </c>
      <c r="B472">
        <v>1024</v>
      </c>
      <c r="C472">
        <v>1122</v>
      </c>
      <c r="D472">
        <v>1292</v>
      </c>
      <c r="E472">
        <v>1574</v>
      </c>
      <c r="F472">
        <v>2070</v>
      </c>
      <c r="G472">
        <v>2428</v>
      </c>
    </row>
    <row r="473" spans="1:7" x14ac:dyDescent="0.2">
      <c r="A473">
        <v>966</v>
      </c>
      <c r="B473">
        <v>702</v>
      </c>
      <c r="C473">
        <v>1040</v>
      </c>
      <c r="D473">
        <v>1270</v>
      </c>
      <c r="E473">
        <v>1782</v>
      </c>
      <c r="F473">
        <v>2252</v>
      </c>
      <c r="G473">
        <v>2398</v>
      </c>
    </row>
    <row r="474" spans="1:7" x14ac:dyDescent="0.2">
      <c r="A474">
        <v>464</v>
      </c>
      <c r="B474">
        <v>866</v>
      </c>
      <c r="C474">
        <v>1058</v>
      </c>
      <c r="D474">
        <v>1216</v>
      </c>
      <c r="E474">
        <v>1856</v>
      </c>
      <c r="F474">
        <v>2108</v>
      </c>
      <c r="G474">
        <v>2110</v>
      </c>
    </row>
    <row r="475" spans="1:7" x14ac:dyDescent="0.2">
      <c r="A475">
        <v>814</v>
      </c>
      <c r="B475">
        <v>812</v>
      </c>
      <c r="C475">
        <v>790</v>
      </c>
      <c r="D475">
        <v>1268</v>
      </c>
      <c r="E475">
        <v>1662</v>
      </c>
      <c r="F475">
        <v>1982</v>
      </c>
      <c r="G475">
        <v>2136</v>
      </c>
    </row>
    <row r="476" spans="1:7" x14ac:dyDescent="0.2">
      <c r="A476">
        <v>470</v>
      </c>
      <c r="B476">
        <v>560</v>
      </c>
      <c r="C476">
        <v>1062</v>
      </c>
      <c r="D476">
        <v>1260</v>
      </c>
      <c r="E476">
        <v>1934</v>
      </c>
      <c r="F476">
        <v>1962</v>
      </c>
      <c r="G476">
        <v>2592</v>
      </c>
    </row>
    <row r="477" spans="1:7" x14ac:dyDescent="0.2">
      <c r="A477">
        <v>618</v>
      </c>
      <c r="B477">
        <v>812</v>
      </c>
      <c r="C477">
        <v>1304</v>
      </c>
      <c r="D477">
        <v>1260</v>
      </c>
      <c r="E477">
        <v>1844</v>
      </c>
      <c r="F477">
        <v>1888</v>
      </c>
      <c r="G477">
        <v>2470</v>
      </c>
    </row>
    <row r="478" spans="1:7" x14ac:dyDescent="0.2">
      <c r="A478">
        <v>448</v>
      </c>
      <c r="B478">
        <v>572</v>
      </c>
      <c r="C478">
        <v>1050</v>
      </c>
      <c r="D478">
        <v>1346</v>
      </c>
      <c r="E478">
        <v>1758</v>
      </c>
      <c r="F478">
        <v>2060</v>
      </c>
      <c r="G478">
        <v>2124</v>
      </c>
    </row>
    <row r="479" spans="1:7" x14ac:dyDescent="0.2">
      <c r="A479">
        <v>1260</v>
      </c>
      <c r="B479">
        <v>612</v>
      </c>
      <c r="C479">
        <v>880</v>
      </c>
      <c r="D479">
        <v>1288</v>
      </c>
      <c r="E479">
        <v>1784</v>
      </c>
      <c r="F479">
        <v>2140</v>
      </c>
      <c r="G479">
        <v>2426</v>
      </c>
    </row>
    <row r="480" spans="1:7" x14ac:dyDescent="0.2">
      <c r="A480">
        <v>370</v>
      </c>
      <c r="B480">
        <v>738</v>
      </c>
      <c r="C480">
        <v>1016</v>
      </c>
      <c r="D480">
        <v>1364</v>
      </c>
      <c r="E480">
        <v>1544</v>
      </c>
      <c r="F480">
        <v>1938</v>
      </c>
      <c r="G480">
        <v>2366</v>
      </c>
    </row>
    <row r="481" spans="1:7" x14ac:dyDescent="0.2">
      <c r="A481">
        <v>534</v>
      </c>
      <c r="B481">
        <v>678</v>
      </c>
      <c r="C481">
        <v>1432</v>
      </c>
      <c r="D481">
        <v>1126</v>
      </c>
      <c r="E481">
        <v>1632</v>
      </c>
      <c r="F481">
        <v>2732</v>
      </c>
      <c r="G481">
        <v>2104</v>
      </c>
    </row>
    <row r="482" spans="1:7" x14ac:dyDescent="0.2">
      <c r="A482">
        <v>900</v>
      </c>
      <c r="B482">
        <v>740</v>
      </c>
      <c r="C482">
        <v>1228</v>
      </c>
      <c r="D482">
        <v>1482</v>
      </c>
      <c r="E482">
        <v>1500</v>
      </c>
      <c r="F482">
        <v>2208</v>
      </c>
      <c r="G482">
        <v>2354</v>
      </c>
    </row>
    <row r="483" spans="1:7" x14ac:dyDescent="0.2">
      <c r="A483">
        <v>876</v>
      </c>
      <c r="B483">
        <v>1186</v>
      </c>
      <c r="C483">
        <v>1016</v>
      </c>
      <c r="D483">
        <v>1168</v>
      </c>
      <c r="E483">
        <v>1624</v>
      </c>
      <c r="F483">
        <v>1792</v>
      </c>
      <c r="G483">
        <v>2540</v>
      </c>
    </row>
    <row r="484" spans="1:7" x14ac:dyDescent="0.2">
      <c r="A484">
        <v>442</v>
      </c>
      <c r="B484">
        <v>828</v>
      </c>
      <c r="C484">
        <v>1240</v>
      </c>
      <c r="D484">
        <v>1370</v>
      </c>
      <c r="E484">
        <v>1840</v>
      </c>
      <c r="F484">
        <v>1888</v>
      </c>
      <c r="G484">
        <v>2510</v>
      </c>
    </row>
    <row r="485" spans="1:7" x14ac:dyDescent="0.2">
      <c r="A485">
        <v>270</v>
      </c>
      <c r="B485">
        <v>746</v>
      </c>
      <c r="C485">
        <v>1074</v>
      </c>
      <c r="D485">
        <v>1464</v>
      </c>
      <c r="E485">
        <v>1714</v>
      </c>
      <c r="F485">
        <v>1884</v>
      </c>
      <c r="G485">
        <v>2296</v>
      </c>
    </row>
    <row r="486" spans="1:7" x14ac:dyDescent="0.2">
      <c r="A486">
        <v>442</v>
      </c>
      <c r="B486">
        <v>890</v>
      </c>
      <c r="C486">
        <v>1006</v>
      </c>
      <c r="D486">
        <v>1424</v>
      </c>
      <c r="E486">
        <v>1750</v>
      </c>
      <c r="F486">
        <v>2042</v>
      </c>
      <c r="G486">
        <v>2548</v>
      </c>
    </row>
    <row r="487" spans="1:7" x14ac:dyDescent="0.2">
      <c r="A487">
        <v>384</v>
      </c>
      <c r="B487">
        <v>760</v>
      </c>
      <c r="C487">
        <v>940</v>
      </c>
      <c r="D487">
        <v>1412</v>
      </c>
      <c r="E487">
        <v>1754</v>
      </c>
      <c r="F487">
        <v>2396</v>
      </c>
      <c r="G487">
        <v>2294</v>
      </c>
    </row>
    <row r="488" spans="1:7" x14ac:dyDescent="0.2">
      <c r="A488">
        <v>462</v>
      </c>
      <c r="B488">
        <v>800</v>
      </c>
      <c r="C488">
        <v>1108</v>
      </c>
      <c r="D488">
        <v>1736</v>
      </c>
      <c r="E488">
        <v>1528</v>
      </c>
      <c r="F488">
        <v>2132</v>
      </c>
      <c r="G488">
        <v>2382</v>
      </c>
    </row>
    <row r="489" spans="1:7" x14ac:dyDescent="0.2">
      <c r="A489">
        <v>454</v>
      </c>
      <c r="B489">
        <v>718</v>
      </c>
      <c r="C489">
        <v>1124</v>
      </c>
      <c r="D489">
        <v>1578</v>
      </c>
      <c r="E489">
        <v>1886</v>
      </c>
      <c r="F489">
        <v>1950</v>
      </c>
      <c r="G489">
        <v>1958</v>
      </c>
    </row>
    <row r="490" spans="1:7" x14ac:dyDescent="0.2">
      <c r="A490">
        <v>490</v>
      </c>
      <c r="B490">
        <v>858</v>
      </c>
      <c r="C490">
        <v>1052</v>
      </c>
      <c r="D490">
        <v>1396</v>
      </c>
      <c r="E490">
        <v>1868</v>
      </c>
      <c r="F490">
        <v>1818</v>
      </c>
      <c r="G490">
        <v>2456</v>
      </c>
    </row>
    <row r="491" spans="1:7" x14ac:dyDescent="0.2">
      <c r="A491">
        <v>526</v>
      </c>
      <c r="B491">
        <v>632</v>
      </c>
      <c r="C491">
        <v>1136</v>
      </c>
      <c r="D491">
        <v>1244</v>
      </c>
      <c r="E491">
        <v>1738</v>
      </c>
      <c r="F491">
        <v>1856</v>
      </c>
      <c r="G491">
        <v>2574</v>
      </c>
    </row>
    <row r="492" spans="1:7" x14ac:dyDescent="0.2">
      <c r="A492">
        <v>468</v>
      </c>
      <c r="B492">
        <v>806</v>
      </c>
      <c r="C492">
        <v>1126</v>
      </c>
      <c r="D492">
        <v>2466</v>
      </c>
      <c r="E492">
        <v>1864</v>
      </c>
      <c r="F492">
        <v>2192</v>
      </c>
      <c r="G492">
        <v>2180</v>
      </c>
    </row>
    <row r="493" spans="1:7" x14ac:dyDescent="0.2">
      <c r="A493">
        <v>356</v>
      </c>
      <c r="B493">
        <v>796</v>
      </c>
      <c r="C493">
        <v>1136</v>
      </c>
      <c r="D493">
        <v>1446</v>
      </c>
      <c r="E493">
        <v>1556</v>
      </c>
      <c r="F493">
        <v>2164</v>
      </c>
      <c r="G493">
        <v>2224</v>
      </c>
    </row>
    <row r="494" spans="1:7" x14ac:dyDescent="0.2">
      <c r="A494">
        <v>486</v>
      </c>
      <c r="B494">
        <v>624</v>
      </c>
      <c r="C494">
        <v>1098</v>
      </c>
      <c r="D494">
        <v>1358</v>
      </c>
      <c r="E494">
        <v>1724</v>
      </c>
      <c r="F494">
        <v>2242</v>
      </c>
      <c r="G494">
        <v>2998</v>
      </c>
    </row>
    <row r="495" spans="1:7" x14ac:dyDescent="0.2">
      <c r="A495">
        <v>672</v>
      </c>
      <c r="B495">
        <v>646</v>
      </c>
      <c r="C495">
        <v>1600</v>
      </c>
      <c r="D495">
        <v>1234</v>
      </c>
      <c r="E495">
        <v>1744</v>
      </c>
      <c r="F495">
        <v>2150</v>
      </c>
      <c r="G495">
        <v>2438</v>
      </c>
    </row>
    <row r="496" spans="1:7" x14ac:dyDescent="0.2">
      <c r="A496">
        <v>338</v>
      </c>
      <c r="B496">
        <v>578</v>
      </c>
      <c r="C496">
        <v>1040</v>
      </c>
      <c r="D496">
        <v>1926</v>
      </c>
      <c r="E496">
        <v>1860</v>
      </c>
      <c r="F496">
        <v>1804</v>
      </c>
      <c r="G496">
        <v>2058</v>
      </c>
    </row>
    <row r="497" spans="1:7" x14ac:dyDescent="0.2">
      <c r="A497">
        <v>488</v>
      </c>
      <c r="B497">
        <v>716</v>
      </c>
      <c r="C497">
        <v>1366</v>
      </c>
      <c r="D497">
        <v>1156</v>
      </c>
      <c r="E497">
        <v>1532</v>
      </c>
      <c r="F497">
        <v>2244</v>
      </c>
      <c r="G497">
        <v>2498</v>
      </c>
    </row>
    <row r="498" spans="1:7" x14ac:dyDescent="0.2">
      <c r="A498">
        <v>792</v>
      </c>
      <c r="B498">
        <v>682</v>
      </c>
      <c r="C498">
        <v>1020</v>
      </c>
      <c r="D498">
        <v>1440</v>
      </c>
      <c r="E498">
        <v>2256</v>
      </c>
      <c r="F498">
        <v>1874</v>
      </c>
      <c r="G498">
        <v>2252</v>
      </c>
    </row>
    <row r="499" spans="1:7" x14ac:dyDescent="0.2">
      <c r="A499">
        <v>430</v>
      </c>
      <c r="B499">
        <v>690</v>
      </c>
      <c r="C499">
        <v>1554</v>
      </c>
      <c r="D499">
        <v>1452</v>
      </c>
      <c r="E499">
        <v>1730</v>
      </c>
      <c r="F499">
        <v>2658</v>
      </c>
      <c r="G499">
        <v>2072</v>
      </c>
    </row>
    <row r="500" spans="1:7" x14ac:dyDescent="0.2">
      <c r="A500">
        <v>406</v>
      </c>
      <c r="B500">
        <v>772</v>
      </c>
      <c r="C500">
        <v>1062</v>
      </c>
      <c r="D500">
        <v>1354</v>
      </c>
      <c r="E500">
        <v>1958</v>
      </c>
      <c r="F500">
        <v>2136</v>
      </c>
      <c r="G500">
        <v>2364</v>
      </c>
    </row>
    <row r="501" spans="1:7" x14ac:dyDescent="0.2">
      <c r="A501">
        <v>424</v>
      </c>
      <c r="B501">
        <v>700</v>
      </c>
      <c r="C501">
        <v>944</v>
      </c>
      <c r="D501">
        <v>1152</v>
      </c>
      <c r="E501">
        <v>1538</v>
      </c>
      <c r="F501">
        <v>1796</v>
      </c>
      <c r="G501">
        <v>3300</v>
      </c>
    </row>
    <row r="502" spans="1:7" x14ac:dyDescent="0.2">
      <c r="A502">
        <v>422</v>
      </c>
      <c r="B502">
        <v>774</v>
      </c>
      <c r="C502">
        <v>958</v>
      </c>
      <c r="D502">
        <v>1256</v>
      </c>
      <c r="E502">
        <v>1676</v>
      </c>
      <c r="F502">
        <v>1974</v>
      </c>
      <c r="G502">
        <v>2476</v>
      </c>
    </row>
    <row r="503" spans="1:7" x14ac:dyDescent="0.2">
      <c r="A503">
        <v>622</v>
      </c>
      <c r="B503">
        <v>1268</v>
      </c>
      <c r="C503">
        <v>1112</v>
      </c>
      <c r="D503">
        <v>1376</v>
      </c>
      <c r="E503">
        <v>2962</v>
      </c>
      <c r="F503">
        <v>2066</v>
      </c>
      <c r="G503">
        <v>2226</v>
      </c>
    </row>
    <row r="504" spans="1:7" x14ac:dyDescent="0.2">
      <c r="A504">
        <v>502</v>
      </c>
      <c r="B504">
        <v>898</v>
      </c>
      <c r="C504">
        <v>1100</v>
      </c>
      <c r="D504">
        <v>1408</v>
      </c>
      <c r="E504">
        <v>1402</v>
      </c>
      <c r="F504">
        <v>1922</v>
      </c>
      <c r="G504">
        <v>2280</v>
      </c>
    </row>
    <row r="505" spans="1:7" x14ac:dyDescent="0.2">
      <c r="A505">
        <v>374</v>
      </c>
      <c r="B505">
        <v>768</v>
      </c>
      <c r="C505">
        <v>1200</v>
      </c>
      <c r="D505">
        <v>1382</v>
      </c>
      <c r="E505">
        <v>1472</v>
      </c>
      <c r="F505">
        <v>2016</v>
      </c>
      <c r="G505">
        <v>2374</v>
      </c>
    </row>
    <row r="506" spans="1:7" x14ac:dyDescent="0.2">
      <c r="A506">
        <v>572</v>
      </c>
      <c r="B506">
        <v>1258</v>
      </c>
      <c r="C506">
        <v>1028</v>
      </c>
      <c r="D506">
        <v>1398</v>
      </c>
      <c r="E506">
        <v>1382</v>
      </c>
      <c r="F506">
        <v>2050</v>
      </c>
      <c r="G506">
        <v>2466</v>
      </c>
    </row>
    <row r="507" spans="1:7" x14ac:dyDescent="0.2">
      <c r="A507">
        <v>484</v>
      </c>
      <c r="B507">
        <v>660</v>
      </c>
      <c r="C507">
        <v>958</v>
      </c>
      <c r="D507">
        <v>1486</v>
      </c>
      <c r="E507">
        <v>1550</v>
      </c>
      <c r="F507">
        <v>1912</v>
      </c>
      <c r="G507">
        <v>2394</v>
      </c>
    </row>
    <row r="508" spans="1:7" x14ac:dyDescent="0.2">
      <c r="A508">
        <v>466</v>
      </c>
      <c r="B508">
        <v>570</v>
      </c>
      <c r="C508">
        <v>870</v>
      </c>
      <c r="D508">
        <v>1460</v>
      </c>
      <c r="E508">
        <v>2080</v>
      </c>
      <c r="F508">
        <v>2046</v>
      </c>
      <c r="G508">
        <v>2292</v>
      </c>
    </row>
    <row r="509" spans="1:7" x14ac:dyDescent="0.2">
      <c r="A509">
        <v>546</v>
      </c>
      <c r="B509">
        <v>760</v>
      </c>
      <c r="C509">
        <v>896</v>
      </c>
      <c r="D509">
        <v>1474</v>
      </c>
      <c r="E509">
        <v>2576</v>
      </c>
      <c r="F509">
        <v>2410</v>
      </c>
      <c r="G509">
        <v>2310</v>
      </c>
    </row>
    <row r="510" spans="1:7" x14ac:dyDescent="0.2">
      <c r="A510">
        <v>442</v>
      </c>
      <c r="B510">
        <v>804</v>
      </c>
      <c r="C510">
        <v>1130</v>
      </c>
      <c r="D510">
        <v>1520</v>
      </c>
      <c r="E510">
        <v>1702</v>
      </c>
      <c r="F510">
        <v>2036</v>
      </c>
      <c r="G510">
        <v>2172</v>
      </c>
    </row>
    <row r="515" spans="1:7" x14ac:dyDescent="0.2">
      <c r="A515">
        <f>AVERAGE(A11:A510)</f>
        <v>530.91999999999996</v>
      </c>
      <c r="B515">
        <f t="shared" ref="B515:G515" si="0">AVERAGE(B11:B510)</f>
        <v>816.22400000000005</v>
      </c>
      <c r="C515">
        <f t="shared" si="0"/>
        <v>1115.3599999999999</v>
      </c>
      <c r="D515">
        <f t="shared" si="0"/>
        <v>1432.008</v>
      </c>
      <c r="E515">
        <f t="shared" si="0"/>
        <v>1744.4559999999999</v>
      </c>
      <c r="F515">
        <f t="shared" si="0"/>
        <v>2075.4839999999999</v>
      </c>
      <c r="G515">
        <f t="shared" si="0"/>
        <v>2416.9639999999999</v>
      </c>
    </row>
    <row r="517" spans="1:7" x14ac:dyDescent="0.2">
      <c r="A517">
        <f>MAX(A11:A510)</f>
        <v>1428</v>
      </c>
      <c r="B517">
        <f t="shared" ref="B517:G517" si="1">MAX(B11:B510)</f>
        <v>2142</v>
      </c>
      <c r="C517">
        <f t="shared" si="1"/>
        <v>2578</v>
      </c>
      <c r="D517">
        <f t="shared" si="1"/>
        <v>3506</v>
      </c>
      <c r="E517">
        <f t="shared" si="1"/>
        <v>4528</v>
      </c>
      <c r="F517">
        <f t="shared" si="1"/>
        <v>3916</v>
      </c>
      <c r="G517">
        <f t="shared" si="1"/>
        <v>4374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topLeftCell="A12" zoomScale="115" zoomScaleNormal="100" workbookViewId="0">
      <selection activeCell="C7" sqref="C7"/>
    </sheetView>
  </sheetViews>
  <sheetFormatPr baseColWidth="10" defaultRowHeight="16" x14ac:dyDescent="0.2"/>
  <cols>
    <col min="1" max="1" width="18.5" bestFit="1" customWidth="1"/>
  </cols>
  <sheetData>
    <row r="1" spans="1:9" x14ac:dyDescent="0.2">
      <c r="C1">
        <v>40</v>
      </c>
      <c r="D1">
        <v>60</v>
      </c>
      <c r="E1">
        <v>80</v>
      </c>
      <c r="F1">
        <v>100</v>
      </c>
      <c r="G1">
        <v>120</v>
      </c>
      <c r="H1">
        <v>140</v>
      </c>
      <c r="I1">
        <v>160</v>
      </c>
    </row>
    <row r="3" spans="1:9" x14ac:dyDescent="0.2">
      <c r="A3" t="s">
        <v>87</v>
      </c>
      <c r="C3">
        <v>440982.076</v>
      </c>
      <c r="D3">
        <v>2335892.2239999999</v>
      </c>
      <c r="E3">
        <v>7633221.3959999997</v>
      </c>
      <c r="F3">
        <v>19986471.594000001</v>
      </c>
      <c r="G3">
        <v>38257626.899999999</v>
      </c>
      <c r="H3">
        <v>72270955.137999997</v>
      </c>
      <c r="I3">
        <v>143322758.06600001</v>
      </c>
    </row>
    <row r="4" spans="1:9" x14ac:dyDescent="0.2">
      <c r="A4" t="s">
        <v>0</v>
      </c>
      <c r="C4">
        <v>533663.08799999999</v>
      </c>
      <c r="D4">
        <v>2918708.452</v>
      </c>
      <c r="E4">
        <v>9194827.0280000009</v>
      </c>
      <c r="F4">
        <v>20771325.646000002</v>
      </c>
      <c r="G4">
        <v>47353069.093999997</v>
      </c>
      <c r="H4">
        <v>79215674.522</v>
      </c>
      <c r="I4">
        <v>148050695.264</v>
      </c>
    </row>
    <row r="5" spans="1:9" x14ac:dyDescent="0.2">
      <c r="A5" t="s">
        <v>37</v>
      </c>
      <c r="C5">
        <v>557649.04</v>
      </c>
      <c r="D5">
        <v>2677463.64</v>
      </c>
      <c r="E5">
        <v>8661396.2799999993</v>
      </c>
      <c r="F5">
        <v>21497566.879999999</v>
      </c>
      <c r="G5">
        <v>44988573.700000003</v>
      </c>
      <c r="H5">
        <v>87455238.480000004</v>
      </c>
      <c r="I5">
        <v>149017490.44</v>
      </c>
    </row>
    <row r="6" spans="1:9" x14ac:dyDescent="0.2">
      <c r="A6" t="s">
        <v>68</v>
      </c>
      <c r="C6">
        <v>719602.49399999995</v>
      </c>
      <c r="D6">
        <v>3932320.5920000002</v>
      </c>
      <c r="E6">
        <v>13344395.097999999</v>
      </c>
      <c r="F6">
        <v>34277232.505999997</v>
      </c>
      <c r="G6">
        <v>72389963.923999995</v>
      </c>
      <c r="H6">
        <v>137064959.086</v>
      </c>
      <c r="I6">
        <v>242495871.30000001</v>
      </c>
    </row>
    <row r="7" spans="1:9" x14ac:dyDescent="0.2">
      <c r="A7" t="s">
        <v>69</v>
      </c>
      <c r="C7">
        <v>348932.76199999999</v>
      </c>
      <c r="D7">
        <v>1424280.264</v>
      </c>
      <c r="E7">
        <v>3930144.344</v>
      </c>
      <c r="F7">
        <v>8957295.3760000002</v>
      </c>
      <c r="G7">
        <v>17648146.578000002</v>
      </c>
      <c r="H7">
        <v>31617019.721999999</v>
      </c>
      <c r="I7">
        <v>49265123.25</v>
      </c>
    </row>
    <row r="8" spans="1:9" x14ac:dyDescent="0.2">
      <c r="A8" t="s">
        <v>67</v>
      </c>
      <c r="C8">
        <v>530.91999999999996</v>
      </c>
      <c r="D8">
        <v>816.22400000000005</v>
      </c>
      <c r="E8">
        <v>1115.3599999999999</v>
      </c>
      <c r="F8">
        <v>1432.008</v>
      </c>
      <c r="G8">
        <v>1744.4559999999999</v>
      </c>
      <c r="H8">
        <v>2075.4839999999999</v>
      </c>
      <c r="I8">
        <v>2416.9639999999999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(1+1) EA (r=4)</vt:lpstr>
      <vt:lpstr>SD-(1+1) EA</vt:lpstr>
      <vt:lpstr>SASD-(1+lambda) EA</vt:lpstr>
      <vt:lpstr>SD-RLS^r</vt:lpstr>
      <vt:lpstr>SD-RLS^m</vt:lpstr>
      <vt:lpstr>cGA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2022-04-13T16:10:51Z</dcterms:created>
  <dcterms:modified xsi:type="dcterms:W3CDTF">2022-06-05T15:04:03Z</dcterms:modified>
</cp:coreProperties>
</file>