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<sst xmlns="http://schemas.openxmlformats.org/spreadsheetml/2006/main" uniqueCount="39">
  <si>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Délai d'activité annuelle</t>
  </si>
  <si>
    <t>Délai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</si>
  <si>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</si>
  <si>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</si>
  <si>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</si>
  <si>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</si>
  <si>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</si>
  <si>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</si>
  <si>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</si>
  <si>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</si>
  <si>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</si>
  <si>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</si>
  <si>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</si>
  <si>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</si>
  <si>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</si>
  <si>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Notification</t>
  </si>
  <si>
    <t>&gt; 3j / 0.00%</t>
  </si>
  <si>
    <t>&gt; 7j / 0.00%</t>
  </si>
  <si>
    <t>&gt; à 10j / 0.00%</t>
  </si>
  <si>
    <t>&gt; à 14j / 0.00%</t>
  </si>
  <si>
    <t>&gt; à 15j / 0.00%</t>
  </si>
  <si>
    <t>Transmission</t>
  </si>
  <si>
    <t>&lt;= 3j / 100.00%</t>
  </si>
  <si>
    <t>&lt;= 7j / 100.00%</t>
  </si>
  <si>
    <t>&lt; 7j / 100.00%</t>
  </si>
  <si>
    <t>&lt;= 10j / 100.00%</t>
  </si>
  <si>
    <t>&lt;= 14j / 100.00%</t>
  </si>
  <si>
    <t>&lt;= 15j / 100.00%</t>
  </si>
  <si>
    <t>ANT GSBDD</t>
  </si>
  <si>
    <t>BUDGET</t>
  </si>
  <si>
    <t>APPRO</t>
  </si>
  <si>
    <t>FIN</t>
  </si>
  <si>
    <t>PFAF</t>
  </si>
  <si>
    <t>Chorus formul.</t>
  </si>
  <si>
    <t>Délai TOTAL</t>
  </si>
  <si>
    <t>Ant. GSBDD</t>
  </si>
  <si>
    <t>Budget</t>
  </si>
  <si>
    <t>Fin</t>
  </si>
  <si>
    <t>Délai total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</si>
</sst>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504d"/>
        <bgColor rgb="FF000000"/>
      </patternFill>
    </fill>
    <fill>
      <patternFill patternType="solid">
        <fgColor rgb="FF4f81b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2" borderId="0" applyFont="0" applyNumberFormat="0" applyFill="1" applyBorder="0" applyAlignment="0"/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0" fillId="2" borderId="1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d'activié annuelle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Worksheet!$B$5</c:f>
              <c:strCache>
                <c:ptCount val="1"/>
                <c:pt idx="0">
                  <c:v>Transmission</c:v>
                </c:pt>
              </c:strCache>
            </c:strRef>
          </c:tx>
          <c:spPr>
            <a:ln/>
          </c:spPr>
          <c:invertIfNegative val="0"/>
          <c:cat>
            <c:strRef>
              <c:f>Worksheet!$C$2:$N$2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Worksheet!$C$5:$N$5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Worksheet!$B$8</c:f>
              <c:strCache>
                <c:ptCount val="1"/>
                <c:pt idx="0">
                  <c:v>Notification</c:v>
                </c:pt>
              </c:strCache>
            </c:strRef>
          </c:tx>
          <c:spPr>
            <a:ln/>
          </c:spPr>
          <c:invertIfNegative val="0"/>
          <c:val>
            <c:numRef>
              <c:f>Worksheet!$C$8:$N$8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ANT GSBDD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Worksheet!$A$28</c:f>
              <c:strCache>
                <c:ptCount val="1"/>
                <c:pt idx="0">
                  <c:v>Ant. GSBDD</c:v>
                </c:pt>
              </c:strCache>
            </c:strRef>
          </c:tx>
          <c:spPr>
            <a:ln/>
          </c:spPr>
          <c:cat>
            <c:strRef>
              <c:f>Worksheet!$B$27:$C$27</c:f>
              <c:strCache>
                <c:ptCount val="2"/>
                <c:pt idx="0">
                  <c:v>&lt;= 3j / 100.00%</c:v>
                </c:pt>
                <c:pt idx="1">
                  <c:v>&gt; 3j / 0.00%</c:v>
                </c:pt>
              </c:strCache>
            </c:strRef>
          </c:cat>
          <c:val>
            <c:numRef>
              <c:f>Worksheet!$B$28:$C$28</c:f>
              <c:numCach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Budget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Worksheet!$G$28</c:f>
              <c:strCache>
                <c:ptCount val="1"/>
                <c:pt idx="0">
                  <c:v>Budget</c:v>
                </c:pt>
              </c:strCache>
            </c:strRef>
          </c:tx>
          <c:spPr>
            <a:ln/>
          </c:spPr>
          <c:cat>
            <c:strRef>
              <c:f>Worksheet!$H$27:$I$27</c:f>
              <c:strCache>
                <c:ptCount val="2"/>
                <c:pt idx="0">
                  <c:v>&lt;= 3j / 100.00%</c:v>
                </c:pt>
                <c:pt idx="1">
                  <c:v>&gt; 3j / 0.00%</c:v>
                </c:pt>
              </c:strCache>
            </c:strRef>
          </c:cat>
          <c:val>
            <c:numRef>
              <c:f>Worksheet!$H$28:$I$28</c:f>
              <c:numCach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Appro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Worksheet!$M$28</c:f>
              <c:strCache>
                <c:ptCount val="1"/>
                <c:pt idx="0">
                  <c:v>APPRO</c:v>
                </c:pt>
              </c:strCache>
            </c:strRef>
          </c:tx>
          <c:spPr>
            <a:ln/>
          </c:spPr>
          <c:cat>
            <c:strRef>
              <c:f>Worksheet!$N$27:$O$27</c:f>
              <c:strCache>
                <c:ptCount val="2"/>
                <c:pt idx="0">
                  <c:v>&lt;= 7j / 100.00%</c:v>
                </c:pt>
                <c:pt idx="1">
                  <c:v>&gt; 7j / 0.00%</c:v>
                </c:pt>
              </c:strCache>
            </c:strRef>
          </c:cat>
          <c:val>
            <c:numRef>
              <c:f>Worksheet!$N$28:$O$28</c:f>
              <c:numCach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Fin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Worksheet!$B$43:$C$43</c:f>
              <c:strCache>
                <c:ptCount val="2"/>
                <c:pt idx="0">
                  <c:v>&lt; 7j / 100.00%</c:v>
                </c:pt>
                <c:pt idx="1">
                  <c:v>&gt; 7j / 0.00%</c:v>
                </c:pt>
              </c:strCache>
            </c:strRef>
          </c:cat>
          <c:val>
            <c:numRef>
              <c:f>Worksheet!$B$44:$C$44</c:f>
              <c:numCach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Chorus formul.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Worksheet!$H$43:$I$43</c:f>
              <c:strCache>
                <c:ptCount val="2"/>
                <c:pt idx="0">
                  <c:v>&lt;= 10j / 100.00%</c:v>
                </c:pt>
                <c:pt idx="1">
                  <c:v>&gt; à 10j / 0.00%</c:v>
                </c:pt>
              </c:strCache>
            </c:strRef>
          </c:cat>
          <c:val>
            <c:numRef>
              <c:f>Worksheet!$H$44:$I$44</c:f>
              <c:numCach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PFAF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tx>
            <c:strRef>
              <c:f>Worksheet!$M$44</c:f>
              <c:strCache>
                <c:ptCount val="1"/>
                <c:pt idx="0">
                  <c:v>PFAF</c:v>
                </c:pt>
              </c:strCache>
            </c:strRef>
          </c:tx>
          <c:spPr>
            <a:ln/>
          </c:spPr>
          <c:cat>
            <c:strRef>
              <c:f>Worksheet!$N$43:$O$43</c:f>
              <c:strCache>
                <c:ptCount val="2"/>
                <c:pt idx="0">
                  <c:v>&lt;= 14j / 100.00%</c:v>
                </c:pt>
                <c:pt idx="1">
                  <c:v>&gt; à 14j / 0.00%</c:v>
                </c:pt>
              </c:strCache>
            </c:strRef>
          </c:cat>
          <c:val>
            <c:numRef>
              <c:f>Worksheet!$N$44:$O$44</c:f>
              <c:numCach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Délai Total</a:t>
            </a:r>
          </a:p>
        </c:rich>
      </c:tx>
      <c:layout/>
      <c:overlay val="0"/>
    </c:title>
    <c:autoTitleDeleted val="0"/>
    <c:view3D/>
    <c:plotArea>
      <c:layout>
        <c:manualLayout/>
      </c:layout>
      <c:pieChart>
        <c:varyColors val="1"/>
        <c:ser>
          <c:idx val="0"/>
          <c:order val="0"/>
          <c:spPr>
            <a:ln/>
          </c:spPr>
          <c:cat>
            <c:strRef>
              <c:f>Worksheet!$B$60:$C$60</c:f>
              <c:strCache>
                <c:ptCount val="2"/>
                <c:pt idx="0">
                  <c:v>&lt;= 15j / 100.00%</c:v>
                </c:pt>
                <c:pt idx="1">
                  <c:v>&gt; à 15j / 0.00%</c:v>
                </c:pt>
              </c:strCache>
            </c:strRef>
          </c:cat>
          <c:val>
            <c:numRef>
              <c:f>Worksheet!$B$61:$C$61</c:f>
              <c:numCach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15</xdr:col>
      <xdr:colOff>95250</xdr:colOff>
      <xdr:row>25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5</xdr:col>
      <xdr:colOff>95250</xdr:colOff>
      <xdr:row>41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11</xdr:col>
      <xdr:colOff>95250</xdr:colOff>
      <xdr:row>41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17</xdr:col>
      <xdr:colOff>95250</xdr:colOff>
      <xdr:row>41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5</xdr:col>
      <xdr:colOff>95250</xdr:colOff>
      <xdr:row>58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11</xdr:col>
      <xdr:colOff>95250</xdr:colOff>
      <xdr:row>58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17</xdr:col>
      <xdr:colOff>95250</xdr:colOff>
      <xdr:row>58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5</xdr:col>
      <xdr:colOff>95250</xdr:colOff>
      <xdr:row>77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61"/>
  <sheetViews>
    <sheetView tabSelected="1" workbookViewId="0" showGridLines="true" showRowColHeaders="1">
      <selection activeCell="B60" sqref="B60:C6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</cols>
  <sheetData>
    <row r="1" spans="1:17">
      <c r="H1" s="1" t="s">
        <v>0</v>
      </c>
    </row>
    <row r="2" spans="1:17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</row>
    <row r="3" spans="1:17">
      <c r="B3" s="3" t="s">
        <v>28</v>
      </c>
      <c r="C3" s="3">
        <v>0.0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0.0</v>
      </c>
    </row>
    <row r="4" spans="1:17">
      <c r="B4" s="3" t="s">
        <v>29</v>
      </c>
      <c r="C4" s="3">
        <v>0.0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0.0</v>
      </c>
    </row>
    <row r="5" spans="1:17">
      <c r="B5" s="4" t="s">
        <v>21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7">
      <c r="B6" s="3" t="s">
        <v>30</v>
      </c>
      <c r="C6" s="3">
        <v>0.0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0.0</v>
      </c>
    </row>
    <row r="7" spans="1:17">
      <c r="B7" s="3" t="s">
        <v>31</v>
      </c>
      <c r="C7" s="3">
        <v>0.0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0.0</v>
      </c>
    </row>
    <row r="8" spans="1:17">
      <c r="B8" s="5" t="s">
        <v>15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</row>
    <row r="9" spans="1:17">
      <c r="B9" s="3" t="s">
        <v>32</v>
      </c>
      <c r="C9" s="3">
        <v>0.0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0.0</v>
      </c>
    </row>
    <row r="10" spans="1:17">
      <c r="B10" s="3" t="s">
        <v>33</v>
      </c>
      <c r="C10" s="3">
        <v>0.0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0.0</v>
      </c>
    </row>
    <row r="11" spans="1:17">
      <c r="B11" s="3" t="s">
        <v>34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</row>
    <row r="23" spans="1:17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7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7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7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7">
      <c r="B27" s="4" t="s">
        <v>22</v>
      </c>
      <c r="C27" s="5" t="s">
        <v>16</v>
      </c>
      <c r="H27" s="4" t="s">
        <v>22</v>
      </c>
      <c r="I27" s="5" t="s">
        <v>16</v>
      </c>
      <c r="N27" s="4" t="s">
        <v>23</v>
      </c>
      <c r="O27" s="5" t="s">
        <v>17</v>
      </c>
    </row>
    <row r="28" spans="1:17">
      <c r="A28" s="3" t="s">
        <v>35</v>
      </c>
      <c r="B28" s="4">
        <v>2</v>
      </c>
      <c r="C28" s="5">
        <v>0</v>
      </c>
      <c r="G28" s="3" t="s">
        <v>36</v>
      </c>
      <c r="H28" s="4">
        <v>2</v>
      </c>
      <c r="I28" s="5">
        <v>0</v>
      </c>
      <c r="M28" s="3" t="s">
        <v>30</v>
      </c>
      <c r="N28" s="4">
        <v>2</v>
      </c>
      <c r="O28" s="5">
        <v>0</v>
      </c>
    </row>
    <row r="43" spans="1:17">
      <c r="B43" s="4" t="s">
        <v>24</v>
      </c>
      <c r="C43" s="5" t="s">
        <v>17</v>
      </c>
      <c r="H43" s="4" t="s">
        <v>25</v>
      </c>
      <c r="I43" s="5" t="s">
        <v>18</v>
      </c>
      <c r="N43" s="4" t="s">
        <v>26</v>
      </c>
      <c r="O43" s="2" t="s">
        <v>19</v>
      </c>
    </row>
    <row r="44" spans="1:17">
      <c r="A44" s="3" t="s">
        <v>37</v>
      </c>
      <c r="B44" s="4">
        <v>2</v>
      </c>
      <c r="C44" s="5">
        <v>0</v>
      </c>
      <c r="G44" s="3" t="s">
        <v>33</v>
      </c>
      <c r="H44" s="4">
        <v>2</v>
      </c>
      <c r="I44" s="5">
        <v>0</v>
      </c>
      <c r="M44" s="3" t="s">
        <v>32</v>
      </c>
      <c r="N44" s="4">
        <v>2</v>
      </c>
      <c r="O44" s="2">
        <v>0</v>
      </c>
    </row>
    <row r="60" spans="1:17">
      <c r="B60" s="4" t="s">
        <v>27</v>
      </c>
      <c r="C60" s="5" t="s">
        <v>20</v>
      </c>
    </row>
    <row r="61" spans="1:17">
      <c r="A61" s="3" t="s">
        <v>38</v>
      </c>
      <c r="B61" s="4">
        <v>2</v>
      </c>
      <c r="C61" s="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2024-01-17T10:46:44+00:00</dcterms:created>
  <dcterms:modified xsi:type="dcterms:W3CDTF">2024-01-17T10:46:44+00:00</dcterms:modified>
  <dc:title>Untitled Spreadsheet</dc:title>
  <dc:description/>
  <dc:subject/>
  <cp:keywords/>
  <cp:category/>
</cp:coreProperties>
</file>