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zhaolia_oregonstate_edu/Documents/CS-575/pro6/"/>
    </mc:Choice>
  </mc:AlternateContent>
  <xr:revisionPtr revIDLastSave="186" documentId="8_{C1205BCD-6167-904E-AB04-30256A095A36}" xr6:coauthVersionLast="45" xr6:coauthVersionMax="45" xr10:uidLastSave="{9996E9BB-E7A8-43A2-8C67-7EF3352D3270}"/>
  <bookViews>
    <workbookView xWindow="-110" yWindow="-110" windowWidth="22780" windowHeight="14660" xr2:uid="{F6561A0B-84F2-FB4C-ABDE-3CFFB4A3A80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<sst xmlns="http://schemas.openxmlformats.org/spreadsheetml/2006/main" count="9" uniqueCount="5">
  <si>
    <t>Performance(GigaMultsPerSecond)</t>
  </si>
  <si>
    <t>GlobalSize</t>
  </si>
  <si>
    <t>LocalSize</t>
  </si>
  <si>
    <t>Local/Global</t>
  </si>
  <si>
    <t>Local Size/Array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</si>
</sst>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Multiply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Sheet1!$I$4:$P$4</c:f>
              <c:numCache>
                <c:formatCode>General</c:formatCode>
                <c:ptCount val="8"/>
                <c:pt idx="0">
                  <c:v>0.95499999999999996</c:v>
                </c:pt>
                <c:pt idx="1">
                  <c:v>1.0580000000000001</c:v>
                </c:pt>
                <c:pt idx="2">
                  <c:v>1.1180000000000001</c:v>
                </c:pt>
                <c:pt idx="3">
                  <c:v>1.1479999999999999</c:v>
                </c:pt>
                <c:pt idx="4">
                  <c:v>1.17</c:v>
                </c:pt>
                <c:pt idx="5">
                  <c:v>1.1819999999999999</c:v>
                </c:pt>
                <c:pt idx="6">
                  <c:v>1.1870000000000001</c:v>
                </c:pt>
                <c:pt idx="7">
                  <c:v>1.405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3-4DDE-B365-8D568BD41DE7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Sheet1!$I$5:$P$5</c:f>
              <c:numCache>
                <c:formatCode>General</c:formatCode>
                <c:ptCount val="8"/>
                <c:pt idx="0">
                  <c:v>1.7689999999999999</c:v>
                </c:pt>
                <c:pt idx="1">
                  <c:v>2.1760000000000002</c:v>
                </c:pt>
                <c:pt idx="2">
                  <c:v>2.4180000000000001</c:v>
                </c:pt>
                <c:pt idx="3">
                  <c:v>2.5739999999999998</c:v>
                </c:pt>
                <c:pt idx="4">
                  <c:v>2.2959999999999998</c:v>
                </c:pt>
                <c:pt idx="5">
                  <c:v>2.343</c:v>
                </c:pt>
                <c:pt idx="6">
                  <c:v>2.3660000000000001</c:v>
                </c:pt>
                <c:pt idx="7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93-4DDE-B365-8D568BD41DE7}"/>
            </c:ext>
          </c:extLst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Sheet1!$I$6:$P$6</c:f>
              <c:numCache>
                <c:formatCode>General</c:formatCode>
                <c:ptCount val="8"/>
                <c:pt idx="0">
                  <c:v>2.5750000000000002</c:v>
                </c:pt>
                <c:pt idx="1">
                  <c:v>3.4940000000000002</c:v>
                </c:pt>
                <c:pt idx="2">
                  <c:v>4.2169999999999996</c:v>
                </c:pt>
                <c:pt idx="3">
                  <c:v>4.7039999999999997</c:v>
                </c:pt>
                <c:pt idx="4">
                  <c:v>5.0380000000000003</c:v>
                </c:pt>
                <c:pt idx="5">
                  <c:v>5.282</c:v>
                </c:pt>
                <c:pt idx="6">
                  <c:v>5.4</c:v>
                </c:pt>
                <c:pt idx="7">
                  <c:v>5.4710000000000001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93-4DDE-B365-8D568BD41DE7}"/>
            </c:ext>
          </c:extLst>
        </c:ser>
        <c:ser>
          <c:idx val="3"/>
          <c:order val="3"/>
          <c:tx>
            <c:strRef>
              <c:f>Sheet1!$H$7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Sheet1!$I$7:$P$7</c:f>
              <c:numCache>
                <c:formatCode>General</c:formatCode>
                <c:ptCount val="8"/>
                <c:pt idx="0">
                  <c:v>3.9449999999999998</c:v>
                </c:pt>
                <c:pt idx="1">
                  <c:v>6.6210000000000004</c:v>
                </c:pt>
                <c:pt idx="2">
                  <c:v>9.5950000000000006</c:v>
                </c:pt>
                <c:pt idx="3">
                  <c:v>12.233000000000001</c:v>
                </c:pt>
                <c:pt idx="4">
                  <c:v>15.186</c:v>
                </c:pt>
                <c:pt idx="5">
                  <c:v>17.495999999999999</c:v>
                </c:pt>
                <c:pt idx="6">
                  <c:v>19.042999999999999</c:v>
                </c:pt>
                <c:pt idx="7">
                  <c:v>19.779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93-4DDE-B365-8D568BD41DE7}"/>
            </c:ext>
          </c:extLst>
        </c:ser>
        <c:ser>
          <c:idx val="4"/>
          <c:order val="4"/>
          <c:tx>
            <c:strRef>
              <c:f>Sheet1!$H$8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Sheet1!$I$8:$P$8</c:f>
              <c:numCache>
                <c:formatCode>General</c:formatCode>
                <c:ptCount val="8"/>
                <c:pt idx="0">
                  <c:v>4.4569999999999999</c:v>
                </c:pt>
                <c:pt idx="1">
                  <c:v>8.0210000000000008</c:v>
                </c:pt>
                <c:pt idx="2">
                  <c:v>12.989000000000001</c:v>
                </c:pt>
                <c:pt idx="3">
                  <c:v>19.46</c:v>
                </c:pt>
                <c:pt idx="4">
                  <c:v>25.375</c:v>
                </c:pt>
                <c:pt idx="5">
                  <c:v>34.052999999999997</c:v>
                </c:pt>
                <c:pt idx="6">
                  <c:v>40.012</c:v>
                </c:pt>
                <c:pt idx="7">
                  <c:v>42.68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93-4DDE-B365-8D568BD41DE7}"/>
            </c:ext>
          </c:extLst>
        </c:ser>
        <c:ser>
          <c:idx val="5"/>
          <c:order val="5"/>
          <c:tx>
            <c:strRef>
              <c:f>Sheet1!$H$9</c:f>
              <c:strCache>
                <c:ptCount val="1"/>
                <c:pt idx="0">
                  <c:v>256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Sheet1!$I$9:$P$9</c:f>
              <c:numCache>
                <c:formatCode>General</c:formatCode>
                <c:ptCount val="8"/>
                <c:pt idx="0">
                  <c:v>4.452</c:v>
                </c:pt>
                <c:pt idx="1">
                  <c:v>8.0370000000000008</c:v>
                </c:pt>
                <c:pt idx="2">
                  <c:v>13.114000000000001</c:v>
                </c:pt>
                <c:pt idx="3">
                  <c:v>19.872</c:v>
                </c:pt>
                <c:pt idx="4">
                  <c:v>27.03</c:v>
                </c:pt>
                <c:pt idx="5">
                  <c:v>36.118000000000002</c:v>
                </c:pt>
                <c:pt idx="6">
                  <c:v>42.567999999999998</c:v>
                </c:pt>
                <c:pt idx="7">
                  <c:v>43.744999999999997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93-4DDE-B365-8D568BD41DE7}"/>
            </c:ext>
          </c:extLst>
        </c:ser>
        <c:ser>
          <c:idx val="6"/>
          <c:order val="6"/>
          <c:tx>
            <c:strRef>
              <c:f>Sheet1!$H$10</c:f>
              <c:strCache>
                <c:ptCount val="1"/>
                <c:pt idx="0">
                  <c:v>512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Sheet1!$I$10:$P$10</c:f>
              <c:numCache>
                <c:formatCode>General</c:formatCode>
                <c:ptCount val="8"/>
                <c:pt idx="0">
                  <c:v>4.2809999999999997</c:v>
                </c:pt>
                <c:pt idx="1">
                  <c:v>8.0749999999999993</c:v>
                </c:pt>
                <c:pt idx="2">
                  <c:v>12.561999999999999</c:v>
                </c:pt>
                <c:pt idx="3">
                  <c:v>19.571000000000002</c:v>
                </c:pt>
                <c:pt idx="4">
                  <c:v>26.832999999999998</c:v>
                </c:pt>
                <c:pt idx="5">
                  <c:v>35.031999999999996</c:v>
                </c:pt>
                <c:pt idx="6">
                  <c:v>43.551000000000002</c:v>
                </c:pt>
                <c:pt idx="7">
                  <c:v>48.728999999999999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93-4DDE-B365-8D568BD41DE7}"/>
            </c:ext>
          </c:extLst>
        </c:ser>
        <c:ser>
          <c:idx val="7"/>
          <c:order val="7"/>
          <c:tx>
            <c:strRef>
              <c:f>Sheet1!$H$11</c:f>
              <c:strCache>
                <c:ptCount val="1"/>
                <c:pt idx="0">
                  <c:v>1024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Sheet1!$I$11:$P$11</c:f>
              <c:numCache>
                <c:formatCode>General</c:formatCode>
                <c:ptCount val="8"/>
                <c:pt idx="0">
                  <c:v>4.4180000000000001</c:v>
                </c:pt>
                <c:pt idx="1">
                  <c:v>8.0760000000000005</c:v>
                </c:pt>
                <c:pt idx="2">
                  <c:v>12.848000000000001</c:v>
                </c:pt>
                <c:pt idx="3">
                  <c:v>19.28</c:v>
                </c:pt>
                <c:pt idx="4">
                  <c:v>26.981999999999999</c:v>
                </c:pt>
                <c:pt idx="5">
                  <c:v>37.363999999999997</c:v>
                </c:pt>
                <c:pt idx="6">
                  <c:v>43.137999999999998</c:v>
                </c:pt>
                <c:pt idx="7">
                  <c:v>50.713000000000001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93-4DDE-B365-8D568BD4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75408"/>
        <c:axId val="1665307232"/>
      </c:scatterChart>
      <c:valAx>
        <c:axId val="19295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Global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07232"/>
        <c:crosses val="autoZero"/>
        <c:crossBetween val="midCat"/>
      </c:valAx>
      <c:valAx>
        <c:axId val="16653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 (GigaMultsPerSecond)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Multiply 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1048576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Sheet1!$I$45:$I$52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Sheet1!$J$45:$J$52</c:f>
              <c:numCache>
                <c:formatCode>General</c:formatCode>
                <c:ptCount val="8"/>
                <c:pt idx="0">
                  <c:v>0.95499999999999996</c:v>
                </c:pt>
                <c:pt idx="1">
                  <c:v>1.7689999999999999</c:v>
                </c:pt>
                <c:pt idx="2">
                  <c:v>2.5750000000000002</c:v>
                </c:pt>
                <c:pt idx="3">
                  <c:v>3.9449999999999998</c:v>
                </c:pt>
                <c:pt idx="4">
                  <c:v>4.4569999999999999</c:v>
                </c:pt>
                <c:pt idx="5">
                  <c:v>4.452</c:v>
                </c:pt>
                <c:pt idx="6">
                  <c:v>4.2809999999999997</c:v>
                </c:pt>
                <c:pt idx="7">
                  <c:v>4.4180000000000001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E-4C0B-96A8-88ABA9099378}"/>
            </c:ext>
          </c:extLst>
        </c:ser>
        <c:ser>
          <c:idx val="1"/>
          <c:order val="1"/>
          <c:tx>
            <c:strRef>
              <c:f>Sheet1!$K$44</c:f>
              <c:strCache>
                <c:ptCount val="1"/>
                <c:pt idx="0">
                  <c:v>2097152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Sheet1!$I$45:$I$52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Sheet1!$K$45:$K$52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2.1760000000000002</c:v>
                </c:pt>
                <c:pt idx="2">
                  <c:v>3.4940000000000002</c:v>
                </c:pt>
                <c:pt idx="3">
                  <c:v>6.6210000000000004</c:v>
                </c:pt>
                <c:pt idx="4">
                  <c:v>8.0210000000000008</c:v>
                </c:pt>
                <c:pt idx="5">
                  <c:v>8.0370000000000008</c:v>
                </c:pt>
                <c:pt idx="6">
                  <c:v>8.0749999999999993</c:v>
                </c:pt>
                <c:pt idx="7">
                  <c:v>8.0760000000000005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E-4C0B-96A8-88ABA9099378}"/>
            </c:ext>
          </c:extLst>
        </c:ser>
        <c:ser>
          <c:idx val="2"/>
          <c:order val="2"/>
          <c:tx>
            <c:strRef>
              <c:f>Sheet1!$L$44</c:f>
              <c:strCache>
                <c:ptCount val="1"/>
                <c:pt idx="0">
                  <c:v>4194304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Sheet1!$I$45:$I$52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Sheet1!$L$45:$L$52</c:f>
              <c:numCache>
                <c:formatCode>General</c:formatCode>
                <c:ptCount val="8"/>
                <c:pt idx="0">
                  <c:v>1.1180000000000001</c:v>
                </c:pt>
                <c:pt idx="1">
                  <c:v>2.4180000000000001</c:v>
                </c:pt>
                <c:pt idx="2">
                  <c:v>4.2169999999999996</c:v>
                </c:pt>
                <c:pt idx="3">
                  <c:v>9.5950000000000006</c:v>
                </c:pt>
                <c:pt idx="4">
                  <c:v>12.989000000000001</c:v>
                </c:pt>
                <c:pt idx="5">
                  <c:v>13.114000000000001</c:v>
                </c:pt>
                <c:pt idx="6">
                  <c:v>12.561999999999999</c:v>
                </c:pt>
                <c:pt idx="7">
                  <c:v>12.848000000000001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E-4C0B-96A8-88ABA9099378}"/>
            </c:ext>
          </c:extLst>
        </c:ser>
        <c:ser>
          <c:idx val="3"/>
          <c:order val="3"/>
          <c:tx>
            <c:strRef>
              <c:f>Sheet1!$M$44</c:f>
              <c:strCache>
                <c:ptCount val="1"/>
                <c:pt idx="0">
                  <c:v>8388608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Sheet1!$I$45:$I$52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Sheet1!$M$45:$M$52</c:f>
              <c:numCache>
                <c:formatCode>General</c:formatCode>
                <c:ptCount val="8"/>
                <c:pt idx="0">
                  <c:v>1.1479999999999999</c:v>
                </c:pt>
                <c:pt idx="1">
                  <c:v>2.5739999999999998</c:v>
                </c:pt>
                <c:pt idx="2">
                  <c:v>4.7039999999999997</c:v>
                </c:pt>
                <c:pt idx="3">
                  <c:v>12.233000000000001</c:v>
                </c:pt>
                <c:pt idx="4">
                  <c:v>19.46</c:v>
                </c:pt>
                <c:pt idx="5">
                  <c:v>19.872</c:v>
                </c:pt>
                <c:pt idx="6">
                  <c:v>19.571000000000002</c:v>
                </c:pt>
                <c:pt idx="7">
                  <c:v>19.28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BE-4C0B-96A8-88ABA9099378}"/>
            </c:ext>
          </c:extLst>
        </c:ser>
        <c:ser>
          <c:idx val="4"/>
          <c:order val="4"/>
          <c:tx>
            <c:strRef>
              <c:f>Sheet1!$N$44</c:f>
              <c:strCache>
                <c:ptCount val="1"/>
                <c:pt idx="0">
                  <c:v>16777216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Sheet1!$I$45:$I$52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Sheet1!$N$45:$N$52</c:f>
              <c:numCache>
                <c:formatCode>General</c:formatCode>
                <c:ptCount val="8"/>
                <c:pt idx="0">
                  <c:v>1.17</c:v>
                </c:pt>
                <c:pt idx="1">
                  <c:v>2.2959999999999998</c:v>
                </c:pt>
                <c:pt idx="2">
                  <c:v>5.0380000000000003</c:v>
                </c:pt>
                <c:pt idx="3">
                  <c:v>15.186</c:v>
                </c:pt>
                <c:pt idx="4">
                  <c:v>25.375</c:v>
                </c:pt>
                <c:pt idx="5">
                  <c:v>27.03</c:v>
                </c:pt>
                <c:pt idx="6">
                  <c:v>26.832999999999998</c:v>
                </c:pt>
                <c:pt idx="7">
                  <c:v>26.981999999999999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BE-4C0B-96A8-88ABA9099378}"/>
            </c:ext>
          </c:extLst>
        </c:ser>
        <c:ser>
          <c:idx val="5"/>
          <c:order val="5"/>
          <c:tx>
            <c:strRef>
              <c:f>Sheet1!$O$44</c:f>
              <c:strCache>
                <c:ptCount val="1"/>
                <c:pt idx="0">
                  <c:v>33554432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Sheet1!$I$45:$I$52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Sheet1!$O$45:$O$52</c:f>
              <c:numCache>
                <c:formatCode>General</c:formatCode>
                <c:ptCount val="8"/>
                <c:pt idx="0">
                  <c:v>1.1819999999999999</c:v>
                </c:pt>
                <c:pt idx="1">
                  <c:v>2.343</c:v>
                </c:pt>
                <c:pt idx="2">
                  <c:v>5.282</c:v>
                </c:pt>
                <c:pt idx="3">
                  <c:v>17.495999999999999</c:v>
                </c:pt>
                <c:pt idx="4">
                  <c:v>34.052999999999997</c:v>
                </c:pt>
                <c:pt idx="5">
                  <c:v>36.118000000000002</c:v>
                </c:pt>
                <c:pt idx="6">
                  <c:v>35.031999999999996</c:v>
                </c:pt>
                <c:pt idx="7">
                  <c:v>37.363999999999997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BE-4C0B-96A8-88ABA9099378}"/>
            </c:ext>
          </c:extLst>
        </c:ser>
        <c:ser>
          <c:idx val="6"/>
          <c:order val="6"/>
          <c:tx>
            <c:strRef>
              <c:f>Sheet1!$P$44</c:f>
              <c:strCache>
                <c:ptCount val="1"/>
                <c:pt idx="0">
                  <c:v>67108864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Sheet1!$I$45:$I$52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Sheet1!$P$45:$P$52</c:f>
              <c:numCache>
                <c:formatCode>General</c:formatCode>
                <c:ptCount val="8"/>
                <c:pt idx="0">
                  <c:v>1.1870000000000001</c:v>
                </c:pt>
                <c:pt idx="1">
                  <c:v>2.3660000000000001</c:v>
                </c:pt>
                <c:pt idx="2">
                  <c:v>5.4</c:v>
                </c:pt>
                <c:pt idx="3">
                  <c:v>19.042999999999999</c:v>
                </c:pt>
                <c:pt idx="4">
                  <c:v>40.012</c:v>
                </c:pt>
                <c:pt idx="5">
                  <c:v>42.567999999999998</c:v>
                </c:pt>
                <c:pt idx="6">
                  <c:v>43.551000000000002</c:v>
                </c:pt>
                <c:pt idx="7">
                  <c:v>43.137999999999998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BE-4C0B-96A8-88ABA9099378}"/>
            </c:ext>
          </c:extLst>
        </c:ser>
        <c:ser>
          <c:idx val="7"/>
          <c:order val="7"/>
          <c:tx>
            <c:strRef>
              <c:f>Sheet1!$Q$44</c:f>
              <c:strCache>
                <c:ptCount val="1"/>
                <c:pt idx="0">
                  <c:v>134217728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Sheet1!$I$45:$I$52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Sheet1!$Q$45:$Q$52</c:f>
              <c:numCache>
                <c:formatCode>General</c:formatCode>
                <c:ptCount val="8"/>
                <c:pt idx="0">
                  <c:v>1.405</c:v>
                </c:pt>
                <c:pt idx="1">
                  <c:v>2.7839999999999998</c:v>
                </c:pt>
                <c:pt idx="2">
                  <c:v>5.4710000000000001</c:v>
                </c:pt>
                <c:pt idx="3">
                  <c:v>19.779</c:v>
                </c:pt>
                <c:pt idx="4">
                  <c:v>42.68</c:v>
                </c:pt>
                <c:pt idx="5">
                  <c:v>43.744999999999997</c:v>
                </c:pt>
                <c:pt idx="6">
                  <c:v>48.728999999999999</c:v>
                </c:pt>
                <c:pt idx="7">
                  <c:v>50.713000000000001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BE-4C0B-96A8-88ABA909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48368"/>
        <c:axId val="1928915808"/>
      </c:scatterChart>
      <c:valAx>
        <c:axId val="19270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15808"/>
        <c:crosses val="autoZero"/>
        <c:crossBetween val="midCat"/>
      </c:valAx>
      <c:valAx>
        <c:axId val="19289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Multiply-Add 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Sheet2!$I$4:$P$4</c:f>
              <c:numCache>
                <c:formatCode>General</c:formatCode>
                <c:ptCount val="8"/>
                <c:pt idx="0">
                  <c:v>0.84</c:v>
                </c:pt>
                <c:pt idx="1">
                  <c:v>0.98699999999999999</c:v>
                </c:pt>
                <c:pt idx="2">
                  <c:v>1.0669999999999999</c:v>
                </c:pt>
                <c:pt idx="3">
                  <c:v>1.1220000000000001</c:v>
                </c:pt>
                <c:pt idx="4">
                  <c:v>1.1559999999999999</c:v>
                </c:pt>
                <c:pt idx="5">
                  <c:v>1.1759999999999999</c:v>
                </c:pt>
                <c:pt idx="6">
                  <c:v>1.1850000000000001</c:v>
                </c:pt>
                <c:pt idx="7">
                  <c:v>1.2509999999999999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8-4564-97DB-DCD1EBEAF49A}"/>
            </c:ext>
          </c:extLst>
        </c:ser>
        <c:ser>
          <c:idx val="1"/>
          <c:order val="1"/>
          <c:tx>
            <c:strRef>
              <c:f>Sheet2!$H$5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Sheet2!$I$5:$P$5</c:f>
              <c:numCache>
                <c:formatCode>General</c:formatCode>
                <c:ptCount val="8"/>
                <c:pt idx="0">
                  <c:v>1.3919999999999999</c:v>
                </c:pt>
                <c:pt idx="1">
                  <c:v>1.829</c:v>
                </c:pt>
                <c:pt idx="2">
                  <c:v>2.2120000000000002</c:v>
                </c:pt>
                <c:pt idx="3">
                  <c:v>2.4300000000000002</c:v>
                </c:pt>
                <c:pt idx="4">
                  <c:v>2.573</c:v>
                </c:pt>
                <c:pt idx="5">
                  <c:v>2.6709999999999998</c:v>
                </c:pt>
                <c:pt idx="6">
                  <c:v>2.7170000000000001</c:v>
                </c:pt>
                <c:pt idx="7">
                  <c:v>2.742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8-4564-97DB-DCD1EBEAF49A}"/>
            </c:ext>
          </c:extLst>
        </c:ser>
        <c:ser>
          <c:idx val="2"/>
          <c:order val="2"/>
          <c:tx>
            <c:strRef>
              <c:f>Sheet2!$H$6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Sheet2!$I$6:$P$6</c:f>
              <c:numCache>
                <c:formatCode>General</c:formatCode>
                <c:ptCount val="8"/>
                <c:pt idx="0">
                  <c:v>1.8740000000000001</c:v>
                </c:pt>
                <c:pt idx="1">
                  <c:v>2.8029999999999999</c:v>
                </c:pt>
                <c:pt idx="2">
                  <c:v>3.6019999999999999</c:v>
                </c:pt>
                <c:pt idx="3">
                  <c:v>4.2690000000000001</c:v>
                </c:pt>
                <c:pt idx="4">
                  <c:v>4.7309999999999999</c:v>
                </c:pt>
                <c:pt idx="5">
                  <c:v>5.0460000000000003</c:v>
                </c:pt>
                <c:pt idx="6">
                  <c:v>5.2190000000000003</c:v>
                </c:pt>
                <c:pt idx="7">
                  <c:v>5.3109999999999999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C8-4564-97DB-DCD1EBEAF49A}"/>
            </c:ext>
          </c:extLst>
        </c:ser>
        <c:ser>
          <c:idx val="3"/>
          <c:order val="3"/>
          <c:tx>
            <c:strRef>
              <c:f>Sheet2!$H$7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Sheet2!$I$7:$P$7</c:f>
              <c:numCache>
                <c:formatCode>General</c:formatCode>
                <c:ptCount val="8"/>
                <c:pt idx="0">
                  <c:v>2.4350000000000001</c:v>
                </c:pt>
                <c:pt idx="1">
                  <c:v>4.3220000000000001</c:v>
                </c:pt>
                <c:pt idx="2">
                  <c:v>6.9429999999999996</c:v>
                </c:pt>
                <c:pt idx="3">
                  <c:v>9.5779999999999994</c:v>
                </c:pt>
                <c:pt idx="4">
                  <c:v>12.468999999999999</c:v>
                </c:pt>
                <c:pt idx="5">
                  <c:v>15.214</c:v>
                </c:pt>
                <c:pt idx="6">
                  <c:v>16.849</c:v>
                </c:pt>
                <c:pt idx="7">
                  <c:v>17.827000000000002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C8-4564-97DB-DCD1EBEAF49A}"/>
            </c:ext>
          </c:extLst>
        </c:ser>
        <c:ser>
          <c:idx val="4"/>
          <c:order val="4"/>
          <c:tx>
            <c:strRef>
              <c:f>Sheet2!$H$8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Sheet2!$I$8:$P$8</c:f>
              <c:numCache>
                <c:formatCode>General</c:formatCode>
                <c:ptCount val="8"/>
                <c:pt idx="0">
                  <c:v>2.5830000000000002</c:v>
                </c:pt>
                <c:pt idx="1">
                  <c:v>4.8899999999999997</c:v>
                </c:pt>
                <c:pt idx="2">
                  <c:v>7.9329999999999998</c:v>
                </c:pt>
                <c:pt idx="3">
                  <c:v>12.542999999999999</c:v>
                </c:pt>
                <c:pt idx="4">
                  <c:v>17.707000000000001</c:v>
                </c:pt>
                <c:pt idx="5">
                  <c:v>23.331</c:v>
                </c:pt>
                <c:pt idx="6">
                  <c:v>27.687999999999999</c:v>
                </c:pt>
                <c:pt idx="7">
                  <c:v>30.452999999999999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C8-4564-97DB-DCD1EBEAF49A}"/>
            </c:ext>
          </c:extLst>
        </c:ser>
        <c:ser>
          <c:idx val="5"/>
          <c:order val="5"/>
          <c:tx>
            <c:strRef>
              <c:f>Sheet2!$H$9</c:f>
              <c:strCache>
                <c:ptCount val="1"/>
                <c:pt idx="0">
                  <c:v>256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Sheet2!$I$9:$P$9</c:f>
              <c:numCache>
                <c:formatCode>General</c:formatCode>
                <c:ptCount val="8"/>
                <c:pt idx="0">
                  <c:v>2.6659999999999999</c:v>
                </c:pt>
                <c:pt idx="1">
                  <c:v>4.7350000000000003</c:v>
                </c:pt>
                <c:pt idx="2">
                  <c:v>7.82</c:v>
                </c:pt>
                <c:pt idx="3">
                  <c:v>12.411</c:v>
                </c:pt>
                <c:pt idx="4">
                  <c:v>18.044</c:v>
                </c:pt>
                <c:pt idx="5">
                  <c:v>23.38</c:v>
                </c:pt>
                <c:pt idx="6">
                  <c:v>27.728000000000002</c:v>
                </c:pt>
                <c:pt idx="7">
                  <c:v>30.831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C8-4564-97DB-DCD1EBEAF49A}"/>
            </c:ext>
          </c:extLst>
        </c:ser>
        <c:ser>
          <c:idx val="6"/>
          <c:order val="6"/>
          <c:tx>
            <c:strRef>
              <c:f>Sheet2!$H$10</c:f>
              <c:strCache>
                <c:ptCount val="1"/>
                <c:pt idx="0">
                  <c:v>512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Sheet2!$I$10:$P$10</c:f>
              <c:numCache>
                <c:formatCode>General</c:formatCode>
                <c:ptCount val="8"/>
                <c:pt idx="0">
                  <c:v>2.589</c:v>
                </c:pt>
                <c:pt idx="1">
                  <c:v>4.7830000000000004</c:v>
                </c:pt>
                <c:pt idx="2">
                  <c:v>7.2469999999999999</c:v>
                </c:pt>
                <c:pt idx="3">
                  <c:v>12.335000000000001</c:v>
                </c:pt>
                <c:pt idx="4">
                  <c:v>18.035</c:v>
                </c:pt>
                <c:pt idx="5">
                  <c:v>23.367999999999999</c:v>
                </c:pt>
                <c:pt idx="6">
                  <c:v>28.876999999999999</c:v>
                </c:pt>
                <c:pt idx="7">
                  <c:v>31.056999999999999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C8-4564-97DB-DCD1EBEAF49A}"/>
            </c:ext>
          </c:extLst>
        </c:ser>
        <c:ser>
          <c:idx val="7"/>
          <c:order val="7"/>
          <c:tx>
            <c:strRef>
              <c:f>Sheet2!$H$11</c:f>
              <c:strCache>
                <c:ptCount val="1"/>
                <c:pt idx="0">
                  <c:v>1024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Sheet2!$I$3:$P$3</c:f>
              <c:numCache>
                <c:formatCode>General</c:formatCode>
                <c:ptCount val="8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</c:numCache>
            </c:numRef>
          </c:xVal>
          <c:yVal>
            <c:numRef>
              <c:f>Sheet2!$I$11:$P$11</c:f>
              <c:numCache>
                <c:formatCode>General</c:formatCode>
                <c:ptCount val="8"/>
                <c:pt idx="0">
                  <c:v>2.5640000000000001</c:v>
                </c:pt>
                <c:pt idx="1">
                  <c:v>4.6829999999999998</c:v>
                </c:pt>
                <c:pt idx="2">
                  <c:v>8.2769999999999992</c:v>
                </c:pt>
                <c:pt idx="3">
                  <c:v>12.406000000000001</c:v>
                </c:pt>
                <c:pt idx="4">
                  <c:v>19.73</c:v>
                </c:pt>
                <c:pt idx="5">
                  <c:v>23.170999999999999</c:v>
                </c:pt>
                <c:pt idx="6">
                  <c:v>29.753</c:v>
                </c:pt>
                <c:pt idx="7">
                  <c:v>33.677999999999997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C8-4564-97DB-DCD1EBEA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25248"/>
        <c:axId val="2033681888"/>
      </c:scatterChart>
      <c:valAx>
        <c:axId val="21087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81888"/>
        <c:crosses val="autoZero"/>
        <c:crossBetween val="midCat"/>
      </c:valAx>
      <c:valAx>
        <c:axId val="20336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Performance(GigaMultsPerSecond)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Multiply-Add 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Sheet2!$I$38</c:f>
              <c:strCache>
                <c:ptCount val="1"/>
                <c:pt idx="0">
                  <c:v>1048576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Sheet2!$H$39:$H$46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Sheet2!$I$39:$I$46</c:f>
              <c:numCache>
                <c:formatCode>General</c:formatCode>
                <c:ptCount val="8"/>
                <c:pt idx="0">
                  <c:v>0.84</c:v>
                </c:pt>
                <c:pt idx="1">
                  <c:v>1.3919999999999999</c:v>
                </c:pt>
                <c:pt idx="2">
                  <c:v>1.8740000000000001</c:v>
                </c:pt>
                <c:pt idx="3">
                  <c:v>2.4350000000000001</c:v>
                </c:pt>
                <c:pt idx="4">
                  <c:v>2.5830000000000002</c:v>
                </c:pt>
                <c:pt idx="5">
                  <c:v>2.6659999999999999</c:v>
                </c:pt>
                <c:pt idx="6">
                  <c:v>2.589</c:v>
                </c:pt>
                <c:pt idx="7">
                  <c:v>2.5640000000000001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D-48F0-B06A-4C736BF24602}"/>
            </c:ext>
          </c:extLst>
        </c:ser>
        <c:ser>
          <c:idx val="1"/>
          <c:order val="1"/>
          <c:tx>
            <c:strRef>
              <c:f>Sheet2!$J$38</c:f>
              <c:strCache>
                <c:ptCount val="1"/>
                <c:pt idx="0">
                  <c:v>2097152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Sheet2!$H$39:$H$46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Sheet2!$J$39:$J$46</c:f>
              <c:numCache>
                <c:formatCode>General</c:formatCode>
                <c:ptCount val="8"/>
                <c:pt idx="0">
                  <c:v>0.98699999999999999</c:v>
                </c:pt>
                <c:pt idx="1">
                  <c:v>1.829</c:v>
                </c:pt>
                <c:pt idx="2">
                  <c:v>2.8029999999999999</c:v>
                </c:pt>
                <c:pt idx="3">
                  <c:v>4.3220000000000001</c:v>
                </c:pt>
                <c:pt idx="4">
                  <c:v>4.8899999999999997</c:v>
                </c:pt>
                <c:pt idx="5">
                  <c:v>4.7350000000000003</c:v>
                </c:pt>
                <c:pt idx="6">
                  <c:v>4.7830000000000004</c:v>
                </c:pt>
                <c:pt idx="7">
                  <c:v>4.6829999999999998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D-48F0-B06A-4C736BF24602}"/>
            </c:ext>
          </c:extLst>
        </c:ser>
        <c:ser>
          <c:idx val="2"/>
          <c:order val="2"/>
          <c:tx>
            <c:strRef>
              <c:f>Sheet2!$K$38</c:f>
              <c:strCache>
                <c:ptCount val="1"/>
                <c:pt idx="0">
                  <c:v>4194304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Sheet2!$H$39:$H$46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Sheet2!$K$39:$K$46</c:f>
              <c:numCache>
                <c:formatCode>General</c:formatCode>
                <c:ptCount val="8"/>
                <c:pt idx="0">
                  <c:v>1.0669999999999999</c:v>
                </c:pt>
                <c:pt idx="1">
                  <c:v>2.2120000000000002</c:v>
                </c:pt>
                <c:pt idx="2">
                  <c:v>3.6019999999999999</c:v>
                </c:pt>
                <c:pt idx="3">
                  <c:v>6.9429999999999996</c:v>
                </c:pt>
                <c:pt idx="4">
                  <c:v>7.9329999999999998</c:v>
                </c:pt>
                <c:pt idx="5">
                  <c:v>7.82</c:v>
                </c:pt>
                <c:pt idx="6">
                  <c:v>7.2469999999999999</c:v>
                </c:pt>
                <c:pt idx="7">
                  <c:v>8.2769999999999992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D-48F0-B06A-4C736BF24602}"/>
            </c:ext>
          </c:extLst>
        </c:ser>
        <c:ser>
          <c:idx val="3"/>
          <c:order val="3"/>
          <c:tx>
            <c:strRef>
              <c:f>Sheet2!$L$38</c:f>
              <c:strCache>
                <c:ptCount val="1"/>
                <c:pt idx="0">
                  <c:v>8388608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Sheet2!$H$39:$H$46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Sheet2!$L$39:$L$46</c:f>
              <c:numCache>
                <c:formatCode>General</c:formatCode>
                <c:ptCount val="8"/>
                <c:pt idx="0">
                  <c:v>1.1220000000000001</c:v>
                </c:pt>
                <c:pt idx="1">
                  <c:v>2.4300000000000002</c:v>
                </c:pt>
                <c:pt idx="2">
                  <c:v>4.2690000000000001</c:v>
                </c:pt>
                <c:pt idx="3">
                  <c:v>9.5779999999999994</c:v>
                </c:pt>
                <c:pt idx="4">
                  <c:v>12.542999999999999</c:v>
                </c:pt>
                <c:pt idx="5">
                  <c:v>12.411</c:v>
                </c:pt>
                <c:pt idx="6">
                  <c:v>12.335000000000001</c:v>
                </c:pt>
                <c:pt idx="7">
                  <c:v>12.406000000000001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6D-48F0-B06A-4C736BF24602}"/>
            </c:ext>
          </c:extLst>
        </c:ser>
        <c:ser>
          <c:idx val="4"/>
          <c:order val="4"/>
          <c:tx>
            <c:strRef>
              <c:f>Sheet2!$M$38</c:f>
              <c:strCache>
                <c:ptCount val="1"/>
                <c:pt idx="0">
                  <c:v>16777216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Sheet2!$H$39:$H$46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Sheet2!$M$39:$M$46</c:f>
              <c:numCache>
                <c:formatCode>General</c:formatCode>
                <c:ptCount val="8"/>
                <c:pt idx="0">
                  <c:v>1.1559999999999999</c:v>
                </c:pt>
                <c:pt idx="1">
                  <c:v>2.573</c:v>
                </c:pt>
                <c:pt idx="2">
                  <c:v>4.7309999999999999</c:v>
                </c:pt>
                <c:pt idx="3">
                  <c:v>12.468999999999999</c:v>
                </c:pt>
                <c:pt idx="4">
                  <c:v>17.707000000000001</c:v>
                </c:pt>
                <c:pt idx="5">
                  <c:v>18.044</c:v>
                </c:pt>
                <c:pt idx="6">
                  <c:v>18.035</c:v>
                </c:pt>
                <c:pt idx="7">
                  <c:v>19.73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6D-48F0-B06A-4C736BF24602}"/>
            </c:ext>
          </c:extLst>
        </c:ser>
        <c:ser>
          <c:idx val="5"/>
          <c:order val="5"/>
          <c:tx>
            <c:strRef>
              <c:f>Sheet2!$N$38</c:f>
              <c:strCache>
                <c:ptCount val="1"/>
                <c:pt idx="0">
                  <c:v>33554432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Sheet2!$H$39:$H$46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Sheet2!$N$39:$N$46</c:f>
              <c:numCache>
                <c:formatCode>General</c:formatCode>
                <c:ptCount val="8"/>
                <c:pt idx="0">
                  <c:v>1.1759999999999999</c:v>
                </c:pt>
                <c:pt idx="1">
                  <c:v>2.6709999999999998</c:v>
                </c:pt>
                <c:pt idx="2">
                  <c:v>5.0460000000000003</c:v>
                </c:pt>
                <c:pt idx="3">
                  <c:v>15.214</c:v>
                </c:pt>
                <c:pt idx="4">
                  <c:v>23.331</c:v>
                </c:pt>
                <c:pt idx="5">
                  <c:v>23.38</c:v>
                </c:pt>
                <c:pt idx="6">
                  <c:v>23.367999999999999</c:v>
                </c:pt>
                <c:pt idx="7">
                  <c:v>23.170999999999999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6D-48F0-B06A-4C736BF24602}"/>
            </c:ext>
          </c:extLst>
        </c:ser>
        <c:ser>
          <c:idx val="6"/>
          <c:order val="6"/>
          <c:tx>
            <c:strRef>
              <c:f>Sheet2!$O$38</c:f>
              <c:strCache>
                <c:ptCount val="1"/>
                <c:pt idx="0">
                  <c:v>67108864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Sheet2!$H$39:$H$46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Sheet2!$O$39:$O$46</c:f>
              <c:numCache>
                <c:formatCode>General</c:formatCode>
                <c:ptCount val="8"/>
                <c:pt idx="0">
                  <c:v>1.1850000000000001</c:v>
                </c:pt>
                <c:pt idx="1">
                  <c:v>2.7170000000000001</c:v>
                </c:pt>
                <c:pt idx="2">
                  <c:v>5.2190000000000003</c:v>
                </c:pt>
                <c:pt idx="3">
                  <c:v>16.849</c:v>
                </c:pt>
                <c:pt idx="4">
                  <c:v>27.687999999999999</c:v>
                </c:pt>
                <c:pt idx="5">
                  <c:v>27.728000000000002</c:v>
                </c:pt>
                <c:pt idx="6">
                  <c:v>28.876999999999999</c:v>
                </c:pt>
                <c:pt idx="7">
                  <c:v>29.753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6D-48F0-B06A-4C736BF24602}"/>
            </c:ext>
          </c:extLst>
        </c:ser>
        <c:ser>
          <c:idx val="7"/>
          <c:order val="7"/>
          <c:tx>
            <c:strRef>
              <c:f>Sheet2!$P$38</c:f>
              <c:strCache>
                <c:ptCount val="1"/>
                <c:pt idx="0">
                  <c:v>134217728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Sheet2!$H$39:$H$46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Sheet2!$P$39:$P$46</c:f>
              <c:numCache>
                <c:formatCode>General</c:formatCode>
                <c:ptCount val="8"/>
                <c:pt idx="0">
                  <c:v>1.2509999999999999</c:v>
                </c:pt>
                <c:pt idx="1">
                  <c:v>2.742</c:v>
                </c:pt>
                <c:pt idx="2">
                  <c:v>5.3109999999999999</c:v>
                </c:pt>
                <c:pt idx="3">
                  <c:v>17.827000000000002</c:v>
                </c:pt>
                <c:pt idx="4">
                  <c:v>30.452999999999999</c:v>
                </c:pt>
                <c:pt idx="5">
                  <c:v>30.831</c:v>
                </c:pt>
                <c:pt idx="6">
                  <c:v>31.056999999999999</c:v>
                </c:pt>
                <c:pt idx="7">
                  <c:v>33.677999999999997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6D-48F0-B06A-4C736BF246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08228288"/>
        <c:axId val="1724823104"/>
      </c:scatterChart>
      <c:valAx>
        <c:axId val="210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3104"/>
        <c:crosses val="autoZero"/>
        <c:crossBetween val="midCat"/>
      </c:valAx>
      <c:valAx>
        <c:axId val="17248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Performance(GigaMultsPerSecond)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Reduction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Sheet3!$H$9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Sheet3!$I$8:$S$8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</c:numCache>
            </c:numRef>
          </c:xVal>
          <c:yVal>
            <c:numRef>
              <c:f>Sheet3!$I$9:$S$9</c:f>
              <c:numCache>
                <c:formatCode>General</c:formatCode>
                <c:ptCount val="11"/>
                <c:pt idx="0">
                  <c:v>3.742</c:v>
                </c:pt>
                <c:pt idx="1">
                  <c:v>1.9390000000000001</c:v>
                </c:pt>
                <c:pt idx="2">
                  <c:v>9.2940000000000005</c:v>
                </c:pt>
                <c:pt idx="3">
                  <c:v>10.832000000000001</c:v>
                </c:pt>
                <c:pt idx="4">
                  <c:v>11.959</c:v>
                </c:pt>
                <c:pt idx="5">
                  <c:v>12.622</c:v>
                </c:pt>
                <c:pt idx="6">
                  <c:v>14.446999999999999</c:v>
                </c:pt>
                <c:pt idx="7">
                  <c:v>15.855</c:v>
                </c:pt>
                <c:pt idx="8">
                  <c:v>16.515999999999998</c:v>
                </c:pt>
                <c:pt idx="9">
                  <c:v>17.715</c:v>
                </c:pt>
                <c:pt idx="10">
                  <c:v>18.428999999999998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6-4DF2-A92B-BD2441EB4639}"/>
            </c:ext>
          </c:extLst>
        </c:ser>
        <c:ser>
          <c:idx val="1"/>
          <c:order val="1"/>
          <c:tx>
            <c:strRef>
              <c:f>Sheet3!$H$10</c:f>
              <c:strCache>
                <c:ptCount val="1"/>
                <c:pt idx="0">
                  <c:v>64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Sheet3!$I$8:$S$8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</c:numCache>
            </c:numRef>
          </c:xVal>
          <c:yVal>
            <c:numRef>
              <c:f>Sheet3!$I$10:$S$10</c:f>
              <c:numCache>
                <c:formatCode>General</c:formatCode>
                <c:ptCount val="11"/>
                <c:pt idx="0">
                  <c:v>1.0629999999999999</c:v>
                </c:pt>
                <c:pt idx="1">
                  <c:v>7.2569999999999997</c:v>
                </c:pt>
                <c:pt idx="2">
                  <c:v>12.111000000000001</c:v>
                </c:pt>
                <c:pt idx="3">
                  <c:v>14.840999999999999</c:v>
                </c:pt>
                <c:pt idx="4">
                  <c:v>17.532</c:v>
                </c:pt>
                <c:pt idx="5">
                  <c:v>19.053000000000001</c:v>
                </c:pt>
                <c:pt idx="6">
                  <c:v>23.102</c:v>
                </c:pt>
                <c:pt idx="7">
                  <c:v>26.664999999999999</c:v>
                </c:pt>
                <c:pt idx="8">
                  <c:v>28.881</c:v>
                </c:pt>
                <c:pt idx="9">
                  <c:v>33.145000000000003</c:v>
                </c:pt>
                <c:pt idx="10">
                  <c:v>38.917000000000002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6-4DF2-A92B-BD2441EB4639}"/>
            </c:ext>
          </c:extLst>
        </c:ser>
        <c:ser>
          <c:idx val="2"/>
          <c:order val="2"/>
          <c:tx>
            <c:strRef>
              <c:f>Sheet3!$H$11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Sheet3!$I$8:$S$8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</c:numCache>
            </c:numRef>
          </c:xVal>
          <c:yVal>
            <c:numRef>
              <c:f>Sheet3!$I$11:$S$11</c:f>
              <c:numCache>
                <c:formatCode>General</c:formatCode>
                <c:ptCount val="11"/>
                <c:pt idx="0">
                  <c:v>4.4020000000000001</c:v>
                </c:pt>
                <c:pt idx="1">
                  <c:v>8.234</c:v>
                </c:pt>
                <c:pt idx="2">
                  <c:v>14.287000000000001</c:v>
                </c:pt>
                <c:pt idx="3">
                  <c:v>18.751999999999999</c:v>
                </c:pt>
                <c:pt idx="4">
                  <c:v>22.184999999999999</c:v>
                </c:pt>
                <c:pt idx="5">
                  <c:v>24.922000000000001</c:v>
                </c:pt>
                <c:pt idx="6">
                  <c:v>32.475000000000001</c:v>
                </c:pt>
                <c:pt idx="7">
                  <c:v>40.226999999999997</c:v>
                </c:pt>
                <c:pt idx="8">
                  <c:v>45.448999999999998</c:v>
                </c:pt>
                <c:pt idx="9">
                  <c:v>57.110999999999997</c:v>
                </c:pt>
                <c:pt idx="10">
                  <c:v>65.17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6-4DF2-A92B-BD2441EB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31392"/>
        <c:axId val="1929319952"/>
      </c:scatterChart>
      <c:valAx>
        <c:axId val="19177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19952"/>
        <c:crosses val="autoZero"/>
        <c:crossBetween val="midCat"/>
      </c:valAx>
      <c:valAx>
        <c:axId val="19293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Performance(GigaMultsPerSecond)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3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14</xdr:row>
      <xdr:rowOff>31750</xdr:rowOff>
    </xdr:from>
    <xdr:to>
      <xdr:col>14</xdr:col>
      <xdr:colOff>184150</xdr:colOff>
      <xdr:row>34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181A1-572D-49E5-8B7D-8C2BD567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38</xdr:row>
      <xdr:rowOff>12700</xdr:rowOff>
    </xdr:from>
    <xdr:to>
      <xdr:col>14</xdr:col>
      <xdr:colOff>692150</xdr:colOff>
      <xdr:row>55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43034-F99D-4B7C-AB4D-29A1CF6C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13</xdr:row>
      <xdr:rowOff>47624</xdr:rowOff>
    </xdr:from>
    <xdr:to>
      <xdr:col>14</xdr:col>
      <xdr:colOff>177800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DA5BA-A277-4F8D-AC92-BEBF9A662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241300</xdr:colOff>
      <xdr:row>47</xdr:row>
      <xdr:rowOff>92074</xdr:rowOff>
    </xdr:from>
    <xdr:to>
      <xdr:col>14</xdr:col>
      <xdr:colOff>228600</xdr:colOff>
      <xdr:row>64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1017B-27AC-45E5-B564-2B815AF7A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15</xdr:row>
      <xdr:rowOff>73024</xdr:rowOff>
    </xdr:from>
    <xdr:to>
      <xdr:col>16</xdr:col>
      <xdr:colOff>234950</xdr:colOff>
      <xdr:row>32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2FDE6-023B-4661-8537-A0313269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BC81-89FD-ED42-93F3-7A6E147519A8}">
  <dimension ref="B2:Q80"/>
  <sheetViews>
    <sheetView tabSelected="1" topLeftCell="D61" workbookViewId="0">
      <selection activeCell="N76" sqref="I72:Q80"/>
    </sheetView>
  </sheetViews>
  <sheetFormatPr defaultColWidth="10.6640625" defaultRowHeight="15.5" x14ac:dyDescent="0.35"/>
  <cols>
    <col min="4" max="4" width="34.5" customWidth="1"/>
    <col min="9" max="9" width="14.83203125" customWidth="1"/>
  </cols>
  <sheetData>
    <row r="2" spans="2:16" x14ac:dyDescent="0.35">
      <c r="B2" t="s">
        <v>1</v>
      </c>
      <c r="C2" t="s">
        <v>2</v>
      </c>
      <c r="D2" t="s">
        <v>0</v>
      </c>
    </row>
    <row r="3" spans="2:16" x14ac:dyDescent="0.35">
      <c r="B3">
        <v>1048576</v>
      </c>
      <c r="C3">
        <v>2</v>
      </c>
      <c r="D3">
        <v>0.95499999999999996</v>
      </c>
      <c r="I3">
        <v>1048576</v>
      </c>
      <c r="J3">
        <v>2097152</v>
      </c>
      <c r="K3">
        <v>4194304</v>
      </c>
      <c r="L3">
        <v>8388608</v>
      </c>
      <c r="M3">
        <v>16777216</v>
      </c>
      <c r="N3">
        <v>33554432</v>
      </c>
      <c r="O3">
        <v>67108864</v>
      </c>
      <c r="P3">
        <v>134217728</v>
      </c>
    </row>
    <row r="4" spans="2:16" x14ac:dyDescent="0.35">
      <c r="B4">
        <v>2097152</v>
      </c>
      <c r="C4">
        <v>2</v>
      </c>
      <c r="D4">
        <v>1.0580000000000001</v>
      </c>
      <c r="H4">
        <v>2</v>
      </c>
      <c r="I4">
        <v>0.95499999999999996</v>
      </c>
      <c r="J4">
        <v>1.0580000000000001</v>
      </c>
      <c r="K4">
        <v>1.1180000000000001</v>
      </c>
      <c r="L4">
        <v>1.1479999999999999</v>
      </c>
      <c r="M4">
        <v>1.17</v>
      </c>
      <c r="N4">
        <v>1.1819999999999999</v>
      </c>
      <c r="O4">
        <v>1.1870000000000001</v>
      </c>
      <c r="P4">
        <v>1.405</v>
      </c>
    </row>
    <row r="5" spans="2:16" x14ac:dyDescent="0.35">
      <c r="B5">
        <v>4194304</v>
      </c>
      <c r="C5">
        <v>2</v>
      </c>
      <c r="D5">
        <v>1.1180000000000001</v>
      </c>
      <c r="H5">
        <v>4</v>
      </c>
      <c r="I5">
        <v>1.7689999999999999</v>
      </c>
      <c r="J5">
        <v>2.1760000000000002</v>
      </c>
      <c r="K5">
        <v>2.4180000000000001</v>
      </c>
      <c r="L5">
        <v>2.5739999999999998</v>
      </c>
      <c r="M5">
        <v>2.2959999999999998</v>
      </c>
      <c r="N5">
        <v>2.343</v>
      </c>
      <c r="O5">
        <v>2.3660000000000001</v>
      </c>
      <c r="P5">
        <v>2.7839999999999998</v>
      </c>
    </row>
    <row r="6" spans="2:16" x14ac:dyDescent="0.35">
      <c r="B6">
        <v>8388608</v>
      </c>
      <c r="C6">
        <v>2</v>
      </c>
      <c r="D6">
        <v>1.1479999999999999</v>
      </c>
      <c r="H6">
        <v>8</v>
      </c>
      <c r="I6">
        <v>2.5750000000000002</v>
      </c>
      <c r="J6">
        <v>3.4940000000000002</v>
      </c>
      <c r="K6">
        <v>4.2169999999999996</v>
      </c>
      <c r="L6">
        <v>4.7039999999999997</v>
      </c>
      <c r="M6">
        <v>5.0380000000000003</v>
      </c>
      <c r="N6">
        <v>5.282</v>
      </c>
      <c r="O6">
        <v>5.4</v>
      </c>
      <c r="P6">
        <v>5.4710000000000001</v>
      </c>
    </row>
    <row r="7" spans="2:16" x14ac:dyDescent="0.35">
      <c r="B7">
        <v>16777216</v>
      </c>
      <c r="C7">
        <v>2</v>
      </c>
      <c r="D7">
        <v>1.17</v>
      </c>
      <c r="H7">
        <v>32</v>
      </c>
      <c r="I7">
        <v>3.9449999999999998</v>
      </c>
      <c r="J7">
        <v>6.6210000000000004</v>
      </c>
      <c r="K7">
        <v>9.5950000000000006</v>
      </c>
      <c r="L7">
        <v>12.233000000000001</v>
      </c>
      <c r="M7">
        <v>15.186</v>
      </c>
      <c r="N7">
        <v>17.495999999999999</v>
      </c>
      <c r="O7">
        <v>19.042999999999999</v>
      </c>
      <c r="P7">
        <v>19.779</v>
      </c>
    </row>
    <row r="8" spans="2:16" x14ac:dyDescent="0.35">
      <c r="B8">
        <v>33554432</v>
      </c>
      <c r="C8">
        <v>2</v>
      </c>
      <c r="D8">
        <v>1.1819999999999999</v>
      </c>
      <c r="H8">
        <v>128</v>
      </c>
      <c r="I8">
        <v>4.4569999999999999</v>
      </c>
      <c r="J8">
        <v>8.0210000000000008</v>
      </c>
      <c r="K8">
        <v>12.989000000000001</v>
      </c>
      <c r="L8">
        <v>19.46</v>
      </c>
      <c r="M8">
        <v>25.375</v>
      </c>
      <c r="N8">
        <v>34.052999999999997</v>
      </c>
      <c r="O8">
        <v>40.012</v>
      </c>
      <c r="P8">
        <v>42.68</v>
      </c>
    </row>
    <row r="9" spans="2:16" x14ac:dyDescent="0.35">
      <c r="B9">
        <v>67108864</v>
      </c>
      <c r="C9">
        <v>2</v>
      </c>
      <c r="D9">
        <v>1.1870000000000001</v>
      </c>
      <c r="H9">
        <v>256</v>
      </c>
      <c r="I9">
        <v>4.452</v>
      </c>
      <c r="J9">
        <v>8.0370000000000008</v>
      </c>
      <c r="K9">
        <v>13.114000000000001</v>
      </c>
      <c r="L9">
        <v>19.872</v>
      </c>
      <c r="M9">
        <v>27.03</v>
      </c>
      <c r="N9">
        <v>36.118000000000002</v>
      </c>
      <c r="O9">
        <v>42.567999999999998</v>
      </c>
      <c r="P9">
        <v>43.744999999999997</v>
      </c>
    </row>
    <row r="10" spans="2:16" x14ac:dyDescent="0.35">
      <c r="B10">
        <v>134217728</v>
      </c>
      <c r="C10">
        <v>2</v>
      </c>
      <c r="D10">
        <v>1.405</v>
      </c>
      <c r="H10">
        <v>512</v>
      </c>
      <c r="I10">
        <v>4.2809999999999997</v>
      </c>
      <c r="J10">
        <v>8.0749999999999993</v>
      </c>
      <c r="K10">
        <v>12.561999999999999</v>
      </c>
      <c r="L10">
        <v>19.571000000000002</v>
      </c>
      <c r="M10">
        <v>26.832999999999998</v>
      </c>
      <c r="N10">
        <v>35.031999999999996</v>
      </c>
      <c r="O10">
        <v>43.551000000000002</v>
      </c>
      <c r="P10">
        <v>48.728999999999999</v>
      </c>
    </row>
    <row r="11" spans="2:16" x14ac:dyDescent="0.35">
      <c r="B11">
        <v>1048576</v>
      </c>
      <c r="C11">
        <v>4</v>
      </c>
      <c r="D11">
        <v>1.7689999999999999</v>
      </c>
      <c r="H11">
        <v>1024</v>
      </c>
      <c r="I11">
        <v>4.4180000000000001</v>
      </c>
      <c r="J11">
        <v>8.0760000000000005</v>
      </c>
      <c r="K11">
        <v>12.848000000000001</v>
      </c>
      <c r="L11">
        <v>19.28</v>
      </c>
      <c r="M11">
        <v>26.981999999999999</v>
      </c>
      <c r="N11">
        <v>37.363999999999997</v>
      </c>
      <c r="O11">
        <v>43.137999999999998</v>
      </c>
      <c r="P11">
        <v>50.713000000000001</v>
      </c>
    </row>
    <row r="12" spans="2:16" x14ac:dyDescent="0.35">
      <c r="B12">
        <v>2097152</v>
      </c>
      <c r="C12">
        <v>4</v>
      </c>
      <c r="D12">
        <v>2.1760000000000002</v>
      </c>
    </row>
    <row r="13" spans="2:16" x14ac:dyDescent="0.35">
      <c r="B13">
        <v>4194304</v>
      </c>
      <c r="C13">
        <v>4</v>
      </c>
      <c r="D13">
        <v>2.4180000000000001</v>
      </c>
    </row>
    <row r="14" spans="2:16" x14ac:dyDescent="0.35">
      <c r="B14">
        <v>8388608</v>
      </c>
      <c r="C14">
        <v>4</v>
      </c>
      <c r="D14">
        <v>2.5739999999999998</v>
      </c>
    </row>
    <row r="15" spans="2:16" x14ac:dyDescent="0.35">
      <c r="B15">
        <v>16777216</v>
      </c>
      <c r="C15">
        <v>4</v>
      </c>
      <c r="D15">
        <v>2.2959999999999998</v>
      </c>
    </row>
    <row r="16" spans="2:16" x14ac:dyDescent="0.35">
      <c r="B16">
        <v>33554432</v>
      </c>
      <c r="C16">
        <v>4</v>
      </c>
      <c r="D16">
        <v>2.343</v>
      </c>
    </row>
    <row r="17" spans="2:4" x14ac:dyDescent="0.35">
      <c r="B17">
        <v>67108864</v>
      </c>
      <c r="C17">
        <v>4</v>
      </c>
      <c r="D17">
        <v>2.3660000000000001</v>
      </c>
    </row>
    <row r="18" spans="2:4" x14ac:dyDescent="0.35">
      <c r="B18">
        <v>134217728</v>
      </c>
      <c r="C18">
        <v>4</v>
      </c>
      <c r="D18">
        <v>2.7839999999999998</v>
      </c>
    </row>
    <row r="19" spans="2:4" x14ac:dyDescent="0.35">
      <c r="B19">
        <v>1048576</v>
      </c>
      <c r="C19">
        <v>8</v>
      </c>
      <c r="D19">
        <v>2.5750000000000002</v>
      </c>
    </row>
    <row r="20" spans="2:4" x14ac:dyDescent="0.35">
      <c r="B20">
        <v>2097152</v>
      </c>
      <c r="C20">
        <v>8</v>
      </c>
      <c r="D20">
        <v>3.4940000000000002</v>
      </c>
    </row>
    <row r="21" spans="2:4" x14ac:dyDescent="0.35">
      <c r="B21">
        <v>4194304</v>
      </c>
      <c r="C21">
        <v>8</v>
      </c>
      <c r="D21">
        <v>4.2169999999999996</v>
      </c>
    </row>
    <row r="22" spans="2:4" x14ac:dyDescent="0.35">
      <c r="B22">
        <v>8388608</v>
      </c>
      <c r="C22">
        <v>8</v>
      </c>
      <c r="D22">
        <v>4.7039999999999997</v>
      </c>
    </row>
    <row r="23" spans="2:4" x14ac:dyDescent="0.35">
      <c r="B23">
        <v>16777216</v>
      </c>
      <c r="C23">
        <v>8</v>
      </c>
      <c r="D23">
        <v>5.0380000000000003</v>
      </c>
    </row>
    <row r="24" spans="2:4" x14ac:dyDescent="0.35">
      <c r="B24">
        <v>33554432</v>
      </c>
      <c r="C24">
        <v>8</v>
      </c>
      <c r="D24">
        <v>5.282</v>
      </c>
    </row>
    <row r="25" spans="2:4" x14ac:dyDescent="0.35">
      <c r="B25">
        <v>67108864</v>
      </c>
      <c r="C25">
        <v>8</v>
      </c>
      <c r="D25">
        <v>5.4</v>
      </c>
    </row>
    <row r="26" spans="2:4" x14ac:dyDescent="0.35">
      <c r="B26">
        <v>134217728</v>
      </c>
      <c r="C26">
        <v>8</v>
      </c>
      <c r="D26">
        <v>5.4710000000000001</v>
      </c>
    </row>
    <row r="27" spans="2:4" x14ac:dyDescent="0.35">
      <c r="B27">
        <v>1048576</v>
      </c>
      <c r="C27">
        <v>32</v>
      </c>
      <c r="D27">
        <v>3.9449999999999998</v>
      </c>
    </row>
    <row r="28" spans="2:4" x14ac:dyDescent="0.35">
      <c r="B28">
        <v>2097152</v>
      </c>
      <c r="C28">
        <v>32</v>
      </c>
      <c r="D28">
        <v>6.6210000000000004</v>
      </c>
    </row>
    <row r="29" spans="2:4" x14ac:dyDescent="0.35">
      <c r="B29">
        <v>4194304</v>
      </c>
      <c r="C29">
        <v>32</v>
      </c>
      <c r="D29">
        <v>9.5950000000000006</v>
      </c>
    </row>
    <row r="30" spans="2:4" x14ac:dyDescent="0.35">
      <c r="B30">
        <v>8388608</v>
      </c>
      <c r="C30">
        <v>32</v>
      </c>
      <c r="D30">
        <v>12.233000000000001</v>
      </c>
    </row>
    <row r="31" spans="2:4" x14ac:dyDescent="0.35">
      <c r="B31">
        <v>16777216</v>
      </c>
      <c r="C31">
        <v>32</v>
      </c>
      <c r="D31">
        <v>15.186</v>
      </c>
    </row>
    <row r="32" spans="2:4" x14ac:dyDescent="0.35">
      <c r="B32">
        <v>33554432</v>
      </c>
      <c r="C32">
        <v>32</v>
      </c>
      <c r="D32">
        <v>17.495999999999999</v>
      </c>
    </row>
    <row r="33" spans="2:17" x14ac:dyDescent="0.35">
      <c r="B33">
        <v>67108864</v>
      </c>
      <c r="C33">
        <v>32</v>
      </c>
      <c r="D33">
        <v>19.042999999999999</v>
      </c>
    </row>
    <row r="34" spans="2:17" x14ac:dyDescent="0.35">
      <c r="B34">
        <v>134217728</v>
      </c>
      <c r="C34">
        <v>32</v>
      </c>
      <c r="D34">
        <v>19.779</v>
      </c>
    </row>
    <row r="35" spans="2:17" x14ac:dyDescent="0.35">
      <c r="B35">
        <v>1048576</v>
      </c>
      <c r="C35">
        <v>128</v>
      </c>
      <c r="D35">
        <v>4.4569999999999999</v>
      </c>
    </row>
    <row r="36" spans="2:17" x14ac:dyDescent="0.35">
      <c r="B36">
        <v>2097152</v>
      </c>
      <c r="C36">
        <v>128</v>
      </c>
      <c r="D36">
        <v>8.0210000000000008</v>
      </c>
    </row>
    <row r="37" spans="2:17" x14ac:dyDescent="0.35">
      <c r="B37">
        <v>4194304</v>
      </c>
      <c r="C37">
        <v>128</v>
      </c>
      <c r="D37">
        <v>12.989000000000001</v>
      </c>
    </row>
    <row r="38" spans="2:17" x14ac:dyDescent="0.35">
      <c r="B38">
        <v>8388608</v>
      </c>
      <c r="C38">
        <v>128</v>
      </c>
      <c r="D38">
        <v>19.46</v>
      </c>
    </row>
    <row r="39" spans="2:17" x14ac:dyDescent="0.35">
      <c r="B39">
        <v>16777216</v>
      </c>
      <c r="C39">
        <v>128</v>
      </c>
      <c r="D39">
        <v>27.375</v>
      </c>
    </row>
    <row r="40" spans="2:17" x14ac:dyDescent="0.35">
      <c r="B40">
        <v>33554432</v>
      </c>
      <c r="C40">
        <v>128</v>
      </c>
      <c r="D40">
        <v>36.052999999999997</v>
      </c>
    </row>
    <row r="41" spans="2:17" x14ac:dyDescent="0.35">
      <c r="B41">
        <v>67108864</v>
      </c>
      <c r="C41">
        <v>128</v>
      </c>
      <c r="D41">
        <v>42.012</v>
      </c>
    </row>
    <row r="42" spans="2:17" x14ac:dyDescent="0.35">
      <c r="B42">
        <v>134217728</v>
      </c>
      <c r="C42">
        <v>128</v>
      </c>
      <c r="D42">
        <v>46.68</v>
      </c>
    </row>
    <row r="43" spans="2:17" x14ac:dyDescent="0.35">
      <c r="B43">
        <v>1048576</v>
      </c>
      <c r="C43">
        <v>256</v>
      </c>
      <c r="D43">
        <v>4.452</v>
      </c>
    </row>
    <row r="44" spans="2:17" x14ac:dyDescent="0.35">
      <c r="B44">
        <v>2097152</v>
      </c>
      <c r="C44">
        <v>256</v>
      </c>
      <c r="D44">
        <v>8.0370000000000008</v>
      </c>
      <c r="J44">
        <v>1048576</v>
      </c>
      <c r="K44">
        <v>2097152</v>
      </c>
      <c r="L44">
        <v>4194304</v>
      </c>
      <c r="M44">
        <v>8388608</v>
      </c>
      <c r="N44">
        <v>16777216</v>
      </c>
      <c r="O44">
        <v>33554432</v>
      </c>
      <c r="P44">
        <v>67108864</v>
      </c>
      <c r="Q44">
        <v>134217728</v>
      </c>
    </row>
    <row r="45" spans="2:17" x14ac:dyDescent="0.35">
      <c r="B45">
        <v>4194304</v>
      </c>
      <c r="C45">
        <v>256</v>
      </c>
      <c r="D45">
        <v>13.114000000000001</v>
      </c>
      <c r="I45">
        <v>2</v>
      </c>
      <c r="J45">
        <v>0.95499999999999996</v>
      </c>
      <c r="K45">
        <v>1.0580000000000001</v>
      </c>
      <c r="L45">
        <v>1.1180000000000001</v>
      </c>
      <c r="M45">
        <v>1.1479999999999999</v>
      </c>
      <c r="N45">
        <v>1.17</v>
      </c>
      <c r="O45">
        <v>1.1819999999999999</v>
      </c>
      <c r="P45">
        <v>1.1870000000000001</v>
      </c>
      <c r="Q45">
        <v>1.405</v>
      </c>
    </row>
    <row r="46" spans="2:17" x14ac:dyDescent="0.35">
      <c r="B46">
        <v>8388608</v>
      </c>
      <c r="C46">
        <v>256</v>
      </c>
      <c r="D46">
        <v>19.872</v>
      </c>
      <c r="I46">
        <v>4</v>
      </c>
      <c r="J46">
        <v>1.7689999999999999</v>
      </c>
      <c r="K46">
        <v>2.1760000000000002</v>
      </c>
      <c r="L46">
        <v>2.4180000000000001</v>
      </c>
      <c r="M46">
        <v>2.5739999999999998</v>
      </c>
      <c r="N46">
        <v>2.2959999999999998</v>
      </c>
      <c r="O46">
        <v>2.343</v>
      </c>
      <c r="P46">
        <v>2.3660000000000001</v>
      </c>
      <c r="Q46">
        <v>2.7839999999999998</v>
      </c>
    </row>
    <row r="47" spans="2:17" x14ac:dyDescent="0.35">
      <c r="B47">
        <v>16777216</v>
      </c>
      <c r="C47">
        <v>256</v>
      </c>
      <c r="D47">
        <v>27.03</v>
      </c>
      <c r="I47">
        <v>8</v>
      </c>
      <c r="J47">
        <v>2.5750000000000002</v>
      </c>
      <c r="K47">
        <v>3.4940000000000002</v>
      </c>
      <c r="L47">
        <v>4.2169999999999996</v>
      </c>
      <c r="M47">
        <v>4.7039999999999997</v>
      </c>
      <c r="N47">
        <v>5.0380000000000003</v>
      </c>
      <c r="O47">
        <v>5.282</v>
      </c>
      <c r="P47">
        <v>5.4</v>
      </c>
      <c r="Q47">
        <v>5.4710000000000001</v>
      </c>
    </row>
    <row r="48" spans="2:17" x14ac:dyDescent="0.35">
      <c r="B48">
        <v>33554432</v>
      </c>
      <c r="C48">
        <v>256</v>
      </c>
      <c r="D48">
        <v>36.118000000000002</v>
      </c>
      <c r="I48">
        <v>32</v>
      </c>
      <c r="J48">
        <v>3.9449999999999998</v>
      </c>
      <c r="K48">
        <v>6.6210000000000004</v>
      </c>
      <c r="L48">
        <v>9.5950000000000006</v>
      </c>
      <c r="M48">
        <v>12.233000000000001</v>
      </c>
      <c r="N48">
        <v>15.186</v>
      </c>
      <c r="O48">
        <v>17.495999999999999</v>
      </c>
      <c r="P48">
        <v>19.042999999999999</v>
      </c>
      <c r="Q48">
        <v>19.779</v>
      </c>
    </row>
    <row r="49" spans="2:17" x14ac:dyDescent="0.35">
      <c r="B49">
        <v>67108864</v>
      </c>
      <c r="C49">
        <v>256</v>
      </c>
      <c r="D49">
        <v>42.567999999999998</v>
      </c>
      <c r="I49">
        <v>128</v>
      </c>
      <c r="J49">
        <v>4.4569999999999999</v>
      </c>
      <c r="K49">
        <v>8.0210000000000008</v>
      </c>
      <c r="L49">
        <v>12.989000000000001</v>
      </c>
      <c r="M49">
        <v>19.46</v>
      </c>
      <c r="N49">
        <v>25.375</v>
      </c>
      <c r="O49">
        <v>34.052999999999997</v>
      </c>
      <c r="P49">
        <v>40.012</v>
      </c>
      <c r="Q49">
        <v>42.68</v>
      </c>
    </row>
    <row r="50" spans="2:17" x14ac:dyDescent="0.35">
      <c r="B50">
        <v>134217728</v>
      </c>
      <c r="C50">
        <v>256</v>
      </c>
      <c r="D50">
        <v>46.744999999999997</v>
      </c>
      <c r="I50">
        <v>256</v>
      </c>
      <c r="J50">
        <v>4.452</v>
      </c>
      <c r="K50">
        <v>8.0370000000000008</v>
      </c>
      <c r="L50">
        <v>13.114000000000001</v>
      </c>
      <c r="M50">
        <v>19.872</v>
      </c>
      <c r="N50">
        <v>27.03</v>
      </c>
      <c r="O50">
        <v>36.118000000000002</v>
      </c>
      <c r="P50">
        <v>42.567999999999998</v>
      </c>
      <c r="Q50">
        <v>43.744999999999997</v>
      </c>
    </row>
    <row r="51" spans="2:17" x14ac:dyDescent="0.35">
      <c r="B51">
        <v>1048576</v>
      </c>
      <c r="C51">
        <v>512</v>
      </c>
      <c r="D51">
        <v>4.2809999999999997</v>
      </c>
      <c r="I51">
        <v>512</v>
      </c>
      <c r="J51">
        <v>4.2809999999999997</v>
      </c>
      <c r="K51">
        <v>8.0749999999999993</v>
      </c>
      <c r="L51">
        <v>12.561999999999999</v>
      </c>
      <c r="M51">
        <v>19.571000000000002</v>
      </c>
      <c r="N51">
        <v>26.832999999999998</v>
      </c>
      <c r="O51">
        <v>35.031999999999996</v>
      </c>
      <c r="P51">
        <v>43.551000000000002</v>
      </c>
      <c r="Q51">
        <v>48.728999999999999</v>
      </c>
    </row>
    <row r="52" spans="2:17" x14ac:dyDescent="0.35">
      <c r="B52">
        <v>2097152</v>
      </c>
      <c r="C52">
        <v>512</v>
      </c>
      <c r="D52">
        <v>8.0749999999999993</v>
      </c>
      <c r="I52">
        <v>1024</v>
      </c>
      <c r="J52">
        <v>4.4180000000000001</v>
      </c>
      <c r="K52">
        <v>8.0760000000000005</v>
      </c>
      <c r="L52">
        <v>12.848000000000001</v>
      </c>
      <c r="M52">
        <v>19.28</v>
      </c>
      <c r="N52">
        <v>26.981999999999999</v>
      </c>
      <c r="O52">
        <v>37.363999999999997</v>
      </c>
      <c r="P52">
        <v>43.137999999999998</v>
      </c>
      <c r="Q52">
        <v>50.713000000000001</v>
      </c>
    </row>
    <row r="53" spans="2:17" x14ac:dyDescent="0.35">
      <c r="B53">
        <v>4194304</v>
      </c>
      <c r="C53">
        <v>512</v>
      </c>
      <c r="D53">
        <v>12.561999999999999</v>
      </c>
    </row>
    <row r="54" spans="2:17" x14ac:dyDescent="0.35">
      <c r="B54">
        <v>8388608</v>
      </c>
      <c r="C54">
        <v>512</v>
      </c>
      <c r="D54">
        <v>19.571000000000002</v>
      </c>
    </row>
    <row r="55" spans="2:17" x14ac:dyDescent="0.35">
      <c r="B55">
        <v>16777216</v>
      </c>
      <c r="C55">
        <v>512</v>
      </c>
      <c r="D55">
        <v>26.832999999999998</v>
      </c>
    </row>
    <row r="56" spans="2:17" x14ac:dyDescent="0.35">
      <c r="B56">
        <v>33554432</v>
      </c>
      <c r="C56">
        <v>512</v>
      </c>
      <c r="D56">
        <v>35.031999999999996</v>
      </c>
    </row>
    <row r="57" spans="2:17" x14ac:dyDescent="0.35">
      <c r="B57">
        <v>67108864</v>
      </c>
      <c r="C57">
        <v>512</v>
      </c>
      <c r="D57">
        <v>42.551000000000002</v>
      </c>
    </row>
    <row r="58" spans="2:17" x14ac:dyDescent="0.35">
      <c r="B58">
        <v>134217728</v>
      </c>
      <c r="C58">
        <v>512</v>
      </c>
      <c r="D58">
        <v>46.728999999999999</v>
      </c>
    </row>
    <row r="59" spans="2:17" x14ac:dyDescent="0.35">
      <c r="B59">
        <v>1048576</v>
      </c>
      <c r="C59">
        <v>1024</v>
      </c>
      <c r="D59">
        <v>4.4180000000000001</v>
      </c>
    </row>
    <row r="60" spans="2:17" x14ac:dyDescent="0.35">
      <c r="B60">
        <v>2097152</v>
      </c>
      <c r="C60">
        <v>1024</v>
      </c>
      <c r="D60">
        <v>8.0760000000000005</v>
      </c>
    </row>
    <row r="61" spans="2:17" x14ac:dyDescent="0.35">
      <c r="B61">
        <v>4194304</v>
      </c>
      <c r="C61">
        <v>1024</v>
      </c>
      <c r="D61">
        <v>12.848000000000001</v>
      </c>
    </row>
    <row r="62" spans="2:17" x14ac:dyDescent="0.35">
      <c r="B62">
        <v>8388608</v>
      </c>
      <c r="C62">
        <v>1024</v>
      </c>
      <c r="D62">
        <v>19.28</v>
      </c>
    </row>
    <row r="63" spans="2:17" x14ac:dyDescent="0.35">
      <c r="B63">
        <v>16777216</v>
      </c>
      <c r="C63">
        <v>1024</v>
      </c>
      <c r="D63">
        <v>26.981999999999999</v>
      </c>
    </row>
    <row r="64" spans="2:17" x14ac:dyDescent="0.35">
      <c r="B64">
        <v>33554432</v>
      </c>
      <c r="C64">
        <v>1024</v>
      </c>
      <c r="D64">
        <v>35.363999999999997</v>
      </c>
    </row>
    <row r="65" spans="2:17" x14ac:dyDescent="0.35">
      <c r="B65">
        <v>67108864</v>
      </c>
      <c r="C65">
        <v>1024</v>
      </c>
      <c r="D65">
        <v>42.137999999999998</v>
      </c>
    </row>
    <row r="66" spans="2:17" x14ac:dyDescent="0.35">
      <c r="B66">
        <v>134217728</v>
      </c>
      <c r="C66">
        <v>1024</v>
      </c>
      <c r="D66">
        <v>46.713000000000001</v>
      </c>
    </row>
    <row r="72" spans="2:17" x14ac:dyDescent="0.35">
      <c r="I72" s="1" t="s">
        <v>3</v>
      </c>
      <c r="J72" s="1">
        <v>1048576</v>
      </c>
      <c r="K72" s="1">
        <v>2097152</v>
      </c>
      <c r="L72" s="1">
        <v>4194304</v>
      </c>
      <c r="M72" s="1">
        <v>8388608</v>
      </c>
      <c r="N72" s="1">
        <v>16777216</v>
      </c>
      <c r="O72" s="1">
        <v>33554432</v>
      </c>
      <c r="P72" s="1">
        <v>67108864</v>
      </c>
      <c r="Q72" s="1">
        <v>134217728</v>
      </c>
    </row>
    <row r="73" spans="2:17" x14ac:dyDescent="0.35">
      <c r="I73" s="1">
        <v>2</v>
      </c>
      <c r="J73" s="1">
        <v>0.95499999999999996</v>
      </c>
      <c r="K73" s="1">
        <v>1.0580000000000001</v>
      </c>
      <c r="L73" s="1">
        <v>1.1180000000000001</v>
      </c>
      <c r="M73" s="1">
        <v>1.1479999999999999</v>
      </c>
      <c r="N73" s="1">
        <v>1.17</v>
      </c>
      <c r="O73" s="1">
        <v>1.1819999999999999</v>
      </c>
      <c r="P73" s="1">
        <v>1.1870000000000001</v>
      </c>
      <c r="Q73" s="1">
        <v>1.405</v>
      </c>
    </row>
    <row r="74" spans="2:17" x14ac:dyDescent="0.35">
      <c r="I74" s="1">
        <v>4</v>
      </c>
      <c r="J74" s="1">
        <v>1.7689999999999999</v>
      </c>
      <c r="K74" s="1">
        <v>2.1760000000000002</v>
      </c>
      <c r="L74" s="1">
        <v>2.4180000000000001</v>
      </c>
      <c r="M74" s="1">
        <v>2.5739999999999998</v>
      </c>
      <c r="N74" s="1">
        <v>2.2959999999999998</v>
      </c>
      <c r="O74" s="1">
        <v>2.343</v>
      </c>
      <c r="P74" s="1">
        <v>2.3660000000000001</v>
      </c>
      <c r="Q74" s="1">
        <v>2.7839999999999998</v>
      </c>
    </row>
    <row r="75" spans="2:17" x14ac:dyDescent="0.35">
      <c r="I75" s="1">
        <v>8</v>
      </c>
      <c r="J75" s="1">
        <v>2.5750000000000002</v>
      </c>
      <c r="K75" s="1">
        <v>3.4940000000000002</v>
      </c>
      <c r="L75" s="1">
        <v>4.2169999999999996</v>
      </c>
      <c r="M75" s="1">
        <v>4.7039999999999997</v>
      </c>
      <c r="N75" s="1">
        <v>5.0380000000000003</v>
      </c>
      <c r="O75" s="1">
        <v>5.282</v>
      </c>
      <c r="P75" s="1">
        <v>5.4</v>
      </c>
      <c r="Q75" s="1">
        <v>5.4710000000000001</v>
      </c>
    </row>
    <row r="76" spans="2:17" x14ac:dyDescent="0.35">
      <c r="I76" s="1">
        <v>32</v>
      </c>
      <c r="J76" s="1">
        <v>3.9449999999999998</v>
      </c>
      <c r="K76" s="1">
        <v>6.6210000000000004</v>
      </c>
      <c r="L76" s="1">
        <v>9.5950000000000006</v>
      </c>
      <c r="M76" s="1">
        <v>12.233000000000001</v>
      </c>
      <c r="N76" s="1">
        <v>15.186</v>
      </c>
      <c r="O76" s="1">
        <v>17.495999999999999</v>
      </c>
      <c r="P76" s="1">
        <v>19.042999999999999</v>
      </c>
      <c r="Q76" s="1">
        <v>19.779</v>
      </c>
    </row>
    <row r="77" spans="2:17" x14ac:dyDescent="0.35">
      <c r="I77" s="1">
        <v>128</v>
      </c>
      <c r="J77" s="1">
        <v>4.4569999999999999</v>
      </c>
      <c r="K77" s="1">
        <v>8.0210000000000008</v>
      </c>
      <c r="L77" s="1">
        <v>12.989000000000001</v>
      </c>
      <c r="M77" s="1">
        <v>19.46</v>
      </c>
      <c r="N77" s="1">
        <v>25.375</v>
      </c>
      <c r="O77" s="1">
        <v>34.052999999999997</v>
      </c>
      <c r="P77" s="1">
        <v>40.012</v>
      </c>
      <c r="Q77" s="1">
        <v>42.68</v>
      </c>
    </row>
    <row r="78" spans="2:17" x14ac:dyDescent="0.35">
      <c r="I78" s="1">
        <v>256</v>
      </c>
      <c r="J78" s="1">
        <v>4.452</v>
      </c>
      <c r="K78" s="1">
        <v>8.0370000000000008</v>
      </c>
      <c r="L78" s="1">
        <v>13.114000000000001</v>
      </c>
      <c r="M78" s="1">
        <v>19.872</v>
      </c>
      <c r="N78" s="1">
        <v>27.03</v>
      </c>
      <c r="O78" s="1">
        <v>36.118000000000002</v>
      </c>
      <c r="P78" s="1">
        <v>42.567999999999998</v>
      </c>
      <c r="Q78" s="1">
        <v>43.744999999999997</v>
      </c>
    </row>
    <row r="79" spans="2:17" x14ac:dyDescent="0.35">
      <c r="I79" s="1">
        <v>512</v>
      </c>
      <c r="J79" s="1">
        <v>4.2809999999999997</v>
      </c>
      <c r="K79" s="1">
        <v>8.0749999999999993</v>
      </c>
      <c r="L79" s="1">
        <v>12.561999999999999</v>
      </c>
      <c r="M79" s="1">
        <v>19.571000000000002</v>
      </c>
      <c r="N79" s="1">
        <v>26.832999999999998</v>
      </c>
      <c r="O79" s="1">
        <v>35.031999999999996</v>
      </c>
      <c r="P79" s="1">
        <v>43.551000000000002</v>
      </c>
      <c r="Q79" s="1">
        <v>48.728999999999999</v>
      </c>
    </row>
    <row r="80" spans="2:17" x14ac:dyDescent="0.35">
      <c r="I80" s="1">
        <v>1024</v>
      </c>
      <c r="J80" s="1">
        <v>4.4180000000000001</v>
      </c>
      <c r="K80" s="1">
        <v>8.0760000000000005</v>
      </c>
      <c r="L80" s="1">
        <v>12.848000000000001</v>
      </c>
      <c r="M80" s="1">
        <v>19.28</v>
      </c>
      <c r="N80" s="1">
        <v>26.981999999999999</v>
      </c>
      <c r="O80" s="1">
        <v>37.363999999999997</v>
      </c>
      <c r="P80" s="1">
        <v>43.137999999999998</v>
      </c>
      <c r="Q80" s="1">
        <v>50.713000000000001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ACB7-357E-467E-92EA-F8414E594F78}">
  <dimension ref="B3:P81"/>
  <sheetViews>
    <sheetView topLeftCell="C48" workbookViewId="0">
      <selection activeCell="H68" sqref="H68"/>
    </sheetView>
  </sheetViews>
  <sheetFormatPr defaultRowHeight="15.5" x14ac:dyDescent="0.35"/>
  <cols>
    <col min="2" max="2" width="12.33203125" customWidth="1"/>
    <col min="3" max="3" width="13.83203125" customWidth="1"/>
    <col min="4" max="4" width="34" customWidth="1"/>
    <col min="8" max="8" width="15.5" customWidth="1"/>
    <col min="16" max="16" width="11.5" customWidth="1"/>
  </cols>
  <sheetData>
    <row r="3" spans="2:16" x14ac:dyDescent="0.35">
      <c r="B3" t="s">
        <v>1</v>
      </c>
      <c r="C3" t="s">
        <v>2</v>
      </c>
      <c r="D3" t="s">
        <v>0</v>
      </c>
      <c r="I3">
        <v>1048576</v>
      </c>
      <c r="J3">
        <v>2097152</v>
      </c>
      <c r="K3">
        <v>4194304</v>
      </c>
      <c r="L3">
        <v>8388608</v>
      </c>
      <c r="M3">
        <v>16777216</v>
      </c>
      <c r="N3">
        <v>33554432</v>
      </c>
      <c r="O3">
        <v>67108864</v>
      </c>
      <c r="P3">
        <v>134217728</v>
      </c>
    </row>
    <row r="4" spans="2:16" x14ac:dyDescent="0.35">
      <c r="B4">
        <v>1048576</v>
      </c>
      <c r="C4">
        <v>2</v>
      </c>
      <c r="D4">
        <v>0.84</v>
      </c>
      <c r="H4">
        <v>2</v>
      </c>
      <c r="I4">
        <v>0.84</v>
      </c>
      <c r="J4">
        <v>0.98699999999999999</v>
      </c>
      <c r="K4">
        <v>1.0669999999999999</v>
      </c>
      <c r="L4">
        <v>1.1220000000000001</v>
      </c>
      <c r="M4">
        <v>1.1559999999999999</v>
      </c>
      <c r="N4">
        <v>1.1759999999999999</v>
      </c>
      <c r="O4">
        <v>1.1850000000000001</v>
      </c>
      <c r="P4">
        <v>1.2509999999999999</v>
      </c>
    </row>
    <row r="5" spans="2:16" x14ac:dyDescent="0.35">
      <c r="B5">
        <v>2097152</v>
      </c>
      <c r="C5">
        <v>2</v>
      </c>
      <c r="D5">
        <v>0.98699999999999999</v>
      </c>
      <c r="H5">
        <v>4</v>
      </c>
      <c r="I5">
        <v>1.3919999999999999</v>
      </c>
      <c r="J5">
        <v>1.829</v>
      </c>
      <c r="K5">
        <v>2.2120000000000002</v>
      </c>
      <c r="L5">
        <v>2.4300000000000002</v>
      </c>
      <c r="M5">
        <v>2.573</v>
      </c>
      <c r="N5">
        <v>2.6709999999999998</v>
      </c>
      <c r="O5">
        <v>2.7170000000000001</v>
      </c>
      <c r="P5">
        <v>2.742</v>
      </c>
    </row>
    <row r="6" spans="2:16" x14ac:dyDescent="0.35">
      <c r="B6">
        <v>4194304</v>
      </c>
      <c r="C6">
        <v>2</v>
      </c>
      <c r="D6">
        <v>1.0669999999999999</v>
      </c>
      <c r="H6">
        <v>8</v>
      </c>
      <c r="I6">
        <v>1.8740000000000001</v>
      </c>
      <c r="J6">
        <v>2.8029999999999999</v>
      </c>
      <c r="K6">
        <v>3.6019999999999999</v>
      </c>
      <c r="L6">
        <v>4.2690000000000001</v>
      </c>
      <c r="M6">
        <v>4.7309999999999999</v>
      </c>
      <c r="N6">
        <v>5.0460000000000003</v>
      </c>
      <c r="O6">
        <v>5.2190000000000003</v>
      </c>
      <c r="P6">
        <v>5.3109999999999999</v>
      </c>
    </row>
    <row r="7" spans="2:16" x14ac:dyDescent="0.35">
      <c r="B7">
        <v>8388608</v>
      </c>
      <c r="C7">
        <v>2</v>
      </c>
      <c r="D7">
        <v>1.1220000000000001</v>
      </c>
      <c r="H7">
        <v>32</v>
      </c>
      <c r="I7">
        <v>2.4350000000000001</v>
      </c>
      <c r="J7">
        <v>4.3220000000000001</v>
      </c>
      <c r="K7">
        <v>6.9429999999999996</v>
      </c>
      <c r="L7">
        <v>9.5779999999999994</v>
      </c>
      <c r="M7">
        <v>12.468999999999999</v>
      </c>
      <c r="N7">
        <v>15.214</v>
      </c>
      <c r="O7">
        <v>16.849</v>
      </c>
      <c r="P7">
        <v>17.827000000000002</v>
      </c>
    </row>
    <row r="8" spans="2:16" x14ac:dyDescent="0.35">
      <c r="B8">
        <v>16777216</v>
      </c>
      <c r="C8">
        <v>2</v>
      </c>
      <c r="D8">
        <v>1.1559999999999999</v>
      </c>
      <c r="H8">
        <v>128</v>
      </c>
      <c r="I8">
        <v>2.5830000000000002</v>
      </c>
      <c r="J8">
        <v>4.8899999999999997</v>
      </c>
      <c r="K8">
        <v>7.9329999999999998</v>
      </c>
      <c r="L8">
        <v>12.542999999999999</v>
      </c>
      <c r="M8">
        <v>17.707000000000001</v>
      </c>
      <c r="N8">
        <v>23.331</v>
      </c>
      <c r="O8">
        <v>27.687999999999999</v>
      </c>
      <c r="P8">
        <v>30.452999999999999</v>
      </c>
    </row>
    <row r="9" spans="2:16" x14ac:dyDescent="0.35">
      <c r="B9">
        <v>33554432</v>
      </c>
      <c r="C9">
        <v>2</v>
      </c>
      <c r="D9">
        <v>1.1759999999999999</v>
      </c>
      <c r="H9">
        <v>256</v>
      </c>
      <c r="I9">
        <v>2.6659999999999999</v>
      </c>
      <c r="J9">
        <v>4.7350000000000003</v>
      </c>
      <c r="K9">
        <v>7.82</v>
      </c>
      <c r="L9">
        <v>12.411</v>
      </c>
      <c r="M9">
        <v>18.044</v>
      </c>
      <c r="N9">
        <v>23.38</v>
      </c>
      <c r="O9">
        <v>27.728000000000002</v>
      </c>
      <c r="P9">
        <v>30.831</v>
      </c>
    </row>
    <row r="10" spans="2:16" x14ac:dyDescent="0.35">
      <c r="B10">
        <v>67108864</v>
      </c>
      <c r="C10">
        <v>2</v>
      </c>
      <c r="D10">
        <v>1.1850000000000001</v>
      </c>
      <c r="H10">
        <v>512</v>
      </c>
      <c r="I10">
        <v>2.589</v>
      </c>
      <c r="J10">
        <v>4.7830000000000004</v>
      </c>
      <c r="K10">
        <v>7.2469999999999999</v>
      </c>
      <c r="L10">
        <v>12.335000000000001</v>
      </c>
      <c r="M10">
        <v>18.035</v>
      </c>
      <c r="N10">
        <v>23.367999999999999</v>
      </c>
      <c r="O10">
        <v>28.876999999999999</v>
      </c>
      <c r="P10">
        <v>31.056999999999999</v>
      </c>
    </row>
    <row r="11" spans="2:16" x14ac:dyDescent="0.35">
      <c r="B11">
        <v>134217728</v>
      </c>
      <c r="C11">
        <v>2</v>
      </c>
      <c r="D11">
        <v>1.2509999999999999</v>
      </c>
      <c r="H11">
        <v>1024</v>
      </c>
      <c r="I11">
        <v>2.5640000000000001</v>
      </c>
      <c r="J11">
        <v>4.6829999999999998</v>
      </c>
      <c r="K11">
        <v>8.2769999999999992</v>
      </c>
      <c r="L11">
        <v>12.406000000000001</v>
      </c>
      <c r="M11">
        <v>19.73</v>
      </c>
      <c r="N11">
        <v>23.170999999999999</v>
      </c>
      <c r="O11">
        <v>29.753</v>
      </c>
      <c r="P11">
        <v>33.677999999999997</v>
      </c>
    </row>
    <row r="12" spans="2:16" x14ac:dyDescent="0.35">
      <c r="B12">
        <v>1048576</v>
      </c>
      <c r="C12">
        <v>4</v>
      </c>
      <c r="D12">
        <v>1.3919999999999999</v>
      </c>
    </row>
    <row r="13" spans="2:16" x14ac:dyDescent="0.35">
      <c r="B13">
        <v>2097152</v>
      </c>
      <c r="C13">
        <v>4</v>
      </c>
      <c r="D13">
        <v>1.829</v>
      </c>
    </row>
    <row r="14" spans="2:16" x14ac:dyDescent="0.35">
      <c r="B14">
        <v>4194304</v>
      </c>
      <c r="C14">
        <v>4</v>
      </c>
      <c r="D14">
        <v>2.2120000000000002</v>
      </c>
    </row>
    <row r="15" spans="2:16" x14ac:dyDescent="0.35">
      <c r="B15">
        <v>8388608</v>
      </c>
      <c r="C15">
        <v>4</v>
      </c>
      <c r="D15">
        <v>2.4300000000000002</v>
      </c>
    </row>
    <row r="16" spans="2:16" x14ac:dyDescent="0.35">
      <c r="B16">
        <v>16777216</v>
      </c>
      <c r="C16">
        <v>4</v>
      </c>
      <c r="D16">
        <v>2.573</v>
      </c>
    </row>
    <row r="17" spans="2:4" x14ac:dyDescent="0.35">
      <c r="B17">
        <v>33554432</v>
      </c>
      <c r="C17">
        <v>4</v>
      </c>
      <c r="D17">
        <v>2.6709999999999998</v>
      </c>
    </row>
    <row r="18" spans="2:4" x14ac:dyDescent="0.35">
      <c r="B18">
        <v>67108864</v>
      </c>
      <c r="C18">
        <v>4</v>
      </c>
      <c r="D18">
        <v>2.7170000000000001</v>
      </c>
    </row>
    <row r="19" spans="2:4" x14ac:dyDescent="0.35">
      <c r="B19">
        <v>134217728</v>
      </c>
      <c r="C19">
        <v>4</v>
      </c>
      <c r="D19">
        <v>2.742</v>
      </c>
    </row>
    <row r="20" spans="2:4" x14ac:dyDescent="0.35">
      <c r="B20">
        <v>1048576</v>
      </c>
      <c r="C20">
        <v>8</v>
      </c>
      <c r="D20">
        <v>1.8740000000000001</v>
      </c>
    </row>
    <row r="21" spans="2:4" x14ac:dyDescent="0.35">
      <c r="B21">
        <v>2097152</v>
      </c>
      <c r="C21">
        <v>8</v>
      </c>
      <c r="D21">
        <v>2.8029999999999999</v>
      </c>
    </row>
    <row r="22" spans="2:4" x14ac:dyDescent="0.35">
      <c r="B22">
        <v>4194304</v>
      </c>
      <c r="C22">
        <v>8</v>
      </c>
      <c r="D22">
        <v>3.6019999999999999</v>
      </c>
    </row>
    <row r="23" spans="2:4" x14ac:dyDescent="0.35">
      <c r="B23">
        <v>8388608</v>
      </c>
      <c r="C23">
        <v>8</v>
      </c>
      <c r="D23">
        <v>4.2690000000000001</v>
      </c>
    </row>
    <row r="24" spans="2:4" x14ac:dyDescent="0.35">
      <c r="B24">
        <v>16777216</v>
      </c>
      <c r="C24">
        <v>8</v>
      </c>
      <c r="D24">
        <v>4.7309999999999999</v>
      </c>
    </row>
    <row r="25" spans="2:4" x14ac:dyDescent="0.35">
      <c r="B25">
        <v>33554432</v>
      </c>
      <c r="C25">
        <v>8</v>
      </c>
      <c r="D25">
        <v>5.0460000000000003</v>
      </c>
    </row>
    <row r="26" spans="2:4" x14ac:dyDescent="0.35">
      <c r="B26">
        <v>67108864</v>
      </c>
      <c r="C26">
        <v>8</v>
      </c>
      <c r="D26">
        <v>5.2190000000000003</v>
      </c>
    </row>
    <row r="27" spans="2:4" x14ac:dyDescent="0.35">
      <c r="B27">
        <v>134217728</v>
      </c>
      <c r="C27">
        <v>8</v>
      </c>
      <c r="D27">
        <v>5.3109999999999999</v>
      </c>
    </row>
    <row r="28" spans="2:4" x14ac:dyDescent="0.35">
      <c r="B28">
        <v>1048576</v>
      </c>
      <c r="C28">
        <v>32</v>
      </c>
      <c r="D28">
        <v>2.4350000000000001</v>
      </c>
    </row>
    <row r="29" spans="2:4" x14ac:dyDescent="0.35">
      <c r="B29">
        <v>2097152</v>
      </c>
      <c r="C29">
        <v>32</v>
      </c>
      <c r="D29">
        <v>4.3220000000000001</v>
      </c>
    </row>
    <row r="30" spans="2:4" x14ac:dyDescent="0.35">
      <c r="B30">
        <v>4194304</v>
      </c>
      <c r="C30">
        <v>32</v>
      </c>
      <c r="D30">
        <v>6.9429999999999996</v>
      </c>
    </row>
    <row r="31" spans="2:4" x14ac:dyDescent="0.35">
      <c r="B31">
        <v>8388608</v>
      </c>
      <c r="C31">
        <v>32</v>
      </c>
      <c r="D31">
        <v>9.5779999999999994</v>
      </c>
    </row>
    <row r="32" spans="2:4" x14ac:dyDescent="0.35">
      <c r="B32">
        <v>16777216</v>
      </c>
      <c r="C32">
        <v>32</v>
      </c>
      <c r="D32">
        <v>12.468999999999999</v>
      </c>
    </row>
    <row r="33" spans="2:16" x14ac:dyDescent="0.35">
      <c r="B33">
        <v>33554432</v>
      </c>
      <c r="C33">
        <v>32</v>
      </c>
      <c r="D33">
        <v>15.214</v>
      </c>
    </row>
    <row r="34" spans="2:16" x14ac:dyDescent="0.35">
      <c r="B34">
        <v>67108864</v>
      </c>
      <c r="C34">
        <v>32</v>
      </c>
      <c r="D34">
        <v>16.849</v>
      </c>
    </row>
    <row r="35" spans="2:16" x14ac:dyDescent="0.35">
      <c r="B35">
        <v>134217728</v>
      </c>
      <c r="C35">
        <v>32</v>
      </c>
      <c r="D35">
        <v>17.827000000000002</v>
      </c>
    </row>
    <row r="36" spans="2:16" x14ac:dyDescent="0.35">
      <c r="B36">
        <v>1048576</v>
      </c>
      <c r="C36">
        <v>128</v>
      </c>
      <c r="D36">
        <v>2.5830000000000002</v>
      </c>
    </row>
    <row r="37" spans="2:16" x14ac:dyDescent="0.35">
      <c r="B37">
        <v>2097152</v>
      </c>
      <c r="C37">
        <v>128</v>
      </c>
      <c r="D37">
        <v>4.8899999999999997</v>
      </c>
    </row>
    <row r="38" spans="2:16" x14ac:dyDescent="0.35">
      <c r="B38">
        <v>4194304</v>
      </c>
      <c r="C38">
        <v>128</v>
      </c>
      <c r="D38">
        <v>7.9329999999999998</v>
      </c>
      <c r="I38">
        <v>1048576</v>
      </c>
      <c r="J38">
        <v>2097152</v>
      </c>
      <c r="K38">
        <v>4194304</v>
      </c>
      <c r="L38">
        <v>8388608</v>
      </c>
      <c r="M38">
        <v>16777216</v>
      </c>
      <c r="N38">
        <v>33554432</v>
      </c>
      <c r="O38">
        <v>67108864</v>
      </c>
      <c r="P38">
        <v>134217728</v>
      </c>
    </row>
    <row r="39" spans="2:16" x14ac:dyDescent="0.35">
      <c r="B39">
        <v>8388608</v>
      </c>
      <c r="C39">
        <v>128</v>
      </c>
      <c r="D39">
        <v>12.542999999999999</v>
      </c>
      <c r="H39">
        <v>2</v>
      </c>
      <c r="I39">
        <v>0.84</v>
      </c>
      <c r="J39">
        <v>0.98699999999999999</v>
      </c>
      <c r="K39">
        <v>1.0669999999999999</v>
      </c>
      <c r="L39">
        <v>1.1220000000000001</v>
      </c>
      <c r="M39">
        <v>1.1559999999999999</v>
      </c>
      <c r="N39">
        <v>1.1759999999999999</v>
      </c>
      <c r="O39">
        <v>1.1850000000000001</v>
      </c>
      <c r="P39">
        <v>1.2509999999999999</v>
      </c>
    </row>
    <row r="40" spans="2:16" x14ac:dyDescent="0.35">
      <c r="B40">
        <v>16777216</v>
      </c>
      <c r="C40">
        <v>128</v>
      </c>
      <c r="D40">
        <v>17.707000000000001</v>
      </c>
      <c r="H40">
        <v>4</v>
      </c>
      <c r="I40">
        <v>1.3919999999999999</v>
      </c>
      <c r="J40">
        <v>1.829</v>
      </c>
      <c r="K40">
        <v>2.2120000000000002</v>
      </c>
      <c r="L40">
        <v>2.4300000000000002</v>
      </c>
      <c r="M40">
        <v>2.573</v>
      </c>
      <c r="N40">
        <v>2.6709999999999998</v>
      </c>
      <c r="O40">
        <v>2.7170000000000001</v>
      </c>
      <c r="P40">
        <v>2.742</v>
      </c>
    </row>
    <row r="41" spans="2:16" x14ac:dyDescent="0.35">
      <c r="B41">
        <v>33554432</v>
      </c>
      <c r="C41">
        <v>128</v>
      </c>
      <c r="D41">
        <v>23.331</v>
      </c>
      <c r="H41">
        <v>8</v>
      </c>
      <c r="I41">
        <v>1.8740000000000001</v>
      </c>
      <c r="J41">
        <v>2.8029999999999999</v>
      </c>
      <c r="K41">
        <v>3.6019999999999999</v>
      </c>
      <c r="L41">
        <v>4.2690000000000001</v>
      </c>
      <c r="M41">
        <v>4.7309999999999999</v>
      </c>
      <c r="N41">
        <v>5.0460000000000003</v>
      </c>
      <c r="O41">
        <v>5.2190000000000003</v>
      </c>
      <c r="P41">
        <v>5.3109999999999999</v>
      </c>
    </row>
    <row r="42" spans="2:16" x14ac:dyDescent="0.35">
      <c r="B42">
        <v>67108864</v>
      </c>
      <c r="C42">
        <v>128</v>
      </c>
      <c r="D42">
        <v>27.687999999999999</v>
      </c>
      <c r="H42">
        <v>32</v>
      </c>
      <c r="I42">
        <v>2.4350000000000001</v>
      </c>
      <c r="J42">
        <v>4.3220000000000001</v>
      </c>
      <c r="K42">
        <v>6.9429999999999996</v>
      </c>
      <c r="L42">
        <v>9.5779999999999994</v>
      </c>
      <c r="M42">
        <v>12.468999999999999</v>
      </c>
      <c r="N42">
        <v>15.214</v>
      </c>
      <c r="O42">
        <v>16.849</v>
      </c>
      <c r="P42">
        <v>17.827000000000002</v>
      </c>
    </row>
    <row r="43" spans="2:16" x14ac:dyDescent="0.35">
      <c r="B43">
        <v>134217728</v>
      </c>
      <c r="C43">
        <v>128</v>
      </c>
      <c r="D43">
        <v>30.452999999999999</v>
      </c>
      <c r="H43">
        <v>128</v>
      </c>
      <c r="I43">
        <v>2.5830000000000002</v>
      </c>
      <c r="J43">
        <v>4.8899999999999997</v>
      </c>
      <c r="K43">
        <v>7.9329999999999998</v>
      </c>
      <c r="L43">
        <v>12.542999999999999</v>
      </c>
      <c r="M43">
        <v>17.707000000000001</v>
      </c>
      <c r="N43">
        <v>23.331</v>
      </c>
      <c r="O43">
        <v>27.687999999999999</v>
      </c>
      <c r="P43">
        <v>30.452999999999999</v>
      </c>
    </row>
    <row r="44" spans="2:16" x14ac:dyDescent="0.35">
      <c r="B44">
        <v>1048576</v>
      </c>
      <c r="C44">
        <v>256</v>
      </c>
      <c r="D44">
        <v>2.6659999999999999</v>
      </c>
      <c r="H44">
        <v>256</v>
      </c>
      <c r="I44">
        <v>2.6659999999999999</v>
      </c>
      <c r="J44">
        <v>4.7350000000000003</v>
      </c>
      <c r="K44">
        <v>7.82</v>
      </c>
      <c r="L44">
        <v>12.411</v>
      </c>
      <c r="M44">
        <v>18.044</v>
      </c>
      <c r="N44">
        <v>23.38</v>
      </c>
      <c r="O44">
        <v>27.728000000000002</v>
      </c>
      <c r="P44">
        <v>30.831</v>
      </c>
    </row>
    <row r="45" spans="2:16" x14ac:dyDescent="0.35">
      <c r="B45">
        <v>2097152</v>
      </c>
      <c r="C45">
        <v>256</v>
      </c>
      <c r="D45">
        <v>4.7350000000000003</v>
      </c>
      <c r="H45">
        <v>512</v>
      </c>
      <c r="I45">
        <v>2.589</v>
      </c>
      <c r="J45">
        <v>4.7830000000000004</v>
      </c>
      <c r="K45">
        <v>7.2469999999999999</v>
      </c>
      <c r="L45">
        <v>12.335000000000001</v>
      </c>
      <c r="M45">
        <v>18.035</v>
      </c>
      <c r="N45">
        <v>23.367999999999999</v>
      </c>
      <c r="O45">
        <v>28.876999999999999</v>
      </c>
      <c r="P45">
        <v>31.056999999999999</v>
      </c>
    </row>
    <row r="46" spans="2:16" x14ac:dyDescent="0.35">
      <c r="B46">
        <v>4194304</v>
      </c>
      <c r="C46">
        <v>256</v>
      </c>
      <c r="D46">
        <v>7.82</v>
      </c>
      <c r="H46">
        <v>1024</v>
      </c>
      <c r="I46">
        <v>2.5640000000000001</v>
      </c>
      <c r="J46">
        <v>4.6829999999999998</v>
      </c>
      <c r="K46">
        <v>8.2769999999999992</v>
      </c>
      <c r="L46">
        <v>12.406000000000001</v>
      </c>
      <c r="M46">
        <v>19.73</v>
      </c>
      <c r="N46">
        <v>23.170999999999999</v>
      </c>
      <c r="O46">
        <v>29.753</v>
      </c>
      <c r="P46">
        <v>33.677999999999997</v>
      </c>
    </row>
    <row r="47" spans="2:16" x14ac:dyDescent="0.35">
      <c r="B47">
        <v>8388608</v>
      </c>
      <c r="C47">
        <v>256</v>
      </c>
      <c r="D47">
        <v>12.411</v>
      </c>
    </row>
    <row r="48" spans="2:16" x14ac:dyDescent="0.35">
      <c r="B48">
        <v>16777216</v>
      </c>
      <c r="C48">
        <v>256</v>
      </c>
      <c r="D48">
        <v>18.044</v>
      </c>
    </row>
    <row r="49" spans="2:4" x14ac:dyDescent="0.35">
      <c r="B49">
        <v>33554432</v>
      </c>
      <c r="C49">
        <v>256</v>
      </c>
      <c r="D49">
        <v>23.38</v>
      </c>
    </row>
    <row r="50" spans="2:4" x14ac:dyDescent="0.35">
      <c r="B50">
        <v>67108864</v>
      </c>
      <c r="C50">
        <v>256</v>
      </c>
      <c r="D50">
        <v>27.728000000000002</v>
      </c>
    </row>
    <row r="51" spans="2:4" x14ac:dyDescent="0.35">
      <c r="B51">
        <v>134217728</v>
      </c>
      <c r="C51">
        <v>256</v>
      </c>
      <c r="D51">
        <v>30.831</v>
      </c>
    </row>
    <row r="52" spans="2:4" x14ac:dyDescent="0.35">
      <c r="B52">
        <v>1048576</v>
      </c>
      <c r="C52">
        <v>512</v>
      </c>
      <c r="D52">
        <v>2.589</v>
      </c>
    </row>
    <row r="53" spans="2:4" x14ac:dyDescent="0.35">
      <c r="B53">
        <v>2097152</v>
      </c>
      <c r="C53">
        <v>512</v>
      </c>
      <c r="D53">
        <v>4.7830000000000004</v>
      </c>
    </row>
    <row r="54" spans="2:4" x14ac:dyDescent="0.35">
      <c r="B54">
        <v>4194304</v>
      </c>
      <c r="C54">
        <v>512</v>
      </c>
      <c r="D54">
        <v>7.2469999999999999</v>
      </c>
    </row>
    <row r="55" spans="2:4" x14ac:dyDescent="0.35">
      <c r="B55">
        <v>8388608</v>
      </c>
      <c r="C55">
        <v>512</v>
      </c>
      <c r="D55">
        <v>12.335000000000001</v>
      </c>
    </row>
    <row r="56" spans="2:4" x14ac:dyDescent="0.35">
      <c r="B56">
        <v>16777216</v>
      </c>
      <c r="C56">
        <v>512</v>
      </c>
      <c r="D56">
        <v>18.035</v>
      </c>
    </row>
    <row r="57" spans="2:4" x14ac:dyDescent="0.35">
      <c r="B57">
        <v>33554432</v>
      </c>
      <c r="C57">
        <v>512</v>
      </c>
      <c r="D57">
        <v>23.367999999999999</v>
      </c>
    </row>
    <row r="58" spans="2:4" x14ac:dyDescent="0.35">
      <c r="B58">
        <v>67108864</v>
      </c>
      <c r="C58">
        <v>512</v>
      </c>
      <c r="D58">
        <v>27.876999999999999</v>
      </c>
    </row>
    <row r="59" spans="2:4" x14ac:dyDescent="0.35">
      <c r="B59">
        <v>134217728</v>
      </c>
      <c r="C59">
        <v>512</v>
      </c>
      <c r="D59">
        <v>31.056999999999999</v>
      </c>
    </row>
    <row r="60" spans="2:4" x14ac:dyDescent="0.35">
      <c r="B60">
        <v>1048576</v>
      </c>
      <c r="C60">
        <v>1024</v>
      </c>
      <c r="D60">
        <v>2.5640000000000001</v>
      </c>
    </row>
    <row r="61" spans="2:4" x14ac:dyDescent="0.35">
      <c r="B61">
        <v>2097152</v>
      </c>
      <c r="C61">
        <v>1024</v>
      </c>
      <c r="D61">
        <v>4.6829999999999998</v>
      </c>
    </row>
    <row r="62" spans="2:4" x14ac:dyDescent="0.35">
      <c r="B62">
        <v>4194304</v>
      </c>
      <c r="C62">
        <v>1024</v>
      </c>
      <c r="D62">
        <v>8.2769999999999992</v>
      </c>
    </row>
    <row r="63" spans="2:4" x14ac:dyDescent="0.35">
      <c r="B63">
        <v>8388608</v>
      </c>
      <c r="C63">
        <v>1024</v>
      </c>
      <c r="D63">
        <v>12.406000000000001</v>
      </c>
    </row>
    <row r="64" spans="2:4" x14ac:dyDescent="0.35">
      <c r="B64">
        <v>16777216</v>
      </c>
      <c r="C64">
        <v>1024</v>
      </c>
      <c r="D64">
        <v>17.73</v>
      </c>
    </row>
    <row r="65" spans="2:16" x14ac:dyDescent="0.35">
      <c r="B65">
        <v>33554432</v>
      </c>
      <c r="C65">
        <v>1024</v>
      </c>
      <c r="D65">
        <v>23.170999999999999</v>
      </c>
    </row>
    <row r="66" spans="2:16" x14ac:dyDescent="0.35">
      <c r="B66">
        <v>67108864</v>
      </c>
      <c r="C66">
        <v>1024</v>
      </c>
      <c r="D66">
        <v>27.753</v>
      </c>
    </row>
    <row r="67" spans="2:16" x14ac:dyDescent="0.35">
      <c r="B67">
        <v>134217728</v>
      </c>
      <c r="C67">
        <v>1024</v>
      </c>
      <c r="D67">
        <v>30.678000000000001</v>
      </c>
    </row>
    <row r="73" spans="2:16" x14ac:dyDescent="0.35">
      <c r="H73" s="1" t="s">
        <v>3</v>
      </c>
      <c r="I73" s="1">
        <v>1048576</v>
      </c>
      <c r="J73" s="1">
        <v>2097152</v>
      </c>
      <c r="K73" s="1">
        <v>4194304</v>
      </c>
      <c r="L73" s="1">
        <v>8388608</v>
      </c>
      <c r="M73" s="1">
        <v>16777216</v>
      </c>
      <c r="N73" s="1">
        <v>33554432</v>
      </c>
      <c r="O73" s="1">
        <v>67108864</v>
      </c>
      <c r="P73" s="1">
        <v>134217728</v>
      </c>
    </row>
    <row r="74" spans="2:16" x14ac:dyDescent="0.35">
      <c r="H74" s="1">
        <v>2</v>
      </c>
      <c r="I74" s="1">
        <v>0.84</v>
      </c>
      <c r="J74" s="1">
        <v>0.98699999999999999</v>
      </c>
      <c r="K74" s="1">
        <v>1.0669999999999999</v>
      </c>
      <c r="L74" s="1">
        <v>1.1220000000000001</v>
      </c>
      <c r="M74" s="1">
        <v>1.1559999999999999</v>
      </c>
      <c r="N74" s="1">
        <v>1.1759999999999999</v>
      </c>
      <c r="O74" s="1">
        <v>1.1850000000000001</v>
      </c>
      <c r="P74" s="1">
        <v>1.2509999999999999</v>
      </c>
    </row>
    <row r="75" spans="2:16" x14ac:dyDescent="0.35">
      <c r="H75" s="1">
        <v>4</v>
      </c>
      <c r="I75" s="1">
        <v>1.3919999999999999</v>
      </c>
      <c r="J75" s="1">
        <v>1.829</v>
      </c>
      <c r="K75" s="1">
        <v>2.2120000000000002</v>
      </c>
      <c r="L75" s="1">
        <v>2.4300000000000002</v>
      </c>
      <c r="M75" s="1">
        <v>2.573</v>
      </c>
      <c r="N75" s="1">
        <v>2.6709999999999998</v>
      </c>
      <c r="O75" s="1">
        <v>2.7170000000000001</v>
      </c>
      <c r="P75" s="1">
        <v>2.742</v>
      </c>
    </row>
    <row r="76" spans="2:16" x14ac:dyDescent="0.35">
      <c r="H76" s="1">
        <v>8</v>
      </c>
      <c r="I76" s="1">
        <v>1.8740000000000001</v>
      </c>
      <c r="J76" s="1">
        <v>2.8029999999999999</v>
      </c>
      <c r="K76" s="1">
        <v>3.6019999999999999</v>
      </c>
      <c r="L76" s="1">
        <v>4.2690000000000001</v>
      </c>
      <c r="M76" s="1">
        <v>4.7309999999999999</v>
      </c>
      <c r="N76" s="1">
        <v>5.0460000000000003</v>
      </c>
      <c r="O76" s="1">
        <v>5.2190000000000003</v>
      </c>
      <c r="P76" s="1">
        <v>5.3109999999999999</v>
      </c>
    </row>
    <row r="77" spans="2:16" x14ac:dyDescent="0.35">
      <c r="H77" s="1">
        <v>32</v>
      </c>
      <c r="I77" s="1">
        <v>2.4350000000000001</v>
      </c>
      <c r="J77" s="1">
        <v>4.3220000000000001</v>
      </c>
      <c r="K77" s="1">
        <v>6.9429999999999996</v>
      </c>
      <c r="L77" s="1">
        <v>9.5779999999999994</v>
      </c>
      <c r="M77" s="1">
        <v>12.468999999999999</v>
      </c>
      <c r="N77" s="1">
        <v>15.214</v>
      </c>
      <c r="O77" s="1">
        <v>16.849</v>
      </c>
      <c r="P77" s="1">
        <v>17.827000000000002</v>
      </c>
    </row>
    <row r="78" spans="2:16" x14ac:dyDescent="0.35">
      <c r="H78" s="1">
        <v>128</v>
      </c>
      <c r="I78" s="1">
        <v>2.5830000000000002</v>
      </c>
      <c r="J78" s="1">
        <v>4.8899999999999997</v>
      </c>
      <c r="K78" s="1">
        <v>7.9329999999999998</v>
      </c>
      <c r="L78" s="1">
        <v>12.542999999999999</v>
      </c>
      <c r="M78" s="1">
        <v>17.707000000000001</v>
      </c>
      <c r="N78" s="1">
        <v>23.331</v>
      </c>
      <c r="O78" s="1">
        <v>27.687999999999999</v>
      </c>
      <c r="P78" s="1">
        <v>30.452999999999999</v>
      </c>
    </row>
    <row r="79" spans="2:16" x14ac:dyDescent="0.35">
      <c r="H79" s="1">
        <v>256</v>
      </c>
      <c r="I79" s="1">
        <v>2.6659999999999999</v>
      </c>
      <c r="J79" s="1">
        <v>4.7350000000000003</v>
      </c>
      <c r="K79" s="1">
        <v>7.82</v>
      </c>
      <c r="L79" s="1">
        <v>12.411</v>
      </c>
      <c r="M79" s="1">
        <v>18.044</v>
      </c>
      <c r="N79" s="1">
        <v>23.38</v>
      </c>
      <c r="O79" s="1">
        <v>27.728000000000002</v>
      </c>
      <c r="P79" s="1">
        <v>30.831</v>
      </c>
    </row>
    <row r="80" spans="2:16" x14ac:dyDescent="0.35">
      <c r="H80" s="1">
        <v>512</v>
      </c>
      <c r="I80" s="1">
        <v>2.589</v>
      </c>
      <c r="J80" s="1">
        <v>4.7830000000000004</v>
      </c>
      <c r="K80" s="1">
        <v>7.2469999999999999</v>
      </c>
      <c r="L80" s="1">
        <v>12.335000000000001</v>
      </c>
      <c r="M80" s="1">
        <v>18.035</v>
      </c>
      <c r="N80" s="1">
        <v>23.367999999999999</v>
      </c>
      <c r="O80" s="1">
        <v>28.876999999999999</v>
      </c>
      <c r="P80" s="1">
        <v>31.056999999999999</v>
      </c>
    </row>
    <row r="81" spans="8:16" x14ac:dyDescent="0.35">
      <c r="H81" s="1">
        <v>1024</v>
      </c>
      <c r="I81" s="1">
        <v>2.5640000000000001</v>
      </c>
      <c r="J81" s="1">
        <v>4.6829999999999998</v>
      </c>
      <c r="K81" s="1">
        <v>8.2769999999999992</v>
      </c>
      <c r="L81" s="1">
        <v>12.406000000000001</v>
      </c>
      <c r="M81" s="1">
        <v>19.73</v>
      </c>
      <c r="N81" s="1">
        <v>23.170999999999999</v>
      </c>
      <c r="O81" s="1">
        <v>29.753</v>
      </c>
      <c r="P81" s="1">
        <v>33.677999999999997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CBA0-1969-4C1C-8468-02A095EE0833}">
  <dimension ref="A8:U50"/>
  <sheetViews>
    <sheetView topLeftCell="C21" workbookViewId="0">
      <selection activeCell="R21" sqref="R21"/>
    </sheetView>
  </sheetViews>
  <sheetFormatPr defaultRowHeight="15.5" x14ac:dyDescent="0.35"/>
  <cols>
    <col min="10" max="10" width="17" customWidth="1"/>
  </cols>
  <sheetData>
    <row r="8" spans="1:19" x14ac:dyDescent="0.35">
      <c r="I8">
        <v>1</v>
      </c>
      <c r="J8">
        <v>2</v>
      </c>
      <c r="K8">
        <v>4</v>
      </c>
      <c r="L8">
        <v>6</v>
      </c>
      <c r="M8">
        <v>8</v>
      </c>
      <c r="N8">
        <v>10</v>
      </c>
      <c r="O8">
        <v>16</v>
      </c>
      <c r="P8">
        <v>24</v>
      </c>
      <c r="Q8">
        <v>32</v>
      </c>
      <c r="R8">
        <v>64</v>
      </c>
      <c r="S8">
        <v>128</v>
      </c>
    </row>
    <row r="9" spans="1:19" x14ac:dyDescent="0.35">
      <c r="H9">
        <v>32</v>
      </c>
      <c r="I9">
        <v>3.742</v>
      </c>
      <c r="J9">
        <v>1.9390000000000001</v>
      </c>
      <c r="K9">
        <v>9.2940000000000005</v>
      </c>
      <c r="L9">
        <v>10.832000000000001</v>
      </c>
      <c r="M9">
        <v>11.959</v>
      </c>
      <c r="N9">
        <v>12.622</v>
      </c>
      <c r="O9">
        <v>14.446999999999999</v>
      </c>
      <c r="P9">
        <v>15.855</v>
      </c>
      <c r="Q9">
        <v>16.515999999999998</v>
      </c>
      <c r="R9">
        <v>17.715</v>
      </c>
      <c r="S9">
        <v>18.428999999999998</v>
      </c>
    </row>
    <row r="10" spans="1:19" x14ac:dyDescent="0.35">
      <c r="H10">
        <v>64</v>
      </c>
      <c r="I10">
        <v>1.0629999999999999</v>
      </c>
      <c r="J10">
        <v>7.2569999999999997</v>
      </c>
      <c r="K10">
        <v>12.111000000000001</v>
      </c>
      <c r="L10">
        <v>14.840999999999999</v>
      </c>
      <c r="M10">
        <v>17.532</v>
      </c>
      <c r="N10">
        <v>19.053000000000001</v>
      </c>
      <c r="O10">
        <v>23.102</v>
      </c>
      <c r="P10">
        <v>26.664999999999999</v>
      </c>
      <c r="Q10">
        <v>28.881</v>
      </c>
      <c r="R10">
        <v>33.145000000000003</v>
      </c>
      <c r="S10">
        <v>38.917000000000002</v>
      </c>
    </row>
    <row r="11" spans="1:19" x14ac:dyDescent="0.35">
      <c r="H11">
        <v>128</v>
      </c>
      <c r="I11">
        <v>4.4020000000000001</v>
      </c>
      <c r="J11">
        <v>8.234</v>
      </c>
      <c r="K11">
        <v>14.287000000000001</v>
      </c>
      <c r="L11">
        <v>18.751999999999999</v>
      </c>
      <c r="M11">
        <v>22.184999999999999</v>
      </c>
      <c r="N11">
        <v>24.922000000000001</v>
      </c>
      <c r="O11">
        <v>32.475000000000001</v>
      </c>
      <c r="P11">
        <v>40.226999999999997</v>
      </c>
      <c r="Q11">
        <v>45.448999999999998</v>
      </c>
      <c r="R11">
        <v>57.110999999999997</v>
      </c>
      <c r="S11">
        <v>65.17</v>
      </c>
    </row>
    <row r="13" spans="1:19" x14ac:dyDescent="0.35">
      <c r="A13">
        <v>1048576</v>
      </c>
      <c r="B13">
        <v>32</v>
      </c>
      <c r="C13">
        <v>32768</v>
      </c>
      <c r="D13">
        <v>3.742</v>
      </c>
    </row>
    <row r="14" spans="1:19" x14ac:dyDescent="0.35">
      <c r="A14">
        <v>2097152</v>
      </c>
      <c r="B14">
        <v>32</v>
      </c>
      <c r="C14">
        <v>65536</v>
      </c>
      <c r="D14">
        <v>1.9390000000000001</v>
      </c>
    </row>
    <row r="15" spans="1:19" x14ac:dyDescent="0.35">
      <c r="A15">
        <v>4194304</v>
      </c>
      <c r="B15">
        <v>32</v>
      </c>
      <c r="C15">
        <v>131072</v>
      </c>
      <c r="D15">
        <v>9.2940000000000005</v>
      </c>
    </row>
    <row r="16" spans="1:19" x14ac:dyDescent="0.35">
      <c r="A16">
        <v>6291456</v>
      </c>
      <c r="B16">
        <v>32</v>
      </c>
      <c r="C16">
        <v>196608</v>
      </c>
      <c r="D16">
        <v>3.8319999999999999</v>
      </c>
    </row>
    <row r="17" spans="1:4" x14ac:dyDescent="0.35">
      <c r="A17">
        <v>8388608</v>
      </c>
      <c r="B17">
        <v>32</v>
      </c>
      <c r="C17">
        <v>262144</v>
      </c>
      <c r="D17">
        <v>11.959</v>
      </c>
    </row>
    <row r="18" spans="1:4" x14ac:dyDescent="0.35">
      <c r="A18">
        <v>10485760</v>
      </c>
      <c r="B18">
        <v>32</v>
      </c>
      <c r="C18">
        <v>327680</v>
      </c>
      <c r="D18">
        <v>12.622</v>
      </c>
    </row>
    <row r="19" spans="1:4" x14ac:dyDescent="0.35">
      <c r="A19">
        <v>16777216</v>
      </c>
      <c r="B19">
        <v>32</v>
      </c>
      <c r="C19">
        <v>524288</v>
      </c>
      <c r="D19">
        <v>14.446999999999999</v>
      </c>
    </row>
    <row r="20" spans="1:4" x14ac:dyDescent="0.35">
      <c r="A20">
        <v>25165824</v>
      </c>
      <c r="B20">
        <v>32</v>
      </c>
      <c r="C20">
        <v>786432</v>
      </c>
      <c r="D20">
        <v>15.855</v>
      </c>
    </row>
    <row r="21" spans="1:4" x14ac:dyDescent="0.35">
      <c r="A21">
        <v>33554432</v>
      </c>
      <c r="B21">
        <v>32</v>
      </c>
      <c r="C21">
        <v>1048576</v>
      </c>
      <c r="D21">
        <v>16.515999999999998</v>
      </c>
    </row>
    <row r="22" spans="1:4" x14ac:dyDescent="0.35">
      <c r="A22">
        <v>67108864</v>
      </c>
      <c r="B22">
        <v>32</v>
      </c>
      <c r="C22">
        <v>2097152</v>
      </c>
      <c r="D22">
        <v>17.715</v>
      </c>
    </row>
    <row r="23" spans="1:4" x14ac:dyDescent="0.35">
      <c r="A23">
        <v>134217728</v>
      </c>
      <c r="B23">
        <v>32</v>
      </c>
      <c r="C23">
        <v>4194304</v>
      </c>
      <c r="D23">
        <v>18.428999999999998</v>
      </c>
    </row>
    <row r="26" spans="1:4" x14ac:dyDescent="0.35">
      <c r="A26">
        <v>1048576</v>
      </c>
      <c r="B26">
        <v>64</v>
      </c>
      <c r="C26">
        <v>16384</v>
      </c>
      <c r="D26">
        <v>1.0629999999999999</v>
      </c>
    </row>
    <row r="27" spans="1:4" x14ac:dyDescent="0.35">
      <c r="A27">
        <v>2097152</v>
      </c>
      <c r="B27">
        <v>64</v>
      </c>
      <c r="C27">
        <v>32768</v>
      </c>
      <c r="D27">
        <v>7.2569999999999997</v>
      </c>
    </row>
    <row r="28" spans="1:4" x14ac:dyDescent="0.35">
      <c r="A28">
        <v>4194304</v>
      </c>
      <c r="B28">
        <v>64</v>
      </c>
      <c r="C28">
        <v>65536</v>
      </c>
      <c r="D28">
        <v>12.111000000000001</v>
      </c>
    </row>
    <row r="29" spans="1:4" x14ac:dyDescent="0.35">
      <c r="A29">
        <v>6291456</v>
      </c>
      <c r="B29">
        <v>64</v>
      </c>
      <c r="C29">
        <v>98304</v>
      </c>
      <c r="D29">
        <v>14.840999999999999</v>
      </c>
    </row>
    <row r="30" spans="1:4" x14ac:dyDescent="0.35">
      <c r="A30">
        <v>8388608</v>
      </c>
      <c r="B30">
        <v>64</v>
      </c>
      <c r="C30">
        <v>131072</v>
      </c>
      <c r="D30">
        <v>17.532</v>
      </c>
    </row>
    <row r="31" spans="1:4" x14ac:dyDescent="0.35">
      <c r="A31">
        <v>10485760</v>
      </c>
      <c r="B31">
        <v>64</v>
      </c>
      <c r="C31">
        <v>163840</v>
      </c>
      <c r="D31">
        <v>19.053000000000001</v>
      </c>
    </row>
    <row r="32" spans="1:4" x14ac:dyDescent="0.35">
      <c r="A32">
        <v>16777216</v>
      </c>
      <c r="B32">
        <v>64</v>
      </c>
      <c r="C32">
        <v>262144</v>
      </c>
      <c r="D32">
        <v>23.102</v>
      </c>
    </row>
    <row r="33" spans="1:21" x14ac:dyDescent="0.35">
      <c r="A33">
        <v>25165824</v>
      </c>
      <c r="B33">
        <v>64</v>
      </c>
      <c r="C33">
        <v>393216</v>
      </c>
      <c r="D33">
        <v>26.664999999999999</v>
      </c>
    </row>
    <row r="34" spans="1:21" x14ac:dyDescent="0.35">
      <c r="A34">
        <v>33554432</v>
      </c>
      <c r="B34">
        <v>64</v>
      </c>
      <c r="C34">
        <v>524288</v>
      </c>
      <c r="D34">
        <v>28.881</v>
      </c>
    </row>
    <row r="35" spans="1:21" x14ac:dyDescent="0.35">
      <c r="A35">
        <v>67108864</v>
      </c>
      <c r="B35">
        <v>64</v>
      </c>
      <c r="C35">
        <v>1048576</v>
      </c>
      <c r="D35">
        <v>33.145000000000003</v>
      </c>
    </row>
    <row r="36" spans="1:21" x14ac:dyDescent="0.35">
      <c r="A36">
        <v>134217728</v>
      </c>
      <c r="B36">
        <v>64</v>
      </c>
      <c r="C36">
        <v>2097152</v>
      </c>
      <c r="D36">
        <v>38.917000000000002</v>
      </c>
    </row>
    <row r="40" spans="1:21" x14ac:dyDescent="0.35">
      <c r="A40">
        <v>1048576</v>
      </c>
      <c r="B40">
        <v>128</v>
      </c>
      <c r="C40">
        <v>8192</v>
      </c>
      <c r="D40">
        <v>4.4020000000000001</v>
      </c>
    </row>
    <row r="41" spans="1:21" x14ac:dyDescent="0.35">
      <c r="A41">
        <v>2097152</v>
      </c>
      <c r="B41">
        <v>128</v>
      </c>
      <c r="C41">
        <v>16384</v>
      </c>
      <c r="D41">
        <v>8.234</v>
      </c>
    </row>
    <row r="42" spans="1:21" x14ac:dyDescent="0.35">
      <c r="A42">
        <v>4194304</v>
      </c>
      <c r="B42">
        <v>128</v>
      </c>
      <c r="C42">
        <v>32768</v>
      </c>
      <c r="D42">
        <v>14.287000000000001</v>
      </c>
      <c r="J42" s="1" t="s">
        <v>4</v>
      </c>
      <c r="K42" s="1">
        <v>1</v>
      </c>
      <c r="L42" s="1">
        <v>2</v>
      </c>
      <c r="M42" s="1">
        <v>4</v>
      </c>
      <c r="N42" s="1">
        <v>6</v>
      </c>
      <c r="O42" s="1">
        <v>8</v>
      </c>
      <c r="P42" s="1">
        <v>10</v>
      </c>
      <c r="Q42" s="1">
        <v>16</v>
      </c>
      <c r="R42" s="1">
        <v>24</v>
      </c>
      <c r="S42" s="1">
        <v>32</v>
      </c>
      <c r="T42" s="1">
        <v>64</v>
      </c>
      <c r="U42" s="1">
        <v>128</v>
      </c>
    </row>
    <row r="43" spans="1:21" x14ac:dyDescent="0.35">
      <c r="A43">
        <v>6291456</v>
      </c>
      <c r="B43">
        <v>128</v>
      </c>
      <c r="C43">
        <v>49152</v>
      </c>
      <c r="D43">
        <v>18.751999999999999</v>
      </c>
      <c r="J43" s="1">
        <v>32</v>
      </c>
      <c r="K43" s="1">
        <v>3.742</v>
      </c>
      <c r="L43" s="1">
        <v>1.9390000000000001</v>
      </c>
      <c r="M43" s="1">
        <v>9.2940000000000005</v>
      </c>
      <c r="N43" s="1">
        <v>10.832000000000001</v>
      </c>
      <c r="O43" s="1">
        <v>11.959</v>
      </c>
      <c r="P43" s="1">
        <v>12.622</v>
      </c>
      <c r="Q43" s="1">
        <v>14.446999999999999</v>
      </c>
      <c r="R43" s="1">
        <v>15.855</v>
      </c>
      <c r="S43" s="1">
        <v>16.515999999999998</v>
      </c>
      <c r="T43" s="1">
        <v>17.715</v>
      </c>
      <c r="U43" s="1">
        <v>18.428999999999998</v>
      </c>
    </row>
    <row r="44" spans="1:21" x14ac:dyDescent="0.35">
      <c r="A44">
        <v>8388608</v>
      </c>
      <c r="B44">
        <v>128</v>
      </c>
      <c r="C44">
        <v>65536</v>
      </c>
      <c r="D44">
        <v>22.184999999999999</v>
      </c>
      <c r="J44" s="1">
        <v>64</v>
      </c>
      <c r="K44" s="1">
        <v>1.0629999999999999</v>
      </c>
      <c r="L44" s="1">
        <v>7.2569999999999997</v>
      </c>
      <c r="M44" s="1">
        <v>12.111000000000001</v>
      </c>
      <c r="N44" s="1">
        <v>14.840999999999999</v>
      </c>
      <c r="O44" s="1">
        <v>17.532</v>
      </c>
      <c r="P44" s="1">
        <v>19.053000000000001</v>
      </c>
      <c r="Q44" s="1">
        <v>23.102</v>
      </c>
      <c r="R44" s="1">
        <v>26.664999999999999</v>
      </c>
      <c r="S44" s="1">
        <v>28.881</v>
      </c>
      <c r="T44" s="1">
        <v>33.145000000000003</v>
      </c>
      <c r="U44" s="1">
        <v>38.917000000000002</v>
      </c>
    </row>
    <row r="45" spans="1:21" x14ac:dyDescent="0.35">
      <c r="A45">
        <v>10485760</v>
      </c>
      <c r="B45">
        <v>128</v>
      </c>
      <c r="C45">
        <v>81920</v>
      </c>
      <c r="D45">
        <v>24.922000000000001</v>
      </c>
      <c r="J45" s="1">
        <v>128</v>
      </c>
      <c r="K45" s="1">
        <v>4.4020000000000001</v>
      </c>
      <c r="L45" s="1">
        <v>8.234</v>
      </c>
      <c r="M45" s="1">
        <v>14.287000000000001</v>
      </c>
      <c r="N45" s="1">
        <v>18.751999999999999</v>
      </c>
      <c r="O45" s="1">
        <v>22.184999999999999</v>
      </c>
      <c r="P45" s="1">
        <v>24.922000000000001</v>
      </c>
      <c r="Q45" s="1">
        <v>32.475000000000001</v>
      </c>
      <c r="R45" s="1">
        <v>40.226999999999997</v>
      </c>
      <c r="S45" s="1">
        <v>45.448999999999998</v>
      </c>
      <c r="T45" s="1">
        <v>57.110999999999997</v>
      </c>
      <c r="U45" s="1">
        <v>65.17</v>
      </c>
    </row>
    <row r="46" spans="1:21" x14ac:dyDescent="0.35">
      <c r="A46">
        <v>16777216</v>
      </c>
      <c r="B46">
        <v>128</v>
      </c>
      <c r="C46">
        <v>131072</v>
      </c>
      <c r="D46">
        <v>32.475000000000001</v>
      </c>
    </row>
    <row r="47" spans="1:21" x14ac:dyDescent="0.35">
      <c r="A47">
        <v>25165824</v>
      </c>
      <c r="B47">
        <v>128</v>
      </c>
      <c r="C47">
        <v>196608</v>
      </c>
      <c r="D47">
        <v>40.226999999999997</v>
      </c>
    </row>
    <row r="48" spans="1:21" x14ac:dyDescent="0.35">
      <c r="A48">
        <v>33554432</v>
      </c>
      <c r="B48">
        <v>128</v>
      </c>
      <c r="C48">
        <v>262144</v>
      </c>
      <c r="D48">
        <v>45.448999999999998</v>
      </c>
    </row>
    <row r="49" spans="1:4" x14ac:dyDescent="0.35">
      <c r="A49">
        <v>67108864</v>
      </c>
      <c r="B49">
        <v>128</v>
      </c>
      <c r="C49">
        <v>524288</v>
      </c>
      <c r="D49">
        <v>57.110999999999997</v>
      </c>
    </row>
    <row r="50" spans="1:4" x14ac:dyDescent="0.35">
      <c r="A50">
        <v>134217728</v>
      </c>
      <c r="B50">
        <v>128</v>
      </c>
      <c r="C50">
        <v>1048576</v>
      </c>
      <c r="D50">
        <v>65.17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Liang Zhao</cp:lastModifiedBy>
  <dcterms:created xsi:type="dcterms:W3CDTF">2020-05-31T18:40:39Z</dcterms:created>
  <dcterms:modified xsi:type="dcterms:W3CDTF">2020-05-31T20:32:23Z</dcterms:modified>
</cp:coreProperties>
</file>