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RED Graph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<sst xmlns="http://schemas.openxmlformats.org/spreadsheetml/2006/main" count="844" uniqueCount="20">
  <si>
    <t>FRED Graph Observations</t>
  </si>
  <si>
    <t>Federal Reserve Economic Data</t>
  </si>
  <si>
    <t>Link: https://research.stlouisfed.org/fred2</t>
  </si>
  <si>
    <t>Help: https://research.stlouisfed.org/fred2/help-faq</t>
  </si>
  <si>
    <t>Economic Research Division</t>
  </si>
  <si>
    <t>Federal Reserve Bank of St. Louis</t>
  </si>
  <si>
    <t>COMPRNFB</t>
  </si>
  <si>
    <t>Nonfarm Business Sector: Real Compensation Per Hour, Index 2009=100, Quarterly, Seasonally Adjusted</t>
  </si>
  <si>
    <t>Frequency: Quarterly</t>
  </si>
  <si>
    <t>Series ID</t>
  </si>
  <si>
    <t>observation_date</t>
  </si>
  <si>
    <t>Year</t>
  </si>
  <si>
    <t>Quarter</t>
  </si>
  <si>
    <t>Month</t>
  </si>
  <si>
    <t>Value</t>
  </si>
  <si>
    <t>Description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</si>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</sst>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65"/>
  <cols>
    <col collapsed="false" hidden="false" max="258" min="1" style="0" width="20.6887755102041"/>
  </cols>
  <sheetData>
    <row r="1" customFormat="false" ht="14.65" hidden="false" customHeight="false" outlineLevel="0" collapsed="false">
      <c r="A1" s="1" t="s">
        <v>0</v>
      </c>
    </row>
    <row r="2" customFormat="false" ht="14.65" hidden="false" customHeight="false" outlineLevel="0" collapsed="false">
      <c r="A2" s="1" t="s">
        <v>1</v>
      </c>
    </row>
    <row r="3" customFormat="false" ht="14.65" hidden="false" customHeight="false" outlineLevel="0" collapsed="false">
      <c r="A3" s="1" t="s">
        <v>2</v>
      </c>
    </row>
    <row r="4" customFormat="false" ht="14.65" hidden="false" customHeight="false" outlineLevel="0" collapsed="false">
      <c r="A4" s="1" t="s">
        <v>3</v>
      </c>
    </row>
    <row r="5" customFormat="false" ht="14.65" hidden="false" customHeight="false" outlineLevel="0" collapsed="false">
      <c r="A5" s="1" t="s">
        <v>4</v>
      </c>
    </row>
    <row r="6" customFormat="false" ht="14.65" hidden="false" customHeight="false" outlineLevel="0" collapsed="false">
      <c r="A6" s="1" t="s">
        <v>5</v>
      </c>
    </row>
    <row r="8" customFormat="false" ht="14.65" hidden="false" customHeight="false" outlineLevel="0" collapsed="false">
      <c r="A8" s="1" t="s">
        <v>6</v>
      </c>
      <c r="B8" s="1" t="s">
        <v>7</v>
      </c>
    </row>
    <row r="9" customFormat="false" ht="14.65" hidden="false" customHeight="false" outlineLevel="0" collapsed="false">
      <c r="A9" s="1" t="s">
        <v>8</v>
      </c>
      <c r="B9" s="2"/>
      <c r="C9" s="2"/>
      <c r="D9" s="2"/>
      <c r="E9" s="2"/>
      <c r="F9" s="2"/>
    </row>
    <row r="10" customFormat="false" ht="14.65" hidden="false" customHeight="false" outlineLevel="0" collapsed="false">
      <c r="B10" s="2"/>
      <c r="C10" s="2"/>
      <c r="D10" s="2"/>
      <c r="E10" s="2"/>
      <c r="F10" s="2"/>
    </row>
    <row r="12" customFormat="false" ht="14.65" hidden="false" customHeight="false" outlineLevel="0" collapsed="false">
      <c r="A12" s="3" t="s">
        <v>9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14</v>
      </c>
      <c r="G12" s="3" t="s">
        <v>15</v>
      </c>
    </row>
    <row r="13" customFormat="false" ht="14.65" hidden="false" customHeight="false" outlineLevel="0" collapsed="false">
      <c r="A13" s="1" t="s">
        <v>6</v>
      </c>
      <c r="B13" s="4" t="n">
        <v>17168</v>
      </c>
      <c r="C13" s="0" t="n">
        <f aca="false">YEAR(B13)</f>
        <v>1947</v>
      </c>
      <c r="D13" s="1" t="s">
        <v>16</v>
      </c>
      <c r="E13" s="1" t="n">
        <v>1</v>
      </c>
      <c r="F13" s="5" t="n">
        <v>35.746</v>
      </c>
      <c r="G13" s="0" t="s">
        <v>7</v>
      </c>
    </row>
    <row r="14" customFormat="false" ht="14.65" hidden="false" customHeight="false" outlineLevel="0" collapsed="false">
      <c r="A14" s="1" t="s">
        <v>6</v>
      </c>
      <c r="B14" s="4" t="n">
        <v>17258</v>
      </c>
      <c r="C14" s="0" t="n">
        <f aca="false">YEAR(B14)</f>
        <v>1947</v>
      </c>
      <c r="D14" s="0" t="s">
        <v>17</v>
      </c>
      <c r="E14" s="1" t="n">
        <v>4</v>
      </c>
      <c r="F14" s="5" t="n">
        <v>36.044</v>
      </c>
      <c r="G14" s="0" t="s">
        <v>7</v>
      </c>
    </row>
    <row r="15" customFormat="false" ht="14.65" hidden="false" customHeight="false" outlineLevel="0" collapsed="false">
      <c r="A15" s="1" t="s">
        <v>6</v>
      </c>
      <c r="B15" s="4" t="n">
        <v>17349</v>
      </c>
      <c r="C15" s="0" t="n">
        <f aca="false">YEAR(B15)</f>
        <v>1947</v>
      </c>
      <c r="D15" s="0" t="s">
        <v>18</v>
      </c>
      <c r="E15" s="1" t="n">
        <v>7</v>
      </c>
      <c r="F15" s="5" t="n">
        <v>36.314</v>
      </c>
      <c r="G15" s="0" t="s">
        <v>7</v>
      </c>
    </row>
    <row r="16" customFormat="false" ht="14.65" hidden="false" customHeight="false" outlineLevel="0" collapsed="false">
      <c r="A16" s="1" t="s">
        <v>6</v>
      </c>
      <c r="B16" s="4" t="n">
        <v>17441</v>
      </c>
      <c r="C16" s="0" t="n">
        <f aca="false">YEAR(B16)</f>
        <v>1947</v>
      </c>
      <c r="D16" s="0" t="s">
        <v>19</v>
      </c>
      <c r="E16" s="1" t="n">
        <v>10</v>
      </c>
      <c r="F16" s="5" t="n">
        <v>36.147</v>
      </c>
      <c r="G16" s="0" t="s">
        <v>7</v>
      </c>
    </row>
    <row r="17" customFormat="false" ht="14.65" hidden="false" customHeight="false" outlineLevel="0" collapsed="false">
      <c r="A17" s="1" t="s">
        <v>6</v>
      </c>
      <c r="B17" s="4" t="n">
        <v>17533</v>
      </c>
      <c r="C17" s="0" t="n">
        <f aca="false">YEAR(B17)</f>
        <v>1948</v>
      </c>
      <c r="D17" s="0" t="s">
        <v>16</v>
      </c>
      <c r="E17" s="1" t="n">
        <v>1</v>
      </c>
      <c r="F17" s="5" t="n">
        <v>36.24</v>
      </c>
      <c r="G17" s="0" t="s">
        <v>7</v>
      </c>
    </row>
    <row r="18" customFormat="false" ht="14.65" hidden="false" customHeight="false" outlineLevel="0" collapsed="false">
      <c r="A18" s="1" t="s">
        <v>6</v>
      </c>
      <c r="B18" s="4" t="n">
        <v>17624</v>
      </c>
      <c r="C18" s="0" t="n">
        <f aca="false">YEAR(B18)</f>
        <v>1948</v>
      </c>
      <c r="D18" s="0" t="s">
        <v>17</v>
      </c>
      <c r="E18" s="1" t="n">
        <v>4</v>
      </c>
      <c r="F18" s="5" t="n">
        <v>36.161</v>
      </c>
      <c r="G18" s="0" t="s">
        <v>7</v>
      </c>
    </row>
    <row r="19" customFormat="false" ht="14.65" hidden="false" customHeight="false" outlineLevel="0" collapsed="false">
      <c r="A19" s="1" t="s">
        <v>6</v>
      </c>
      <c r="B19" s="4" t="n">
        <v>17715</v>
      </c>
      <c r="C19" s="0" t="n">
        <f aca="false">YEAR(B19)</f>
        <v>1948</v>
      </c>
      <c r="D19" s="0" t="s">
        <v>18</v>
      </c>
      <c r="E19" s="1" t="n">
        <v>7</v>
      </c>
      <c r="F19" s="5" t="n">
        <v>36.284</v>
      </c>
      <c r="G19" s="0" t="s">
        <v>7</v>
      </c>
    </row>
    <row r="20" customFormat="false" ht="14.65" hidden="false" customHeight="false" outlineLevel="0" collapsed="false">
      <c r="A20" s="1" t="s">
        <v>6</v>
      </c>
      <c r="B20" s="4" t="n">
        <v>17807</v>
      </c>
      <c r="C20" s="0" t="n">
        <f aca="false">YEAR(B20)</f>
        <v>1948</v>
      </c>
      <c r="D20" s="0" t="s">
        <v>19</v>
      </c>
      <c r="E20" s="1" t="n">
        <v>10</v>
      </c>
      <c r="F20" s="5" t="n">
        <v>36.974</v>
      </c>
      <c r="G20" s="0" t="s">
        <v>7</v>
      </c>
    </row>
    <row r="21" customFormat="false" ht="14.65" hidden="false" customHeight="false" outlineLevel="0" collapsed="false">
      <c r="A21" s="1" t="s">
        <v>6</v>
      </c>
      <c r="B21" s="4" t="n">
        <v>17899</v>
      </c>
      <c r="C21" s="0" t="n">
        <f aca="false">YEAR(B21)</f>
        <v>1949</v>
      </c>
      <c r="D21" s="0" t="s">
        <v>16</v>
      </c>
      <c r="E21" s="1" t="n">
        <v>1</v>
      </c>
      <c r="F21" s="5" t="n">
        <v>37.564</v>
      </c>
      <c r="G21" s="0" t="s">
        <v>7</v>
      </c>
    </row>
    <row r="22" customFormat="false" ht="14.65" hidden="false" customHeight="false" outlineLevel="0" collapsed="false">
      <c r="A22" s="1" t="s">
        <v>6</v>
      </c>
      <c r="B22" s="4" t="n">
        <v>17989</v>
      </c>
      <c r="C22" s="0" t="n">
        <f aca="false">YEAR(B22)</f>
        <v>1949</v>
      </c>
      <c r="D22" s="0" t="s">
        <v>17</v>
      </c>
      <c r="E22" s="1" t="n">
        <v>4</v>
      </c>
      <c r="F22" s="5" t="n">
        <v>37.692</v>
      </c>
      <c r="G22" s="0" t="s">
        <v>7</v>
      </c>
    </row>
    <row r="23" customFormat="false" ht="14.65" hidden="false" customHeight="false" outlineLevel="0" collapsed="false">
      <c r="A23" s="1" t="s">
        <v>6</v>
      </c>
      <c r="B23" s="4" t="n">
        <v>18080</v>
      </c>
      <c r="C23" s="0" t="n">
        <f aca="false">YEAR(B23)</f>
        <v>1949</v>
      </c>
      <c r="D23" s="0" t="s">
        <v>18</v>
      </c>
      <c r="E23" s="1" t="n">
        <v>7</v>
      </c>
      <c r="F23" s="5" t="n">
        <v>38.089</v>
      </c>
      <c r="G23" s="0" t="s">
        <v>7</v>
      </c>
    </row>
    <row r="24" customFormat="false" ht="14.65" hidden="false" customHeight="false" outlineLevel="0" collapsed="false">
      <c r="A24" s="1" t="s">
        <v>6</v>
      </c>
      <c r="B24" s="4" t="n">
        <v>18172</v>
      </c>
      <c r="C24" s="0" t="n">
        <f aca="false">YEAR(B24)</f>
        <v>1949</v>
      </c>
      <c r="D24" s="0" t="s">
        <v>19</v>
      </c>
      <c r="E24" s="1" t="n">
        <v>10</v>
      </c>
      <c r="F24" s="5" t="n">
        <v>38.057</v>
      </c>
      <c r="G24" s="0" t="s">
        <v>7</v>
      </c>
    </row>
    <row r="25" customFormat="false" ht="14.65" hidden="false" customHeight="false" outlineLevel="0" collapsed="false">
      <c r="A25" s="1" t="s">
        <v>6</v>
      </c>
      <c r="B25" s="4" t="n">
        <v>18264</v>
      </c>
      <c r="C25" s="0" t="n">
        <f aca="false">YEAR(B25)</f>
        <v>1950</v>
      </c>
      <c r="D25" s="0" t="s">
        <v>16</v>
      </c>
      <c r="E25" s="1" t="n">
        <v>1</v>
      </c>
      <c r="F25" s="5" t="n">
        <v>39.165</v>
      </c>
      <c r="G25" s="0" t="s">
        <v>7</v>
      </c>
    </row>
    <row r="26" customFormat="false" ht="14.65" hidden="false" customHeight="false" outlineLevel="0" collapsed="false">
      <c r="A26" s="1" t="s">
        <v>6</v>
      </c>
      <c r="B26" s="4" t="n">
        <v>18354</v>
      </c>
      <c r="C26" s="0" t="n">
        <f aca="false">YEAR(B26)</f>
        <v>1950</v>
      </c>
      <c r="D26" s="0" t="s">
        <v>17</v>
      </c>
      <c r="E26" s="1" t="n">
        <v>4</v>
      </c>
      <c r="F26" s="5" t="n">
        <v>39.71</v>
      </c>
      <c r="G26" s="0" t="s">
        <v>7</v>
      </c>
    </row>
    <row r="27" customFormat="false" ht="14.65" hidden="false" customHeight="false" outlineLevel="0" collapsed="false">
      <c r="A27" s="1" t="s">
        <v>6</v>
      </c>
      <c r="B27" s="4" t="n">
        <v>18445</v>
      </c>
      <c r="C27" s="0" t="n">
        <f aca="false">YEAR(B27)</f>
        <v>1950</v>
      </c>
      <c r="D27" s="0" t="s">
        <v>18</v>
      </c>
      <c r="E27" s="1" t="n">
        <v>7</v>
      </c>
      <c r="F27" s="5" t="n">
        <v>39.757</v>
      </c>
      <c r="G27" s="0" t="s">
        <v>7</v>
      </c>
    </row>
    <row r="28" customFormat="false" ht="14.65" hidden="false" customHeight="false" outlineLevel="0" collapsed="false">
      <c r="A28" s="1" t="s">
        <v>6</v>
      </c>
      <c r="B28" s="4" t="n">
        <v>18537</v>
      </c>
      <c r="C28" s="0" t="n">
        <f aca="false">YEAR(B28)</f>
        <v>1950</v>
      </c>
      <c r="D28" s="0" t="s">
        <v>19</v>
      </c>
      <c r="E28" s="1" t="n">
        <v>10</v>
      </c>
      <c r="F28" s="5" t="n">
        <v>39.935</v>
      </c>
      <c r="G28" s="0" t="s">
        <v>7</v>
      </c>
    </row>
    <row r="29" customFormat="false" ht="14.65" hidden="false" customHeight="false" outlineLevel="0" collapsed="false">
      <c r="A29" s="1" t="s">
        <v>6</v>
      </c>
      <c r="B29" s="4" t="n">
        <v>18629</v>
      </c>
      <c r="C29" s="0" t="n">
        <f aca="false">YEAR(B29)</f>
        <v>1951</v>
      </c>
      <c r="D29" s="0" t="s">
        <v>16</v>
      </c>
      <c r="E29" s="1" t="n">
        <v>1</v>
      </c>
      <c r="F29" s="5" t="n">
        <v>39.304</v>
      </c>
      <c r="G29" s="0" t="s">
        <v>7</v>
      </c>
    </row>
    <row r="30" customFormat="false" ht="14.65" hidden="false" customHeight="false" outlineLevel="0" collapsed="false">
      <c r="A30" s="1" t="s">
        <v>6</v>
      </c>
      <c r="B30" s="4" t="n">
        <v>18719</v>
      </c>
      <c r="C30" s="0" t="n">
        <f aca="false">YEAR(B30)</f>
        <v>1951</v>
      </c>
      <c r="D30" s="0" t="s">
        <v>17</v>
      </c>
      <c r="E30" s="1" t="n">
        <v>4</v>
      </c>
      <c r="F30" s="5" t="n">
        <v>39.788</v>
      </c>
      <c r="G30" s="0" t="s">
        <v>7</v>
      </c>
    </row>
    <row r="31" customFormat="false" ht="14.65" hidden="false" customHeight="false" outlineLevel="0" collapsed="false">
      <c r="A31" s="1" t="s">
        <v>6</v>
      </c>
      <c r="B31" s="4" t="n">
        <v>18810</v>
      </c>
      <c r="C31" s="0" t="n">
        <f aca="false">YEAR(B31)</f>
        <v>1951</v>
      </c>
      <c r="D31" s="0" t="s">
        <v>18</v>
      </c>
      <c r="E31" s="1" t="n">
        <v>7</v>
      </c>
      <c r="F31" s="5" t="n">
        <v>40.255</v>
      </c>
      <c r="G31" s="0" t="s">
        <v>7</v>
      </c>
    </row>
    <row r="32" customFormat="false" ht="14.65" hidden="false" customHeight="false" outlineLevel="0" collapsed="false">
      <c r="A32" s="1" t="s">
        <v>6</v>
      </c>
      <c r="B32" s="4" t="n">
        <v>18902</v>
      </c>
      <c r="C32" s="0" t="n">
        <f aca="false">YEAR(B32)</f>
        <v>1951</v>
      </c>
      <c r="D32" s="0" t="s">
        <v>19</v>
      </c>
      <c r="E32" s="1" t="n">
        <v>10</v>
      </c>
      <c r="F32" s="5" t="n">
        <v>40.427</v>
      </c>
      <c r="G32" s="0" t="s">
        <v>7</v>
      </c>
    </row>
    <row r="33" customFormat="false" ht="14.65" hidden="false" customHeight="false" outlineLevel="0" collapsed="false">
      <c r="A33" s="1" t="s">
        <v>6</v>
      </c>
      <c r="B33" s="4" t="n">
        <v>18994</v>
      </c>
      <c r="C33" s="0" t="n">
        <f aca="false">YEAR(B33)</f>
        <v>1952</v>
      </c>
      <c r="D33" s="0" t="s">
        <v>16</v>
      </c>
      <c r="E33" s="1" t="n">
        <v>1</v>
      </c>
      <c r="F33" s="5" t="n">
        <v>40.699</v>
      </c>
      <c r="G33" s="0" t="s">
        <v>7</v>
      </c>
    </row>
    <row r="34" customFormat="false" ht="14.65" hidden="false" customHeight="false" outlineLevel="0" collapsed="false">
      <c r="A34" s="1" t="s">
        <v>6</v>
      </c>
      <c r="B34" s="4" t="n">
        <v>19085</v>
      </c>
      <c r="C34" s="0" t="n">
        <f aca="false">YEAR(B34)</f>
        <v>1952</v>
      </c>
      <c r="D34" s="0" t="s">
        <v>17</v>
      </c>
      <c r="E34" s="1" t="n">
        <v>4</v>
      </c>
      <c r="F34" s="5" t="n">
        <v>40.899</v>
      </c>
      <c r="G34" s="0" t="s">
        <v>7</v>
      </c>
    </row>
    <row r="35" customFormat="false" ht="14.65" hidden="false" customHeight="false" outlineLevel="0" collapsed="false">
      <c r="A35" s="1" t="s">
        <v>6</v>
      </c>
      <c r="B35" s="4" t="n">
        <v>19176</v>
      </c>
      <c r="C35" s="0" t="n">
        <f aca="false">YEAR(B35)</f>
        <v>1952</v>
      </c>
      <c r="D35" s="0" t="s">
        <v>18</v>
      </c>
      <c r="E35" s="1" t="n">
        <v>7</v>
      </c>
      <c r="F35" s="5" t="n">
        <v>41.121</v>
      </c>
      <c r="G35" s="0" t="s">
        <v>7</v>
      </c>
    </row>
    <row r="36" customFormat="false" ht="14.65" hidden="false" customHeight="false" outlineLevel="0" collapsed="false">
      <c r="A36" s="1" t="s">
        <v>6</v>
      </c>
      <c r="B36" s="4" t="n">
        <v>19268</v>
      </c>
      <c r="C36" s="0" t="n">
        <f aca="false">YEAR(B36)</f>
        <v>1952</v>
      </c>
      <c r="D36" s="0" t="s">
        <v>19</v>
      </c>
      <c r="E36" s="1" t="n">
        <v>10</v>
      </c>
      <c r="F36" s="5" t="n">
        <v>42.097</v>
      </c>
      <c r="G36" s="0" t="s">
        <v>7</v>
      </c>
    </row>
    <row r="37" customFormat="false" ht="14.65" hidden="false" customHeight="false" outlineLevel="0" collapsed="false">
      <c r="A37" s="1" t="s">
        <v>6</v>
      </c>
      <c r="B37" s="4" t="n">
        <v>19360</v>
      </c>
      <c r="C37" s="0" t="n">
        <f aca="false">YEAR(B37)</f>
        <v>1953</v>
      </c>
      <c r="D37" s="0" t="s">
        <v>16</v>
      </c>
      <c r="E37" s="1" t="n">
        <v>1</v>
      </c>
      <c r="F37" s="5" t="n">
        <v>42.707</v>
      </c>
      <c r="G37" s="0" t="s">
        <v>7</v>
      </c>
    </row>
    <row r="38" customFormat="false" ht="14.65" hidden="false" customHeight="false" outlineLevel="0" collapsed="false">
      <c r="A38" s="1" t="s">
        <v>6</v>
      </c>
      <c r="B38" s="4" t="n">
        <v>19450</v>
      </c>
      <c r="C38" s="0" t="n">
        <f aca="false">YEAR(B38)</f>
        <v>1953</v>
      </c>
      <c r="D38" s="0" t="s">
        <v>17</v>
      </c>
      <c r="E38" s="1" t="n">
        <v>4</v>
      </c>
      <c r="F38" s="5" t="n">
        <v>43.05</v>
      </c>
      <c r="G38" s="0" t="s">
        <v>7</v>
      </c>
    </row>
    <row r="39" customFormat="false" ht="14.65" hidden="false" customHeight="false" outlineLevel="0" collapsed="false">
      <c r="A39" s="1" t="s">
        <v>6</v>
      </c>
      <c r="B39" s="4" t="n">
        <v>19541</v>
      </c>
      <c r="C39" s="0" t="n">
        <f aca="false">YEAR(B39)</f>
        <v>1953</v>
      </c>
      <c r="D39" s="0" t="s">
        <v>18</v>
      </c>
      <c r="E39" s="1" t="n">
        <v>7</v>
      </c>
      <c r="F39" s="5" t="n">
        <v>43.313</v>
      </c>
      <c r="G39" s="0" t="s">
        <v>7</v>
      </c>
    </row>
    <row r="40" customFormat="false" ht="14.65" hidden="false" customHeight="false" outlineLevel="0" collapsed="false">
      <c r="A40" s="1" t="s">
        <v>6</v>
      </c>
      <c r="B40" s="4" t="n">
        <v>19633</v>
      </c>
      <c r="C40" s="0" t="n">
        <f aca="false">YEAR(B40)</f>
        <v>1953</v>
      </c>
      <c r="D40" s="0" t="s">
        <v>19</v>
      </c>
      <c r="E40" s="1" t="n">
        <v>10</v>
      </c>
      <c r="F40" s="5" t="n">
        <v>43.661</v>
      </c>
      <c r="G40" s="0" t="s">
        <v>7</v>
      </c>
    </row>
    <row r="41" customFormat="false" ht="14.65" hidden="false" customHeight="false" outlineLevel="0" collapsed="false">
      <c r="A41" s="1" t="s">
        <v>6</v>
      </c>
      <c r="B41" s="4" t="n">
        <v>19725</v>
      </c>
      <c r="C41" s="0" t="n">
        <f aca="false">YEAR(B41)</f>
        <v>1954</v>
      </c>
      <c r="D41" s="0" t="s">
        <v>16</v>
      </c>
      <c r="E41" s="1" t="n">
        <v>1</v>
      </c>
      <c r="F41" s="5" t="n">
        <v>43.94</v>
      </c>
      <c r="G41" s="0" t="s">
        <v>7</v>
      </c>
    </row>
    <row r="42" customFormat="false" ht="14.65" hidden="false" customHeight="false" outlineLevel="0" collapsed="false">
      <c r="A42" s="1" t="s">
        <v>6</v>
      </c>
      <c r="B42" s="4" t="n">
        <v>19815</v>
      </c>
      <c r="C42" s="0" t="n">
        <f aca="false">YEAR(B42)</f>
        <v>1954</v>
      </c>
      <c r="D42" s="0" t="s">
        <v>17</v>
      </c>
      <c r="E42" s="1" t="n">
        <v>4</v>
      </c>
      <c r="F42" s="5" t="n">
        <v>44.059</v>
      </c>
      <c r="G42" s="0" t="s">
        <v>7</v>
      </c>
    </row>
    <row r="43" customFormat="false" ht="14.65" hidden="false" customHeight="false" outlineLevel="0" collapsed="false">
      <c r="A43" s="1" t="s">
        <v>6</v>
      </c>
      <c r="B43" s="4" t="n">
        <v>19906</v>
      </c>
      <c r="C43" s="0" t="n">
        <f aca="false">YEAR(B43)</f>
        <v>1954</v>
      </c>
      <c r="D43" s="0" t="s">
        <v>18</v>
      </c>
      <c r="E43" s="1" t="n">
        <v>7</v>
      </c>
      <c r="F43" s="5" t="n">
        <v>44.524</v>
      </c>
      <c r="G43" s="0" t="s">
        <v>7</v>
      </c>
    </row>
    <row r="44" customFormat="false" ht="14.65" hidden="false" customHeight="false" outlineLevel="0" collapsed="false">
      <c r="A44" s="1" t="s">
        <v>6</v>
      </c>
      <c r="B44" s="4" t="n">
        <v>19998</v>
      </c>
      <c r="C44" s="0" t="n">
        <f aca="false">YEAR(B44)</f>
        <v>1954</v>
      </c>
      <c r="D44" s="0" t="s">
        <v>19</v>
      </c>
      <c r="E44" s="1" t="n">
        <v>10</v>
      </c>
      <c r="F44" s="5" t="n">
        <v>45.092</v>
      </c>
      <c r="G44" s="0" t="s">
        <v>7</v>
      </c>
    </row>
    <row r="45" customFormat="false" ht="14.65" hidden="false" customHeight="false" outlineLevel="0" collapsed="false">
      <c r="A45" s="1" t="s">
        <v>6</v>
      </c>
      <c r="B45" s="4" t="n">
        <v>20090</v>
      </c>
      <c r="C45" s="0" t="n">
        <f aca="false">YEAR(B45)</f>
        <v>1955</v>
      </c>
      <c r="D45" s="0" t="s">
        <v>16</v>
      </c>
      <c r="E45" s="1" t="n">
        <v>1</v>
      </c>
      <c r="F45" s="5" t="n">
        <v>45.345</v>
      </c>
      <c r="G45" s="0" t="s">
        <v>7</v>
      </c>
    </row>
    <row r="46" customFormat="false" ht="14.65" hidden="false" customHeight="false" outlineLevel="0" collapsed="false">
      <c r="A46" s="1" t="s">
        <v>6</v>
      </c>
      <c r="B46" s="4" t="n">
        <v>20180</v>
      </c>
      <c r="C46" s="0" t="n">
        <f aca="false">YEAR(B46)</f>
        <v>1955</v>
      </c>
      <c r="D46" s="0" t="s">
        <v>17</v>
      </c>
      <c r="E46" s="1" t="n">
        <v>4</v>
      </c>
      <c r="F46" s="5" t="n">
        <v>45.783</v>
      </c>
      <c r="G46" s="0" t="s">
        <v>7</v>
      </c>
    </row>
    <row r="47" customFormat="false" ht="14.65" hidden="false" customHeight="false" outlineLevel="0" collapsed="false">
      <c r="A47" s="1" t="s">
        <v>6</v>
      </c>
      <c r="B47" s="4" t="n">
        <v>20271</v>
      </c>
      <c r="C47" s="0" t="n">
        <f aca="false">YEAR(B47)</f>
        <v>1955</v>
      </c>
      <c r="D47" s="0" t="s">
        <v>18</v>
      </c>
      <c r="E47" s="1" t="n">
        <v>7</v>
      </c>
      <c r="F47" s="5" t="n">
        <v>46.565</v>
      </c>
      <c r="G47" s="0" t="s">
        <v>7</v>
      </c>
    </row>
    <row r="48" customFormat="false" ht="14.65" hidden="false" customHeight="false" outlineLevel="0" collapsed="false">
      <c r="A48" s="1" t="s">
        <v>6</v>
      </c>
      <c r="B48" s="4" t="n">
        <v>20363</v>
      </c>
      <c r="C48" s="0" t="n">
        <f aca="false">YEAR(B48)</f>
        <v>1955</v>
      </c>
      <c r="D48" s="0" t="s">
        <v>19</v>
      </c>
      <c r="E48" s="1" t="n">
        <v>10</v>
      </c>
      <c r="F48" s="5" t="n">
        <v>46.84</v>
      </c>
      <c r="G48" s="0" t="s">
        <v>7</v>
      </c>
    </row>
    <row r="49" customFormat="false" ht="14.65" hidden="false" customHeight="false" outlineLevel="0" collapsed="false">
      <c r="A49" s="1" t="s">
        <v>6</v>
      </c>
      <c r="B49" s="4" t="n">
        <v>20455</v>
      </c>
      <c r="C49" s="0" t="n">
        <f aca="false">YEAR(B49)</f>
        <v>1956</v>
      </c>
      <c r="D49" s="0" t="s">
        <v>16</v>
      </c>
      <c r="E49" s="1" t="n">
        <v>1</v>
      </c>
      <c r="F49" s="5" t="n">
        <v>47.571</v>
      </c>
      <c r="G49" s="0" t="s">
        <v>7</v>
      </c>
    </row>
    <row r="50" customFormat="false" ht="14.65" hidden="false" customHeight="false" outlineLevel="0" collapsed="false">
      <c r="A50" s="1" t="s">
        <v>6</v>
      </c>
      <c r="B50" s="4" t="n">
        <v>20546</v>
      </c>
      <c r="C50" s="0" t="n">
        <f aca="false">YEAR(B50)</f>
        <v>1956</v>
      </c>
      <c r="D50" s="0" t="s">
        <v>17</v>
      </c>
      <c r="E50" s="1" t="n">
        <v>4</v>
      </c>
      <c r="F50" s="5" t="n">
        <v>48.171</v>
      </c>
      <c r="G50" s="0" t="s">
        <v>7</v>
      </c>
    </row>
    <row r="51" customFormat="false" ht="14.65" hidden="false" customHeight="false" outlineLevel="0" collapsed="false">
      <c r="A51" s="1" t="s">
        <v>6</v>
      </c>
      <c r="B51" s="4" t="n">
        <v>20637</v>
      </c>
      <c r="C51" s="0" t="n">
        <f aca="false">YEAR(B51)</f>
        <v>1956</v>
      </c>
      <c r="D51" s="0" t="s">
        <v>18</v>
      </c>
      <c r="E51" s="1" t="n">
        <v>7</v>
      </c>
      <c r="F51" s="5" t="n">
        <v>48.404</v>
      </c>
      <c r="G51" s="0" t="s">
        <v>7</v>
      </c>
    </row>
    <row r="52" customFormat="false" ht="14.65" hidden="false" customHeight="false" outlineLevel="0" collapsed="false">
      <c r="A52" s="1" t="s">
        <v>6</v>
      </c>
      <c r="B52" s="4" t="n">
        <v>20729</v>
      </c>
      <c r="C52" s="0" t="n">
        <f aca="false">YEAR(B52)</f>
        <v>1956</v>
      </c>
      <c r="D52" s="0" t="s">
        <v>19</v>
      </c>
      <c r="E52" s="1" t="n">
        <v>10</v>
      </c>
      <c r="F52" s="5" t="n">
        <v>48.796</v>
      </c>
      <c r="G52" s="0" t="s">
        <v>7</v>
      </c>
    </row>
    <row r="53" customFormat="false" ht="14.65" hidden="false" customHeight="false" outlineLevel="0" collapsed="false">
      <c r="A53" s="1" t="s">
        <v>6</v>
      </c>
      <c r="B53" s="4" t="n">
        <v>20821</v>
      </c>
      <c r="C53" s="0" t="n">
        <f aca="false">YEAR(B53)</f>
        <v>1957</v>
      </c>
      <c r="D53" s="0" t="s">
        <v>16</v>
      </c>
      <c r="E53" s="1" t="n">
        <v>1</v>
      </c>
      <c r="F53" s="5" t="n">
        <v>49.101</v>
      </c>
      <c r="G53" s="0" t="s">
        <v>7</v>
      </c>
    </row>
    <row r="54" customFormat="false" ht="14.65" hidden="false" customHeight="false" outlineLevel="0" collapsed="false">
      <c r="A54" s="1" t="s">
        <v>6</v>
      </c>
      <c r="B54" s="4" t="n">
        <v>20911</v>
      </c>
      <c r="C54" s="0" t="n">
        <f aca="false">YEAR(B54)</f>
        <v>1957</v>
      </c>
      <c r="D54" s="0" t="s">
        <v>17</v>
      </c>
      <c r="E54" s="1" t="n">
        <v>4</v>
      </c>
      <c r="F54" s="5" t="n">
        <v>49.177</v>
      </c>
      <c r="G54" s="0" t="s">
        <v>7</v>
      </c>
    </row>
    <row r="55" customFormat="false" ht="14.65" hidden="false" customHeight="false" outlineLevel="0" collapsed="false">
      <c r="A55" s="1" t="s">
        <v>6</v>
      </c>
      <c r="B55" s="4" t="n">
        <v>21002</v>
      </c>
      <c r="C55" s="0" t="n">
        <f aca="false">YEAR(B55)</f>
        <v>1957</v>
      </c>
      <c r="D55" s="0" t="s">
        <v>18</v>
      </c>
      <c r="E55" s="1" t="n">
        <v>7</v>
      </c>
      <c r="F55" s="5" t="n">
        <v>49.387</v>
      </c>
      <c r="G55" s="0" t="s">
        <v>7</v>
      </c>
    </row>
    <row r="56" customFormat="false" ht="14.65" hidden="false" customHeight="false" outlineLevel="0" collapsed="false">
      <c r="A56" s="1" t="s">
        <v>6</v>
      </c>
      <c r="B56" s="4" t="n">
        <v>21094</v>
      </c>
      <c r="C56" s="0" t="n">
        <f aca="false">YEAR(B56)</f>
        <v>1957</v>
      </c>
      <c r="D56" s="0" t="s">
        <v>19</v>
      </c>
      <c r="E56" s="1" t="n">
        <v>10</v>
      </c>
      <c r="F56" s="5" t="n">
        <v>49.814</v>
      </c>
      <c r="G56" s="0" t="s">
        <v>7</v>
      </c>
    </row>
    <row r="57" customFormat="false" ht="14.65" hidden="false" customHeight="false" outlineLevel="0" collapsed="false">
      <c r="A57" s="1" t="s">
        <v>6</v>
      </c>
      <c r="B57" s="4" t="n">
        <v>21186</v>
      </c>
      <c r="C57" s="0" t="n">
        <f aca="false">YEAR(B57)</f>
        <v>1958</v>
      </c>
      <c r="D57" s="0" t="s">
        <v>16</v>
      </c>
      <c r="E57" s="1" t="n">
        <v>1</v>
      </c>
      <c r="F57" s="5" t="n">
        <v>49.257</v>
      </c>
      <c r="G57" s="0" t="s">
        <v>7</v>
      </c>
    </row>
    <row r="58" customFormat="false" ht="14.65" hidden="false" customHeight="false" outlineLevel="0" collapsed="false">
      <c r="A58" s="1" t="s">
        <v>6</v>
      </c>
      <c r="B58" s="4" t="n">
        <v>21276</v>
      </c>
      <c r="C58" s="0" t="n">
        <f aca="false">YEAR(B58)</f>
        <v>1958</v>
      </c>
      <c r="D58" s="0" t="s">
        <v>17</v>
      </c>
      <c r="E58" s="1" t="n">
        <v>4</v>
      </c>
      <c r="F58" s="5" t="n">
        <v>49.348</v>
      </c>
      <c r="G58" s="0" t="s">
        <v>7</v>
      </c>
    </row>
    <row r="59" customFormat="false" ht="14.65" hidden="false" customHeight="false" outlineLevel="0" collapsed="false">
      <c r="A59" s="1" t="s">
        <v>6</v>
      </c>
      <c r="B59" s="4" t="n">
        <v>21367</v>
      </c>
      <c r="C59" s="0" t="n">
        <f aca="false">YEAR(B59)</f>
        <v>1958</v>
      </c>
      <c r="D59" s="0" t="s">
        <v>18</v>
      </c>
      <c r="E59" s="1" t="n">
        <v>7</v>
      </c>
      <c r="F59" s="5" t="n">
        <v>50.527</v>
      </c>
      <c r="G59" s="0" t="s">
        <v>7</v>
      </c>
    </row>
    <row r="60" customFormat="false" ht="14.65" hidden="false" customHeight="false" outlineLevel="0" collapsed="false">
      <c r="A60" s="1" t="s">
        <v>6</v>
      </c>
      <c r="B60" s="4" t="n">
        <v>21459</v>
      </c>
      <c r="C60" s="0" t="n">
        <f aca="false">YEAR(B60)</f>
        <v>1958</v>
      </c>
      <c r="D60" s="0" t="s">
        <v>19</v>
      </c>
      <c r="E60" s="1" t="n">
        <v>10</v>
      </c>
      <c r="F60" s="5" t="n">
        <v>50.675</v>
      </c>
      <c r="G60" s="0" t="s">
        <v>7</v>
      </c>
    </row>
    <row r="61" customFormat="false" ht="14.65" hidden="false" customHeight="false" outlineLevel="0" collapsed="false">
      <c r="A61" s="1" t="s">
        <v>6</v>
      </c>
      <c r="B61" s="4" t="n">
        <v>21551</v>
      </c>
      <c r="C61" s="0" t="n">
        <f aca="false">YEAR(B61)</f>
        <v>1959</v>
      </c>
      <c r="D61" s="0" t="s">
        <v>16</v>
      </c>
      <c r="E61" s="1" t="n">
        <v>1</v>
      </c>
      <c r="F61" s="5" t="n">
        <v>51.085</v>
      </c>
      <c r="G61" s="0" t="s">
        <v>7</v>
      </c>
    </row>
    <row r="62" customFormat="false" ht="14.65" hidden="false" customHeight="false" outlineLevel="0" collapsed="false">
      <c r="A62" s="1" t="s">
        <v>6</v>
      </c>
      <c r="B62" s="4" t="n">
        <v>21641</v>
      </c>
      <c r="C62" s="0" t="n">
        <f aca="false">YEAR(B62)</f>
        <v>1959</v>
      </c>
      <c r="D62" s="0" t="s">
        <v>17</v>
      </c>
      <c r="E62" s="1" t="n">
        <v>4</v>
      </c>
      <c r="F62" s="5" t="n">
        <v>51.416</v>
      </c>
      <c r="G62" s="0" t="s">
        <v>7</v>
      </c>
    </row>
    <row r="63" customFormat="false" ht="14.65" hidden="false" customHeight="false" outlineLevel="0" collapsed="false">
      <c r="A63" s="1" t="s">
        <v>6</v>
      </c>
      <c r="B63" s="4" t="n">
        <v>21732</v>
      </c>
      <c r="C63" s="0" t="n">
        <f aca="false">YEAR(B63)</f>
        <v>1959</v>
      </c>
      <c r="D63" s="0" t="s">
        <v>18</v>
      </c>
      <c r="E63" s="1" t="n">
        <v>7</v>
      </c>
      <c r="F63" s="5" t="n">
        <v>51.454</v>
      </c>
      <c r="G63" s="0" t="s">
        <v>7</v>
      </c>
    </row>
    <row r="64" customFormat="false" ht="14.65" hidden="false" customHeight="false" outlineLevel="0" collapsed="false">
      <c r="A64" s="1" t="s">
        <v>6</v>
      </c>
      <c r="B64" s="4" t="n">
        <v>21824</v>
      </c>
      <c r="C64" s="0" t="n">
        <f aca="false">YEAR(B64)</f>
        <v>1959</v>
      </c>
      <c r="D64" s="0" t="s">
        <v>19</v>
      </c>
      <c r="E64" s="1" t="n">
        <v>10</v>
      </c>
      <c r="F64" s="5" t="n">
        <v>51.638</v>
      </c>
      <c r="G64" s="0" t="s">
        <v>7</v>
      </c>
    </row>
    <row r="65" customFormat="false" ht="14.65" hidden="false" customHeight="false" outlineLevel="0" collapsed="false">
      <c r="A65" s="1" t="s">
        <v>6</v>
      </c>
      <c r="B65" s="4" t="n">
        <v>21916</v>
      </c>
      <c r="C65" s="0" t="n">
        <f aca="false">YEAR(B65)</f>
        <v>1960</v>
      </c>
      <c r="D65" s="0" t="s">
        <v>16</v>
      </c>
      <c r="E65" s="1" t="n">
        <v>1</v>
      </c>
      <c r="F65" s="5" t="n">
        <v>52.698</v>
      </c>
      <c r="G65" s="0" t="s">
        <v>7</v>
      </c>
    </row>
    <row r="66" customFormat="false" ht="14.65" hidden="false" customHeight="false" outlineLevel="0" collapsed="false">
      <c r="A66" s="1" t="s">
        <v>6</v>
      </c>
      <c r="B66" s="4" t="n">
        <v>22007</v>
      </c>
      <c r="C66" s="0" t="n">
        <f aca="false">YEAR(B66)</f>
        <v>1960</v>
      </c>
      <c r="D66" s="0" t="s">
        <v>17</v>
      </c>
      <c r="E66" s="1" t="n">
        <v>4</v>
      </c>
      <c r="F66" s="5" t="n">
        <v>52.72</v>
      </c>
      <c r="G66" s="0" t="s">
        <v>7</v>
      </c>
    </row>
    <row r="67" customFormat="false" ht="14.65" hidden="false" customHeight="false" outlineLevel="0" collapsed="false">
      <c r="A67" s="1" t="s">
        <v>6</v>
      </c>
      <c r="B67" s="4" t="n">
        <v>22098</v>
      </c>
      <c r="C67" s="0" t="n">
        <f aca="false">YEAR(B67)</f>
        <v>1960</v>
      </c>
      <c r="D67" s="0" t="s">
        <v>18</v>
      </c>
      <c r="E67" s="1" t="n">
        <v>7</v>
      </c>
      <c r="F67" s="5" t="n">
        <v>53.008</v>
      </c>
      <c r="G67" s="0" t="s">
        <v>7</v>
      </c>
    </row>
    <row r="68" customFormat="false" ht="14.65" hidden="false" customHeight="false" outlineLevel="0" collapsed="false">
      <c r="A68" s="1" t="s">
        <v>6</v>
      </c>
      <c r="B68" s="4" t="n">
        <v>22190</v>
      </c>
      <c r="C68" s="0" t="n">
        <f aca="false">YEAR(B68)</f>
        <v>1960</v>
      </c>
      <c r="D68" s="0" t="s">
        <v>19</v>
      </c>
      <c r="E68" s="1" t="n">
        <v>10</v>
      </c>
      <c r="F68" s="5" t="n">
        <v>52.902</v>
      </c>
      <c r="G68" s="0" t="s">
        <v>7</v>
      </c>
    </row>
    <row r="69" customFormat="false" ht="14.65" hidden="false" customHeight="false" outlineLevel="0" collapsed="false">
      <c r="A69" s="1" t="s">
        <v>6</v>
      </c>
      <c r="B69" s="4" t="n">
        <v>22282</v>
      </c>
      <c r="C69" s="0" t="n">
        <f aca="false">YEAR(B69)</f>
        <v>1961</v>
      </c>
      <c r="D69" s="0" t="s">
        <v>16</v>
      </c>
      <c r="E69" s="1" t="n">
        <v>1</v>
      </c>
      <c r="F69" s="5" t="n">
        <v>53.258</v>
      </c>
      <c r="G69" s="0" t="s">
        <v>7</v>
      </c>
    </row>
    <row r="70" customFormat="false" ht="14.65" hidden="false" customHeight="false" outlineLevel="0" collapsed="false">
      <c r="A70" s="1" t="s">
        <v>6</v>
      </c>
      <c r="B70" s="4" t="n">
        <v>22372</v>
      </c>
      <c r="C70" s="0" t="n">
        <f aca="false">YEAR(B70)</f>
        <v>1961</v>
      </c>
      <c r="D70" s="0" t="s">
        <v>17</v>
      </c>
      <c r="E70" s="1" t="n">
        <v>4</v>
      </c>
      <c r="F70" s="5" t="n">
        <v>54.02</v>
      </c>
      <c r="G70" s="0" t="s">
        <v>7</v>
      </c>
    </row>
    <row r="71" customFormat="false" ht="14.65" hidden="false" customHeight="false" outlineLevel="0" collapsed="false">
      <c r="A71" s="1" t="s">
        <v>6</v>
      </c>
      <c r="B71" s="4" t="n">
        <v>22463</v>
      </c>
      <c r="C71" s="0" t="n">
        <f aca="false">YEAR(B71)</f>
        <v>1961</v>
      </c>
      <c r="D71" s="0" t="s">
        <v>18</v>
      </c>
      <c r="E71" s="1" t="n">
        <v>7</v>
      </c>
      <c r="F71" s="5" t="n">
        <v>54.212</v>
      </c>
      <c r="G71" s="0" t="s">
        <v>7</v>
      </c>
    </row>
    <row r="72" customFormat="false" ht="14.65" hidden="false" customHeight="false" outlineLevel="0" collapsed="false">
      <c r="A72" s="1" t="s">
        <v>6</v>
      </c>
      <c r="B72" s="4" t="n">
        <v>22555</v>
      </c>
      <c r="C72" s="0" t="n">
        <f aca="false">YEAR(B72)</f>
        <v>1961</v>
      </c>
      <c r="D72" s="0" t="s">
        <v>19</v>
      </c>
      <c r="E72" s="1" t="n">
        <v>10</v>
      </c>
      <c r="F72" s="5" t="n">
        <v>54.529</v>
      </c>
      <c r="G72" s="0" t="s">
        <v>7</v>
      </c>
    </row>
    <row r="73" customFormat="false" ht="14.65" hidden="false" customHeight="false" outlineLevel="0" collapsed="false">
      <c r="A73" s="1" t="s">
        <v>6</v>
      </c>
      <c r="B73" s="4" t="n">
        <v>22647</v>
      </c>
      <c r="C73" s="0" t="n">
        <f aca="false">YEAR(B73)</f>
        <v>1962</v>
      </c>
      <c r="D73" s="0" t="s">
        <v>16</v>
      </c>
      <c r="E73" s="1" t="n">
        <v>1</v>
      </c>
      <c r="F73" s="5" t="n">
        <v>55.184</v>
      </c>
      <c r="G73" s="0" t="s">
        <v>7</v>
      </c>
    </row>
    <row r="74" customFormat="false" ht="14.65" hidden="false" customHeight="false" outlineLevel="0" collapsed="false">
      <c r="A74" s="1" t="s">
        <v>6</v>
      </c>
      <c r="B74" s="4" t="n">
        <v>22737</v>
      </c>
      <c r="C74" s="0" t="n">
        <f aca="false">YEAR(B74)</f>
        <v>1962</v>
      </c>
      <c r="D74" s="0" t="s">
        <v>17</v>
      </c>
      <c r="E74" s="1" t="n">
        <v>4</v>
      </c>
      <c r="F74" s="5" t="n">
        <v>55.344</v>
      </c>
      <c r="G74" s="0" t="s">
        <v>7</v>
      </c>
    </row>
    <row r="75" customFormat="false" ht="14.65" hidden="false" customHeight="false" outlineLevel="0" collapsed="false">
      <c r="A75" s="1" t="s">
        <v>6</v>
      </c>
      <c r="B75" s="4" t="n">
        <v>22828</v>
      </c>
      <c r="C75" s="0" t="n">
        <f aca="false">YEAR(B75)</f>
        <v>1962</v>
      </c>
      <c r="D75" s="0" t="s">
        <v>18</v>
      </c>
      <c r="E75" s="1" t="n">
        <v>7</v>
      </c>
      <c r="F75" s="5" t="n">
        <v>55.572</v>
      </c>
      <c r="G75" s="0" t="s">
        <v>7</v>
      </c>
    </row>
    <row r="76" customFormat="false" ht="14.65" hidden="false" customHeight="false" outlineLevel="0" collapsed="false">
      <c r="A76" s="1" t="s">
        <v>6</v>
      </c>
      <c r="B76" s="4" t="n">
        <v>22920</v>
      </c>
      <c r="C76" s="0" t="n">
        <f aca="false">YEAR(B76)</f>
        <v>1962</v>
      </c>
      <c r="D76" s="0" t="s">
        <v>19</v>
      </c>
      <c r="E76" s="1" t="n">
        <v>10</v>
      </c>
      <c r="F76" s="5" t="n">
        <v>55.949</v>
      </c>
      <c r="G76" s="0" t="s">
        <v>7</v>
      </c>
    </row>
    <row r="77" customFormat="false" ht="14.65" hidden="false" customHeight="false" outlineLevel="0" collapsed="false">
      <c r="A77" s="1" t="s">
        <v>6</v>
      </c>
      <c r="B77" s="4" t="n">
        <v>23012</v>
      </c>
      <c r="C77" s="0" t="n">
        <f aca="false">YEAR(B77)</f>
        <v>1963</v>
      </c>
      <c r="D77" s="0" t="s">
        <v>16</v>
      </c>
      <c r="E77" s="1" t="n">
        <v>1</v>
      </c>
      <c r="F77" s="5" t="n">
        <v>56.323</v>
      </c>
      <c r="G77" s="0" t="s">
        <v>7</v>
      </c>
    </row>
    <row r="78" customFormat="false" ht="14.65" hidden="false" customHeight="false" outlineLevel="0" collapsed="false">
      <c r="A78" s="1" t="s">
        <v>6</v>
      </c>
      <c r="B78" s="4" t="n">
        <v>23102</v>
      </c>
      <c r="C78" s="0" t="n">
        <f aca="false">YEAR(B78)</f>
        <v>1963</v>
      </c>
      <c r="D78" s="0" t="s">
        <v>17</v>
      </c>
      <c r="E78" s="1" t="n">
        <v>4</v>
      </c>
      <c r="F78" s="5" t="n">
        <v>56.504</v>
      </c>
      <c r="G78" s="0" t="s">
        <v>7</v>
      </c>
    </row>
    <row r="79" customFormat="false" ht="14.65" hidden="false" customHeight="false" outlineLevel="0" collapsed="false">
      <c r="A79" s="1" t="s">
        <v>6</v>
      </c>
      <c r="B79" s="4" t="n">
        <v>23193</v>
      </c>
      <c r="C79" s="0" t="n">
        <f aca="false">YEAR(B79)</f>
        <v>1963</v>
      </c>
      <c r="D79" s="0" t="s">
        <v>18</v>
      </c>
      <c r="E79" s="1" t="n">
        <v>7</v>
      </c>
      <c r="F79" s="5" t="n">
        <v>56.735</v>
      </c>
      <c r="G79" s="0" t="s">
        <v>7</v>
      </c>
    </row>
    <row r="80" customFormat="false" ht="14.65" hidden="false" customHeight="false" outlineLevel="0" collapsed="false">
      <c r="A80" s="1" t="s">
        <v>6</v>
      </c>
      <c r="B80" s="4" t="n">
        <v>23285</v>
      </c>
      <c r="C80" s="0" t="n">
        <f aca="false">YEAR(B80)</f>
        <v>1963</v>
      </c>
      <c r="D80" s="0" t="s">
        <v>19</v>
      </c>
      <c r="E80" s="1" t="n">
        <v>10</v>
      </c>
      <c r="F80" s="5" t="n">
        <v>57.233</v>
      </c>
      <c r="G80" s="0" t="s">
        <v>7</v>
      </c>
    </row>
    <row r="81" customFormat="false" ht="14.65" hidden="false" customHeight="false" outlineLevel="0" collapsed="false">
      <c r="A81" s="1" t="s">
        <v>6</v>
      </c>
      <c r="B81" s="4" t="n">
        <v>23377</v>
      </c>
      <c r="C81" s="0" t="n">
        <f aca="false">YEAR(B81)</f>
        <v>1964</v>
      </c>
      <c r="D81" s="0" t="s">
        <v>16</v>
      </c>
      <c r="E81" s="1" t="n">
        <v>1</v>
      </c>
      <c r="F81" s="5" t="n">
        <v>56.955</v>
      </c>
      <c r="G81" s="0" t="s">
        <v>7</v>
      </c>
    </row>
    <row r="82" customFormat="false" ht="14.65" hidden="false" customHeight="false" outlineLevel="0" collapsed="false">
      <c r="A82" s="1" t="s">
        <v>6</v>
      </c>
      <c r="B82" s="4" t="n">
        <v>23468</v>
      </c>
      <c r="C82" s="0" t="n">
        <f aca="false">YEAR(B82)</f>
        <v>1964</v>
      </c>
      <c r="D82" s="0" t="s">
        <v>17</v>
      </c>
      <c r="E82" s="1" t="n">
        <v>4</v>
      </c>
      <c r="F82" s="5" t="n">
        <v>57.494</v>
      </c>
      <c r="G82" s="0" t="s">
        <v>7</v>
      </c>
    </row>
    <row r="83" customFormat="false" ht="14.65" hidden="false" customHeight="false" outlineLevel="0" collapsed="false">
      <c r="A83" s="1" t="s">
        <v>6</v>
      </c>
      <c r="B83" s="4" t="n">
        <v>23559</v>
      </c>
      <c r="C83" s="0" t="n">
        <f aca="false">YEAR(B83)</f>
        <v>1964</v>
      </c>
      <c r="D83" s="0" t="s">
        <v>18</v>
      </c>
      <c r="E83" s="1" t="n">
        <v>7</v>
      </c>
      <c r="F83" s="5" t="n">
        <v>58.12</v>
      </c>
      <c r="G83" s="0" t="s">
        <v>7</v>
      </c>
    </row>
    <row r="84" customFormat="false" ht="14.65" hidden="false" customHeight="false" outlineLevel="0" collapsed="false">
      <c r="A84" s="1" t="s">
        <v>6</v>
      </c>
      <c r="B84" s="4" t="n">
        <v>23651</v>
      </c>
      <c r="C84" s="0" t="n">
        <f aca="false">YEAR(B84)</f>
        <v>1964</v>
      </c>
      <c r="D84" s="0" t="s">
        <v>19</v>
      </c>
      <c r="E84" s="1" t="n">
        <v>10</v>
      </c>
      <c r="F84" s="5" t="n">
        <v>58.279</v>
      </c>
      <c r="G84" s="0" t="s">
        <v>7</v>
      </c>
    </row>
    <row r="85" customFormat="false" ht="14.65" hidden="false" customHeight="false" outlineLevel="0" collapsed="false">
      <c r="A85" s="1" t="s">
        <v>6</v>
      </c>
      <c r="B85" s="4" t="n">
        <v>23743</v>
      </c>
      <c r="C85" s="0" t="n">
        <f aca="false">YEAR(B85)</f>
        <v>1965</v>
      </c>
      <c r="D85" s="0" t="s">
        <v>16</v>
      </c>
      <c r="E85" s="1" t="n">
        <v>1</v>
      </c>
      <c r="F85" s="5" t="n">
        <v>58.331</v>
      </c>
      <c r="G85" s="0" t="s">
        <v>7</v>
      </c>
    </row>
    <row r="86" customFormat="false" ht="14.65" hidden="false" customHeight="false" outlineLevel="0" collapsed="false">
      <c r="A86" s="1" t="s">
        <v>6</v>
      </c>
      <c r="B86" s="4" t="n">
        <v>23833</v>
      </c>
      <c r="C86" s="0" t="n">
        <f aca="false">YEAR(B86)</f>
        <v>1965</v>
      </c>
      <c r="D86" s="0" t="s">
        <v>17</v>
      </c>
      <c r="E86" s="1" t="n">
        <v>4</v>
      </c>
      <c r="F86" s="5" t="n">
        <v>58.351</v>
      </c>
      <c r="G86" s="0" t="s">
        <v>7</v>
      </c>
    </row>
    <row r="87" customFormat="false" ht="14.65" hidden="false" customHeight="false" outlineLevel="0" collapsed="false">
      <c r="A87" s="1" t="s">
        <v>6</v>
      </c>
      <c r="B87" s="4" t="n">
        <v>23924</v>
      </c>
      <c r="C87" s="0" t="n">
        <f aca="false">YEAR(B87)</f>
        <v>1965</v>
      </c>
      <c r="D87" s="0" t="s">
        <v>18</v>
      </c>
      <c r="E87" s="1" t="n">
        <v>7</v>
      </c>
      <c r="F87" s="5" t="n">
        <v>58.791</v>
      </c>
      <c r="G87" s="0" t="s">
        <v>7</v>
      </c>
    </row>
    <row r="88" customFormat="false" ht="14.65" hidden="false" customHeight="false" outlineLevel="0" collapsed="false">
      <c r="A88" s="1" t="s">
        <v>6</v>
      </c>
      <c r="B88" s="4" t="n">
        <v>24016</v>
      </c>
      <c r="C88" s="0" t="n">
        <f aca="false">YEAR(B88)</f>
        <v>1965</v>
      </c>
      <c r="D88" s="0" t="s">
        <v>19</v>
      </c>
      <c r="E88" s="1" t="n">
        <v>10</v>
      </c>
      <c r="F88" s="5" t="n">
        <v>59.35</v>
      </c>
      <c r="G88" s="0" t="s">
        <v>7</v>
      </c>
    </row>
    <row r="89" customFormat="false" ht="14.65" hidden="false" customHeight="false" outlineLevel="0" collapsed="false">
      <c r="A89" s="1" t="s">
        <v>6</v>
      </c>
      <c r="B89" s="4" t="n">
        <v>24108</v>
      </c>
      <c r="C89" s="0" t="n">
        <f aca="false">YEAR(B89)</f>
        <v>1966</v>
      </c>
      <c r="D89" s="0" t="s">
        <v>16</v>
      </c>
      <c r="E89" s="1" t="n">
        <v>1</v>
      </c>
      <c r="F89" s="5" t="n">
        <v>59.815</v>
      </c>
      <c r="G89" s="0" t="s">
        <v>7</v>
      </c>
    </row>
    <row r="90" customFormat="false" ht="14.65" hidden="false" customHeight="false" outlineLevel="0" collapsed="false">
      <c r="A90" s="1" t="s">
        <v>6</v>
      </c>
      <c r="B90" s="4" t="n">
        <v>24198</v>
      </c>
      <c r="C90" s="0" t="n">
        <f aca="false">YEAR(B90)</f>
        <v>1966</v>
      </c>
      <c r="D90" s="0" t="s">
        <v>17</v>
      </c>
      <c r="E90" s="1" t="n">
        <v>4</v>
      </c>
      <c r="F90" s="5" t="n">
        <v>60.222</v>
      </c>
      <c r="G90" s="0" t="s">
        <v>7</v>
      </c>
    </row>
    <row r="91" customFormat="false" ht="14.65" hidden="false" customHeight="false" outlineLevel="0" collapsed="false">
      <c r="A91" s="1" t="s">
        <v>6</v>
      </c>
      <c r="B91" s="4" t="n">
        <v>24289</v>
      </c>
      <c r="C91" s="0" t="n">
        <f aca="false">YEAR(B91)</f>
        <v>1966</v>
      </c>
      <c r="D91" s="0" t="s">
        <v>18</v>
      </c>
      <c r="E91" s="1" t="n">
        <v>7</v>
      </c>
      <c r="F91" s="5" t="n">
        <v>60.56</v>
      </c>
      <c r="G91" s="0" t="s">
        <v>7</v>
      </c>
    </row>
    <row r="92" customFormat="false" ht="14.65" hidden="false" customHeight="false" outlineLevel="0" collapsed="false">
      <c r="A92" s="1" t="s">
        <v>6</v>
      </c>
      <c r="B92" s="4" t="n">
        <v>24381</v>
      </c>
      <c r="C92" s="0" t="n">
        <f aca="false">YEAR(B92)</f>
        <v>1966</v>
      </c>
      <c r="D92" s="0" t="s">
        <v>19</v>
      </c>
      <c r="E92" s="1" t="n">
        <v>10</v>
      </c>
      <c r="F92" s="5" t="n">
        <v>60.882</v>
      </c>
      <c r="G92" s="0" t="s">
        <v>7</v>
      </c>
    </row>
    <row r="93" customFormat="false" ht="14.65" hidden="false" customHeight="false" outlineLevel="0" collapsed="false">
      <c r="A93" s="1" t="s">
        <v>6</v>
      </c>
      <c r="B93" s="4" t="n">
        <v>24473</v>
      </c>
      <c r="C93" s="0" t="n">
        <f aca="false">YEAR(B93)</f>
        <v>1967</v>
      </c>
      <c r="D93" s="0" t="s">
        <v>16</v>
      </c>
      <c r="E93" s="1" t="n">
        <v>1</v>
      </c>
      <c r="F93" s="5" t="n">
        <v>61.549</v>
      </c>
      <c r="G93" s="0" t="s">
        <v>7</v>
      </c>
    </row>
    <row r="94" customFormat="false" ht="14.65" hidden="false" customHeight="false" outlineLevel="0" collapsed="false">
      <c r="A94" s="1" t="s">
        <v>6</v>
      </c>
      <c r="B94" s="4" t="n">
        <v>24563</v>
      </c>
      <c r="C94" s="0" t="n">
        <f aca="false">YEAR(B94)</f>
        <v>1967</v>
      </c>
      <c r="D94" s="0" t="s">
        <v>17</v>
      </c>
      <c r="E94" s="1" t="n">
        <v>4</v>
      </c>
      <c r="F94" s="5" t="n">
        <v>62.171</v>
      </c>
      <c r="G94" s="0" t="s">
        <v>7</v>
      </c>
    </row>
    <row r="95" customFormat="false" ht="14.65" hidden="false" customHeight="false" outlineLevel="0" collapsed="false">
      <c r="A95" s="1" t="s">
        <v>6</v>
      </c>
      <c r="B95" s="4" t="n">
        <v>24654</v>
      </c>
      <c r="C95" s="0" t="n">
        <f aca="false">YEAR(B95)</f>
        <v>1967</v>
      </c>
      <c r="D95" s="0" t="s">
        <v>18</v>
      </c>
      <c r="E95" s="1" t="n">
        <v>7</v>
      </c>
      <c r="F95" s="5" t="n">
        <v>62.388</v>
      </c>
      <c r="G95" s="0" t="s">
        <v>7</v>
      </c>
    </row>
    <row r="96" customFormat="false" ht="14.65" hidden="false" customHeight="false" outlineLevel="0" collapsed="false">
      <c r="A96" s="1" t="s">
        <v>6</v>
      </c>
      <c r="B96" s="4" t="n">
        <v>24746</v>
      </c>
      <c r="C96" s="0" t="n">
        <f aca="false">YEAR(B96)</f>
        <v>1967</v>
      </c>
      <c r="D96" s="0" t="s">
        <v>19</v>
      </c>
      <c r="E96" s="1" t="n">
        <v>10</v>
      </c>
      <c r="F96" s="5" t="n">
        <v>62.55</v>
      </c>
      <c r="G96" s="0" t="s">
        <v>7</v>
      </c>
    </row>
    <row r="97" customFormat="false" ht="14.65" hidden="false" customHeight="false" outlineLevel="0" collapsed="false">
      <c r="A97" s="1" t="s">
        <v>6</v>
      </c>
      <c r="B97" s="4" t="n">
        <v>24838</v>
      </c>
      <c r="C97" s="0" t="n">
        <f aca="false">YEAR(B97)</f>
        <v>1968</v>
      </c>
      <c r="D97" s="0" t="s">
        <v>16</v>
      </c>
      <c r="E97" s="1" t="n">
        <v>1</v>
      </c>
      <c r="F97" s="5" t="n">
        <v>63.605</v>
      </c>
      <c r="G97" s="0" t="s">
        <v>7</v>
      </c>
    </row>
    <row r="98" customFormat="false" ht="14.65" hidden="false" customHeight="false" outlineLevel="0" collapsed="false">
      <c r="A98" s="1" t="s">
        <v>6</v>
      </c>
      <c r="B98" s="4" t="n">
        <v>24929</v>
      </c>
      <c r="C98" s="0" t="n">
        <f aca="false">YEAR(B98)</f>
        <v>1968</v>
      </c>
      <c r="D98" s="0" t="s">
        <v>17</v>
      </c>
      <c r="E98" s="1" t="n">
        <v>4</v>
      </c>
      <c r="F98" s="5" t="n">
        <v>64.015</v>
      </c>
      <c r="G98" s="0" t="s">
        <v>7</v>
      </c>
    </row>
    <row r="99" customFormat="false" ht="14.65" hidden="false" customHeight="false" outlineLevel="0" collapsed="false">
      <c r="A99" s="1" t="s">
        <v>6</v>
      </c>
      <c r="B99" s="4" t="n">
        <v>25020</v>
      </c>
      <c r="C99" s="0" t="n">
        <f aca="false">YEAR(B99)</f>
        <v>1968</v>
      </c>
      <c r="D99" s="0" t="s">
        <v>18</v>
      </c>
      <c r="E99" s="1" t="n">
        <v>7</v>
      </c>
      <c r="F99" s="5" t="n">
        <v>64.195</v>
      </c>
      <c r="G99" s="0" t="s">
        <v>7</v>
      </c>
    </row>
    <row r="100" customFormat="false" ht="14.65" hidden="false" customHeight="false" outlineLevel="0" collapsed="false">
      <c r="A100" s="1" t="s">
        <v>6</v>
      </c>
      <c r="B100" s="4" t="n">
        <v>25112</v>
      </c>
      <c r="C100" s="0" t="n">
        <f aca="false">YEAR(B100)</f>
        <v>1968</v>
      </c>
      <c r="D100" s="0" t="s">
        <v>19</v>
      </c>
      <c r="E100" s="1" t="n">
        <v>10</v>
      </c>
      <c r="F100" s="5" t="n">
        <v>64.672</v>
      </c>
      <c r="G100" s="0" t="s">
        <v>7</v>
      </c>
    </row>
    <row r="101" customFormat="false" ht="14.65" hidden="false" customHeight="false" outlineLevel="0" collapsed="false">
      <c r="A101" s="1" t="s">
        <v>6</v>
      </c>
      <c r="B101" s="4" t="n">
        <v>25204</v>
      </c>
      <c r="C101" s="0" t="n">
        <f aca="false">YEAR(B101)</f>
        <v>1969</v>
      </c>
      <c r="D101" s="0" t="s">
        <v>16</v>
      </c>
      <c r="E101" s="1" t="n">
        <v>1</v>
      </c>
      <c r="F101" s="5" t="n">
        <v>64.761</v>
      </c>
      <c r="G101" s="0" t="s">
        <v>7</v>
      </c>
    </row>
    <row r="102" customFormat="false" ht="14.65" hidden="false" customHeight="false" outlineLevel="0" collapsed="false">
      <c r="A102" s="1" t="s">
        <v>6</v>
      </c>
      <c r="B102" s="4" t="n">
        <v>25294</v>
      </c>
      <c r="C102" s="0" t="n">
        <f aca="false">YEAR(B102)</f>
        <v>1969</v>
      </c>
      <c r="D102" s="0" t="s">
        <v>17</v>
      </c>
      <c r="E102" s="1" t="n">
        <v>4</v>
      </c>
      <c r="F102" s="5" t="n">
        <v>64.786</v>
      </c>
      <c r="G102" s="0" t="s">
        <v>7</v>
      </c>
    </row>
    <row r="103" customFormat="false" ht="14.65" hidden="false" customHeight="false" outlineLevel="0" collapsed="false">
      <c r="A103" s="1" t="s">
        <v>6</v>
      </c>
      <c r="B103" s="4" t="n">
        <v>25385</v>
      </c>
      <c r="C103" s="0" t="n">
        <f aca="false">YEAR(B103)</f>
        <v>1969</v>
      </c>
      <c r="D103" s="0" t="s">
        <v>18</v>
      </c>
      <c r="E103" s="1" t="n">
        <v>7</v>
      </c>
      <c r="F103" s="5" t="n">
        <v>65.052</v>
      </c>
      <c r="G103" s="0" t="s">
        <v>7</v>
      </c>
    </row>
    <row r="104" customFormat="false" ht="14.65" hidden="false" customHeight="false" outlineLevel="0" collapsed="false">
      <c r="A104" s="1" t="s">
        <v>6</v>
      </c>
      <c r="B104" s="4" t="n">
        <v>25477</v>
      </c>
      <c r="C104" s="0" t="n">
        <f aca="false">YEAR(B104)</f>
        <v>1969</v>
      </c>
      <c r="D104" s="0" t="s">
        <v>19</v>
      </c>
      <c r="E104" s="1" t="n">
        <v>10</v>
      </c>
      <c r="F104" s="5" t="n">
        <v>65.31</v>
      </c>
      <c r="G104" s="0" t="s">
        <v>7</v>
      </c>
    </row>
    <row r="105" customFormat="false" ht="14.65" hidden="false" customHeight="false" outlineLevel="0" collapsed="false">
      <c r="A105" s="1" t="s">
        <v>6</v>
      </c>
      <c r="B105" s="4" t="n">
        <v>25569</v>
      </c>
      <c r="C105" s="0" t="n">
        <f aca="false">YEAR(B105)</f>
        <v>1970</v>
      </c>
      <c r="D105" s="0" t="s">
        <v>16</v>
      </c>
      <c r="E105" s="1" t="n">
        <v>1</v>
      </c>
      <c r="F105" s="5" t="n">
        <v>65.442</v>
      </c>
      <c r="G105" s="0" t="s">
        <v>7</v>
      </c>
    </row>
    <row r="106" customFormat="false" ht="14.65" hidden="false" customHeight="false" outlineLevel="0" collapsed="false">
      <c r="A106" s="1" t="s">
        <v>6</v>
      </c>
      <c r="B106" s="4" t="n">
        <v>25659</v>
      </c>
      <c r="C106" s="0" t="n">
        <f aca="false">YEAR(B106)</f>
        <v>1970</v>
      </c>
      <c r="D106" s="0" t="s">
        <v>17</v>
      </c>
      <c r="E106" s="1" t="n">
        <v>4</v>
      </c>
      <c r="F106" s="5" t="n">
        <v>65.567</v>
      </c>
      <c r="G106" s="0" t="s">
        <v>7</v>
      </c>
    </row>
    <row r="107" customFormat="false" ht="14.65" hidden="false" customHeight="false" outlineLevel="0" collapsed="false">
      <c r="A107" s="1" t="s">
        <v>6</v>
      </c>
      <c r="B107" s="4" t="n">
        <v>25750</v>
      </c>
      <c r="C107" s="0" t="n">
        <f aca="false">YEAR(B107)</f>
        <v>1970</v>
      </c>
      <c r="D107" s="0" t="s">
        <v>18</v>
      </c>
      <c r="E107" s="1" t="n">
        <v>7</v>
      </c>
      <c r="F107" s="5" t="n">
        <v>65.96</v>
      </c>
      <c r="G107" s="0" t="s">
        <v>7</v>
      </c>
    </row>
    <row r="108" customFormat="false" ht="14.65" hidden="false" customHeight="false" outlineLevel="0" collapsed="false">
      <c r="A108" s="1" t="s">
        <v>6</v>
      </c>
      <c r="B108" s="4" t="n">
        <v>25842</v>
      </c>
      <c r="C108" s="0" t="n">
        <f aca="false">YEAR(B108)</f>
        <v>1970</v>
      </c>
      <c r="D108" s="0" t="s">
        <v>19</v>
      </c>
      <c r="E108" s="1" t="n">
        <v>10</v>
      </c>
      <c r="F108" s="5" t="n">
        <v>65.662</v>
      </c>
      <c r="G108" s="0" t="s">
        <v>7</v>
      </c>
    </row>
    <row r="109" customFormat="false" ht="14.65" hidden="false" customHeight="false" outlineLevel="0" collapsed="false">
      <c r="A109" s="1" t="s">
        <v>6</v>
      </c>
      <c r="B109" s="4" t="n">
        <v>25934</v>
      </c>
      <c r="C109" s="0" t="n">
        <f aca="false">YEAR(B109)</f>
        <v>1971</v>
      </c>
      <c r="D109" s="0" t="s">
        <v>16</v>
      </c>
      <c r="E109" s="1" t="n">
        <v>1</v>
      </c>
      <c r="F109" s="5" t="n">
        <v>66.455</v>
      </c>
      <c r="G109" s="0" t="s">
        <v>7</v>
      </c>
    </row>
    <row r="110" customFormat="false" ht="14.65" hidden="false" customHeight="false" outlineLevel="0" collapsed="false">
      <c r="A110" s="1" t="s">
        <v>6</v>
      </c>
      <c r="B110" s="4" t="n">
        <v>26024</v>
      </c>
      <c r="C110" s="0" t="n">
        <f aca="false">YEAR(B110)</f>
        <v>1971</v>
      </c>
      <c r="D110" s="0" t="s">
        <v>17</v>
      </c>
      <c r="E110" s="1" t="n">
        <v>4</v>
      </c>
      <c r="F110" s="5" t="n">
        <v>66.819</v>
      </c>
      <c r="G110" s="0" t="s">
        <v>7</v>
      </c>
    </row>
    <row r="111" customFormat="false" ht="14.65" hidden="false" customHeight="false" outlineLevel="0" collapsed="false">
      <c r="A111" s="1" t="s">
        <v>6</v>
      </c>
      <c r="B111" s="4" t="n">
        <v>26115</v>
      </c>
      <c r="C111" s="0" t="n">
        <f aca="false">YEAR(B111)</f>
        <v>1971</v>
      </c>
      <c r="D111" s="0" t="s">
        <v>18</v>
      </c>
      <c r="E111" s="1" t="n">
        <v>7</v>
      </c>
      <c r="F111" s="5" t="n">
        <v>67.072</v>
      </c>
      <c r="G111" s="0" t="s">
        <v>7</v>
      </c>
    </row>
    <row r="112" customFormat="false" ht="14.65" hidden="false" customHeight="false" outlineLevel="0" collapsed="false">
      <c r="A112" s="1" t="s">
        <v>6</v>
      </c>
      <c r="B112" s="4" t="n">
        <v>26207</v>
      </c>
      <c r="C112" s="0" t="n">
        <f aca="false">YEAR(B112)</f>
        <v>1971</v>
      </c>
      <c r="D112" s="0" t="s">
        <v>19</v>
      </c>
      <c r="E112" s="1" t="n">
        <v>10</v>
      </c>
      <c r="F112" s="5" t="n">
        <v>67.038</v>
      </c>
      <c r="G112" s="0" t="s">
        <v>7</v>
      </c>
    </row>
    <row r="113" customFormat="false" ht="14.65" hidden="false" customHeight="false" outlineLevel="0" collapsed="false">
      <c r="A113" s="1" t="s">
        <v>6</v>
      </c>
      <c r="B113" s="4" t="n">
        <v>26299</v>
      </c>
      <c r="C113" s="0" t="n">
        <f aca="false">YEAR(B113)</f>
        <v>1972</v>
      </c>
      <c r="D113" s="0" t="s">
        <v>16</v>
      </c>
      <c r="E113" s="1" t="n">
        <v>1</v>
      </c>
      <c r="F113" s="5" t="n">
        <v>68.278</v>
      </c>
      <c r="G113" s="0" t="s">
        <v>7</v>
      </c>
    </row>
    <row r="114" customFormat="false" ht="14.65" hidden="false" customHeight="false" outlineLevel="0" collapsed="false">
      <c r="A114" s="1" t="s">
        <v>6</v>
      </c>
      <c r="B114" s="4" t="n">
        <v>26390</v>
      </c>
      <c r="C114" s="0" t="n">
        <f aca="false">YEAR(B114)</f>
        <v>1972</v>
      </c>
      <c r="D114" s="0" t="s">
        <v>17</v>
      </c>
      <c r="E114" s="1" t="n">
        <v>4</v>
      </c>
      <c r="F114" s="5" t="n">
        <v>68.64</v>
      </c>
      <c r="G114" s="0" t="s">
        <v>7</v>
      </c>
    </row>
    <row r="115" customFormat="false" ht="14.65" hidden="false" customHeight="false" outlineLevel="0" collapsed="false">
      <c r="A115" s="1" t="s">
        <v>6</v>
      </c>
      <c r="B115" s="4" t="n">
        <v>26481</v>
      </c>
      <c r="C115" s="0" t="n">
        <f aca="false">YEAR(B115)</f>
        <v>1972</v>
      </c>
      <c r="D115" s="0" t="s">
        <v>18</v>
      </c>
      <c r="E115" s="1" t="n">
        <v>7</v>
      </c>
      <c r="F115" s="5" t="n">
        <v>69.004</v>
      </c>
      <c r="G115" s="0" t="s">
        <v>7</v>
      </c>
    </row>
    <row r="116" customFormat="false" ht="14.65" hidden="false" customHeight="false" outlineLevel="0" collapsed="false">
      <c r="A116" s="1" t="s">
        <v>6</v>
      </c>
      <c r="B116" s="4" t="n">
        <v>26573</v>
      </c>
      <c r="C116" s="0" t="n">
        <f aca="false">YEAR(B116)</f>
        <v>1972</v>
      </c>
      <c r="D116" s="0" t="s">
        <v>19</v>
      </c>
      <c r="E116" s="1" t="n">
        <v>10</v>
      </c>
      <c r="F116" s="5" t="n">
        <v>69.583</v>
      </c>
      <c r="G116" s="0" t="s">
        <v>7</v>
      </c>
    </row>
    <row r="117" customFormat="false" ht="14.65" hidden="false" customHeight="false" outlineLevel="0" collapsed="false">
      <c r="A117" s="1" t="s">
        <v>6</v>
      </c>
      <c r="B117" s="4" t="n">
        <v>26665</v>
      </c>
      <c r="C117" s="0" t="n">
        <f aca="false">YEAR(B117)</f>
        <v>1973</v>
      </c>
      <c r="D117" s="0" t="s">
        <v>16</v>
      </c>
      <c r="E117" s="1" t="n">
        <v>1</v>
      </c>
      <c r="F117" s="5" t="n">
        <v>70.302</v>
      </c>
      <c r="G117" s="0" t="s">
        <v>7</v>
      </c>
    </row>
    <row r="118" customFormat="false" ht="14.65" hidden="false" customHeight="false" outlineLevel="0" collapsed="false">
      <c r="A118" s="1" t="s">
        <v>6</v>
      </c>
      <c r="B118" s="4" t="n">
        <v>26755</v>
      </c>
      <c r="C118" s="0" t="n">
        <f aca="false">YEAR(B118)</f>
        <v>1973</v>
      </c>
      <c r="D118" s="0" t="s">
        <v>17</v>
      </c>
      <c r="E118" s="1" t="n">
        <v>4</v>
      </c>
      <c r="F118" s="5" t="n">
        <v>69.822</v>
      </c>
      <c r="G118" s="0" t="s">
        <v>7</v>
      </c>
    </row>
    <row r="119" customFormat="false" ht="14.65" hidden="false" customHeight="false" outlineLevel="0" collapsed="false">
      <c r="A119" s="1" t="s">
        <v>6</v>
      </c>
      <c r="B119" s="4" t="n">
        <v>26846</v>
      </c>
      <c r="C119" s="0" t="n">
        <f aca="false">YEAR(B119)</f>
        <v>1973</v>
      </c>
      <c r="D119" s="0" t="s">
        <v>18</v>
      </c>
      <c r="E119" s="1" t="n">
        <v>7</v>
      </c>
      <c r="F119" s="5" t="n">
        <v>69.658</v>
      </c>
      <c r="G119" s="0" t="s">
        <v>7</v>
      </c>
    </row>
    <row r="120" customFormat="false" ht="14.65" hidden="false" customHeight="false" outlineLevel="0" collapsed="false">
      <c r="A120" s="1" t="s">
        <v>6</v>
      </c>
      <c r="B120" s="4" t="n">
        <v>26938</v>
      </c>
      <c r="C120" s="0" t="n">
        <f aca="false">YEAR(B120)</f>
        <v>1973</v>
      </c>
      <c r="D120" s="0" t="s">
        <v>19</v>
      </c>
      <c r="E120" s="1" t="n">
        <v>10</v>
      </c>
      <c r="F120" s="5" t="n">
        <v>69.314</v>
      </c>
      <c r="G120" s="0" t="s">
        <v>7</v>
      </c>
    </row>
    <row r="121" customFormat="false" ht="14.65" hidden="false" customHeight="false" outlineLevel="0" collapsed="false">
      <c r="A121" s="1" t="s">
        <v>6</v>
      </c>
      <c r="B121" s="4" t="n">
        <v>27030</v>
      </c>
      <c r="C121" s="0" t="n">
        <f aca="false">YEAR(B121)</f>
        <v>1974</v>
      </c>
      <c r="D121" s="0" t="s">
        <v>16</v>
      </c>
      <c r="E121" s="1" t="n">
        <v>1</v>
      </c>
      <c r="F121" s="5" t="n">
        <v>68.845</v>
      </c>
      <c r="G121" s="0" t="s">
        <v>7</v>
      </c>
    </row>
    <row r="122" customFormat="false" ht="14.65" hidden="false" customHeight="false" outlineLevel="0" collapsed="false">
      <c r="A122" s="1" t="s">
        <v>6</v>
      </c>
      <c r="B122" s="4" t="n">
        <v>27120</v>
      </c>
      <c r="C122" s="0" t="n">
        <f aca="false">YEAR(B122)</f>
        <v>1974</v>
      </c>
      <c r="D122" s="0" t="s">
        <v>17</v>
      </c>
      <c r="E122" s="1" t="n">
        <v>4</v>
      </c>
      <c r="F122" s="5" t="n">
        <v>68.806</v>
      </c>
      <c r="G122" s="0" t="s">
        <v>7</v>
      </c>
    </row>
    <row r="123" customFormat="false" ht="14.65" hidden="false" customHeight="false" outlineLevel="0" collapsed="false">
      <c r="A123" s="1" t="s">
        <v>6</v>
      </c>
      <c r="B123" s="4" t="n">
        <v>27211</v>
      </c>
      <c r="C123" s="0" t="n">
        <f aca="false">YEAR(B123)</f>
        <v>1974</v>
      </c>
      <c r="D123" s="0" t="s">
        <v>18</v>
      </c>
      <c r="E123" s="1" t="n">
        <v>7</v>
      </c>
      <c r="F123" s="5" t="n">
        <v>68.908</v>
      </c>
      <c r="G123" s="0" t="s">
        <v>7</v>
      </c>
    </row>
    <row r="124" customFormat="false" ht="14.65" hidden="false" customHeight="false" outlineLevel="0" collapsed="false">
      <c r="A124" s="1" t="s">
        <v>6</v>
      </c>
      <c r="B124" s="4" t="n">
        <v>27303</v>
      </c>
      <c r="C124" s="0" t="n">
        <f aca="false">YEAR(B124)</f>
        <v>1974</v>
      </c>
      <c r="D124" s="0" t="s">
        <v>19</v>
      </c>
      <c r="E124" s="1" t="n">
        <v>10</v>
      </c>
      <c r="F124" s="5" t="n">
        <v>68.702</v>
      </c>
      <c r="G124" s="0" t="s">
        <v>7</v>
      </c>
    </row>
    <row r="125" customFormat="false" ht="14.65" hidden="false" customHeight="false" outlineLevel="0" collapsed="false">
      <c r="A125" s="1" t="s">
        <v>6</v>
      </c>
      <c r="B125" s="4" t="n">
        <v>27395</v>
      </c>
      <c r="C125" s="0" t="n">
        <f aca="false">YEAR(B125)</f>
        <v>1975</v>
      </c>
      <c r="D125" s="0" t="s">
        <v>16</v>
      </c>
      <c r="E125" s="1" t="n">
        <v>1</v>
      </c>
      <c r="F125" s="5" t="n">
        <v>69.302</v>
      </c>
      <c r="G125" s="0" t="s">
        <v>7</v>
      </c>
    </row>
    <row r="126" customFormat="false" ht="14.65" hidden="false" customHeight="false" outlineLevel="0" collapsed="false">
      <c r="A126" s="1" t="s">
        <v>6</v>
      </c>
      <c r="B126" s="4" t="n">
        <v>27485</v>
      </c>
      <c r="C126" s="0" t="n">
        <f aca="false">YEAR(B126)</f>
        <v>1975</v>
      </c>
      <c r="D126" s="0" t="s">
        <v>17</v>
      </c>
      <c r="E126" s="1" t="n">
        <v>4</v>
      </c>
      <c r="F126" s="5" t="n">
        <v>69.941</v>
      </c>
      <c r="G126" s="0" t="s">
        <v>7</v>
      </c>
    </row>
    <row r="127" customFormat="false" ht="14.65" hidden="false" customHeight="false" outlineLevel="0" collapsed="false">
      <c r="A127" s="1" t="s">
        <v>6</v>
      </c>
      <c r="B127" s="4" t="n">
        <v>27576</v>
      </c>
      <c r="C127" s="0" t="n">
        <f aca="false">YEAR(B127)</f>
        <v>1975</v>
      </c>
      <c r="D127" s="0" t="s">
        <v>18</v>
      </c>
      <c r="E127" s="1" t="n">
        <v>7</v>
      </c>
      <c r="F127" s="5" t="n">
        <v>69.773</v>
      </c>
      <c r="G127" s="0" t="s">
        <v>7</v>
      </c>
    </row>
    <row r="128" customFormat="false" ht="14.65" hidden="false" customHeight="false" outlineLevel="0" collapsed="false">
      <c r="A128" s="1" t="s">
        <v>6</v>
      </c>
      <c r="B128" s="4" t="n">
        <v>27668</v>
      </c>
      <c r="C128" s="0" t="n">
        <f aca="false">YEAR(B128)</f>
        <v>1975</v>
      </c>
      <c r="D128" s="0" t="s">
        <v>19</v>
      </c>
      <c r="E128" s="1" t="n">
        <v>10</v>
      </c>
      <c r="F128" s="5" t="n">
        <v>69.63</v>
      </c>
      <c r="G128" s="0" t="s">
        <v>7</v>
      </c>
    </row>
    <row r="129" customFormat="false" ht="14.65" hidden="false" customHeight="false" outlineLevel="0" collapsed="false">
      <c r="A129" s="1" t="s">
        <v>6</v>
      </c>
      <c r="B129" s="4" t="n">
        <v>27760</v>
      </c>
      <c r="C129" s="0" t="n">
        <f aca="false">YEAR(B129)</f>
        <v>1976</v>
      </c>
      <c r="D129" s="0" t="s">
        <v>16</v>
      </c>
      <c r="E129" s="1" t="n">
        <v>1</v>
      </c>
      <c r="F129" s="5" t="n">
        <v>70.154</v>
      </c>
      <c r="G129" s="0" t="s">
        <v>7</v>
      </c>
    </row>
    <row r="130" customFormat="false" ht="14.65" hidden="false" customHeight="false" outlineLevel="0" collapsed="false">
      <c r="A130" s="1" t="s">
        <v>6</v>
      </c>
      <c r="B130" s="4" t="n">
        <v>27851</v>
      </c>
      <c r="C130" s="0" t="n">
        <f aca="false">YEAR(B130)</f>
        <v>1976</v>
      </c>
      <c r="D130" s="0" t="s">
        <v>17</v>
      </c>
      <c r="E130" s="1" t="n">
        <v>4</v>
      </c>
      <c r="F130" s="5" t="n">
        <v>70.844</v>
      </c>
      <c r="G130" s="0" t="s">
        <v>7</v>
      </c>
    </row>
    <row r="131" customFormat="false" ht="14.65" hidden="false" customHeight="false" outlineLevel="0" collapsed="false">
      <c r="A131" s="1" t="s">
        <v>6</v>
      </c>
      <c r="B131" s="4" t="n">
        <v>27942</v>
      </c>
      <c r="C131" s="0" t="n">
        <f aca="false">YEAR(B131)</f>
        <v>1976</v>
      </c>
      <c r="D131" s="0" t="s">
        <v>18</v>
      </c>
      <c r="E131" s="1" t="n">
        <v>7</v>
      </c>
      <c r="F131" s="5" t="n">
        <v>71.197</v>
      </c>
      <c r="G131" s="0" t="s">
        <v>7</v>
      </c>
    </row>
    <row r="132" customFormat="false" ht="14.65" hidden="false" customHeight="false" outlineLevel="0" collapsed="false">
      <c r="A132" s="1" t="s">
        <v>6</v>
      </c>
      <c r="B132" s="4" t="n">
        <v>28034</v>
      </c>
      <c r="C132" s="0" t="n">
        <f aca="false">YEAR(B132)</f>
        <v>1976</v>
      </c>
      <c r="D132" s="0" t="s">
        <v>19</v>
      </c>
      <c r="E132" s="1" t="n">
        <v>10</v>
      </c>
      <c r="F132" s="5" t="n">
        <v>71.673</v>
      </c>
      <c r="G132" s="0" t="s">
        <v>7</v>
      </c>
    </row>
    <row r="133" customFormat="false" ht="14.65" hidden="false" customHeight="false" outlineLevel="0" collapsed="false">
      <c r="A133" s="1" t="s">
        <v>6</v>
      </c>
      <c r="B133" s="4" t="n">
        <v>28126</v>
      </c>
      <c r="C133" s="0" t="n">
        <f aca="false">YEAR(B133)</f>
        <v>1977</v>
      </c>
      <c r="D133" s="0" t="s">
        <v>16</v>
      </c>
      <c r="E133" s="1" t="n">
        <v>1</v>
      </c>
      <c r="F133" s="5" t="n">
        <v>71.709</v>
      </c>
      <c r="G133" s="0" t="s">
        <v>7</v>
      </c>
    </row>
    <row r="134" customFormat="false" ht="14.65" hidden="false" customHeight="false" outlineLevel="0" collapsed="false">
      <c r="A134" s="1" t="s">
        <v>6</v>
      </c>
      <c r="B134" s="4" t="n">
        <v>28216</v>
      </c>
      <c r="C134" s="0" t="n">
        <f aca="false">YEAR(B134)</f>
        <v>1977</v>
      </c>
      <c r="D134" s="0" t="s">
        <v>17</v>
      </c>
      <c r="E134" s="1" t="n">
        <v>4</v>
      </c>
      <c r="F134" s="5" t="n">
        <v>71.913</v>
      </c>
      <c r="G134" s="0" t="s">
        <v>7</v>
      </c>
    </row>
    <row r="135" customFormat="false" ht="14.65" hidden="false" customHeight="false" outlineLevel="0" collapsed="false">
      <c r="A135" s="1" t="s">
        <v>6</v>
      </c>
      <c r="B135" s="4" t="n">
        <v>28307</v>
      </c>
      <c r="C135" s="0" t="n">
        <f aca="false">YEAR(B135)</f>
        <v>1977</v>
      </c>
      <c r="D135" s="0" t="s">
        <v>18</v>
      </c>
      <c r="E135" s="1" t="n">
        <v>7</v>
      </c>
      <c r="F135" s="5" t="n">
        <v>72.314</v>
      </c>
      <c r="G135" s="0" t="s">
        <v>7</v>
      </c>
    </row>
    <row r="136" customFormat="false" ht="14.65" hidden="false" customHeight="false" outlineLevel="0" collapsed="false">
      <c r="A136" s="1" t="s">
        <v>6</v>
      </c>
      <c r="B136" s="4" t="n">
        <v>28399</v>
      </c>
      <c r="C136" s="0" t="n">
        <f aca="false">YEAR(B136)</f>
        <v>1977</v>
      </c>
      <c r="D136" s="0" t="s">
        <v>19</v>
      </c>
      <c r="E136" s="1" t="n">
        <v>10</v>
      </c>
      <c r="F136" s="5" t="n">
        <v>72.499</v>
      </c>
      <c r="G136" s="0" t="s">
        <v>7</v>
      </c>
    </row>
    <row r="137" customFormat="false" ht="14.65" hidden="false" customHeight="false" outlineLevel="0" collapsed="false">
      <c r="A137" s="1" t="s">
        <v>6</v>
      </c>
      <c r="B137" s="4" t="n">
        <v>28491</v>
      </c>
      <c r="C137" s="0" t="n">
        <f aca="false">YEAR(B137)</f>
        <v>1978</v>
      </c>
      <c r="D137" s="0" t="s">
        <v>16</v>
      </c>
      <c r="E137" s="1" t="n">
        <v>1</v>
      </c>
      <c r="F137" s="5" t="n">
        <v>73.808</v>
      </c>
      <c r="G137" s="0" t="s">
        <v>7</v>
      </c>
    </row>
    <row r="138" customFormat="false" ht="14.65" hidden="false" customHeight="false" outlineLevel="0" collapsed="false">
      <c r="A138" s="1" t="s">
        <v>6</v>
      </c>
      <c r="B138" s="4" t="n">
        <v>28581</v>
      </c>
      <c r="C138" s="0" t="n">
        <f aca="false">YEAR(B138)</f>
        <v>1978</v>
      </c>
      <c r="D138" s="0" t="s">
        <v>17</v>
      </c>
      <c r="E138" s="1" t="n">
        <v>4</v>
      </c>
      <c r="F138" s="5" t="n">
        <v>73.026</v>
      </c>
      <c r="G138" s="0" t="s">
        <v>7</v>
      </c>
    </row>
    <row r="139" customFormat="false" ht="14.65" hidden="false" customHeight="false" outlineLevel="0" collapsed="false">
      <c r="A139" s="1" t="s">
        <v>6</v>
      </c>
      <c r="B139" s="4" t="n">
        <v>28672</v>
      </c>
      <c r="C139" s="0" t="n">
        <f aca="false">YEAR(B139)</f>
        <v>1978</v>
      </c>
      <c r="D139" s="0" t="s">
        <v>18</v>
      </c>
      <c r="E139" s="1" t="n">
        <v>7</v>
      </c>
      <c r="F139" s="5" t="n">
        <v>72.818</v>
      </c>
      <c r="G139" s="0" t="s">
        <v>7</v>
      </c>
    </row>
    <row r="140" customFormat="false" ht="14.65" hidden="false" customHeight="false" outlineLevel="0" collapsed="false">
      <c r="A140" s="1" t="s">
        <v>6</v>
      </c>
      <c r="B140" s="4" t="n">
        <v>28764</v>
      </c>
      <c r="C140" s="0" t="n">
        <f aca="false">YEAR(B140)</f>
        <v>1978</v>
      </c>
      <c r="D140" s="0" t="s">
        <v>19</v>
      </c>
      <c r="E140" s="1" t="n">
        <v>10</v>
      </c>
      <c r="F140" s="5" t="n">
        <v>73.094</v>
      </c>
      <c r="G140" s="0" t="s">
        <v>7</v>
      </c>
    </row>
    <row r="141" customFormat="false" ht="14.65" hidden="false" customHeight="false" outlineLevel="0" collapsed="false">
      <c r="A141" s="1" t="s">
        <v>6</v>
      </c>
      <c r="B141" s="4" t="n">
        <v>28856</v>
      </c>
      <c r="C141" s="0" t="n">
        <f aca="false">YEAR(B141)</f>
        <v>1979</v>
      </c>
      <c r="D141" s="0" t="s">
        <v>16</v>
      </c>
      <c r="E141" s="1" t="n">
        <v>1</v>
      </c>
      <c r="F141" s="5" t="n">
        <v>73.577</v>
      </c>
      <c r="G141" s="0" t="s">
        <v>7</v>
      </c>
    </row>
    <row r="142" customFormat="false" ht="14.65" hidden="false" customHeight="false" outlineLevel="0" collapsed="false">
      <c r="A142" s="1" t="s">
        <v>6</v>
      </c>
      <c r="B142" s="4" t="n">
        <v>28946</v>
      </c>
      <c r="C142" s="0" t="n">
        <f aca="false">YEAR(B142)</f>
        <v>1979</v>
      </c>
      <c r="D142" s="0" t="s">
        <v>17</v>
      </c>
      <c r="E142" s="1" t="n">
        <v>4</v>
      </c>
      <c r="F142" s="5" t="n">
        <v>73.266</v>
      </c>
      <c r="G142" s="0" t="s">
        <v>7</v>
      </c>
    </row>
    <row r="143" customFormat="false" ht="14.65" hidden="false" customHeight="false" outlineLevel="0" collapsed="false">
      <c r="A143" s="1" t="s">
        <v>6</v>
      </c>
      <c r="B143" s="4" t="n">
        <v>29037</v>
      </c>
      <c r="C143" s="0" t="n">
        <f aca="false">YEAR(B143)</f>
        <v>1979</v>
      </c>
      <c r="D143" s="0" t="s">
        <v>18</v>
      </c>
      <c r="E143" s="1" t="n">
        <v>7</v>
      </c>
      <c r="F143" s="5" t="n">
        <v>73.024</v>
      </c>
      <c r="G143" s="0" t="s">
        <v>7</v>
      </c>
    </row>
    <row r="144" customFormat="false" ht="14.65" hidden="false" customHeight="false" outlineLevel="0" collapsed="false">
      <c r="A144" s="1" t="s">
        <v>6</v>
      </c>
      <c r="B144" s="4" t="n">
        <v>29129</v>
      </c>
      <c r="C144" s="0" t="n">
        <f aca="false">YEAR(B144)</f>
        <v>1979</v>
      </c>
      <c r="D144" s="0" t="s">
        <v>19</v>
      </c>
      <c r="E144" s="1" t="n">
        <v>10</v>
      </c>
      <c r="F144" s="5" t="n">
        <v>73.032</v>
      </c>
      <c r="G144" s="0" t="s">
        <v>7</v>
      </c>
    </row>
    <row r="145" customFormat="false" ht="14.65" hidden="false" customHeight="false" outlineLevel="0" collapsed="false">
      <c r="A145" s="1" t="s">
        <v>6</v>
      </c>
      <c r="B145" s="4" t="n">
        <v>29221</v>
      </c>
      <c r="C145" s="0" t="n">
        <f aca="false">YEAR(B145)</f>
        <v>1980</v>
      </c>
      <c r="D145" s="0" t="s">
        <v>16</v>
      </c>
      <c r="E145" s="1" t="n">
        <v>1</v>
      </c>
      <c r="F145" s="5" t="n">
        <v>72.825</v>
      </c>
      <c r="G145" s="0" t="s">
        <v>7</v>
      </c>
    </row>
    <row r="146" customFormat="false" ht="14.65" hidden="false" customHeight="false" outlineLevel="0" collapsed="false">
      <c r="A146" s="1" t="s">
        <v>6</v>
      </c>
      <c r="B146" s="4" t="n">
        <v>29312</v>
      </c>
      <c r="C146" s="0" t="n">
        <f aca="false">YEAR(B146)</f>
        <v>1980</v>
      </c>
      <c r="D146" s="0" t="s">
        <v>17</v>
      </c>
      <c r="E146" s="1" t="n">
        <v>4</v>
      </c>
      <c r="F146" s="5" t="n">
        <v>72.955</v>
      </c>
      <c r="G146" s="0" t="s">
        <v>7</v>
      </c>
    </row>
    <row r="147" customFormat="false" ht="14.65" hidden="false" customHeight="false" outlineLevel="0" collapsed="false">
      <c r="A147" s="1" t="s">
        <v>6</v>
      </c>
      <c r="B147" s="4" t="n">
        <v>29403</v>
      </c>
      <c r="C147" s="0" t="n">
        <f aca="false">YEAR(B147)</f>
        <v>1980</v>
      </c>
      <c r="D147" s="0" t="s">
        <v>18</v>
      </c>
      <c r="E147" s="1" t="n">
        <v>7</v>
      </c>
      <c r="F147" s="5" t="n">
        <v>72.973</v>
      </c>
      <c r="G147" s="0" t="s">
        <v>7</v>
      </c>
    </row>
    <row r="148" customFormat="false" ht="14.65" hidden="false" customHeight="false" outlineLevel="0" collapsed="false">
      <c r="A148" s="1" t="s">
        <v>6</v>
      </c>
      <c r="B148" s="4" t="n">
        <v>29495</v>
      </c>
      <c r="C148" s="0" t="n">
        <f aca="false">YEAR(B148)</f>
        <v>1980</v>
      </c>
      <c r="D148" s="0" t="s">
        <v>19</v>
      </c>
      <c r="E148" s="1" t="n">
        <v>10</v>
      </c>
      <c r="F148" s="5" t="n">
        <v>73.259</v>
      </c>
      <c r="G148" s="0" t="s">
        <v>7</v>
      </c>
    </row>
    <row r="149" customFormat="false" ht="14.65" hidden="false" customHeight="false" outlineLevel="0" collapsed="false">
      <c r="A149" s="1" t="s">
        <v>6</v>
      </c>
      <c r="B149" s="4" t="n">
        <v>29587</v>
      </c>
      <c r="C149" s="0" t="n">
        <f aca="false">YEAR(B149)</f>
        <v>1981</v>
      </c>
      <c r="D149" s="0" t="s">
        <v>16</v>
      </c>
      <c r="E149" s="1" t="n">
        <v>1</v>
      </c>
      <c r="F149" s="5" t="n">
        <v>73.123</v>
      </c>
      <c r="G149" s="0" t="s">
        <v>7</v>
      </c>
    </row>
    <row r="150" customFormat="false" ht="14.65" hidden="false" customHeight="false" outlineLevel="0" collapsed="false">
      <c r="A150" s="1" t="s">
        <v>6</v>
      </c>
      <c r="B150" s="4" t="n">
        <v>29677</v>
      </c>
      <c r="C150" s="0" t="n">
        <f aca="false">YEAR(B150)</f>
        <v>1981</v>
      </c>
      <c r="D150" s="0" t="s">
        <v>17</v>
      </c>
      <c r="E150" s="1" t="n">
        <v>4</v>
      </c>
      <c r="F150" s="5" t="n">
        <v>73.062</v>
      </c>
      <c r="G150" s="0" t="s">
        <v>7</v>
      </c>
    </row>
    <row r="151" customFormat="false" ht="14.65" hidden="false" customHeight="false" outlineLevel="0" collapsed="false">
      <c r="A151" s="1" t="s">
        <v>6</v>
      </c>
      <c r="B151" s="4" t="n">
        <v>29768</v>
      </c>
      <c r="C151" s="0" t="n">
        <f aca="false">YEAR(B151)</f>
        <v>1981</v>
      </c>
      <c r="D151" s="0" t="s">
        <v>18</v>
      </c>
      <c r="E151" s="1" t="n">
        <v>7</v>
      </c>
      <c r="F151" s="5" t="n">
        <v>73.177</v>
      </c>
      <c r="G151" s="0" t="s">
        <v>7</v>
      </c>
    </row>
    <row r="152" customFormat="false" ht="14.65" hidden="false" customHeight="false" outlineLevel="0" collapsed="false">
      <c r="A152" s="1" t="s">
        <v>6</v>
      </c>
      <c r="B152" s="4" t="n">
        <v>29860</v>
      </c>
      <c r="C152" s="0" t="n">
        <f aca="false">YEAR(B152)</f>
        <v>1981</v>
      </c>
      <c r="D152" s="0" t="s">
        <v>19</v>
      </c>
      <c r="E152" s="1" t="n">
        <v>10</v>
      </c>
      <c r="F152" s="5" t="n">
        <v>73.017</v>
      </c>
      <c r="G152" s="0" t="s">
        <v>7</v>
      </c>
    </row>
    <row r="153" customFormat="false" ht="14.65" hidden="false" customHeight="false" outlineLevel="0" collapsed="false">
      <c r="A153" s="1" t="s">
        <v>6</v>
      </c>
      <c r="B153" s="4" t="n">
        <v>29952</v>
      </c>
      <c r="C153" s="0" t="n">
        <f aca="false">YEAR(B153)</f>
        <v>1982</v>
      </c>
      <c r="D153" s="0" t="s">
        <v>16</v>
      </c>
      <c r="E153" s="1" t="n">
        <v>1</v>
      </c>
      <c r="F153" s="5" t="n">
        <v>73.969</v>
      </c>
      <c r="G153" s="0" t="s">
        <v>7</v>
      </c>
    </row>
    <row r="154" customFormat="false" ht="14.65" hidden="false" customHeight="false" outlineLevel="0" collapsed="false">
      <c r="A154" s="1" t="s">
        <v>6</v>
      </c>
      <c r="B154" s="4" t="n">
        <v>30042</v>
      </c>
      <c r="C154" s="0" t="n">
        <f aca="false">YEAR(B154)</f>
        <v>1982</v>
      </c>
      <c r="D154" s="0" t="s">
        <v>17</v>
      </c>
      <c r="E154" s="1" t="n">
        <v>4</v>
      </c>
      <c r="F154" s="5" t="n">
        <v>73.833</v>
      </c>
      <c r="G154" s="0" t="s">
        <v>7</v>
      </c>
    </row>
    <row r="155" customFormat="false" ht="14.65" hidden="false" customHeight="false" outlineLevel="0" collapsed="false">
      <c r="A155" s="1" t="s">
        <v>6</v>
      </c>
      <c r="B155" s="4" t="n">
        <v>30133</v>
      </c>
      <c r="C155" s="0" t="n">
        <f aca="false">YEAR(B155)</f>
        <v>1982</v>
      </c>
      <c r="D155" s="0" t="s">
        <v>18</v>
      </c>
      <c r="E155" s="1" t="n">
        <v>7</v>
      </c>
      <c r="F155" s="5" t="n">
        <v>73.736</v>
      </c>
      <c r="G155" s="0" t="s">
        <v>7</v>
      </c>
    </row>
    <row r="156" customFormat="false" ht="14.65" hidden="false" customHeight="false" outlineLevel="0" collapsed="false">
      <c r="A156" s="1" t="s">
        <v>6</v>
      </c>
      <c r="B156" s="4" t="n">
        <v>30225</v>
      </c>
      <c r="C156" s="0" t="n">
        <f aca="false">YEAR(B156)</f>
        <v>1982</v>
      </c>
      <c r="D156" s="0" t="s">
        <v>19</v>
      </c>
      <c r="E156" s="1" t="n">
        <v>10</v>
      </c>
      <c r="F156" s="5" t="n">
        <v>73.97</v>
      </c>
      <c r="G156" s="0" t="s">
        <v>7</v>
      </c>
    </row>
    <row r="157" customFormat="false" ht="14.65" hidden="false" customHeight="false" outlineLevel="0" collapsed="false">
      <c r="A157" s="1" t="s">
        <v>6</v>
      </c>
      <c r="B157" s="4" t="n">
        <v>30317</v>
      </c>
      <c r="C157" s="0" t="n">
        <f aca="false">YEAR(B157)</f>
        <v>1983</v>
      </c>
      <c r="D157" s="0" t="s">
        <v>16</v>
      </c>
      <c r="E157" s="1" t="n">
        <v>1</v>
      </c>
      <c r="F157" s="5" t="n">
        <v>74.33</v>
      </c>
      <c r="G157" s="0" t="s">
        <v>7</v>
      </c>
    </row>
    <row r="158" customFormat="false" ht="14.65" hidden="false" customHeight="false" outlineLevel="0" collapsed="false">
      <c r="A158" s="1" t="s">
        <v>6</v>
      </c>
      <c r="B158" s="4" t="n">
        <v>30407</v>
      </c>
      <c r="C158" s="0" t="n">
        <f aca="false">YEAR(B158)</f>
        <v>1983</v>
      </c>
      <c r="D158" s="0" t="s">
        <v>17</v>
      </c>
      <c r="E158" s="1" t="n">
        <v>4</v>
      </c>
      <c r="F158" s="5" t="n">
        <v>74.224</v>
      </c>
      <c r="G158" s="0" t="s">
        <v>7</v>
      </c>
    </row>
    <row r="159" customFormat="false" ht="14.65" hidden="false" customHeight="false" outlineLevel="0" collapsed="false">
      <c r="A159" s="1" t="s">
        <v>6</v>
      </c>
      <c r="B159" s="4" t="n">
        <v>30498</v>
      </c>
      <c r="C159" s="0" t="n">
        <f aca="false">YEAR(B159)</f>
        <v>1983</v>
      </c>
      <c r="D159" s="0" t="s">
        <v>18</v>
      </c>
      <c r="E159" s="1" t="n">
        <v>7</v>
      </c>
      <c r="F159" s="5" t="n">
        <v>73.925</v>
      </c>
      <c r="G159" s="0" t="s">
        <v>7</v>
      </c>
    </row>
    <row r="160" customFormat="false" ht="14.65" hidden="false" customHeight="false" outlineLevel="0" collapsed="false">
      <c r="A160" s="1" t="s">
        <v>6</v>
      </c>
      <c r="B160" s="4" t="n">
        <v>30590</v>
      </c>
      <c r="C160" s="0" t="n">
        <f aca="false">YEAR(B160)</f>
        <v>1983</v>
      </c>
      <c r="D160" s="0" t="s">
        <v>19</v>
      </c>
      <c r="E160" s="1" t="n">
        <v>10</v>
      </c>
      <c r="F160" s="5" t="n">
        <v>74.006</v>
      </c>
      <c r="G160" s="0" t="s">
        <v>7</v>
      </c>
    </row>
    <row r="161" customFormat="false" ht="14.65" hidden="false" customHeight="false" outlineLevel="0" collapsed="false">
      <c r="A161" s="1" t="s">
        <v>6</v>
      </c>
      <c r="B161" s="4" t="n">
        <v>30682</v>
      </c>
      <c r="C161" s="0" t="n">
        <f aca="false">YEAR(B161)</f>
        <v>1984</v>
      </c>
      <c r="D161" s="0" t="s">
        <v>16</v>
      </c>
      <c r="E161" s="1" t="n">
        <v>1</v>
      </c>
      <c r="F161" s="5" t="n">
        <v>73.944</v>
      </c>
      <c r="G161" s="0" t="s">
        <v>7</v>
      </c>
    </row>
    <row r="162" customFormat="false" ht="14.65" hidden="false" customHeight="false" outlineLevel="0" collapsed="false">
      <c r="A162" s="1" t="s">
        <v>6</v>
      </c>
      <c r="B162" s="4" t="n">
        <v>30773</v>
      </c>
      <c r="C162" s="0" t="n">
        <f aca="false">YEAR(B162)</f>
        <v>1984</v>
      </c>
      <c r="D162" s="0" t="s">
        <v>17</v>
      </c>
      <c r="E162" s="1" t="n">
        <v>4</v>
      </c>
      <c r="F162" s="5" t="n">
        <v>73.962</v>
      </c>
      <c r="G162" s="0" t="s">
        <v>7</v>
      </c>
    </row>
    <row r="163" customFormat="false" ht="14.65" hidden="false" customHeight="false" outlineLevel="0" collapsed="false">
      <c r="A163" s="1" t="s">
        <v>6</v>
      </c>
      <c r="B163" s="4" t="n">
        <v>30864</v>
      </c>
      <c r="C163" s="0" t="n">
        <f aca="false">YEAR(B163)</f>
        <v>1984</v>
      </c>
      <c r="D163" s="0" t="s">
        <v>18</v>
      </c>
      <c r="E163" s="1" t="n">
        <v>7</v>
      </c>
      <c r="F163" s="5" t="n">
        <v>74.434</v>
      </c>
      <c r="G163" s="0" t="s">
        <v>7</v>
      </c>
    </row>
    <row r="164" customFormat="false" ht="14.65" hidden="false" customHeight="false" outlineLevel="0" collapsed="false">
      <c r="A164" s="1" t="s">
        <v>6</v>
      </c>
      <c r="B164" s="4" t="n">
        <v>30956</v>
      </c>
      <c r="C164" s="0" t="n">
        <f aca="false">YEAR(B164)</f>
        <v>1984</v>
      </c>
      <c r="D164" s="0" t="s">
        <v>19</v>
      </c>
      <c r="E164" s="1" t="n">
        <v>10</v>
      </c>
      <c r="F164" s="5" t="n">
        <v>74.399</v>
      </c>
      <c r="G164" s="0" t="s">
        <v>7</v>
      </c>
    </row>
    <row r="165" customFormat="false" ht="14.65" hidden="false" customHeight="false" outlineLevel="0" collapsed="false">
      <c r="A165" s="1" t="s">
        <v>6</v>
      </c>
      <c r="B165" s="4" t="n">
        <v>31048</v>
      </c>
      <c r="C165" s="0" t="n">
        <f aca="false">YEAR(B165)</f>
        <v>1985</v>
      </c>
      <c r="D165" s="0" t="s">
        <v>16</v>
      </c>
      <c r="E165" s="1" t="n">
        <v>1</v>
      </c>
      <c r="F165" s="5" t="n">
        <v>74.678</v>
      </c>
      <c r="G165" s="0" t="s">
        <v>7</v>
      </c>
    </row>
    <row r="166" customFormat="false" ht="14.65" hidden="false" customHeight="false" outlineLevel="0" collapsed="false">
      <c r="A166" s="1" t="s">
        <v>6</v>
      </c>
      <c r="B166" s="4" t="n">
        <v>31138</v>
      </c>
      <c r="C166" s="0" t="n">
        <f aca="false">YEAR(B166)</f>
        <v>1985</v>
      </c>
      <c r="D166" s="0" t="s">
        <v>17</v>
      </c>
      <c r="E166" s="1" t="n">
        <v>4</v>
      </c>
      <c r="F166" s="5" t="n">
        <v>74.76</v>
      </c>
      <c r="G166" s="0" t="s">
        <v>7</v>
      </c>
    </row>
    <row r="167" customFormat="false" ht="14.65" hidden="false" customHeight="false" outlineLevel="0" collapsed="false">
      <c r="A167" s="1" t="s">
        <v>6</v>
      </c>
      <c r="B167" s="4" t="n">
        <v>31229</v>
      </c>
      <c r="C167" s="0" t="n">
        <f aca="false">YEAR(B167)</f>
        <v>1985</v>
      </c>
      <c r="D167" s="0" t="s">
        <v>18</v>
      </c>
      <c r="E167" s="1" t="n">
        <v>7</v>
      </c>
      <c r="F167" s="5" t="n">
        <v>75.391</v>
      </c>
      <c r="G167" s="0" t="s">
        <v>7</v>
      </c>
    </row>
    <row r="168" customFormat="false" ht="14.65" hidden="false" customHeight="false" outlineLevel="0" collapsed="false">
      <c r="A168" s="1" t="s">
        <v>6</v>
      </c>
      <c r="B168" s="4" t="n">
        <v>31321</v>
      </c>
      <c r="C168" s="0" t="n">
        <f aca="false">YEAR(B168)</f>
        <v>1985</v>
      </c>
      <c r="D168" s="0" t="s">
        <v>19</v>
      </c>
      <c r="E168" s="1" t="n">
        <v>10</v>
      </c>
      <c r="F168" s="5" t="n">
        <v>76.081</v>
      </c>
      <c r="G168" s="0" t="s">
        <v>7</v>
      </c>
    </row>
    <row r="169" customFormat="false" ht="14.65" hidden="false" customHeight="false" outlineLevel="0" collapsed="false">
      <c r="A169" s="1" t="s">
        <v>6</v>
      </c>
      <c r="B169" s="4" t="n">
        <v>31413</v>
      </c>
      <c r="C169" s="0" t="n">
        <f aca="false">YEAR(B169)</f>
        <v>1986</v>
      </c>
      <c r="D169" s="0" t="s">
        <v>16</v>
      </c>
      <c r="E169" s="1" t="n">
        <v>1</v>
      </c>
      <c r="F169" s="5" t="n">
        <v>76.792</v>
      </c>
      <c r="G169" s="0" t="s">
        <v>7</v>
      </c>
    </row>
    <row r="170" customFormat="false" ht="14.65" hidden="false" customHeight="false" outlineLevel="0" collapsed="false">
      <c r="A170" s="1" t="s">
        <v>6</v>
      </c>
      <c r="B170" s="4" t="n">
        <v>31503</v>
      </c>
      <c r="C170" s="0" t="n">
        <f aca="false">YEAR(B170)</f>
        <v>1986</v>
      </c>
      <c r="D170" s="0" t="s">
        <v>17</v>
      </c>
      <c r="E170" s="1" t="n">
        <v>4</v>
      </c>
      <c r="F170" s="5" t="n">
        <v>78.072</v>
      </c>
      <c r="G170" s="0" t="s">
        <v>7</v>
      </c>
    </row>
    <row r="171" customFormat="false" ht="14.65" hidden="false" customHeight="false" outlineLevel="0" collapsed="false">
      <c r="A171" s="1" t="s">
        <v>6</v>
      </c>
      <c r="B171" s="4" t="n">
        <v>31594</v>
      </c>
      <c r="C171" s="0" t="n">
        <f aca="false">YEAR(B171)</f>
        <v>1986</v>
      </c>
      <c r="D171" s="0" t="s">
        <v>18</v>
      </c>
      <c r="E171" s="1" t="n">
        <v>7</v>
      </c>
      <c r="F171" s="5" t="n">
        <v>78.585</v>
      </c>
      <c r="G171" s="0" t="s">
        <v>7</v>
      </c>
    </row>
    <row r="172" customFormat="false" ht="14.65" hidden="false" customHeight="false" outlineLevel="0" collapsed="false">
      <c r="A172" s="1" t="s">
        <v>6</v>
      </c>
      <c r="B172" s="4" t="n">
        <v>31686</v>
      </c>
      <c r="C172" s="0" t="n">
        <f aca="false">YEAR(B172)</f>
        <v>1986</v>
      </c>
      <c r="D172" s="0" t="s">
        <v>19</v>
      </c>
      <c r="E172" s="1" t="n">
        <v>10</v>
      </c>
      <c r="F172" s="5" t="n">
        <v>79.078</v>
      </c>
      <c r="G172" s="0" t="s">
        <v>7</v>
      </c>
    </row>
    <row r="173" customFormat="false" ht="14.65" hidden="false" customHeight="false" outlineLevel="0" collapsed="false">
      <c r="A173" s="1" t="s">
        <v>6</v>
      </c>
      <c r="B173" s="4" t="n">
        <v>31778</v>
      </c>
      <c r="C173" s="0" t="n">
        <f aca="false">YEAR(B173)</f>
        <v>1987</v>
      </c>
      <c r="D173" s="0" t="s">
        <v>16</v>
      </c>
      <c r="E173" s="1" t="n">
        <v>1</v>
      </c>
      <c r="F173" s="5" t="n">
        <v>78.583</v>
      </c>
      <c r="G173" s="0" t="s">
        <v>7</v>
      </c>
    </row>
    <row r="174" customFormat="false" ht="14.65" hidden="false" customHeight="false" outlineLevel="0" collapsed="false">
      <c r="A174" s="1" t="s">
        <v>6</v>
      </c>
      <c r="B174" s="4" t="n">
        <v>31868</v>
      </c>
      <c r="C174" s="0" t="n">
        <f aca="false">YEAR(B174)</f>
        <v>1987</v>
      </c>
      <c r="D174" s="0" t="s">
        <v>17</v>
      </c>
      <c r="E174" s="1" t="n">
        <v>4</v>
      </c>
      <c r="F174" s="5" t="n">
        <v>78.343</v>
      </c>
      <c r="G174" s="0" t="s">
        <v>7</v>
      </c>
    </row>
    <row r="175" customFormat="false" ht="14.65" hidden="false" customHeight="false" outlineLevel="0" collapsed="false">
      <c r="A175" s="1" t="s">
        <v>6</v>
      </c>
      <c r="B175" s="4" t="n">
        <v>31959</v>
      </c>
      <c r="C175" s="0" t="n">
        <f aca="false">YEAR(B175)</f>
        <v>1987</v>
      </c>
      <c r="D175" s="0" t="s">
        <v>18</v>
      </c>
      <c r="E175" s="1" t="n">
        <v>7</v>
      </c>
      <c r="F175" s="5" t="n">
        <v>78.409</v>
      </c>
      <c r="G175" s="0" t="s">
        <v>7</v>
      </c>
    </row>
    <row r="176" customFormat="false" ht="14.65" hidden="false" customHeight="false" outlineLevel="0" collapsed="false">
      <c r="A176" s="1" t="s">
        <v>6</v>
      </c>
      <c r="B176" s="4" t="n">
        <v>32051</v>
      </c>
      <c r="C176" s="0" t="n">
        <f aca="false">YEAR(B176)</f>
        <v>1987</v>
      </c>
      <c r="D176" s="0" t="s">
        <v>19</v>
      </c>
      <c r="E176" s="1" t="n">
        <v>10</v>
      </c>
      <c r="F176" s="5" t="n">
        <v>78.698</v>
      </c>
      <c r="G176" s="0" t="s">
        <v>7</v>
      </c>
    </row>
    <row r="177" customFormat="false" ht="14.65" hidden="false" customHeight="false" outlineLevel="0" collapsed="false">
      <c r="A177" s="1" t="s">
        <v>6</v>
      </c>
      <c r="B177" s="4" t="n">
        <v>32143</v>
      </c>
      <c r="C177" s="0" t="n">
        <f aca="false">YEAR(B177)</f>
        <v>1988</v>
      </c>
      <c r="D177" s="0" t="s">
        <v>16</v>
      </c>
      <c r="E177" s="1" t="n">
        <v>1</v>
      </c>
      <c r="F177" s="5" t="n">
        <v>79.523</v>
      </c>
      <c r="G177" s="0" t="s">
        <v>7</v>
      </c>
    </row>
    <row r="178" customFormat="false" ht="14.65" hidden="false" customHeight="false" outlineLevel="0" collapsed="false">
      <c r="A178" s="1" t="s">
        <v>6</v>
      </c>
      <c r="B178" s="4" t="n">
        <v>32234</v>
      </c>
      <c r="C178" s="0" t="n">
        <f aca="false">YEAR(B178)</f>
        <v>1988</v>
      </c>
      <c r="D178" s="0" t="s">
        <v>17</v>
      </c>
      <c r="E178" s="1" t="n">
        <v>4</v>
      </c>
      <c r="F178" s="5" t="n">
        <v>79.624</v>
      </c>
      <c r="G178" s="0" t="s">
        <v>7</v>
      </c>
    </row>
    <row r="179" customFormat="false" ht="14.65" hidden="false" customHeight="false" outlineLevel="0" collapsed="false">
      <c r="A179" s="1" t="s">
        <v>6</v>
      </c>
      <c r="B179" s="4" t="n">
        <v>32325</v>
      </c>
      <c r="C179" s="0" t="n">
        <f aca="false">YEAR(B179)</f>
        <v>1988</v>
      </c>
      <c r="D179" s="0" t="s">
        <v>18</v>
      </c>
      <c r="E179" s="1" t="n">
        <v>7</v>
      </c>
      <c r="F179" s="5" t="n">
        <v>79.693</v>
      </c>
      <c r="G179" s="0" t="s">
        <v>7</v>
      </c>
    </row>
    <row r="180" customFormat="false" ht="14.65" hidden="false" customHeight="false" outlineLevel="0" collapsed="false">
      <c r="A180" s="1" t="s">
        <v>6</v>
      </c>
      <c r="B180" s="4" t="n">
        <v>32417</v>
      </c>
      <c r="C180" s="0" t="n">
        <f aca="false">YEAR(B180)</f>
        <v>1988</v>
      </c>
      <c r="D180" s="0" t="s">
        <v>19</v>
      </c>
      <c r="E180" s="1" t="n">
        <v>10</v>
      </c>
      <c r="F180" s="5" t="n">
        <v>79.53</v>
      </c>
      <c r="G180" s="0" t="s">
        <v>7</v>
      </c>
    </row>
    <row r="181" customFormat="false" ht="14.65" hidden="false" customHeight="false" outlineLevel="0" collapsed="false">
      <c r="A181" s="1" t="s">
        <v>6</v>
      </c>
      <c r="B181" s="4" t="n">
        <v>32509</v>
      </c>
      <c r="C181" s="0" t="n">
        <f aca="false">YEAR(B181)</f>
        <v>1989</v>
      </c>
      <c r="D181" s="0" t="s">
        <v>16</v>
      </c>
      <c r="E181" s="1" t="n">
        <v>1</v>
      </c>
      <c r="F181" s="5" t="n">
        <v>79.067</v>
      </c>
      <c r="G181" s="0" t="s">
        <v>7</v>
      </c>
    </row>
    <row r="182" customFormat="false" ht="14.65" hidden="false" customHeight="false" outlineLevel="0" collapsed="false">
      <c r="A182" s="1" t="s">
        <v>6</v>
      </c>
      <c r="B182" s="4" t="n">
        <v>32599</v>
      </c>
      <c r="C182" s="0" t="n">
        <f aca="false">YEAR(B182)</f>
        <v>1989</v>
      </c>
      <c r="D182" s="0" t="s">
        <v>17</v>
      </c>
      <c r="E182" s="1" t="n">
        <v>4</v>
      </c>
      <c r="F182" s="5" t="n">
        <v>78.151</v>
      </c>
      <c r="G182" s="0" t="s">
        <v>7</v>
      </c>
    </row>
    <row r="183" customFormat="false" ht="14.65" hidden="false" customHeight="false" outlineLevel="0" collapsed="false">
      <c r="A183" s="1" t="s">
        <v>6</v>
      </c>
      <c r="B183" s="4" t="n">
        <v>32690</v>
      </c>
      <c r="C183" s="0" t="n">
        <f aca="false">YEAR(B183)</f>
        <v>1989</v>
      </c>
      <c r="D183" s="0" t="s">
        <v>18</v>
      </c>
      <c r="E183" s="1" t="n">
        <v>7</v>
      </c>
      <c r="F183" s="5" t="n">
        <v>78.274</v>
      </c>
      <c r="G183" s="0" t="s">
        <v>7</v>
      </c>
    </row>
    <row r="184" customFormat="false" ht="14.65" hidden="false" customHeight="false" outlineLevel="0" collapsed="false">
      <c r="A184" s="1" t="s">
        <v>6</v>
      </c>
      <c r="B184" s="4" t="n">
        <v>32782</v>
      </c>
      <c r="C184" s="0" t="n">
        <f aca="false">YEAR(B184)</f>
        <v>1989</v>
      </c>
      <c r="D184" s="0" t="s">
        <v>19</v>
      </c>
      <c r="E184" s="1" t="n">
        <v>10</v>
      </c>
      <c r="F184" s="5" t="n">
        <v>78.69</v>
      </c>
      <c r="G184" s="0" t="s">
        <v>7</v>
      </c>
    </row>
    <row r="185" customFormat="false" ht="14.65" hidden="false" customHeight="false" outlineLevel="0" collapsed="false">
      <c r="A185" s="1" t="s">
        <v>6</v>
      </c>
      <c r="B185" s="4" t="n">
        <v>32874</v>
      </c>
      <c r="C185" s="0" t="n">
        <f aca="false">YEAR(B185)</f>
        <v>1990</v>
      </c>
      <c r="D185" s="0" t="s">
        <v>16</v>
      </c>
      <c r="E185" s="1" t="n">
        <v>1</v>
      </c>
      <c r="F185" s="5" t="n">
        <v>79.039</v>
      </c>
      <c r="G185" s="0" t="s">
        <v>7</v>
      </c>
    </row>
    <row r="186" customFormat="false" ht="14.65" hidden="false" customHeight="false" outlineLevel="0" collapsed="false">
      <c r="A186" s="1" t="s">
        <v>6</v>
      </c>
      <c r="B186" s="4" t="n">
        <v>32964</v>
      </c>
      <c r="C186" s="0" t="n">
        <f aca="false">YEAR(B186)</f>
        <v>1990</v>
      </c>
      <c r="D186" s="0" t="s">
        <v>17</v>
      </c>
      <c r="E186" s="1" t="n">
        <v>4</v>
      </c>
      <c r="F186" s="5" t="n">
        <v>79.969</v>
      </c>
      <c r="G186" s="0" t="s">
        <v>7</v>
      </c>
    </row>
    <row r="187" customFormat="false" ht="14.65" hidden="false" customHeight="false" outlineLevel="0" collapsed="false">
      <c r="A187" s="1" t="s">
        <v>6</v>
      </c>
      <c r="B187" s="4" t="n">
        <v>33055</v>
      </c>
      <c r="C187" s="0" t="n">
        <f aca="false">YEAR(B187)</f>
        <v>1990</v>
      </c>
      <c r="D187" s="0" t="s">
        <v>18</v>
      </c>
      <c r="E187" s="1" t="n">
        <v>7</v>
      </c>
      <c r="F187" s="5" t="n">
        <v>79.771</v>
      </c>
      <c r="G187" s="0" t="s">
        <v>7</v>
      </c>
    </row>
    <row r="188" customFormat="false" ht="14.65" hidden="false" customHeight="false" outlineLevel="0" collapsed="false">
      <c r="A188" s="1" t="s">
        <v>6</v>
      </c>
      <c r="B188" s="4" t="n">
        <v>33147</v>
      </c>
      <c r="C188" s="0" t="n">
        <f aca="false">YEAR(B188)</f>
        <v>1990</v>
      </c>
      <c r="D188" s="0" t="s">
        <v>19</v>
      </c>
      <c r="E188" s="1" t="n">
        <v>10</v>
      </c>
      <c r="F188" s="5" t="n">
        <v>79.209</v>
      </c>
      <c r="G188" s="0" t="s">
        <v>7</v>
      </c>
    </row>
    <row r="189" customFormat="false" ht="14.65" hidden="false" customHeight="false" outlineLevel="0" collapsed="false">
      <c r="A189" s="1" t="s">
        <v>6</v>
      </c>
      <c r="B189" s="4" t="n">
        <v>33239</v>
      </c>
      <c r="C189" s="0" t="n">
        <f aca="false">YEAR(B189)</f>
        <v>1991</v>
      </c>
      <c r="D189" s="0" t="s">
        <v>16</v>
      </c>
      <c r="E189" s="1" t="n">
        <v>1</v>
      </c>
      <c r="F189" s="5" t="n">
        <v>79.398</v>
      </c>
      <c r="G189" s="0" t="s">
        <v>7</v>
      </c>
    </row>
    <row r="190" customFormat="false" ht="14.65" hidden="false" customHeight="false" outlineLevel="0" collapsed="false">
      <c r="A190" s="1" t="s">
        <v>6</v>
      </c>
      <c r="B190" s="4" t="n">
        <v>33329</v>
      </c>
      <c r="C190" s="0" t="n">
        <f aca="false">YEAR(B190)</f>
        <v>1991</v>
      </c>
      <c r="D190" s="0" t="s">
        <v>17</v>
      </c>
      <c r="E190" s="1" t="n">
        <v>4</v>
      </c>
      <c r="F190" s="5" t="n">
        <v>80.524</v>
      </c>
      <c r="G190" s="0" t="s">
        <v>7</v>
      </c>
    </row>
    <row r="191" customFormat="false" ht="14.65" hidden="false" customHeight="false" outlineLevel="0" collapsed="false">
      <c r="A191" s="1" t="s">
        <v>6</v>
      </c>
      <c r="B191" s="4" t="n">
        <v>33420</v>
      </c>
      <c r="C191" s="0" t="n">
        <f aca="false">YEAR(B191)</f>
        <v>1991</v>
      </c>
      <c r="D191" s="0" t="s">
        <v>18</v>
      </c>
      <c r="E191" s="1" t="n">
        <v>7</v>
      </c>
      <c r="F191" s="5" t="n">
        <v>80.943</v>
      </c>
      <c r="G191" s="0" t="s">
        <v>7</v>
      </c>
    </row>
    <row r="192" customFormat="false" ht="14.65" hidden="false" customHeight="false" outlineLevel="0" collapsed="false">
      <c r="A192" s="1" t="s">
        <v>6</v>
      </c>
      <c r="B192" s="4" t="n">
        <v>33512</v>
      </c>
      <c r="C192" s="0" t="n">
        <f aca="false">YEAR(B192)</f>
        <v>1991</v>
      </c>
      <c r="D192" s="0" t="s">
        <v>19</v>
      </c>
      <c r="E192" s="1" t="n">
        <v>10</v>
      </c>
      <c r="F192" s="5" t="n">
        <v>81.388</v>
      </c>
      <c r="G192" s="0" t="s">
        <v>7</v>
      </c>
    </row>
    <row r="193" customFormat="false" ht="14.65" hidden="false" customHeight="false" outlineLevel="0" collapsed="false">
      <c r="A193" s="1" t="s">
        <v>6</v>
      </c>
      <c r="B193" s="4" t="n">
        <v>33604</v>
      </c>
      <c r="C193" s="0" t="n">
        <f aca="false">YEAR(B193)</f>
        <v>1992</v>
      </c>
      <c r="D193" s="0" t="s">
        <v>16</v>
      </c>
      <c r="E193" s="1" t="n">
        <v>1</v>
      </c>
      <c r="F193" s="5" t="n">
        <v>82.944</v>
      </c>
      <c r="G193" s="0" t="s">
        <v>7</v>
      </c>
    </row>
    <row r="194" customFormat="false" ht="14.65" hidden="false" customHeight="false" outlineLevel="0" collapsed="false">
      <c r="A194" s="1" t="s">
        <v>6</v>
      </c>
      <c r="B194" s="4" t="n">
        <v>33695</v>
      </c>
      <c r="C194" s="0" t="n">
        <f aca="false">YEAR(B194)</f>
        <v>1992</v>
      </c>
      <c r="D194" s="0" t="s">
        <v>17</v>
      </c>
      <c r="E194" s="1" t="n">
        <v>4</v>
      </c>
      <c r="F194" s="5" t="n">
        <v>83.103</v>
      </c>
      <c r="G194" s="0" t="s">
        <v>7</v>
      </c>
    </row>
    <row r="195" customFormat="false" ht="14.65" hidden="false" customHeight="false" outlineLevel="0" collapsed="false">
      <c r="A195" s="1" t="s">
        <v>6</v>
      </c>
      <c r="B195" s="4" t="n">
        <v>33786</v>
      </c>
      <c r="C195" s="0" t="n">
        <f aca="false">YEAR(B195)</f>
        <v>1992</v>
      </c>
      <c r="D195" s="0" t="s">
        <v>18</v>
      </c>
      <c r="E195" s="1" t="n">
        <v>7</v>
      </c>
      <c r="F195" s="5" t="n">
        <v>83.56</v>
      </c>
      <c r="G195" s="0" t="s">
        <v>7</v>
      </c>
    </row>
    <row r="196" customFormat="false" ht="14.65" hidden="false" customHeight="false" outlineLevel="0" collapsed="false">
      <c r="A196" s="1" t="s">
        <v>6</v>
      </c>
      <c r="B196" s="4" t="n">
        <v>33878</v>
      </c>
      <c r="C196" s="0" t="n">
        <f aca="false">YEAR(B196)</f>
        <v>1992</v>
      </c>
      <c r="D196" s="0" t="s">
        <v>19</v>
      </c>
      <c r="E196" s="1" t="n">
        <v>10</v>
      </c>
      <c r="F196" s="5" t="n">
        <v>83.487</v>
      </c>
      <c r="G196" s="0" t="s">
        <v>7</v>
      </c>
    </row>
    <row r="197" customFormat="false" ht="14.65" hidden="false" customHeight="false" outlineLevel="0" collapsed="false">
      <c r="A197" s="1" t="s">
        <v>6</v>
      </c>
      <c r="B197" s="4" t="n">
        <v>33970</v>
      </c>
      <c r="C197" s="0" t="n">
        <f aca="false">YEAR(B197)</f>
        <v>1993</v>
      </c>
      <c r="D197" s="0" t="s">
        <v>16</v>
      </c>
      <c r="E197" s="1" t="n">
        <v>1</v>
      </c>
      <c r="F197" s="5" t="n">
        <v>82.281</v>
      </c>
      <c r="G197" s="0" t="s">
        <v>7</v>
      </c>
    </row>
    <row r="198" customFormat="false" ht="14.65" hidden="false" customHeight="false" outlineLevel="0" collapsed="false">
      <c r="A198" s="1" t="s">
        <v>6</v>
      </c>
      <c r="B198" s="4" t="n">
        <v>34060</v>
      </c>
      <c r="C198" s="0" t="n">
        <f aca="false">YEAR(B198)</f>
        <v>1993</v>
      </c>
      <c r="D198" s="0" t="s">
        <v>17</v>
      </c>
      <c r="E198" s="1" t="n">
        <v>4</v>
      </c>
      <c r="F198" s="5" t="n">
        <v>82.331</v>
      </c>
      <c r="G198" s="0" t="s">
        <v>7</v>
      </c>
    </row>
    <row r="199" customFormat="false" ht="14.65" hidden="false" customHeight="false" outlineLevel="0" collapsed="false">
      <c r="A199" s="1" t="s">
        <v>6</v>
      </c>
      <c r="B199" s="4" t="n">
        <v>34151</v>
      </c>
      <c r="C199" s="0" t="n">
        <f aca="false">YEAR(B199)</f>
        <v>1993</v>
      </c>
      <c r="D199" s="0" t="s">
        <v>18</v>
      </c>
      <c r="E199" s="1" t="n">
        <v>7</v>
      </c>
      <c r="F199" s="5" t="n">
        <v>82.09</v>
      </c>
      <c r="G199" s="0" t="s">
        <v>7</v>
      </c>
    </row>
    <row r="200" customFormat="false" ht="14.65" hidden="false" customHeight="false" outlineLevel="0" collapsed="false">
      <c r="A200" s="1" t="s">
        <v>6</v>
      </c>
      <c r="B200" s="4" t="n">
        <v>34243</v>
      </c>
      <c r="C200" s="0" t="n">
        <f aca="false">YEAR(B200)</f>
        <v>1993</v>
      </c>
      <c r="D200" s="0" t="s">
        <v>19</v>
      </c>
      <c r="E200" s="1" t="n">
        <v>10</v>
      </c>
      <c r="F200" s="5" t="n">
        <v>82.282</v>
      </c>
      <c r="G200" s="0" t="s">
        <v>7</v>
      </c>
    </row>
    <row r="201" customFormat="false" ht="14.65" hidden="false" customHeight="false" outlineLevel="0" collapsed="false">
      <c r="A201" s="1" t="s">
        <v>6</v>
      </c>
      <c r="B201" s="4" t="n">
        <v>34335</v>
      </c>
      <c r="C201" s="0" t="n">
        <f aca="false">YEAR(B201)</f>
        <v>1994</v>
      </c>
      <c r="D201" s="0" t="s">
        <v>16</v>
      </c>
      <c r="E201" s="1" t="n">
        <v>1</v>
      </c>
      <c r="F201" s="5" t="n">
        <v>81.718</v>
      </c>
      <c r="G201" s="0" t="s">
        <v>7</v>
      </c>
    </row>
    <row r="202" customFormat="false" ht="14.65" hidden="false" customHeight="false" outlineLevel="0" collapsed="false">
      <c r="A202" s="1" t="s">
        <v>6</v>
      </c>
      <c r="B202" s="4" t="n">
        <v>34425</v>
      </c>
      <c r="C202" s="0" t="n">
        <f aca="false">YEAR(B202)</f>
        <v>1994</v>
      </c>
      <c r="D202" s="0" t="s">
        <v>17</v>
      </c>
      <c r="E202" s="1" t="n">
        <v>4</v>
      </c>
      <c r="F202" s="5" t="n">
        <v>81.929</v>
      </c>
      <c r="G202" s="0" t="s">
        <v>7</v>
      </c>
    </row>
    <row r="203" customFormat="false" ht="14.65" hidden="false" customHeight="false" outlineLevel="0" collapsed="false">
      <c r="A203" s="1" t="s">
        <v>6</v>
      </c>
      <c r="B203" s="4" t="n">
        <v>34516</v>
      </c>
      <c r="C203" s="0" t="n">
        <f aca="false">YEAR(B203)</f>
        <v>1994</v>
      </c>
      <c r="D203" s="0" t="s">
        <v>18</v>
      </c>
      <c r="E203" s="1" t="n">
        <v>7</v>
      </c>
      <c r="F203" s="5" t="n">
        <v>81.225</v>
      </c>
      <c r="G203" s="0" t="s">
        <v>7</v>
      </c>
    </row>
    <row r="204" customFormat="false" ht="14.65" hidden="false" customHeight="false" outlineLevel="0" collapsed="false">
      <c r="A204" s="1" t="s">
        <v>6</v>
      </c>
      <c r="B204" s="4" t="n">
        <v>34608</v>
      </c>
      <c r="C204" s="0" t="n">
        <f aca="false">YEAR(B204)</f>
        <v>1994</v>
      </c>
      <c r="D204" s="0" t="s">
        <v>19</v>
      </c>
      <c r="E204" s="1" t="n">
        <v>10</v>
      </c>
      <c r="F204" s="5" t="n">
        <v>81.335</v>
      </c>
      <c r="G204" s="0" t="s">
        <v>7</v>
      </c>
    </row>
    <row r="205" customFormat="false" ht="14.65" hidden="false" customHeight="false" outlineLevel="0" collapsed="false">
      <c r="A205" s="1" t="s">
        <v>6</v>
      </c>
      <c r="B205" s="4" t="n">
        <v>34700</v>
      </c>
      <c r="C205" s="0" t="n">
        <f aca="false">YEAR(B205)</f>
        <v>1995</v>
      </c>
      <c r="D205" s="0" t="s">
        <v>16</v>
      </c>
      <c r="E205" s="1" t="n">
        <v>1</v>
      </c>
      <c r="F205" s="5" t="n">
        <v>81.142</v>
      </c>
      <c r="G205" s="0" t="s">
        <v>7</v>
      </c>
    </row>
    <row r="206" customFormat="false" ht="14.65" hidden="false" customHeight="false" outlineLevel="0" collapsed="false">
      <c r="A206" s="1" t="s">
        <v>6</v>
      </c>
      <c r="B206" s="4" t="n">
        <v>34790</v>
      </c>
      <c r="C206" s="0" t="n">
        <f aca="false">YEAR(B206)</f>
        <v>1995</v>
      </c>
      <c r="D206" s="0" t="s">
        <v>17</v>
      </c>
      <c r="E206" s="1" t="n">
        <v>4</v>
      </c>
      <c r="F206" s="5" t="n">
        <v>81.03</v>
      </c>
      <c r="G206" s="0" t="s">
        <v>7</v>
      </c>
    </row>
    <row r="207" customFormat="false" ht="14.65" hidden="false" customHeight="false" outlineLevel="0" collapsed="false">
      <c r="A207" s="1" t="s">
        <v>6</v>
      </c>
      <c r="B207" s="4" t="n">
        <v>34881</v>
      </c>
      <c r="C207" s="0" t="n">
        <f aca="false">YEAR(B207)</f>
        <v>1995</v>
      </c>
      <c r="D207" s="0" t="s">
        <v>18</v>
      </c>
      <c r="E207" s="1" t="n">
        <v>7</v>
      </c>
      <c r="F207" s="5" t="n">
        <v>81.122</v>
      </c>
      <c r="G207" s="0" t="s">
        <v>7</v>
      </c>
    </row>
    <row r="208" customFormat="false" ht="14.65" hidden="false" customHeight="false" outlineLevel="0" collapsed="false">
      <c r="A208" s="1" t="s">
        <v>6</v>
      </c>
      <c r="B208" s="4" t="n">
        <v>34973</v>
      </c>
      <c r="C208" s="0" t="n">
        <f aca="false">YEAR(B208)</f>
        <v>1995</v>
      </c>
      <c r="D208" s="0" t="s">
        <v>19</v>
      </c>
      <c r="E208" s="1" t="n">
        <v>10</v>
      </c>
      <c r="F208" s="5" t="n">
        <v>81.573</v>
      </c>
      <c r="G208" s="0" t="s">
        <v>7</v>
      </c>
    </row>
    <row r="209" customFormat="false" ht="14.65" hidden="false" customHeight="false" outlineLevel="0" collapsed="false">
      <c r="A209" s="1" t="s">
        <v>6</v>
      </c>
      <c r="B209" s="4" t="n">
        <v>35065</v>
      </c>
      <c r="C209" s="0" t="n">
        <f aca="false">YEAR(B209)</f>
        <v>1996</v>
      </c>
      <c r="D209" s="0" t="s">
        <v>16</v>
      </c>
      <c r="E209" s="1" t="n">
        <v>1</v>
      </c>
      <c r="F209" s="5" t="n">
        <v>82.151</v>
      </c>
      <c r="G209" s="0" t="s">
        <v>7</v>
      </c>
    </row>
    <row r="210" customFormat="false" ht="14.65" hidden="false" customHeight="false" outlineLevel="0" collapsed="false">
      <c r="A210" s="1" t="s">
        <v>6</v>
      </c>
      <c r="B210" s="4" t="n">
        <v>35156</v>
      </c>
      <c r="C210" s="0" t="n">
        <f aca="false">YEAR(B210)</f>
        <v>1996</v>
      </c>
      <c r="D210" s="0" t="s">
        <v>17</v>
      </c>
      <c r="E210" s="1" t="n">
        <v>4</v>
      </c>
      <c r="F210" s="5" t="n">
        <v>82.326</v>
      </c>
      <c r="G210" s="0" t="s">
        <v>7</v>
      </c>
    </row>
    <row r="211" customFormat="false" ht="14.65" hidden="false" customHeight="false" outlineLevel="0" collapsed="false">
      <c r="A211" s="1" t="s">
        <v>6</v>
      </c>
      <c r="B211" s="4" t="n">
        <v>35247</v>
      </c>
      <c r="C211" s="0" t="n">
        <f aca="false">YEAR(B211)</f>
        <v>1996</v>
      </c>
      <c r="D211" s="0" t="s">
        <v>18</v>
      </c>
      <c r="E211" s="1" t="n">
        <v>7</v>
      </c>
      <c r="F211" s="5" t="n">
        <v>82.541</v>
      </c>
      <c r="G211" s="0" t="s">
        <v>7</v>
      </c>
    </row>
    <row r="212" customFormat="false" ht="14.65" hidden="false" customHeight="false" outlineLevel="0" collapsed="false">
      <c r="A212" s="1" t="s">
        <v>6</v>
      </c>
      <c r="B212" s="4" t="n">
        <v>35339</v>
      </c>
      <c r="C212" s="0" t="n">
        <f aca="false">YEAR(B212)</f>
        <v>1996</v>
      </c>
      <c r="D212" s="0" t="s">
        <v>19</v>
      </c>
      <c r="E212" s="1" t="n">
        <v>10</v>
      </c>
      <c r="F212" s="5" t="n">
        <v>82.288</v>
      </c>
      <c r="G212" s="0" t="s">
        <v>7</v>
      </c>
    </row>
    <row r="213" customFormat="false" ht="14.65" hidden="false" customHeight="false" outlineLevel="0" collapsed="false">
      <c r="A213" s="1" t="s">
        <v>6</v>
      </c>
      <c r="B213" s="4" t="n">
        <v>35431</v>
      </c>
      <c r="C213" s="0" t="n">
        <f aca="false">YEAR(B213)</f>
        <v>1997</v>
      </c>
      <c r="D213" s="0" t="s">
        <v>16</v>
      </c>
      <c r="E213" s="1" t="n">
        <v>1</v>
      </c>
      <c r="F213" s="5" t="n">
        <v>82.587</v>
      </c>
      <c r="G213" s="0" t="s">
        <v>7</v>
      </c>
    </row>
    <row r="214" customFormat="false" ht="14.65" hidden="false" customHeight="false" outlineLevel="0" collapsed="false">
      <c r="A214" s="1" t="s">
        <v>6</v>
      </c>
      <c r="B214" s="4" t="n">
        <v>35521</v>
      </c>
      <c r="C214" s="0" t="n">
        <f aca="false">YEAR(B214)</f>
        <v>1997</v>
      </c>
      <c r="D214" s="0" t="s">
        <v>17</v>
      </c>
      <c r="E214" s="1" t="n">
        <v>4</v>
      </c>
      <c r="F214" s="5" t="n">
        <v>83.032</v>
      </c>
      <c r="G214" s="0" t="s">
        <v>7</v>
      </c>
    </row>
    <row r="215" customFormat="false" ht="14.65" hidden="false" customHeight="false" outlineLevel="0" collapsed="false">
      <c r="A215" s="1" t="s">
        <v>6</v>
      </c>
      <c r="B215" s="4" t="n">
        <v>35612</v>
      </c>
      <c r="C215" s="0" t="n">
        <f aca="false">YEAR(B215)</f>
        <v>1997</v>
      </c>
      <c r="D215" s="0" t="s">
        <v>18</v>
      </c>
      <c r="E215" s="1" t="n">
        <v>7</v>
      </c>
      <c r="F215" s="5" t="n">
        <v>83.434</v>
      </c>
      <c r="G215" s="0" t="s">
        <v>7</v>
      </c>
    </row>
    <row r="216" customFormat="false" ht="14.65" hidden="false" customHeight="false" outlineLevel="0" collapsed="false">
      <c r="A216" s="1" t="s">
        <v>6</v>
      </c>
      <c r="B216" s="4" t="n">
        <v>35704</v>
      </c>
      <c r="C216" s="0" t="n">
        <f aca="false">YEAR(B216)</f>
        <v>1997</v>
      </c>
      <c r="D216" s="0" t="s">
        <v>19</v>
      </c>
      <c r="E216" s="1" t="n">
        <v>10</v>
      </c>
      <c r="F216" s="5" t="n">
        <v>84.498</v>
      </c>
      <c r="G216" s="0" t="s">
        <v>7</v>
      </c>
    </row>
    <row r="217" customFormat="false" ht="14.65" hidden="false" customHeight="false" outlineLevel="0" collapsed="false">
      <c r="A217" s="1" t="s">
        <v>6</v>
      </c>
      <c r="B217" s="4" t="n">
        <v>35796</v>
      </c>
      <c r="C217" s="0" t="n">
        <f aca="false">YEAR(B217)</f>
        <v>1998</v>
      </c>
      <c r="D217" s="0" t="s">
        <v>16</v>
      </c>
      <c r="E217" s="1" t="n">
        <v>1</v>
      </c>
      <c r="F217" s="5" t="n">
        <v>85.902</v>
      </c>
      <c r="G217" s="0" t="s">
        <v>7</v>
      </c>
    </row>
    <row r="218" customFormat="false" ht="14.65" hidden="false" customHeight="false" outlineLevel="0" collapsed="false">
      <c r="A218" s="1" t="s">
        <v>6</v>
      </c>
      <c r="B218" s="4" t="n">
        <v>35886</v>
      </c>
      <c r="C218" s="0" t="n">
        <f aca="false">YEAR(B218)</f>
        <v>1998</v>
      </c>
      <c r="D218" s="0" t="s">
        <v>17</v>
      </c>
      <c r="E218" s="1" t="n">
        <v>4</v>
      </c>
      <c r="F218" s="5" t="n">
        <v>86.778</v>
      </c>
      <c r="G218" s="0" t="s">
        <v>7</v>
      </c>
    </row>
    <row r="219" customFormat="false" ht="14.65" hidden="false" customHeight="false" outlineLevel="0" collapsed="false">
      <c r="A219" s="1" t="s">
        <v>6</v>
      </c>
      <c r="B219" s="4" t="n">
        <v>35977</v>
      </c>
      <c r="C219" s="0" t="n">
        <f aca="false">YEAR(B219)</f>
        <v>1998</v>
      </c>
      <c r="D219" s="0" t="s">
        <v>18</v>
      </c>
      <c r="E219" s="1" t="n">
        <v>7</v>
      </c>
      <c r="F219" s="5" t="n">
        <v>87.737</v>
      </c>
      <c r="G219" s="0" t="s">
        <v>7</v>
      </c>
    </row>
    <row r="220" customFormat="false" ht="14.65" hidden="false" customHeight="false" outlineLevel="0" collapsed="false">
      <c r="A220" s="1" t="s">
        <v>6</v>
      </c>
      <c r="B220" s="4" t="n">
        <v>36069</v>
      </c>
      <c r="C220" s="0" t="n">
        <f aca="false">YEAR(B220)</f>
        <v>1998</v>
      </c>
      <c r="D220" s="0" t="s">
        <v>19</v>
      </c>
      <c r="E220" s="1" t="n">
        <v>10</v>
      </c>
      <c r="F220" s="5" t="n">
        <v>87.707</v>
      </c>
      <c r="G220" s="0" t="s">
        <v>7</v>
      </c>
    </row>
    <row r="221" customFormat="false" ht="14.65" hidden="false" customHeight="false" outlineLevel="0" collapsed="false">
      <c r="A221" s="1" t="s">
        <v>6</v>
      </c>
      <c r="B221" s="4" t="n">
        <v>36161</v>
      </c>
      <c r="C221" s="0" t="n">
        <f aca="false">YEAR(B221)</f>
        <v>1999</v>
      </c>
      <c r="D221" s="0" t="s">
        <v>16</v>
      </c>
      <c r="E221" s="1" t="n">
        <v>1</v>
      </c>
      <c r="F221" s="5" t="n">
        <v>88.78</v>
      </c>
      <c r="G221" s="0" t="s">
        <v>7</v>
      </c>
    </row>
    <row r="222" customFormat="false" ht="14.65" hidden="false" customHeight="false" outlineLevel="0" collapsed="false">
      <c r="A222" s="1" t="s">
        <v>6</v>
      </c>
      <c r="B222" s="4" t="n">
        <v>36251</v>
      </c>
      <c r="C222" s="0" t="n">
        <f aca="false">YEAR(B222)</f>
        <v>1999</v>
      </c>
      <c r="D222" s="0" t="s">
        <v>17</v>
      </c>
      <c r="E222" s="1" t="n">
        <v>4</v>
      </c>
      <c r="F222" s="5" t="n">
        <v>88.355</v>
      </c>
      <c r="G222" s="0" t="s">
        <v>7</v>
      </c>
    </row>
    <row r="223" customFormat="false" ht="14.65" hidden="false" customHeight="false" outlineLevel="0" collapsed="false">
      <c r="A223" s="1" t="s">
        <v>6</v>
      </c>
      <c r="B223" s="4" t="n">
        <v>36342</v>
      </c>
      <c r="C223" s="0" t="n">
        <f aca="false">YEAR(B223)</f>
        <v>1999</v>
      </c>
      <c r="D223" s="0" t="s">
        <v>18</v>
      </c>
      <c r="E223" s="1" t="n">
        <v>7</v>
      </c>
      <c r="F223" s="5" t="n">
        <v>88.421</v>
      </c>
      <c r="G223" s="0" t="s">
        <v>7</v>
      </c>
    </row>
    <row r="224" customFormat="false" ht="14.65" hidden="false" customHeight="false" outlineLevel="0" collapsed="false">
      <c r="A224" s="1" t="s">
        <v>6</v>
      </c>
      <c r="B224" s="4" t="n">
        <v>36434</v>
      </c>
      <c r="C224" s="0" t="n">
        <f aca="false">YEAR(B224)</f>
        <v>1999</v>
      </c>
      <c r="D224" s="0" t="s">
        <v>19</v>
      </c>
      <c r="E224" s="1" t="n">
        <v>10</v>
      </c>
      <c r="F224" s="5" t="n">
        <v>89.586</v>
      </c>
      <c r="G224" s="0" t="s">
        <v>7</v>
      </c>
    </row>
    <row r="225" customFormat="false" ht="14.65" hidden="false" customHeight="false" outlineLevel="0" collapsed="false">
      <c r="A225" s="1" t="s">
        <v>6</v>
      </c>
      <c r="B225" s="4" t="n">
        <v>36526</v>
      </c>
      <c r="C225" s="0" t="n">
        <f aca="false">YEAR(B225)</f>
        <v>2000</v>
      </c>
      <c r="D225" s="0" t="s">
        <v>16</v>
      </c>
      <c r="E225" s="1" t="n">
        <v>1</v>
      </c>
      <c r="F225" s="5" t="n">
        <v>92.017</v>
      </c>
      <c r="G225" s="0" t="s">
        <v>7</v>
      </c>
    </row>
    <row r="226" customFormat="false" ht="14.65" hidden="false" customHeight="false" outlineLevel="0" collapsed="false">
      <c r="A226" s="1" t="s">
        <v>6</v>
      </c>
      <c r="B226" s="4" t="n">
        <v>36617</v>
      </c>
      <c r="C226" s="0" t="n">
        <f aca="false">YEAR(B226)</f>
        <v>2000</v>
      </c>
      <c r="D226" s="0" t="s">
        <v>17</v>
      </c>
      <c r="E226" s="1" t="n">
        <v>4</v>
      </c>
      <c r="F226" s="5" t="n">
        <v>91.604</v>
      </c>
      <c r="G226" s="0" t="s">
        <v>7</v>
      </c>
    </row>
    <row r="227" customFormat="false" ht="14.65" hidden="false" customHeight="false" outlineLevel="0" collapsed="false">
      <c r="A227" s="1" t="s">
        <v>6</v>
      </c>
      <c r="B227" s="4" t="n">
        <v>36708</v>
      </c>
      <c r="C227" s="0" t="n">
        <f aca="false">YEAR(B227)</f>
        <v>2000</v>
      </c>
      <c r="D227" s="0" t="s">
        <v>18</v>
      </c>
      <c r="E227" s="1" t="n">
        <v>7</v>
      </c>
      <c r="F227" s="5" t="n">
        <v>92.593</v>
      </c>
      <c r="G227" s="0" t="s">
        <v>7</v>
      </c>
    </row>
    <row r="228" customFormat="false" ht="14.65" hidden="false" customHeight="false" outlineLevel="0" collapsed="false">
      <c r="A228" s="1" t="s">
        <v>6</v>
      </c>
      <c r="B228" s="4" t="n">
        <v>36800</v>
      </c>
      <c r="C228" s="0" t="n">
        <f aca="false">YEAR(B228)</f>
        <v>2000</v>
      </c>
      <c r="D228" s="0" t="s">
        <v>19</v>
      </c>
      <c r="E228" s="1" t="n">
        <v>10</v>
      </c>
      <c r="F228" s="5" t="n">
        <v>92.467</v>
      </c>
      <c r="G228" s="0" t="s">
        <v>7</v>
      </c>
    </row>
    <row r="229" customFormat="false" ht="14.65" hidden="false" customHeight="false" outlineLevel="0" collapsed="false">
      <c r="A229" s="1" t="s">
        <v>6</v>
      </c>
      <c r="B229" s="4" t="n">
        <v>36892</v>
      </c>
      <c r="C229" s="0" t="n">
        <f aca="false">YEAR(B229)</f>
        <v>2001</v>
      </c>
      <c r="D229" s="0" t="s">
        <v>16</v>
      </c>
      <c r="E229" s="1" t="n">
        <v>1</v>
      </c>
      <c r="F229" s="5" t="n">
        <v>93.817</v>
      </c>
      <c r="G229" s="0" t="s">
        <v>7</v>
      </c>
    </row>
    <row r="230" customFormat="false" ht="14.65" hidden="false" customHeight="false" outlineLevel="0" collapsed="false">
      <c r="A230" s="1" t="s">
        <v>6</v>
      </c>
      <c r="B230" s="4" t="n">
        <v>36982</v>
      </c>
      <c r="C230" s="0" t="n">
        <f aca="false">YEAR(B230)</f>
        <v>2001</v>
      </c>
      <c r="D230" s="0" t="s">
        <v>17</v>
      </c>
      <c r="E230" s="1" t="n">
        <v>4</v>
      </c>
      <c r="F230" s="5" t="n">
        <v>93.405</v>
      </c>
      <c r="G230" s="0" t="s">
        <v>7</v>
      </c>
    </row>
    <row r="231" customFormat="false" ht="14.65" hidden="false" customHeight="false" outlineLevel="0" collapsed="false">
      <c r="A231" s="1" t="s">
        <v>6</v>
      </c>
      <c r="B231" s="4" t="n">
        <v>37073</v>
      </c>
      <c r="C231" s="0" t="n">
        <f aca="false">YEAR(B231)</f>
        <v>2001</v>
      </c>
      <c r="D231" s="0" t="s">
        <v>18</v>
      </c>
      <c r="E231" s="1" t="n">
        <v>7</v>
      </c>
      <c r="F231" s="5" t="n">
        <v>93.25</v>
      </c>
      <c r="G231" s="0" t="s">
        <v>7</v>
      </c>
    </row>
    <row r="232" customFormat="false" ht="14.65" hidden="false" customHeight="false" outlineLevel="0" collapsed="false">
      <c r="A232" s="1" t="s">
        <v>6</v>
      </c>
      <c r="B232" s="4" t="n">
        <v>37165</v>
      </c>
      <c r="C232" s="0" t="n">
        <f aca="false">YEAR(B232)</f>
        <v>2001</v>
      </c>
      <c r="D232" s="0" t="s">
        <v>19</v>
      </c>
      <c r="E232" s="1" t="n">
        <v>10</v>
      </c>
      <c r="F232" s="5" t="n">
        <v>94.169</v>
      </c>
      <c r="G232" s="0" t="s">
        <v>7</v>
      </c>
    </row>
    <row r="233" customFormat="false" ht="14.65" hidden="false" customHeight="false" outlineLevel="0" collapsed="false">
      <c r="A233" s="1" t="s">
        <v>6</v>
      </c>
      <c r="B233" s="4" t="n">
        <v>37257</v>
      </c>
      <c r="C233" s="0" t="n">
        <f aca="false">YEAR(B233)</f>
        <v>2002</v>
      </c>
      <c r="D233" s="0" t="s">
        <v>16</v>
      </c>
      <c r="E233" s="1" t="n">
        <v>1</v>
      </c>
      <c r="F233" s="5" t="n">
        <v>94.329</v>
      </c>
      <c r="G233" s="0" t="s">
        <v>7</v>
      </c>
    </row>
    <row r="234" customFormat="false" ht="14.65" hidden="false" customHeight="false" outlineLevel="0" collapsed="false">
      <c r="A234" s="1" t="s">
        <v>6</v>
      </c>
      <c r="B234" s="4" t="n">
        <v>37347</v>
      </c>
      <c r="C234" s="0" t="n">
        <f aca="false">YEAR(B234)</f>
        <v>2002</v>
      </c>
      <c r="D234" s="0" t="s">
        <v>17</v>
      </c>
      <c r="E234" s="1" t="n">
        <v>4</v>
      </c>
      <c r="F234" s="5" t="n">
        <v>94.415</v>
      </c>
      <c r="G234" s="0" t="s">
        <v>7</v>
      </c>
    </row>
    <row r="235" customFormat="false" ht="14.65" hidden="false" customHeight="false" outlineLevel="0" collapsed="false">
      <c r="A235" s="1" t="s">
        <v>6</v>
      </c>
      <c r="B235" s="4" t="n">
        <v>37438</v>
      </c>
      <c r="C235" s="0" t="n">
        <f aca="false">YEAR(B235)</f>
        <v>2002</v>
      </c>
      <c r="D235" s="0" t="s">
        <v>18</v>
      </c>
      <c r="E235" s="1" t="n">
        <v>7</v>
      </c>
      <c r="F235" s="5" t="n">
        <v>94.368</v>
      </c>
      <c r="G235" s="0" t="s">
        <v>7</v>
      </c>
    </row>
    <row r="236" customFormat="false" ht="14.65" hidden="false" customHeight="false" outlineLevel="0" collapsed="false">
      <c r="A236" s="1" t="s">
        <v>6</v>
      </c>
      <c r="B236" s="4" t="n">
        <v>37530</v>
      </c>
      <c r="C236" s="0" t="n">
        <f aca="false">YEAR(B236)</f>
        <v>2002</v>
      </c>
      <c r="D236" s="0" t="s">
        <v>19</v>
      </c>
      <c r="E236" s="1" t="n">
        <v>10</v>
      </c>
      <c r="F236" s="5" t="n">
        <v>94.035</v>
      </c>
      <c r="G236" s="0" t="s">
        <v>7</v>
      </c>
    </row>
    <row r="237" customFormat="false" ht="14.65" hidden="false" customHeight="false" outlineLevel="0" collapsed="false">
      <c r="A237" s="1" t="s">
        <v>6</v>
      </c>
      <c r="B237" s="4" t="n">
        <v>37622</v>
      </c>
      <c r="C237" s="0" t="n">
        <f aca="false">YEAR(B237)</f>
        <v>2003</v>
      </c>
      <c r="D237" s="0" t="s">
        <v>16</v>
      </c>
      <c r="E237" s="1" t="n">
        <v>1</v>
      </c>
      <c r="F237" s="5" t="n">
        <v>93.679</v>
      </c>
      <c r="G237" s="0" t="s">
        <v>7</v>
      </c>
    </row>
    <row r="238" customFormat="false" ht="14.65" hidden="false" customHeight="false" outlineLevel="0" collapsed="false">
      <c r="A238" s="1" t="s">
        <v>6</v>
      </c>
      <c r="B238" s="4" t="n">
        <v>37712</v>
      </c>
      <c r="C238" s="0" t="n">
        <f aca="false">YEAR(B238)</f>
        <v>2003</v>
      </c>
      <c r="D238" s="0" t="s">
        <v>17</v>
      </c>
      <c r="E238" s="1" t="n">
        <v>4</v>
      </c>
      <c r="F238" s="5" t="n">
        <v>95.489</v>
      </c>
      <c r="G238" s="0" t="s">
        <v>7</v>
      </c>
    </row>
    <row r="239" customFormat="false" ht="14.65" hidden="false" customHeight="false" outlineLevel="0" collapsed="false">
      <c r="A239" s="1" t="s">
        <v>6</v>
      </c>
      <c r="B239" s="4" t="n">
        <v>37803</v>
      </c>
      <c r="C239" s="0" t="n">
        <f aca="false">YEAR(B239)</f>
        <v>2003</v>
      </c>
      <c r="D239" s="0" t="s">
        <v>18</v>
      </c>
      <c r="E239" s="1" t="n">
        <v>7</v>
      </c>
      <c r="F239" s="5" t="n">
        <v>96.18</v>
      </c>
      <c r="G239" s="0" t="s">
        <v>7</v>
      </c>
    </row>
    <row r="240" customFormat="false" ht="14.65" hidden="false" customHeight="false" outlineLevel="0" collapsed="false">
      <c r="A240" s="1" t="s">
        <v>6</v>
      </c>
      <c r="B240" s="4" t="n">
        <v>37895</v>
      </c>
      <c r="C240" s="0" t="n">
        <f aca="false">YEAR(B240)</f>
        <v>2003</v>
      </c>
      <c r="D240" s="0" t="s">
        <v>19</v>
      </c>
      <c r="E240" s="1" t="n">
        <v>10</v>
      </c>
      <c r="F240" s="5" t="n">
        <v>97.113</v>
      </c>
      <c r="G240" s="0" t="s">
        <v>7</v>
      </c>
    </row>
    <row r="241" customFormat="false" ht="14.65" hidden="false" customHeight="false" outlineLevel="0" collapsed="false">
      <c r="A241" s="1" t="s">
        <v>6</v>
      </c>
      <c r="B241" s="4" t="n">
        <v>37987</v>
      </c>
      <c r="C241" s="0" t="n">
        <f aca="false">YEAR(B241)</f>
        <v>2004</v>
      </c>
      <c r="D241" s="0" t="s">
        <v>16</v>
      </c>
      <c r="E241" s="1" t="n">
        <v>1</v>
      </c>
      <c r="F241" s="5" t="n">
        <v>96.13</v>
      </c>
      <c r="G241" s="0" t="s">
        <v>7</v>
      </c>
    </row>
    <row r="242" customFormat="false" ht="14.65" hidden="false" customHeight="false" outlineLevel="0" collapsed="false">
      <c r="A242" s="1" t="s">
        <v>6</v>
      </c>
      <c r="B242" s="4" t="n">
        <v>38078</v>
      </c>
      <c r="C242" s="0" t="n">
        <f aca="false">YEAR(B242)</f>
        <v>2004</v>
      </c>
      <c r="D242" s="0" t="s">
        <v>17</v>
      </c>
      <c r="E242" s="1" t="n">
        <v>4</v>
      </c>
      <c r="F242" s="5" t="n">
        <v>97.264</v>
      </c>
      <c r="G242" s="0" t="s">
        <v>7</v>
      </c>
    </row>
    <row r="243" customFormat="false" ht="14.65" hidden="false" customHeight="false" outlineLevel="0" collapsed="false">
      <c r="A243" s="1" t="s">
        <v>6</v>
      </c>
      <c r="B243" s="4" t="n">
        <v>38169</v>
      </c>
      <c r="C243" s="0" t="n">
        <f aca="false">YEAR(B243)</f>
        <v>2004</v>
      </c>
      <c r="D243" s="0" t="s">
        <v>18</v>
      </c>
      <c r="E243" s="1" t="n">
        <v>7</v>
      </c>
      <c r="F243" s="5" t="n">
        <v>98.289</v>
      </c>
      <c r="G243" s="0" t="s">
        <v>7</v>
      </c>
    </row>
    <row r="244" customFormat="false" ht="14.65" hidden="false" customHeight="false" outlineLevel="0" collapsed="false">
      <c r="A244" s="1" t="s">
        <v>6</v>
      </c>
      <c r="B244" s="4" t="n">
        <v>38261</v>
      </c>
      <c r="C244" s="0" t="n">
        <f aca="false">YEAR(B244)</f>
        <v>2004</v>
      </c>
      <c r="D244" s="0" t="s">
        <v>19</v>
      </c>
      <c r="E244" s="1" t="n">
        <v>10</v>
      </c>
      <c r="F244" s="5" t="n">
        <v>97.666</v>
      </c>
      <c r="G244" s="0" t="s">
        <v>7</v>
      </c>
    </row>
    <row r="245" customFormat="false" ht="14.65" hidden="false" customHeight="false" outlineLevel="0" collapsed="false">
      <c r="A245" s="1" t="s">
        <v>6</v>
      </c>
      <c r="B245" s="4" t="n">
        <v>38353</v>
      </c>
      <c r="C245" s="0" t="n">
        <f aca="false">YEAR(B245)</f>
        <v>2005</v>
      </c>
      <c r="D245" s="0" t="s">
        <v>16</v>
      </c>
      <c r="E245" s="1" t="n">
        <v>1</v>
      </c>
      <c r="F245" s="5" t="n">
        <v>97.949</v>
      </c>
      <c r="G245" s="0" t="s">
        <v>7</v>
      </c>
    </row>
    <row r="246" customFormat="false" ht="14.65" hidden="false" customHeight="false" outlineLevel="0" collapsed="false">
      <c r="A246" s="1" t="s">
        <v>6</v>
      </c>
      <c r="B246" s="4" t="n">
        <v>38443</v>
      </c>
      <c r="C246" s="0" t="n">
        <f aca="false">YEAR(B246)</f>
        <v>2005</v>
      </c>
      <c r="D246" s="0" t="s">
        <v>17</v>
      </c>
      <c r="E246" s="1" t="n">
        <v>4</v>
      </c>
      <c r="F246" s="5" t="n">
        <v>97.795</v>
      </c>
      <c r="G246" s="0" t="s">
        <v>7</v>
      </c>
    </row>
    <row r="247" customFormat="false" ht="14.65" hidden="false" customHeight="false" outlineLevel="0" collapsed="false">
      <c r="A247" s="1" t="s">
        <v>6</v>
      </c>
      <c r="B247" s="4" t="n">
        <v>38534</v>
      </c>
      <c r="C247" s="0" t="n">
        <f aca="false">YEAR(B247)</f>
        <v>2005</v>
      </c>
      <c r="D247" s="0" t="s">
        <v>18</v>
      </c>
      <c r="E247" s="1" t="n">
        <v>7</v>
      </c>
      <c r="F247" s="5" t="n">
        <v>97.526</v>
      </c>
      <c r="G247" s="0" t="s">
        <v>7</v>
      </c>
    </row>
    <row r="248" customFormat="false" ht="14.65" hidden="false" customHeight="false" outlineLevel="0" collapsed="false">
      <c r="A248" s="1" t="s">
        <v>6</v>
      </c>
      <c r="B248" s="4" t="n">
        <v>38626</v>
      </c>
      <c r="C248" s="0" t="n">
        <f aca="false">YEAR(B248)</f>
        <v>2005</v>
      </c>
      <c r="D248" s="0" t="s">
        <v>19</v>
      </c>
      <c r="E248" s="1" t="n">
        <v>10</v>
      </c>
      <c r="F248" s="5" t="n">
        <v>97.264</v>
      </c>
      <c r="G248" s="0" t="s">
        <v>7</v>
      </c>
    </row>
    <row r="249" customFormat="false" ht="14.65" hidden="false" customHeight="false" outlineLevel="0" collapsed="false">
      <c r="A249" s="1" t="s">
        <v>6</v>
      </c>
      <c r="B249" s="4" t="n">
        <v>38718</v>
      </c>
      <c r="C249" s="0" t="n">
        <f aca="false">YEAR(B249)</f>
        <v>2006</v>
      </c>
      <c r="D249" s="0" t="s">
        <v>16</v>
      </c>
      <c r="E249" s="1" t="n">
        <v>1</v>
      </c>
      <c r="F249" s="5" t="n">
        <v>98.776</v>
      </c>
      <c r="G249" s="0" t="s">
        <v>7</v>
      </c>
    </row>
    <row r="250" customFormat="false" ht="14.65" hidden="false" customHeight="false" outlineLevel="0" collapsed="false">
      <c r="A250" s="1" t="s">
        <v>6</v>
      </c>
      <c r="B250" s="4" t="n">
        <v>38808</v>
      </c>
      <c r="C250" s="0" t="n">
        <f aca="false">YEAR(B250)</f>
        <v>2006</v>
      </c>
      <c r="D250" s="0" t="s">
        <v>17</v>
      </c>
      <c r="E250" s="1" t="n">
        <v>4</v>
      </c>
      <c r="F250" s="5" t="n">
        <v>97.946</v>
      </c>
      <c r="G250" s="0" t="s">
        <v>7</v>
      </c>
    </row>
    <row r="251" customFormat="false" ht="14.65" hidden="false" customHeight="false" outlineLevel="0" collapsed="false">
      <c r="A251" s="1" t="s">
        <v>6</v>
      </c>
      <c r="B251" s="4" t="n">
        <v>38899</v>
      </c>
      <c r="C251" s="0" t="n">
        <f aca="false">YEAR(B251)</f>
        <v>2006</v>
      </c>
      <c r="D251" s="0" t="s">
        <v>18</v>
      </c>
      <c r="E251" s="1" t="n">
        <v>7</v>
      </c>
      <c r="F251" s="5" t="n">
        <v>97.124</v>
      </c>
      <c r="G251" s="0" t="s">
        <v>7</v>
      </c>
    </row>
    <row r="252" customFormat="false" ht="14.65" hidden="false" customHeight="false" outlineLevel="0" collapsed="false">
      <c r="A252" s="1" t="s">
        <v>6</v>
      </c>
      <c r="B252" s="4" t="n">
        <v>38991</v>
      </c>
      <c r="C252" s="0" t="n">
        <f aca="false">YEAR(B252)</f>
        <v>2006</v>
      </c>
      <c r="D252" s="0" t="s">
        <v>19</v>
      </c>
      <c r="E252" s="1" t="n">
        <v>10</v>
      </c>
      <c r="F252" s="5" t="n">
        <v>99.275</v>
      </c>
      <c r="G252" s="0" t="s">
        <v>7</v>
      </c>
    </row>
    <row r="253" customFormat="false" ht="14.65" hidden="false" customHeight="false" outlineLevel="0" collapsed="false">
      <c r="A253" s="1" t="s">
        <v>6</v>
      </c>
      <c r="B253" s="4" t="n">
        <v>39083</v>
      </c>
      <c r="C253" s="0" t="n">
        <f aca="false">YEAR(B253)</f>
        <v>2007</v>
      </c>
      <c r="D253" s="0" t="s">
        <v>16</v>
      </c>
      <c r="E253" s="1" t="n">
        <v>1</v>
      </c>
      <c r="F253" s="5" t="n">
        <v>100.709</v>
      </c>
      <c r="G253" s="0" t="s">
        <v>7</v>
      </c>
    </row>
    <row r="254" customFormat="false" ht="14.65" hidden="false" customHeight="false" outlineLevel="0" collapsed="false">
      <c r="A254" s="1" t="s">
        <v>6</v>
      </c>
      <c r="B254" s="4" t="n">
        <v>39173</v>
      </c>
      <c r="C254" s="0" t="n">
        <f aca="false">YEAR(B254)</f>
        <v>2007</v>
      </c>
      <c r="D254" s="0" t="s">
        <v>17</v>
      </c>
      <c r="E254" s="1" t="n">
        <v>4</v>
      </c>
      <c r="F254" s="5" t="n">
        <v>99.567</v>
      </c>
      <c r="G254" s="0" t="s">
        <v>7</v>
      </c>
    </row>
    <row r="255" customFormat="false" ht="14.65" hidden="false" customHeight="false" outlineLevel="0" collapsed="false">
      <c r="A255" s="1" t="s">
        <v>6</v>
      </c>
      <c r="B255" s="4" t="n">
        <v>39264</v>
      </c>
      <c r="C255" s="0" t="n">
        <f aca="false">YEAR(B255)</f>
        <v>2007</v>
      </c>
      <c r="D255" s="0" t="s">
        <v>18</v>
      </c>
      <c r="E255" s="1" t="n">
        <v>7</v>
      </c>
      <c r="F255" s="5" t="n">
        <v>99.263</v>
      </c>
      <c r="G255" s="0" t="s">
        <v>7</v>
      </c>
    </row>
    <row r="256" customFormat="false" ht="14.65" hidden="false" customHeight="false" outlineLevel="0" collapsed="false">
      <c r="A256" s="1" t="s">
        <v>6</v>
      </c>
      <c r="B256" s="4" t="n">
        <v>39356</v>
      </c>
      <c r="C256" s="0" t="n">
        <f aca="false">YEAR(B256)</f>
        <v>2007</v>
      </c>
      <c r="D256" s="0" t="s">
        <v>19</v>
      </c>
      <c r="E256" s="1" t="n">
        <v>10</v>
      </c>
      <c r="F256" s="5" t="n">
        <v>99.113</v>
      </c>
      <c r="G256" s="0" t="s">
        <v>7</v>
      </c>
    </row>
    <row r="257" customFormat="false" ht="14.65" hidden="false" customHeight="false" outlineLevel="0" collapsed="false">
      <c r="A257" s="1" t="s">
        <v>6</v>
      </c>
      <c r="B257" s="4" t="n">
        <v>39448</v>
      </c>
      <c r="C257" s="0" t="n">
        <f aca="false">YEAR(B257)</f>
        <v>2008</v>
      </c>
      <c r="D257" s="0" t="s">
        <v>16</v>
      </c>
      <c r="E257" s="1" t="n">
        <v>1</v>
      </c>
      <c r="F257" s="5" t="n">
        <v>99.02</v>
      </c>
      <c r="G257" s="0" t="s">
        <v>7</v>
      </c>
    </row>
    <row r="258" customFormat="false" ht="14.65" hidden="false" customHeight="false" outlineLevel="0" collapsed="false">
      <c r="A258" s="1" t="s">
        <v>6</v>
      </c>
      <c r="B258" s="4" t="n">
        <v>39539</v>
      </c>
      <c r="C258" s="0" t="n">
        <f aca="false">YEAR(B258)</f>
        <v>2008</v>
      </c>
      <c r="D258" s="0" t="s">
        <v>17</v>
      </c>
      <c r="E258" s="1" t="n">
        <v>4</v>
      </c>
      <c r="F258" s="5" t="n">
        <v>97.829</v>
      </c>
      <c r="G258" s="0" t="s">
        <v>7</v>
      </c>
    </row>
    <row r="259" customFormat="false" ht="14.65" hidden="false" customHeight="false" outlineLevel="0" collapsed="false">
      <c r="A259" s="1" t="s">
        <v>6</v>
      </c>
      <c r="B259" s="4" t="n">
        <v>39630</v>
      </c>
      <c r="C259" s="0" t="n">
        <f aca="false">YEAR(B259)</f>
        <v>2008</v>
      </c>
      <c r="D259" s="0" t="s">
        <v>18</v>
      </c>
      <c r="E259" s="1" t="n">
        <v>7</v>
      </c>
      <c r="F259" s="5" t="n">
        <v>97.175</v>
      </c>
      <c r="G259" s="0" t="s">
        <v>7</v>
      </c>
    </row>
    <row r="260" customFormat="false" ht="14.65" hidden="false" customHeight="false" outlineLevel="0" collapsed="false">
      <c r="A260" s="1" t="s">
        <v>6</v>
      </c>
      <c r="B260" s="4" t="n">
        <v>39722</v>
      </c>
      <c r="C260" s="0" t="n">
        <f aca="false">YEAR(B260)</f>
        <v>2008</v>
      </c>
      <c r="D260" s="0" t="s">
        <v>19</v>
      </c>
      <c r="E260" s="1" t="n">
        <v>10</v>
      </c>
      <c r="F260" s="5" t="n">
        <v>100.53</v>
      </c>
      <c r="G260" s="0" t="s">
        <v>7</v>
      </c>
    </row>
    <row r="261" customFormat="false" ht="14.65" hidden="false" customHeight="false" outlineLevel="0" collapsed="false">
      <c r="A261" s="1" t="s">
        <v>6</v>
      </c>
      <c r="B261" s="4" t="n">
        <v>39814</v>
      </c>
      <c r="C261" s="0" t="n">
        <f aca="false">YEAR(B261)</f>
        <v>2009</v>
      </c>
      <c r="D261" s="0" t="s">
        <v>16</v>
      </c>
      <c r="E261" s="1" t="n">
        <v>1</v>
      </c>
      <c r="F261" s="5" t="n">
        <v>98.722</v>
      </c>
      <c r="G261" s="0" t="s">
        <v>7</v>
      </c>
    </row>
    <row r="262" customFormat="false" ht="14.65" hidden="false" customHeight="false" outlineLevel="0" collapsed="false">
      <c r="A262" s="1" t="s">
        <v>6</v>
      </c>
      <c r="B262" s="4" t="n">
        <v>39904</v>
      </c>
      <c r="C262" s="0" t="n">
        <f aca="false">YEAR(B262)</f>
        <v>2009</v>
      </c>
      <c r="D262" s="0" t="s">
        <v>17</v>
      </c>
      <c r="E262" s="1" t="n">
        <v>4</v>
      </c>
      <c r="F262" s="5" t="n">
        <v>100.591</v>
      </c>
      <c r="G262" s="0" t="s">
        <v>7</v>
      </c>
    </row>
    <row r="263" customFormat="false" ht="14.65" hidden="false" customHeight="false" outlineLevel="0" collapsed="false">
      <c r="A263" s="1" t="s">
        <v>6</v>
      </c>
      <c r="B263" s="4" t="n">
        <v>39995</v>
      </c>
      <c r="C263" s="0" t="n">
        <f aca="false">YEAR(B263)</f>
        <v>2009</v>
      </c>
      <c r="D263" s="0" t="s">
        <v>18</v>
      </c>
      <c r="E263" s="1" t="n">
        <v>7</v>
      </c>
      <c r="F263" s="5" t="n">
        <v>100.443</v>
      </c>
      <c r="G263" s="0" t="s">
        <v>7</v>
      </c>
    </row>
    <row r="264" customFormat="false" ht="14.65" hidden="false" customHeight="false" outlineLevel="0" collapsed="false">
      <c r="A264" s="1" t="s">
        <v>6</v>
      </c>
      <c r="B264" s="4" t="n">
        <v>40087</v>
      </c>
      <c r="C264" s="0" t="n">
        <f aca="false">YEAR(B264)</f>
        <v>2009</v>
      </c>
      <c r="D264" s="0" t="s">
        <v>19</v>
      </c>
      <c r="E264" s="1" t="n">
        <v>10</v>
      </c>
      <c r="F264" s="5" t="n">
        <v>100.267</v>
      </c>
      <c r="G264" s="0" t="s">
        <v>7</v>
      </c>
    </row>
    <row r="265" customFormat="false" ht="14.65" hidden="false" customHeight="false" outlineLevel="0" collapsed="false">
      <c r="A265" s="1" t="s">
        <v>6</v>
      </c>
      <c r="B265" s="4" t="n">
        <v>40179</v>
      </c>
      <c r="C265" s="0" t="n">
        <f aca="false">YEAR(B265)</f>
        <v>2010</v>
      </c>
      <c r="D265" s="0" t="s">
        <v>16</v>
      </c>
      <c r="E265" s="1" t="n">
        <v>1</v>
      </c>
      <c r="F265" s="5" t="n">
        <v>99.417</v>
      </c>
      <c r="G265" s="0" t="s">
        <v>7</v>
      </c>
    </row>
    <row r="266" customFormat="false" ht="14.65" hidden="false" customHeight="false" outlineLevel="0" collapsed="false">
      <c r="A266" s="1" t="s">
        <v>6</v>
      </c>
      <c r="B266" s="4" t="n">
        <v>40269</v>
      </c>
      <c r="C266" s="0" t="n">
        <f aca="false">YEAR(B266)</f>
        <v>2010</v>
      </c>
      <c r="D266" s="0" t="s">
        <v>17</v>
      </c>
      <c r="E266" s="1" t="n">
        <v>4</v>
      </c>
      <c r="F266" s="5" t="n">
        <v>100.613</v>
      </c>
      <c r="G266" s="0" t="s">
        <v>7</v>
      </c>
    </row>
    <row r="267" customFormat="false" ht="14.65" hidden="false" customHeight="false" outlineLevel="0" collapsed="false">
      <c r="A267" s="1" t="s">
        <v>6</v>
      </c>
      <c r="B267" s="4" t="n">
        <v>40360</v>
      </c>
      <c r="C267" s="0" t="n">
        <f aca="false">YEAR(B267)</f>
        <v>2010</v>
      </c>
      <c r="D267" s="0" t="s">
        <v>18</v>
      </c>
      <c r="E267" s="1" t="n">
        <v>7</v>
      </c>
      <c r="F267" s="5" t="n">
        <v>100.781</v>
      </c>
      <c r="G267" s="0" t="s">
        <v>7</v>
      </c>
    </row>
    <row r="268" customFormat="false" ht="14.65" hidden="false" customHeight="false" outlineLevel="0" collapsed="false">
      <c r="A268" s="1" t="s">
        <v>6</v>
      </c>
      <c r="B268" s="4" t="n">
        <v>40452</v>
      </c>
      <c r="C268" s="0" t="n">
        <f aca="false">YEAR(B268)</f>
        <v>2010</v>
      </c>
      <c r="D268" s="0" t="s">
        <v>19</v>
      </c>
      <c r="E268" s="1" t="n">
        <v>10</v>
      </c>
      <c r="F268" s="5" t="n">
        <v>100.408</v>
      </c>
      <c r="G268" s="0" t="s">
        <v>7</v>
      </c>
    </row>
    <row r="269" customFormat="false" ht="14.65" hidden="false" customHeight="false" outlineLevel="0" collapsed="false">
      <c r="A269" s="1" t="s">
        <v>6</v>
      </c>
      <c r="B269" s="4" t="n">
        <v>40544</v>
      </c>
      <c r="C269" s="0" t="n">
        <f aca="false">YEAR(B269)</f>
        <v>2011</v>
      </c>
      <c r="D269" s="0" t="s">
        <v>16</v>
      </c>
      <c r="E269" s="1" t="n">
        <v>1</v>
      </c>
      <c r="F269" s="5" t="n">
        <v>101.123</v>
      </c>
      <c r="G269" s="0" t="s">
        <v>7</v>
      </c>
    </row>
    <row r="270" customFormat="false" ht="14.65" hidden="false" customHeight="false" outlineLevel="0" collapsed="false">
      <c r="A270" s="1" t="s">
        <v>6</v>
      </c>
      <c r="B270" s="4" t="n">
        <v>40634</v>
      </c>
      <c r="C270" s="0" t="n">
        <f aca="false">YEAR(B270)</f>
        <v>2011</v>
      </c>
      <c r="D270" s="0" t="s">
        <v>17</v>
      </c>
      <c r="E270" s="1" t="n">
        <v>4</v>
      </c>
      <c r="F270" s="5" t="n">
        <v>99.459</v>
      </c>
      <c r="G270" s="0" t="s">
        <v>7</v>
      </c>
    </row>
    <row r="271" customFormat="false" ht="14.65" hidden="false" customHeight="false" outlineLevel="0" collapsed="false">
      <c r="A271" s="1" t="s">
        <v>6</v>
      </c>
      <c r="B271" s="4" t="n">
        <v>40725</v>
      </c>
      <c r="C271" s="0" t="n">
        <f aca="false">YEAR(B271)</f>
        <v>2011</v>
      </c>
      <c r="D271" s="0" t="s">
        <v>18</v>
      </c>
      <c r="E271" s="1" t="n">
        <v>7</v>
      </c>
      <c r="F271" s="5" t="n">
        <v>99.409</v>
      </c>
      <c r="G271" s="0" t="s">
        <v>7</v>
      </c>
    </row>
    <row r="272" customFormat="false" ht="14.65" hidden="false" customHeight="false" outlineLevel="0" collapsed="false">
      <c r="A272" s="1" t="s">
        <v>6</v>
      </c>
      <c r="B272" s="4" t="n">
        <v>40817</v>
      </c>
      <c r="C272" s="0" t="n">
        <f aca="false">YEAR(B272)</f>
        <v>2011</v>
      </c>
      <c r="D272" s="0" t="s">
        <v>19</v>
      </c>
      <c r="E272" s="1" t="n">
        <v>10</v>
      </c>
      <c r="F272" s="5" t="n">
        <v>97.737</v>
      </c>
      <c r="G272" s="0" t="s">
        <v>7</v>
      </c>
    </row>
    <row r="273" customFormat="false" ht="14.65" hidden="false" customHeight="false" outlineLevel="0" collapsed="false">
      <c r="A273" s="1" t="s">
        <v>6</v>
      </c>
      <c r="B273" s="4" t="n">
        <v>40909</v>
      </c>
      <c r="C273" s="0" t="n">
        <f aca="false">YEAR(B273)</f>
        <v>2012</v>
      </c>
      <c r="D273" s="0" t="s">
        <v>16</v>
      </c>
      <c r="E273" s="1" t="n">
        <v>1</v>
      </c>
      <c r="F273" s="5" t="n">
        <v>99.449</v>
      </c>
      <c r="G273" s="0" t="s">
        <v>7</v>
      </c>
    </row>
    <row r="274" customFormat="false" ht="14.65" hidden="false" customHeight="false" outlineLevel="0" collapsed="false">
      <c r="A274" s="1" t="s">
        <v>6</v>
      </c>
      <c r="B274" s="4" t="n">
        <v>41000</v>
      </c>
      <c r="C274" s="0" t="n">
        <f aca="false">YEAR(B274)</f>
        <v>2012</v>
      </c>
      <c r="D274" s="0" t="s">
        <v>17</v>
      </c>
      <c r="E274" s="1" t="n">
        <v>4</v>
      </c>
      <c r="F274" s="5" t="n">
        <v>99.804</v>
      </c>
      <c r="G274" s="0" t="s">
        <v>7</v>
      </c>
    </row>
    <row r="275" customFormat="false" ht="14.65" hidden="false" customHeight="false" outlineLevel="0" collapsed="false">
      <c r="A275" s="1" t="s">
        <v>6</v>
      </c>
      <c r="B275" s="4" t="n">
        <v>41091</v>
      </c>
      <c r="C275" s="0" t="n">
        <f aca="false">YEAR(B275)</f>
        <v>2012</v>
      </c>
      <c r="D275" s="0" t="s">
        <v>18</v>
      </c>
      <c r="E275" s="1" t="n">
        <v>7</v>
      </c>
      <c r="F275" s="5" t="n">
        <v>99.426</v>
      </c>
      <c r="G275" s="0" t="s">
        <v>7</v>
      </c>
    </row>
    <row r="276" customFormat="false" ht="14.65" hidden="false" customHeight="false" outlineLevel="0" collapsed="false">
      <c r="A276" s="1" t="s">
        <v>6</v>
      </c>
      <c r="B276" s="4" t="n">
        <v>41183</v>
      </c>
      <c r="C276" s="0" t="n">
        <f aca="false">YEAR(B276)</f>
        <v>2012</v>
      </c>
      <c r="D276" s="0" t="s">
        <v>19</v>
      </c>
      <c r="E276" s="1" t="n">
        <v>10</v>
      </c>
      <c r="F276" s="5" t="n">
        <v>101.327</v>
      </c>
      <c r="G276" s="0" t="s">
        <v>7</v>
      </c>
    </row>
    <row r="277" customFormat="false" ht="14.65" hidden="false" customHeight="false" outlineLevel="0" collapsed="false">
      <c r="A277" s="1" t="s">
        <v>6</v>
      </c>
      <c r="B277" s="4" t="n">
        <v>41275</v>
      </c>
      <c r="C277" s="0" t="n">
        <f aca="false">YEAR(B277)</f>
        <v>2013</v>
      </c>
      <c r="D277" s="0" t="s">
        <v>16</v>
      </c>
      <c r="E277" s="1" t="n">
        <v>1</v>
      </c>
      <c r="F277" s="5" t="n">
        <v>98.56</v>
      </c>
      <c r="G277" s="0" t="s">
        <v>7</v>
      </c>
    </row>
    <row r="278" customFormat="false" ht="14.65" hidden="false" customHeight="false" outlineLevel="0" collapsed="false">
      <c r="A278" s="1" t="s">
        <v>6</v>
      </c>
      <c r="B278" s="4" t="n">
        <v>41365</v>
      </c>
      <c r="C278" s="0" t="n">
        <f aca="false">YEAR(B278)</f>
        <v>2013</v>
      </c>
      <c r="D278" s="0" t="s">
        <v>17</v>
      </c>
      <c r="E278" s="1" t="n">
        <v>4</v>
      </c>
      <c r="F278" s="5" t="n">
        <v>100.125</v>
      </c>
      <c r="G278" s="0" t="s">
        <v>7</v>
      </c>
    </row>
    <row r="279" customFormat="false" ht="14.65" hidden="false" customHeight="false" outlineLevel="0" collapsed="false">
      <c r="A279" s="1" t="s">
        <v>6</v>
      </c>
      <c r="B279" s="4" t="n">
        <v>41456</v>
      </c>
      <c r="C279" s="0" t="n">
        <f aca="false">YEAR(B279)</f>
        <v>2013</v>
      </c>
      <c r="D279" s="0" t="s">
        <v>18</v>
      </c>
      <c r="E279" s="1" t="n">
        <v>7</v>
      </c>
      <c r="F279" s="5" t="n">
        <v>99.77</v>
      </c>
      <c r="G279" s="0" t="s">
        <v>7</v>
      </c>
    </row>
    <row r="280" customFormat="false" ht="14.65" hidden="false" customHeight="false" outlineLevel="0" collapsed="false">
      <c r="A280" s="1" t="s">
        <v>6</v>
      </c>
      <c r="B280" s="4" t="n">
        <v>41548</v>
      </c>
      <c r="C280" s="0" t="n">
        <f aca="false">YEAR(B280)</f>
        <v>2013</v>
      </c>
      <c r="D280" s="0" t="s">
        <v>19</v>
      </c>
      <c r="E280" s="1" t="n">
        <v>10</v>
      </c>
      <c r="F280" s="5" t="n">
        <v>99.983</v>
      </c>
      <c r="G280" s="0" t="s">
        <v>7</v>
      </c>
    </row>
    <row r="281" customFormat="false" ht="14.65" hidden="false" customHeight="false" outlineLevel="0" collapsed="false">
      <c r="A281" s="1" t="s">
        <v>6</v>
      </c>
      <c r="B281" s="4" t="n">
        <v>41640</v>
      </c>
      <c r="C281" s="0" t="n">
        <f aca="false">YEAR(B281)</f>
        <v>2014</v>
      </c>
      <c r="D281" s="0" t="s">
        <v>16</v>
      </c>
      <c r="E281" s="1" t="n">
        <v>1</v>
      </c>
      <c r="F281" s="5" t="n">
        <v>100.815</v>
      </c>
      <c r="G281" s="0" t="s">
        <v>7</v>
      </c>
    </row>
    <row r="282" customFormat="false" ht="14.65" hidden="false" customHeight="false" outlineLevel="0" collapsed="false">
      <c r="A282" s="1" t="s">
        <v>6</v>
      </c>
      <c r="B282" s="4" t="n">
        <v>41730</v>
      </c>
      <c r="C282" s="0" t="n">
        <f aca="false">YEAR(B282)</f>
        <v>2014</v>
      </c>
      <c r="D282" s="0" t="s">
        <v>17</v>
      </c>
      <c r="E282" s="1" t="n">
        <v>4</v>
      </c>
      <c r="F282" s="5" t="n">
        <v>100.014</v>
      </c>
      <c r="G282" s="0" t="s">
        <v>7</v>
      </c>
    </row>
    <row r="283" customFormat="false" ht="14.65" hidden="false" customHeight="false" outlineLevel="0" collapsed="false">
      <c r="A283" s="1" t="s">
        <v>6</v>
      </c>
      <c r="B283" s="4" t="n">
        <v>41821</v>
      </c>
      <c r="C283" s="0" t="n">
        <f aca="false">YEAR(B283)</f>
        <v>2014</v>
      </c>
      <c r="D283" s="0" t="s">
        <v>18</v>
      </c>
      <c r="E283" s="1" t="n">
        <v>7</v>
      </c>
      <c r="F283" s="5" t="n">
        <v>100.518</v>
      </c>
      <c r="G283" s="0" t="s">
        <v>7</v>
      </c>
    </row>
    <row r="284" customFormat="false" ht="14.65" hidden="false" customHeight="false" outlineLevel="0" collapsed="false">
      <c r="A284" s="1" t="s">
        <v>6</v>
      </c>
      <c r="B284" s="4" t="n">
        <v>41913</v>
      </c>
      <c r="C284" s="0" t="n">
        <f aca="false">YEAR(B284)</f>
        <v>2014</v>
      </c>
      <c r="D284" s="0" t="s">
        <v>19</v>
      </c>
      <c r="E284" s="1" t="n">
        <v>10</v>
      </c>
      <c r="F284" s="5" t="n">
        <v>101.556</v>
      </c>
      <c r="G284" s="0" t="s">
        <v>7</v>
      </c>
    </row>
    <row r="285" customFormat="false" ht="14.65" hidden="false" customHeight="false" outlineLevel="0" collapsed="false">
      <c r="A285" s="1" t="s">
        <v>6</v>
      </c>
      <c r="B285" s="4" t="n">
        <v>42005</v>
      </c>
      <c r="C285" s="0" t="n">
        <f aca="false">YEAR(B285)</f>
        <v>2015</v>
      </c>
      <c r="D285" s="0" t="s">
        <v>16</v>
      </c>
      <c r="E285" s="1" t="n">
        <v>1</v>
      </c>
      <c r="F285" s="5" t="n">
        <v>102.704</v>
      </c>
      <c r="G285" s="0" t="s">
        <v>7</v>
      </c>
    </row>
    <row r="286" customFormat="false" ht="14.65" hidden="false" customHeight="false" outlineLevel="0" collapsed="false">
      <c r="A286" s="1" t="s">
        <v>6</v>
      </c>
      <c r="B286" s="4" t="n">
        <v>42095</v>
      </c>
      <c r="C286" s="0" t="n">
        <f aca="false">YEAR(B286)</f>
        <v>2015</v>
      </c>
      <c r="D286" s="0" t="s">
        <v>17</v>
      </c>
      <c r="E286" s="1" t="n">
        <v>4</v>
      </c>
      <c r="F286" s="5" t="n">
        <v>103.345</v>
      </c>
      <c r="G286" s="0" t="s">
        <v>7</v>
      </c>
    </row>
    <row r="287" customFormat="false" ht="14.65" hidden="false" customHeight="false" outlineLevel="0" collapsed="false">
      <c r="A287" s="1" t="s">
        <v>6</v>
      </c>
      <c r="B287" s="4" t="n">
        <v>42186</v>
      </c>
      <c r="C287" s="0" t="n">
        <f aca="false">YEAR(B287)</f>
        <v>2015</v>
      </c>
      <c r="D287" s="0" t="s">
        <v>18</v>
      </c>
      <c r="E287" s="1" t="n">
        <v>7</v>
      </c>
      <c r="F287" s="5" t="n">
        <v>103.974</v>
      </c>
      <c r="G287" s="0" t="s">
        <v>7</v>
      </c>
    </row>
    <row r="288" customFormat="false" ht="14.65" hidden="false" customHeight="false" outlineLevel="0" collapsed="false">
      <c r="A288" s="1" t="s">
        <v>6</v>
      </c>
      <c r="B288" s="4" t="n">
        <v>42278</v>
      </c>
      <c r="C288" s="0" t="n">
        <f aca="false">YEAR(B288)</f>
        <v>2015</v>
      </c>
      <c r="D288" s="0" t="s">
        <v>19</v>
      </c>
      <c r="E288" s="1" t="n">
        <v>10</v>
      </c>
      <c r="F288" s="5" t="n">
        <v>104.264</v>
      </c>
      <c r="G288" s="0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cp:revision>0</cp:revision>
</cp:coreProperties>
</file>