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H LOPEZ\Documents\Diplomado_IA_AP\Clasificador_sarcasmo\"/>
    </mc:Choice>
  </mc:AlternateContent>
  <xr:revisionPtr revIDLastSave="0" documentId="13_ncr:1_{340B0EC3-36BC-43E0-A1D7-7282C7BA0C0D}" xr6:coauthVersionLast="47" xr6:coauthVersionMax="47" xr10:uidLastSave="{00000000-0000-0000-0000-000000000000}"/>
  <bookViews>
    <workbookView xWindow="-120" yWindow="-120" windowWidth="20730" windowHeight="11160" xr2:uid="{F465D103-FEC2-4BB9-9909-6AF23551EAA1}"/>
  </bookViews>
  <sheets>
    <sheet name="Etiquetas" sheetId="1" r:id="rId1"/>
    <sheet name="Cua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B4" i="2" s="1"/>
</calcChain>
</file>

<file path=xl/sharedStrings.xml><?xml version="1.0" encoding="utf-8"?>
<sst xmlns="http://schemas.openxmlformats.org/spreadsheetml/2006/main" count="255" uniqueCount="131">
  <si>
    <t>Audio</t>
  </si>
  <si>
    <t>Sarcasmo</t>
  </si>
  <si>
    <t>Si</t>
  </si>
  <si>
    <t>No</t>
  </si>
  <si>
    <t>Audio_1</t>
  </si>
  <si>
    <t>Audio_2</t>
  </si>
  <si>
    <t>Audio_3</t>
  </si>
  <si>
    <t>Audio_4</t>
  </si>
  <si>
    <t>Audio_5</t>
  </si>
  <si>
    <t>Audio_6</t>
  </si>
  <si>
    <t>Audio_7</t>
  </si>
  <si>
    <t>Audio_8</t>
  </si>
  <si>
    <t>Audio_9</t>
  </si>
  <si>
    <t>Audio_10</t>
  </si>
  <si>
    <t>Audio_11</t>
  </si>
  <si>
    <t>Audio_12</t>
  </si>
  <si>
    <t>Audio_13</t>
  </si>
  <si>
    <t>Audio_14</t>
  </si>
  <si>
    <t>Audio_15</t>
  </si>
  <si>
    <t>Audio_16</t>
  </si>
  <si>
    <t>Audio_17</t>
  </si>
  <si>
    <t>Audio_18</t>
  </si>
  <si>
    <t>Audio_19</t>
  </si>
  <si>
    <t>Audio_20</t>
  </si>
  <si>
    <t>Audio_21</t>
  </si>
  <si>
    <t>Audio_22</t>
  </si>
  <si>
    <t>Audio_23</t>
  </si>
  <si>
    <t>Audio_24</t>
  </si>
  <si>
    <t>Audio_25</t>
  </si>
  <si>
    <t>Audio_26</t>
  </si>
  <si>
    <t>Audio_27</t>
  </si>
  <si>
    <t>Audio_28</t>
  </si>
  <si>
    <t>Audio_29</t>
  </si>
  <si>
    <t>Audio_30</t>
  </si>
  <si>
    <t>Audio_31</t>
  </si>
  <si>
    <t>Audio_32</t>
  </si>
  <si>
    <t>Audio_33</t>
  </si>
  <si>
    <t>Audio_34</t>
  </si>
  <si>
    <t>Audio_35</t>
  </si>
  <si>
    <t>Audio_36</t>
  </si>
  <si>
    <t>Audio_37</t>
  </si>
  <si>
    <t>Audio_38</t>
  </si>
  <si>
    <t>Audio_39</t>
  </si>
  <si>
    <t>Audio_40</t>
  </si>
  <si>
    <t>Audio_41</t>
  </si>
  <si>
    <t>Audio_42</t>
  </si>
  <si>
    <t>Audio_43</t>
  </si>
  <si>
    <t>Audio_44</t>
  </si>
  <si>
    <t>Audio_45</t>
  </si>
  <si>
    <t>Audio_46</t>
  </si>
  <si>
    <t>Audio_47</t>
  </si>
  <si>
    <t>Audio_48</t>
  </si>
  <si>
    <t>Audio_49</t>
  </si>
  <si>
    <t>Audio_50</t>
  </si>
  <si>
    <t>Audio_51</t>
  </si>
  <si>
    <t>Audio_52</t>
  </si>
  <si>
    <t>Audio_53</t>
  </si>
  <si>
    <t>Audio_54</t>
  </si>
  <si>
    <t>Audio_55</t>
  </si>
  <si>
    <t>Audio_56</t>
  </si>
  <si>
    <t>Audio_57</t>
  </si>
  <si>
    <t>Audio_58</t>
  </si>
  <si>
    <t>Audio_59</t>
  </si>
  <si>
    <t>Audio_60</t>
  </si>
  <si>
    <t>Audio_61</t>
  </si>
  <si>
    <t>Audio_62</t>
  </si>
  <si>
    <t>Audio_63</t>
  </si>
  <si>
    <t>Audio_64</t>
  </si>
  <si>
    <t>Audio_65</t>
  </si>
  <si>
    <t>Audio_66</t>
  </si>
  <si>
    <t>Audio_67</t>
  </si>
  <si>
    <t>Audio_68</t>
  </si>
  <si>
    <t>Audio_69</t>
  </si>
  <si>
    <t>Audio_70</t>
  </si>
  <si>
    <t>Audio_71</t>
  </si>
  <si>
    <t>Audio_72</t>
  </si>
  <si>
    <t>Audio_73</t>
  </si>
  <si>
    <t>Audio_74</t>
  </si>
  <si>
    <t>Audio_75</t>
  </si>
  <si>
    <t>Audio_76</t>
  </si>
  <si>
    <t>Audio_77</t>
  </si>
  <si>
    <t>Audio_78</t>
  </si>
  <si>
    <t>Audio_79</t>
  </si>
  <si>
    <t>Audio_80</t>
  </si>
  <si>
    <t>Audio_81</t>
  </si>
  <si>
    <t>Audio_82</t>
  </si>
  <si>
    <t>Audio_83</t>
  </si>
  <si>
    <t>Audio_84</t>
  </si>
  <si>
    <t>Audio_85</t>
  </si>
  <si>
    <t>Audio_86</t>
  </si>
  <si>
    <t>Audio_87</t>
  </si>
  <si>
    <t>Audio_88</t>
  </si>
  <si>
    <t>Audio_89</t>
  </si>
  <si>
    <t>Audio_90</t>
  </si>
  <si>
    <t>Audio_91</t>
  </si>
  <si>
    <t>Audio_92</t>
  </si>
  <si>
    <t>Audio_93</t>
  </si>
  <si>
    <t>Audio_94</t>
  </si>
  <si>
    <t>Audio_95</t>
  </si>
  <si>
    <t>Audio_96</t>
  </si>
  <si>
    <t>Audio_97</t>
  </si>
  <si>
    <t>Audio_98</t>
  </si>
  <si>
    <t>Audio_99</t>
  </si>
  <si>
    <t>Audio_100</t>
  </si>
  <si>
    <t>Audio_101</t>
  </si>
  <si>
    <t>Audio_102</t>
  </si>
  <si>
    <t>Audio_103</t>
  </si>
  <si>
    <t>Audio_104</t>
  </si>
  <si>
    <t>Audio_105</t>
  </si>
  <si>
    <t>Audio_106</t>
  </si>
  <si>
    <t>Audio_107</t>
  </si>
  <si>
    <t>Audio_108</t>
  </si>
  <si>
    <t>Audio_109</t>
  </si>
  <si>
    <t>Audio_110</t>
  </si>
  <si>
    <t>Audio_111</t>
  </si>
  <si>
    <t>Audio_112</t>
  </si>
  <si>
    <t>Audio_113</t>
  </si>
  <si>
    <t>Audio_114</t>
  </si>
  <si>
    <t>Audio_115</t>
  </si>
  <si>
    <t>Audio_116</t>
  </si>
  <si>
    <t>Audio_117</t>
  </si>
  <si>
    <t>Audio_118</t>
  </si>
  <si>
    <t>Audio_119</t>
  </si>
  <si>
    <t>Audio_120</t>
  </si>
  <si>
    <t>Audio_121</t>
  </si>
  <si>
    <t>Audio_122</t>
  </si>
  <si>
    <t>Audio_123</t>
  </si>
  <si>
    <t>Audio_124</t>
  </si>
  <si>
    <t>Cantidad</t>
  </si>
  <si>
    <t>Total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</si>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</sst>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C9E9-FCCA-4238-BD15-60AB07B22EBD}">
  <dimension ref="A1:B125"/>
  <sheetViews>
    <sheetView tabSelected="1" workbookViewId="0">
      <selection activeCell="F15" sqref="F1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  <row r="45" spans="1:2" x14ac:dyDescent="0.25">
      <c r="A45" t="s">
        <v>47</v>
      </c>
      <c r="B45" t="s">
        <v>2</v>
      </c>
    </row>
    <row r="46" spans="1:2" x14ac:dyDescent="0.25">
      <c r="A46" t="s">
        <v>48</v>
      </c>
      <c r="B46" t="s">
        <v>2</v>
      </c>
    </row>
    <row r="47" spans="1:2" x14ac:dyDescent="0.25">
      <c r="A47" t="s">
        <v>49</v>
      </c>
      <c r="B47" t="s">
        <v>2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2</v>
      </c>
    </row>
    <row r="53" spans="1:2" x14ac:dyDescent="0.25">
      <c r="A53" t="s">
        <v>55</v>
      </c>
      <c r="B53" t="s">
        <v>2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2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2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2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2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2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2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2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2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2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2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2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2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2</v>
      </c>
    </row>
    <row r="112" spans="1:2" x14ac:dyDescent="0.25">
      <c r="A112" t="s">
        <v>114</v>
      </c>
      <c r="B112" t="s">
        <v>2</v>
      </c>
    </row>
    <row r="113" spans="1:2" x14ac:dyDescent="0.25">
      <c r="A113" t="s">
        <v>115</v>
      </c>
      <c r="B113" t="s">
        <v>2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2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2</v>
      </c>
    </row>
    <row r="118" spans="1:2" x14ac:dyDescent="0.25">
      <c r="A118" t="s">
        <v>120</v>
      </c>
      <c r="B118" t="s">
        <v>2</v>
      </c>
    </row>
    <row r="119" spans="1:2" x14ac:dyDescent="0.25">
      <c r="A119" t="s">
        <v>121</v>
      </c>
      <c r="B119" t="s">
        <v>2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2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D9A6-E31E-4E9D-9A05-F83FA78260EE}">
  <dimension ref="A1:B4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130</v>
      </c>
      <c r="B1" s="1" t="s">
        <v>128</v>
      </c>
    </row>
    <row r="2" spans="1:2" x14ac:dyDescent="0.25">
      <c r="A2" s="1" t="s">
        <v>2</v>
      </c>
      <c r="B2" s="2">
        <f>COUNTIF(Etiquetas!B:B,A2)</f>
        <v>90</v>
      </c>
    </row>
    <row r="3" spans="1:2" x14ac:dyDescent="0.25">
      <c r="A3" s="1" t="s">
        <v>3</v>
      </c>
      <c r="B3" s="2">
        <f>COUNTIF(Etiquetas!B:B,A3)</f>
        <v>34</v>
      </c>
    </row>
    <row r="4" spans="1:2" x14ac:dyDescent="0.25">
      <c r="A4" s="1" t="s">
        <v>129</v>
      </c>
      <c r="B4" s="2">
        <f>SUM(B2:B3)</f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</vt:lpstr>
      <vt:lpstr>Cuantos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Julieth</cp:lastModifiedBy>
  <dcterms:created xsi:type="dcterms:W3CDTF">2021-10-11T18:15:29Z</dcterms:created>
  <dcterms:modified xsi:type="dcterms:W3CDTF">2021-10-21T00:39:15Z</dcterms:modified>
</cp:coreProperties>
</file>