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/>
  <workbookPr/>
  <mc:AlternateContent xmlns:mc="http://schemas.openxmlformats.org/markup-compatibility/2006">
    <mc:Choice Requires="x15">
      <x15ac:absPath xmlns:x15ac="http://schemas.microsoft.com/office/spreadsheetml/2010/11/ac" url="/Users/jbraga/Desktop/кили дз 1/"/>
    </mc:Choice>
  </mc:AlternateContent>
  <bookViews>
    <workbookView xWindow="0" yWindow="460" windowWidth="27320" windowHeight="14820" tabRatio="500" activeTab="1"/>
  </bookViews>
  <sheets>
    <sheet name="cводная таблица 1" sheetId="2" r:id="rId1"/>
    <sheet name="выборка 50 1" sheetId="1" r:id="rId2"/>
  </sheets>
  <calcPr calcId="0" concurrentCalc="0"/>
  <pivotCaches>
    <pivotCache cacheId="44" r:id="rId3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<sst xmlns="http://schemas.openxmlformats.org/spreadsheetml/2006/main" count="1074" uniqueCount="561">
  <si>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</si>
  <si>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</si>
  <si>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</si>
  <si>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</si>
  <si>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</si>
  <si>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</si>
  <si>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</si>
  <si>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</si>
  <si>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</si>
  <si>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</si>
  <si>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</si>
  <si>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</si>
  <si>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</si>
  <si>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</si>
  <si>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</si>
  <si>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</si>
  <si>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</si>
  <si>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</si>
  <si>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</si>
  <si>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ьшеатупс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</si>
  <si>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</si>
  <si>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 xml:space="preserve">  </t>
  </si>
  <si>
    <t> </t>
  </si>
  <si>
    <t>омонимия снята</t>
  </si>
  <si>
    <t>олатупс</t>
  </si>
  <si>
    <r>
      <t> 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> </t>
    </r>
  </si>
  <si>
    <t>2003 </t>
  </si>
  <si>
    <t>публицистика, нехудожественная </t>
  </si>
  <si>
    <t>статья </t>
  </si>
  <si>
    <t>политика и общественная жизнь </t>
  </si>
  <si>
    <t>«Известия» </t>
  </si>
  <si>
    <t>газета </t>
  </si>
  <si>
    <t> еН  одатс ешан тёди оно</t>
  </si>
  <si>
    <t>меатупс</t>
  </si>
  <si>
    <t xml:space="preserve"> оно, идёт наше стадо!  Не </t>
  </si>
  <si>
    <r>
      <t> 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> </t>
    </r>
  </si>
  <si>
    <t>с другими.   Как это-сверху </t>
  </si>
  <si>
    <t>Святослав Сахарнов. Осколки кокосового ореха // «Мурзилка», 2002 </t>
  </si>
  <si>
    <t>Святослав Сахарнов </t>
  </si>
  <si>
    <t>1923 </t>
  </si>
  <si>
    <t>Осколки кокосового ореха </t>
  </si>
  <si>
    <t>2002 </t>
  </si>
  <si>
    <t>рассказ </t>
  </si>
  <si>
    <t>природа </t>
  </si>
  <si>
    <t>«Мурзилка» </t>
  </si>
  <si>
    <t>журнал </t>
  </si>
  <si>
    <r>
      <t xml:space="preserve"> - Когда будет засуха, стадо двинется в дальний поход к непересыхающим рекам, а мы будем сверху видеть - ага, вон оно, идёт наше стадо!  Не 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 xml:space="preserve"> с другими.   Как это-сверху?  [Святослав Сахарнов. Осколки кокосового ореха // «Мурзилка», 2002] [омонимия снята]</t>
    </r>
  </si>
  <si>
    <t>латупс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</si>
  <si>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</si>
  <si>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2001 </t>
  </si>
  <si>
    <t>тюатупс</t>
  </si>
  <si>
    <r>
      <t> 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> </t>
    </r>
  </si>
  <si>
    <t>1959 </t>
  </si>
  <si>
    <t>искусство и культура </t>
  </si>
  <si>
    <t>,  </t>
  </si>
  <si>
    <t>илатупс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</si>
  <si>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</si>
  <si>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1998 </t>
  </si>
  <si>
    <t>художественная </t>
  </si>
  <si>
    <t>роман </t>
  </si>
  <si>
    <t>1996 </t>
  </si>
  <si>
    <t>алатупс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</si>
  <si>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</si>
  <si>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книга </t>
  </si>
  <si>
    <t>1924 </t>
  </si>
  <si>
    <t>1997 </t>
  </si>
  <si>
    <t>1929 </t>
  </si>
  <si>
    <t>1995 </t>
  </si>
  <si>
    <t>.  </t>
  </si>
  <si>
    <t>повесть </t>
  </si>
  <si>
    <t>1990 </t>
  </si>
  <si>
    <t>Ю. О. Домбровский </t>
  </si>
  <si>
    <t>1909 </t>
  </si>
  <si>
    <t>1978 </t>
  </si>
  <si>
    <t>1992 </t>
  </si>
  <si>
    <t>1977 </t>
  </si>
  <si>
    <t>?  </t>
  </si>
  <si>
    <t>1918 </t>
  </si>
  <si>
    <t>1961 </t>
  </si>
  <si>
    <t>2000 </t>
  </si>
  <si>
    <t>, ―  </t>
  </si>
  <si>
    <t> отсорп я и ытезаг йокстсицан</t>
  </si>
  <si>
    <t xml:space="preserve"> нацистской газеты и я просто </t>
  </si>
  <si>
    <t>вас с вашим однофамильцем?  </t>
  </si>
  <si>
    <t>Ю. О. Домбровский. Обезьяна приходит за своим черепом. Пролог (1943-1958) </t>
  </si>
  <si>
    <t>Обезьяна приходит за своим черепом. Пролог </t>
  </si>
  <si>
    <t>1943-1958 </t>
  </si>
  <si>
    <t>Домбровский Ю.О. Собр. соч.: В 6 т. Т.2 </t>
  </si>
  <si>
    <r>
      <t xml:space="preserve"> Может быть, ваш почтенный доверитель в действительности никогда не работал в гестапо, так же, как и вы, уважаемый коллега, никогда не издавали нацистской газеты и я просто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вас с вашим однофамильцем?  [Ю. О. Домбровский. Обезьяна приходит за своим черепом. Пролог (1943-1958)] [омонимия снята]</t>
    </r>
  </si>
  <si>
    <t>театупс</t>
  </si>
  <si>
    <r>
      <t> 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 </t>
    </r>
  </si>
  <si>
    <t>омонимия не снята</t>
  </si>
  <si>
    <t>:  </t>
  </si>
  <si>
    <t> ен меч с ин асентиф</t>
  </si>
  <si>
    <t xml:space="preserve"> фитнеса ни с чем не </t>
  </si>
  <si>
    <t>вся она ярких, кислотных оттенков </t>
  </si>
  <si>
    <t>Мария Кулькова. Бегом в лето // «Русский репортер», 2014 </t>
  </si>
  <si>
    <t>Мария Кулькова </t>
  </si>
  <si>
    <t>Бегом в лето </t>
  </si>
  <si>
    <t>2014 </t>
  </si>
  <si>
    <t>спорт, производство, легкая и пищевая промышленность </t>
  </si>
  <si>
    <t>«Русский репортер» </t>
  </si>
  <si>
    <r>
      <t xml:space="preserve"> Обувь для фитнеса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: вся она ярких, кислотных оттенков.  [Мария Кулькова. Бегом в лето // «Русский репортер», 2014] [омонимия не снята]</t>
    </r>
  </si>
  <si>
    <t>1953 </t>
  </si>
  <si>
    <t>публицистика ,  нехудожественная </t>
  </si>
  <si>
    <t>1965 </t>
  </si>
  <si>
    <t>2011 </t>
  </si>
  <si>
    <t>1972 </t>
  </si>
  <si>
    <t>1969 </t>
  </si>
  <si>
    <t> ен йеьч с ин укчур</t>
  </si>
  <si>
    <t xml:space="preserve"> ручку ни с чьей не </t>
  </si>
  <si>
    <t>Дина Сабитова. Где нет зимы (2011) </t>
  </si>
  <si>
    <t>Дина Сабитова </t>
  </si>
  <si>
    <t>Где нет зимы </t>
  </si>
  <si>
    <t>Д. Р. Сабитова. Цирк в шкатулке </t>
  </si>
  <si>
    <t>2007 </t>
  </si>
  <si>
    <r>
      <t xml:space="preserve"> Такую ручку ни с чьей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[Дина Сабитова. Где нет зимы (2011)] [омонимия не снята]</t>
    </r>
  </si>
  <si>
    <t>2010 </t>
  </si>
  <si>
    <t> игетартс еикснакирема тяровог воткеъбо хынредя</t>
  </si>
  <si>
    <t xml:space="preserve"> ядерных объектов, говорят американские стратеги, </t>
  </si>
  <si>
    <t>все карты, вынудив иранское общество </t>
  </si>
  <si>
    <t>Александр Терентьев. Исламская контрреволюция // «Однако», 2010 </t>
  </si>
  <si>
    <t>Александр Терентьев </t>
  </si>
  <si>
    <t>Исламская контрреволюция </t>
  </si>
  <si>
    <t>«Однако» </t>
  </si>
  <si>
    <r>
      <t xml:space="preserve"> Введение калечащих санкций или бомбардировка ядерных объектов, говорят американские стратеги,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все карты, вынудив иранское общество сплотиться вокруг нынешней власти.  [Александр Терентьев. Исламская контрреволюция // «Однако», 2010] [омонимия не снята]</t>
    </r>
  </si>
  <si>
    <t>1970 </t>
  </si>
  <si>
    <t>2009 </t>
  </si>
  <si>
    <t> ен ёЕ  икчобаб еж йот</t>
  </si>
  <si>
    <t xml:space="preserve"> той же бабочки.  Её не </t>
  </si>
  <si>
    <t>с другими.  Нет у неё </t>
  </si>
  <si>
    <t>Игорь Константинов. Вестники скорого лета // «Наука и жизнь», 2009 </t>
  </si>
  <si>
    <t>Игорь Константинов </t>
  </si>
  <si>
    <t>Вестники скорого лета </t>
  </si>
  <si>
    <t>«Наука и жизнь» </t>
  </si>
  <si>
    <r>
      <t xml:space="preserve">  Дневной павлин, павлиний глаз, глазчатка ― это названия одной и той же бабочки.  Её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другими.  Нет у неё двойников в лесной глухомани, на солнечных полянах, на просторных лугах.  [Игорь Константинов. Вестники скорого лета // «Наука и жизнь», 2009] [омонимия не снята]</t>
    </r>
  </si>
  <si>
    <t>«Неприкосновенный запас» </t>
  </si>
  <si>
    <t>2008 </t>
  </si>
  <si>
    <t>история, политика и общественная жизнь </t>
  </si>
  <si>
    <t> ен хазалг в юьтсоньлетирзодоп и</t>
  </si>
  <si>
    <t xml:space="preserve"> и подозрительностью в глазах не </t>
  </si>
  <si>
    <t>с кем-либо.  </t>
  </si>
  <si>
    <t>Сергей Есин. Маркиз Астольф де Кюстин. Почта духов, или Россия в 2007 году. Переложение на отечественный Сергея Есина (2008) </t>
  </si>
  <si>
    <t>Сергей Есин </t>
  </si>
  <si>
    <t>1935 </t>
  </si>
  <si>
    <t>Маркиз Астольф де Кюстин. Почта духов, или Россия в 2007 году. Переложение на отечественный Сергея Есина </t>
  </si>
  <si>
    <r>
      <t xml:space="preserve"> Эту византийскую породу с яростью и подозрительностью в глазах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кем-либо.  [Сергей Есин. Маркиз Астольф де Кюстин. Почта духов, или Россия в 2007 году. Переложение на отечественный Сергея Есина (2008)] [омонимия не снята]</t>
    </r>
  </si>
  <si>
    <t> ачярогс укитЭ </t>
  </si>
  <si>
    <t xml:space="preserve">  Этику сгоряча </t>
  </si>
  <si>
    <t>с эстетикой ― такой необдуманный, но </t>
  </si>
  <si>
    <t>С. Б. Рассадин. Книга прощаний. Воспоминания о друзьях и не только о них (2004-2008) </t>
  </si>
  <si>
    <t>С. Б. Рассадин </t>
  </si>
  <si>
    <t>Книга прощаний. Воспоминания о друзьях и не только о них </t>
  </si>
  <si>
    <t>2004-2008 </t>
  </si>
  <si>
    <t>мемуары </t>
  </si>
  <si>
    <t>искусство и культура, частная жизнь, администрация и управление </t>
  </si>
  <si>
    <t>Рассадин С. Б. Книга прощаний. Воспоминания. М.: Текст, 2009 </t>
  </si>
  <si>
    <r>
      <t xml:space="preserve"> Этику сгоряча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эстетикой ― такой необдуманный, но и такой понятный порыв тонко чувствующего интеллигента…  [С. Б. Рассадин. Книга прощаний. Воспоминания о друзьях и не только о них (2004-2008)] [омонимия не снята]</t>
    </r>
  </si>
  <si>
    <t> от-мек с янем ыВ </t>
  </si>
  <si>
    <t xml:space="preserve">  Вы меня с кем-то </t>
  </si>
  <si>
    <t>молодой человек.  </t>
  </si>
  <si>
    <t>Дмитрий Колодан, Карина Шаинян. Затмение (2007) </t>
  </si>
  <si>
    <t>Дмитрий Колодан, Карина Шаинян </t>
  </si>
  <si>
    <t>Затмение </t>
  </si>
  <si>
    <t>Предчувствие: Антология «шестой волны» </t>
  </si>
  <si>
    <r>
      <t xml:space="preserve"> Вы меня с кем-то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, молодой человек.  [Дмитрий Колодан, Карина Шаинян. Затмение (2007)] [омонимия не снята]</t>
    </r>
  </si>
  <si>
    <t>монография </t>
  </si>
  <si>
    <t>1957 </t>
  </si>
  <si>
    <t>бы ни с каким другим </t>
  </si>
  <si>
    <t>1931 </t>
  </si>
  <si>
    <t>2004 </t>
  </si>
  <si>
    <t>учебно-научная ,  нехудожественная </t>
  </si>
  <si>
    <t>наука и технологии, филология </t>
  </si>
  <si>
    <t>частная жизнь </t>
  </si>
  <si>
    <t>бытовая ,  нехудожественная </t>
  </si>
  <si>
    <t>письмо личное </t>
  </si>
  <si>
    <t>рецензия </t>
  </si>
  <si>
    <t>«Звезда» </t>
  </si>
  <si>
    <t> ен юитаркомед иледом йотэ то</t>
  </si>
  <si>
    <t xml:space="preserve"> от этой модели демократию не </t>
  </si>
  <si>
    <t>с автократическим, а тем более </t>
  </si>
  <si>
    <t>Валерий Любин. Норберто Боббио о левых и правых (2003) // «Неприкосновенный запас», 2003.09.12 </t>
  </si>
  <si>
    <t>Валерий Любин </t>
  </si>
  <si>
    <t>1946 </t>
  </si>
  <si>
    <t>Норберто Боббио о левых и правых </t>
  </si>
  <si>
    <t>отзыв </t>
  </si>
  <si>
    <t>наука и технологии, политика и общественная жизнь </t>
  </si>
  <si>
    <t>2003.09.12 </t>
  </si>
  <si>
    <r>
      <t xml:space="preserve"> Существуют менее уязвимые и более уязвимые демократии, различные ступени приближения к идеальной модели, но даже самую далекую от этой модели демократию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автократическим, а тем более с тоталитарным государством.  [Валерий Любин. Норберто Боббио о левых и правых (2003) // «Неприкосновенный запас», 2003.09.12] [омонимия не снята]</t>
    </r>
  </si>
  <si>
    <t>очерк </t>
  </si>
  <si>
    <t> сав Я </t>
  </si>
  <si>
    <t xml:space="preserve">  Я вас </t>
  </si>
  <si>
    <t>с бандитами, которые отнимают приемники </t>
  </si>
  <si>
    <t>Юрий Азаров. Подозреваемый (2002) </t>
  </si>
  <si>
    <t>Юрий Азаров </t>
  </si>
  <si>
    <t>Подозреваемый </t>
  </si>
  <si>
    <t>Юрий Азаров. Подозреваемый </t>
  </si>
  <si>
    <r>
      <t xml:space="preserve"> Я вас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бандитами, которые отнимают приемники, а у меня в руках как раз приемник.  [Юрий Азаров. Подозреваемый (2002)] [омонимия не снята]</t>
    </r>
  </si>
  <si>
    <t>1903 </t>
  </si>
  <si>
    <t>!  </t>
  </si>
  <si>
    <t> увксоМ в утобар ан янеМ</t>
  </si>
  <si>
    <t xml:space="preserve"> Меня на работу в Москву </t>
  </si>
  <si>
    <t>все.  </t>
  </si>
  <si>
    <t>Евгения Данилова. «Земля» и воля. Михаил Мень стал автором библиографической редкости (2002) // «Известия», 2002.12.22 </t>
  </si>
  <si>
    <t>Евгения Данилова </t>
  </si>
  <si>
    <t>«Земля» и воля. Михаил Мень стал автором библиографической редкости </t>
  </si>
  <si>
    <t>2002.12.22 </t>
  </si>
  <si>
    <r>
      <t xml:space="preserve"> Однако переход Меня на работу в Москву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все.  [Евгения Данилова. «Земля» и воля. Михаил Мень стал автором библиографической редкости (2002) // «Известия», 2002.12.22] [омонимия не снята]</t>
    </r>
  </si>
  <si>
    <t>Дмитрий Емец. Таня Гроттер и магический контрабас (2002) </t>
  </si>
  <si>
    <t>Дмитрий Емец </t>
  </si>
  <si>
    <t>1974 </t>
  </si>
  <si>
    <t>Таня Гроттер и магический контрабас </t>
  </si>
  <si>
    <t>Дмитрий Емец. Таня Гроттер и магический контрабас </t>
  </si>
  <si>
    <t> ен мек с ин ябеТ</t>
  </si>
  <si>
    <t xml:space="preserve"> Тебя ни с кем не </t>
  </si>
  <si>
    <t>кивнул тот.  </t>
  </si>
  <si>
    <r>
      <t xml:space="preserve"> Тебя ни с кем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, ― кивнул тот.  [Дмитрий Емец. Таня Гроттер и магический контрабас (2002)] [омонимия не снята]</t>
    </r>
  </si>
  <si>
    <t>1939 </t>
  </si>
  <si>
    <t>1941 </t>
  </si>
  <si>
    <t>1999 </t>
  </si>
  <si>
    <t>дневник, записные книжки </t>
  </si>
  <si>
    <t> ен миьч с ин солог</t>
  </si>
  <si>
    <t xml:space="preserve"> голос ни с чьим не </t>
  </si>
  <si>
    <t>Михаил Чулаки. Примус // «Звезда», 2002 </t>
  </si>
  <si>
    <t>Михаил Чулаки </t>
  </si>
  <si>
    <t>Примус </t>
  </si>
  <si>
    <r>
      <t xml:space="preserve">  Как будто он и сам не узнал бы Шурку ― его голос ни с чьим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[Михаил Чулаки. Примус // «Звезда», 2002] [омонимия не снята]</t>
    </r>
  </si>
  <si>
    <t> онневонгм фикс йыншудорбод йодух оН</t>
  </si>
  <si>
    <t xml:space="preserve"> Но худой, добродушный скиф мгновенно </t>
  </si>
  <si>
    <t>нам все карты.  </t>
  </si>
  <si>
    <t>Вадим Бурлак. Хранители древних тайн (2001) </t>
  </si>
  <si>
    <t>Вадим Бурлак </t>
  </si>
  <si>
    <t>1949 </t>
  </si>
  <si>
    <t>Хранители древних тайн </t>
  </si>
  <si>
    <t>путешествия, история, астрология, парапсихология, эзотерика </t>
  </si>
  <si>
    <t>Вадим Бурлак. Хранители древних тайн </t>
  </si>
  <si>
    <r>
      <t xml:space="preserve">  Но худой, добродушный скиф мгновенно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нам все карты.  [Вадим Бурлак. Хранители древних тайн (2001)] [омонимия не снята]</t>
    </r>
  </si>
  <si>
    <t>рассказ, цикл </t>
  </si>
  <si>
    <t>Александр Михайлов. Капкан для одинокого волка (2001) </t>
  </si>
  <si>
    <t>Александр Михайлов </t>
  </si>
  <si>
    <t>1950 </t>
  </si>
  <si>
    <t>Капкан для одинокого волка </t>
  </si>
  <si>
    <t>Михайлов Александр. Капкан для одинокого волка </t>
  </si>
  <si>
    <t> ен деД агелО солоГ </t>
  </si>
  <si>
    <t xml:space="preserve">  ― Голос Олега Дед не </t>
  </si>
  <si>
    <t>бы с никаким другим.  </t>
  </si>
  <si>
    <r>
      <t xml:space="preserve"> ― Голос Олега Дед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бы с никаким другим.  [Александр Михайлов. Капкан для одинокого волка (2001)] [омонимия не снята]</t>
    </r>
  </si>
  <si>
    <t> адгот я еороток оцьлок еоньлатс</t>
  </si>
  <si>
    <t xml:space="preserve"> стальное кольцо, которое я тогда </t>
  </si>
  <si>
    <t>с деталью от брелока.  </t>
  </si>
  <si>
    <t>Евгений Прошкин. Механика вечности (2001) </t>
  </si>
  <si>
    <t>Евгений Прошкин </t>
  </si>
  <si>
    <t>Механика вечности </t>
  </si>
  <si>
    <t>Е. Прошкин. Механика вечности </t>
  </si>
  <si>
    <r>
      <t xml:space="preserve"> ― он показал стальное кольцо, которое я тогда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деталью от брелока.  [Евгений Прошкин. Механика вечности (2001)] [омонимия не снята]</t>
    </r>
  </si>
  <si>
    <t>1958 </t>
  </si>
  <si>
    <t>Петр Акимов. Плата за страх (2000) </t>
  </si>
  <si>
    <t>Петр Акимов </t>
  </si>
  <si>
    <t>Плата за страх </t>
  </si>
  <si>
    <t>Петр Акимов. Плата за страх </t>
  </si>
  <si>
    <t> от-мек с янем ыв еонреваН</t>
  </si>
  <si>
    <t xml:space="preserve"> Наверное, вы меня с кем-то </t>
  </si>
  <si>
    <t>господин Воротников, ― не повышая голоса </t>
  </si>
  <si>
    <r>
      <t xml:space="preserve">  ― Наверное, вы меня с кем-то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, господин Воротников, ― не повышая голоса, с некоторой угрозой проговорила Тамара, уставившись в золотистые ободки.  [Петр Акимов. Плата за страх (2000)] [омонимия не снята]</t>
    </r>
  </si>
  <si>
    <t> ен никшыМ йыроток солог йикснеж</t>
  </si>
  <si>
    <t xml:space="preserve"> женский голос, который Мышкин не </t>
  </si>
  <si>
    <t>Вера Белоусова. Жил на свете рыцарь бедный (2000) </t>
  </si>
  <si>
    <t>Вера Белоусова </t>
  </si>
  <si>
    <t>Жил на свете рыцарь бедный </t>
  </si>
  <si>
    <t>Вера Белоусова. «Жил на свете рыцарь бедный» </t>
  </si>
  <si>
    <r>
      <t xml:space="preserve">  ― Я хотела бы поговорить с… господином Мышкиным, ― с легкой запинкой произнес женский голос, который Мышкин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бы ни с каким другим.  [Вера Белоусова. Жил на свете рыцарь бедный (2000)] [омонимия не снята]</t>
    </r>
  </si>
  <si>
    <t>Борис Васильев </t>
  </si>
  <si>
    <t>Галина Щербакова </t>
  </si>
  <si>
    <t> Я </t>
  </si>
  <si>
    <t>Сергей Осипов </t>
  </si>
  <si>
    <t>Сергей Осипов. Страсти по Фоме </t>
  </si>
  <si>
    <t> ябеТ  ьшеатуп ен мек с</t>
  </si>
  <si>
    <t xml:space="preserve"> с кем не путаешь?   ― Тебя </t>
  </si>
  <si>
    <t>!..  </t>
  </si>
  <si>
    <t xml:space="preserve"> Гжеш позвонил ни с того </t>
  </si>
  <si>
    <t>Сергей Осипов. Страсти по Фоме. Книга третья. Книга Перемен (1998) </t>
  </si>
  <si>
    <t>Страсти по Фоме. Книга третья. Книга Перемен </t>
  </si>
  <si>
    <r>
      <t xml:space="preserve"> Ты меня ни с кем не путаешь?   ― Тебя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!..  Гжеш позвонил ни с того, ни с сего, пригласил на премьеру.  [Сергей Осипов. Страсти по Фоме. Книга третья. Книга Перемен (1998)] [омонимия не снята]</t>
    </r>
  </si>
  <si>
    <t> тюашемс от-мек с янем отч</t>
  </si>
  <si>
    <t xml:space="preserve"> что меня с кем-то смешают, </t>
  </si>
  <si>
    <t>Г. С. Померанц. Записки гадкого утёнка (1998) </t>
  </si>
  <si>
    <t>Г. С. Померанц </t>
  </si>
  <si>
    <t>Записки гадкого утёнка </t>
  </si>
  <si>
    <t>Померанц Г. С. Записки гадкого утёнка </t>
  </si>
  <si>
    <r>
      <t xml:space="preserve"> Но это потом, когда я перестал глядеть на себя чужими глазами, а в юности все боялся, что меня с кем-то смешают, 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>.  [Г. С. Померанц. Записки гадкого утёнка (1998)] [омонимия не снята]</t>
    </r>
  </si>
  <si>
    <t>1920 </t>
  </si>
  <si>
    <t>Александра Маринина </t>
  </si>
  <si>
    <t>Виктор Астафьев </t>
  </si>
  <si>
    <t>Михаил Козаков. Актерская книга (1978-1995) </t>
  </si>
  <si>
    <t>Михаил Козаков </t>
  </si>
  <si>
    <t>1934 </t>
  </si>
  <si>
    <t>Актерская книга </t>
  </si>
  <si>
    <t>1978-1995 </t>
  </si>
  <si>
    <t>Михаил Козаков. Актерская книга </t>
  </si>
  <si>
    <t xml:space="preserve">  Я </t>
  </si>
  <si>
    <t>романтическую драму Лермонтова «Маскарад» и </t>
  </si>
  <si>
    <r>
      <t xml:space="preserve"> Я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романтическую драму Лермонтова «Маскарад» и написанную все-таки для сцены поэму Гете «Фауст», которые у меня хоть как-то получились в качестве телеспектакля, с прозой Пушкина.  [Михаил Козаков. Актерская книга (1978-1995)] [омонимия не снята]</t>
    </r>
  </si>
  <si>
    <t> ондивечо Я </t>
  </si>
  <si>
    <t xml:space="preserve">  Я, очевидно, </t>
  </si>
  <si>
    <t>историю с учебником истории.  </t>
  </si>
  <si>
    <t>Д. С. Лихачев. Воспоминания (1995) </t>
  </si>
  <si>
    <t>Д. С. Лихачев </t>
  </si>
  <si>
    <t>1906 </t>
  </si>
  <si>
    <t>Воспоминания </t>
  </si>
  <si>
    <t>Лихачев Д. С. Воспоминания </t>
  </si>
  <si>
    <r>
      <t xml:space="preserve"> Я, очевидно,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историю с учебником истории.  [Д. С. Лихачев. Воспоминания (1995)] [омонимия не снята]</t>
    </r>
  </si>
  <si>
    <t> ен йобос уджем онченок 721</t>
  </si>
  <si>
    <t xml:space="preserve"> 127, конечно, между собой не </t>
  </si>
  <si>
    <t>но поскольку в деле участвовало </t>
  </si>
  <si>
    <t>Александра Маринина. Шестерки умирают первыми (1995) </t>
  </si>
  <si>
    <t>Шестерки умирают первыми </t>
  </si>
  <si>
    <t>Александра Маринина. Шестерки умирают первыми </t>
  </si>
  <si>
    <r>
      <t xml:space="preserve"> 27 и 127, конечно, между собой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, но поскольку в деле участвовало передаточное звено – женщина, то можно на нее свалить, мол, я ей сказал 127, а она первое слово не расслышала.  [Александра Маринина. Шестерки умирают первыми (1995)] [омонимия не снята]</t>
    </r>
  </si>
  <si>
    <t>1991 </t>
  </si>
  <si>
    <t> ен игон еще мятсокап ано</t>
  </si>
  <si>
    <t xml:space="preserve"> она пакостям еще ноги не </t>
  </si>
  <si>
    <t>Галина Щербакова. Эмиграция по-русску... // «Огонек». № 9 (3319), 1991 </t>
  </si>
  <si>
    <t>Эмиграция по-русску... </t>
  </si>
  <si>
    <t>«Огонек». № 9 (3319) </t>
  </si>
  <si>
    <r>
      <t xml:space="preserve"> Если она есть, то у нее чисто печеночные реакции, поболит, поболит и перестанет, и никаким она пакостям еще ноги не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.  [Галина Щербакова. Эмиграция по-русску... // «Огонек». № 9 (3319), 1991] [омонимия не снята]</t>
    </r>
  </si>
  <si>
    <t>1914 </t>
  </si>
  <si>
    <t>1925 </t>
  </si>
  <si>
    <t> ен ыв А  тен йокаТ</t>
  </si>
  <si>
    <t xml:space="preserve"> Такой нет.  А вы не </t>
  </si>
  <si>
    <t xml:space="preserve"> Может, Каплунова Валентина Ивановна?  </t>
  </si>
  <si>
    <t>Ирина Пивоварова. Барышни Люси (1986) </t>
  </si>
  <si>
    <t>Ирина Пивоварова </t>
  </si>
  <si>
    <t>Барышни Люси </t>
  </si>
  <si>
    <t>1986 </t>
  </si>
  <si>
    <t>И. М. Пивоварова. О чем думает моя голова </t>
  </si>
  <si>
    <r>
      <t xml:space="preserve">  ― Каблукова… Каблукова… Такой нет.  А вы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?  Может, Каплунова Валентина Ивановна?  [Ирина Пивоварова. Барышни Люси (1986)] [омонимия не снята]</t>
    </r>
  </si>
  <si>
    <t> ен меч с ин тобох</t>
  </si>
  <si>
    <t xml:space="preserve"> хобот ни с чем не </t>
  </si>
  <si>
    <t>а наши предки хоботом называли </t>
  </si>
  <si>
    <t>В. Рич. Вторая жизнь мамонта, или Откуда у Горыныча хобот // «Химия и жизнь», 1986 </t>
  </si>
  <si>
    <t>В. Рич </t>
  </si>
  <si>
    <t>Вторая жизнь мамонта, или Откуда у Горыныча хобот </t>
  </si>
  <si>
    <t>«Химия и жизнь» </t>
  </si>
  <si>
    <r>
      <t xml:space="preserve"> Это сегодня хобот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, а наши предки хоботом называли, например, змеиный хвост: «Обвивается лютый змей около чобота зелен сафьян, около чулочка шелкова, хоботом бьет по белу стегну» (былина «Вольх (В) сеславьевич»).  [В. Рич. Вторая жизнь мамонта, или Откуда у Горыныча хобот // «Химия и жизнь», 1986] [омонимия не снята]</t>
    </r>
  </si>
  <si>
    <t> ен нО ялетисапС аволс ястядовирп</t>
  </si>
  <si>
    <t xml:space="preserve"> приводятся слова Спасителя: Он не </t>
  </si>
  <si>
    <t>человека с одержащим его злом </t>
  </si>
  <si>
    <t>митрополит Антоний (Блум). Исцеление гергесинских бесноватых (1975-1985) </t>
  </si>
  <si>
    <t>митрополит Антоний (Блум) </t>
  </si>
  <si>
    <t>Исцеление гергесинских бесноватых </t>
  </si>
  <si>
    <t>1975-1985 </t>
  </si>
  <si>
    <t>церковно-богословская ,  нехудожественная </t>
  </si>
  <si>
    <t>проповедь </t>
  </si>
  <si>
    <t>религия </t>
  </si>
  <si>
    <t>Антоний (Блум), митрополит Сурожский. Во имя Отца и Сына и Святого Духа </t>
  </si>
  <si>
    <r>
      <t xml:space="preserve"> Не в сегодняшнем чтении, но в другом месте Евангелия нам приводятся слова Спасителя: Он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человека с одержащим его злом.  [митрополит Антоний (Блум). Исцеление гергесинских бесноватых (1975-1985)] [омонимия не снята]</t>
    </r>
  </si>
  <si>
    <t>Виктор Астафьев. Печальный детектив (1982-1985) </t>
  </si>
  <si>
    <t>Печальный детектив </t>
  </si>
  <si>
    <t>1982-1985 </t>
  </si>
  <si>
    <t>Астафьев В. П. Собрание сочинений в пятнадцати томах. Том 9 </t>
  </si>
  <si>
    <t> отч яслирагечоказ огот од ачиЧ</t>
  </si>
  <si>
    <t xml:space="preserve"> Чича до того закочегарился, что </t>
  </si>
  <si>
    <t>зиму с летом.  </t>
  </si>
  <si>
    <r>
      <t xml:space="preserve">  По городу Вейску ходил анекдот, пущенный опять же Лаврей-казаком: будто Чича до того закочегарился, что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зиму с летом.  [Виктор Астафьев. Печальный детектив (1982-1985)] [омонимия не снята]</t>
    </r>
  </si>
  <si>
    <t>Лазарь Карелин. Последний переулок (1983) </t>
  </si>
  <si>
    <t>Лазарь Карелин </t>
  </si>
  <si>
    <t>Последний переулок </t>
  </si>
  <si>
    <t>1983 </t>
  </si>
  <si>
    <t>Л. В. Карелин. Змеелов. Последний переулок </t>
  </si>
  <si>
    <t> теН </t>
  </si>
  <si>
    <t xml:space="preserve">  Нет, </t>
  </si>
  <si>
    <t>это их, двух братьев, вскормила </t>
  </si>
  <si>
    <r>
      <t xml:space="preserve"> Нет,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это их, двух братьев, вскормила волчица.  [Лазарь Карелин. Последний переулок (1983)] [омонимия не снята]</t>
    </r>
  </si>
  <si>
    <t>1982 </t>
  </si>
  <si>
    <t>Аркадий Стругацкий, Борис Стругацкий </t>
  </si>
  <si>
    <t>1925, 1933 </t>
  </si>
  <si>
    <t>Леонид Утесов. «Спасибо, сердце!» (1982) </t>
  </si>
  <si>
    <t>Леонид Утесов </t>
  </si>
  <si>
    <t>1895 </t>
  </si>
  <si>
    <t>«Спасибо, сердце!» </t>
  </si>
  <si>
    <t>Леонид Утёсов. Спасибо, сердце! </t>
  </si>
  <si>
    <t> ен оге ыботч мишьлоб навзан</t>
  </si>
  <si>
    <t xml:space="preserve"> назван большим, чтобы его не </t>
  </si>
  <si>
    <t>с «малым» одесским оперным театром </t>
  </si>
  <si>
    <r>
      <t xml:space="preserve"> В Одессе шутили, что этот малюсенький театр назван большим, чтобы его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с «малым» одесским оперным театром.  [Леонид Утесов. «Спасибо, сердце!» (1982)] [омонимия не снята]</t>
    </r>
  </si>
  <si>
    <t>1970-1980 </t>
  </si>
  <si>
    <t> ым умзитамгод умешан оП </t>
  </si>
  <si>
    <t xml:space="preserve">  По нашему догматизму мы </t>
  </si>
  <si>
    <t>право личности на свободу с </t>
  </si>
  <si>
    <t>Давид Самойлов. Проза поэта (1970-1980) </t>
  </si>
  <si>
    <t>Давид Самойлов </t>
  </si>
  <si>
    <t>Проза поэта </t>
  </si>
  <si>
    <t>Давид Самойлов. Проза поэта </t>
  </si>
  <si>
    <r>
      <t xml:space="preserve"> По нашему догматизму мы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право личности на свободу с ее обязанностями перед обществом, права поставили выше обязанностей.  [Давид Самойлов. Проза поэта (1970-1980)] [омонимия не снята]</t>
    </r>
  </si>
  <si>
    <t>Виктор Конецкий </t>
  </si>
  <si>
    <t>Конецкий В. Начало конца комедии </t>
  </si>
  <si>
    <t>Ю. М. Нагибин </t>
  </si>
  <si>
    <t> мижуч с ятид еовс отч</t>
  </si>
  <si>
    <t xml:space="preserve"> что свое дитя с чужим </t>
  </si>
  <si>
    <t>Михаил Беляев. Пожар (1978) </t>
  </si>
  <si>
    <t>Михаил Беляев </t>
  </si>
  <si>
    <t>Пожар </t>
  </si>
  <si>
    <t>Приключения </t>
  </si>
  <si>
    <r>
      <t xml:space="preserve"> Так залепляет снегом, что свое дитя с чужим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[Михаил Беляев. Пожар (1978)] [омонимия не снята]</t>
    </r>
  </si>
  <si>
    <t> йиксвокяаМ тичанЗ </t>
  </si>
  <si>
    <t xml:space="preserve">   ― Значит, Маяковский </t>
  </si>
  <si>
    <t>реку с протоком и это </t>
  </si>
  <si>
    <t>Виктор Конецкий. Начало конца комедии (1978) </t>
  </si>
  <si>
    <t>Начало конца комедии </t>
  </si>
  <si>
    <r>
      <t xml:space="preserve">  ― Значит, Маяковский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реку с протоком и это ему никогда не простится?  [Виктор Конецкий. Начало конца комедии (1978)] [омонимия не снята]</t>
    </r>
  </si>
  <si>
    <t> ен адгокин адив авд итэ</t>
  </si>
  <si>
    <t xml:space="preserve"> эти два вида никогда не </t>
  </si>
  <si>
    <t>Г. Вольский. Простая колючка кактуса // «Юный натуралист», 1976 </t>
  </si>
  <si>
    <t>Г. Вольский </t>
  </si>
  <si>
    <t>Простая колючка кактуса </t>
  </si>
  <si>
    <t>1976 </t>
  </si>
  <si>
    <t>наука и технологии, природа </t>
  </si>
  <si>
    <t>«Юный натуралист» </t>
  </si>
  <si>
    <r>
      <t xml:space="preserve"> Если они стоят рядом, эти два вида никогда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[Г. Вольский. Простая колючка кактуса // «Юный натуралист», 1976] [омонимия не снята]</t>
    </r>
  </si>
  <si>
    <t>В. А. Каверин </t>
  </si>
  <si>
    <t>1902 </t>
  </si>
  <si>
    <t> утовиж к ьсалунтем ьнакт еинедивирп</t>
  </si>
  <si>
    <t xml:space="preserve"> привидение, ткань метнулась к животу, </t>
  </si>
  <si>
    <t>руки.  </t>
  </si>
  <si>
    <t>Олег Куваев. Территория (1970-1975) </t>
  </si>
  <si>
    <t>Олег Куваев </t>
  </si>
  <si>
    <t>Территория </t>
  </si>
  <si>
    <t>1970-1975 </t>
  </si>
  <si>
    <t>Олег Куваев. Территория </t>
  </si>
  <si>
    <r>
      <t xml:space="preserve"> Но белесая, как привидение, ткань метнулась к животу,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руки.  [Олег Куваев. Территория (1970-1975)] [омонимия не снята]</t>
    </r>
  </si>
  <si>
    <t>Анастас Микоян. Так было (1971-1974) </t>
  </si>
  <si>
    <t>Анастас Микоян </t>
  </si>
  <si>
    <t>Так было </t>
  </si>
  <si>
    <t>1971-1974 </t>
  </si>
  <si>
    <t>Анастас Микоян. Так было </t>
  </si>
  <si>
    <t> ончоран возохлок едяр в тяровоГ</t>
  </si>
  <si>
    <t xml:space="preserve"> Говорят, в ряде колхозов нарочно </t>
  </si>
  <si>
    <t>хорошее зерно с отходами, чтобы </t>
  </si>
  <si>
    <r>
      <t xml:space="preserve"> Говорят, в ряде колхозов нарочно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хорошее зерно с отходами, чтобы после разговора о заготовках иметь это как ресурсы для маневрирования.  [Анастас Микоян. Так было (1971-1974)] [омонимия не снята]</t>
    </r>
  </si>
  <si>
    <t> ьтяпО  атябер еиндаз ьсилакытан оген</t>
  </si>
  <si>
    <t xml:space="preserve"> него натыкались задние ребята…   ― Опять </t>
  </si>
  <si>
    <t xml:space="preserve"> ― в ответ на мои замечания </t>
  </si>
  <si>
    <t>Э. Сорокин. Отряд с «приведением» // «Юность», 1972 </t>
  </si>
  <si>
    <t>Э. Сорокин </t>
  </si>
  <si>
    <t>Отряд с «приведением» </t>
  </si>
  <si>
    <t>образование </t>
  </si>
  <si>
    <t>«Юность» </t>
  </si>
  <si>
    <r>
      <t xml:space="preserve"> стоял, и на него натыкались задние ребята…   ― Опять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!  ― в ответ на мои замечания сокрушенно качал белобрысой головой Петя и в недоумении рассматривал свои ладони, как будто на них должно было быть написано «правая», «левая».  [Э. Сорокин. Отряд с «приведением» // «Юность», 1972] [омонимия не снята]</t>
    </r>
  </si>
  <si>
    <t>Юлий Даниэль. Письма из заключения (1966-1970) </t>
  </si>
  <si>
    <t>Юлий Даниэль </t>
  </si>
  <si>
    <t>Письма из заключения </t>
  </si>
  <si>
    <t>1966-1970 </t>
  </si>
  <si>
    <t>Юлий Даниэль. «Я всё сбиваюсь на литературу…» Письма из заключения. Стихи </t>
  </si>
  <si>
    <t> ано отч икат-есв юамуд ен</t>
  </si>
  <si>
    <t xml:space="preserve"> не думаю все-таки, что она </t>
  </si>
  <si>
    <t>меня с кем-нибудь другим, таким </t>
  </si>
  <si>
    <r>
      <t xml:space="preserve"> Я не думаю все-таки, что она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меня с кем-нибудь другим, таким же симпатичным…  [Юлий Даниэль. Письма из заключения (1966-1970)] [омонимия не снята]</t>
    </r>
  </si>
  <si>
    <t>1899 </t>
  </si>
  <si>
    <t> ен адгокин ым ьревд в</t>
  </si>
  <si>
    <t xml:space="preserve"> в дверь мы никогда не </t>
  </si>
  <si>
    <t>с тройным или одинарным.  </t>
  </si>
  <si>
    <t>В. Ф. Турчин. Феномен науки. Кибернетический подход к эволюции (1970) </t>
  </si>
  <si>
    <t>В. Ф. Турчин </t>
  </si>
  <si>
    <t>Феномен науки. Кибернетический подход к эволюции </t>
  </si>
  <si>
    <t>учебно-научная, нехудожественная, нехудожественная </t>
  </si>
  <si>
    <t>наука и технологии, информатика </t>
  </si>
  <si>
    <t>В. Ф. Турчин. Феномен науки. Кибернетический подход к эволюции </t>
  </si>
  <si>
    <r>
      <t xml:space="preserve"> Двойной стук в дверь мы никогда не 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 xml:space="preserve"> с тройным или одинарным.  [В. Ф. Турчин. Феномен науки. Кибернетический подход к эволюции (1970)] [омонимия не снята]</t>
    </r>
  </si>
  <si>
    <t> ен имакьнеп с хет вецирф</t>
  </si>
  <si>
    <t xml:space="preserve"> фрицев тех с пеньками не </t>
  </si>
  <si>
    <t>конечно.  </t>
  </si>
  <si>
    <t>Борис Васильев. А зори здесь тихие (1969) </t>
  </si>
  <si>
    <t>А зори здесь тихие </t>
  </si>
  <si>
    <t>Васильев Б. Л. «А зори здесь тихие...» </t>
  </si>
  <si>
    <r>
      <t xml:space="preserve"> Если ты фрицев тех с пеньками не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, конечно.  [Борис Васильев. А зори здесь тихие (1969)] [омонимия не снята]</t>
    </r>
  </si>
  <si>
    <t> анйов авотреч атЭ  етйашулс адгоТ</t>
  </si>
  <si>
    <t xml:space="preserve"> Тогда слушайте.  Эта чертова война </t>
  </si>
  <si>
    <t>все планы.  Я уезжаю и </t>
  </si>
  <si>
    <t>Аркадий Стругацкий, Борис Стругацкий. Обитаемый остров (1967-1969) </t>
  </si>
  <si>
    <t>Обитаемый остров </t>
  </si>
  <si>
    <t>1967-1969 </t>
  </si>
  <si>
    <r>
      <t xml:space="preserve"> Тогда слушайте.  Эта чертова война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планы.  Я уезжаю и вернусь дней через тридцать-сорок.  [Аркадий Стругацкий, Борис Стругацкий. Обитаемый остров (1967-1969)] [омонимия не снята]</t>
    </r>
  </si>
  <si>
    <t> ен ыМ </t>
  </si>
  <si>
    <t xml:space="preserve">  Мы не </t>
  </si>
  <si>
    <t>порядка букв, не напишем но </t>
  </si>
  <si>
    <t>Л. Корнилов. Не бойтесь языка химических формул // «Химия и жизнь», 1965 </t>
  </si>
  <si>
    <t>Л. Корнилов </t>
  </si>
  <si>
    <t>Не бойтесь языка химических формул </t>
  </si>
  <si>
    <t>наука и технологии, химия </t>
  </si>
  <si>
    <r>
      <t xml:space="preserve"> Мы не 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 xml:space="preserve"> порядка букв, не напишем но вместо он.  [Л. Корнилов. Не бойтесь языка химических формул // «Химия и жизнь», 1965] [омонимия не снята]</t>
    </r>
  </si>
  <si>
    <t>Дневник  </t>
  </si>
  <si>
    <t>Юрий Нагибин. Дневник </t>
  </si>
  <si>
    <t> ансев дохирп йовс яашвунятаз атЭ</t>
  </si>
  <si>
    <t xml:space="preserve"> Эта затянувшая свой приход весна </t>
  </si>
  <si>
    <t>все «расчеты» и у животных </t>
  </si>
  <si>
    <t>Ю. М. Нагибин. Дневник  (1959) </t>
  </si>
  <si>
    <r>
      <t xml:space="preserve">  Эта затянувшая свой приход весна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«расчеты» и у животных, и у растений, и у птиц, и у рыб, и у человека.  [Ю. М. Нагибин. Дневник  (1959)] [омонимия не снята]</t>
    </r>
  </si>
  <si>
    <t>А. А. Бек. Талант (Жизнь Бережкова) / Части 1-3 (1940-1956) </t>
  </si>
  <si>
    <t>А. А. Бек </t>
  </si>
  <si>
    <t>Талант (Жизнь Бережкова) / Части 1-3 </t>
  </si>
  <si>
    <t>1940-1956 </t>
  </si>
  <si>
    <t>Бек А. Собрание сочинений. В 4-х томах. Волоколамское шоссе. Военные рассказы и очерки </t>
  </si>
  <si>
    <t> ен гоб исапу йелетатербози сан</t>
  </si>
  <si>
    <t xml:space="preserve"> нас, изобретателей, упаси бог, не </t>
  </si>
  <si>
    <t>с какими-нибудь частниками, нэпманами.  </t>
  </si>
  <si>
    <r>
      <t xml:space="preserve"> Она твердила, что надо заботиться о лице предприятия, «сохранять лицо», дабы нас, изобретателей, упаси бог,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с какими-нибудь частниками, нэпманами.  [А. А. Бек. Талант (Жизнь Бережкова) / Части 1-3 (1940-1956)] [омонимия не снята]</t>
    </r>
  </si>
  <si>
    <t> я удытс умеом К </t>
  </si>
  <si>
    <t xml:space="preserve">  К моему стыду, я </t>
  </si>
  <si>
    <t>двух беллетристов, у которых были </t>
  </si>
  <si>
    <t>В. А. Каверин. Открытая книга (1949-1956) </t>
  </si>
  <si>
    <t>Открытая книга </t>
  </si>
  <si>
    <t>1949-1956 </t>
  </si>
  <si>
    <t>Каверин В. Открытая книга </t>
  </si>
  <si>
    <r>
      <t xml:space="preserve"> К моему стыду, я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двух беллетристов, у которых были похожие фамилии, и совершенно пала духом, когда Гурий, затрепетав от этого святотатства, разъяснил, что между Р. и Р. нет ни малейшего сходства.  [В. А. Каверин. Открытая книга (1949-1956)] [омонимия не снята]</t>
    </r>
  </si>
  <si>
    <t>C. П. Мельгунов. Мартовскіе Дни 1917 года (1940-1954) </t>
  </si>
  <si>
    <t>C. П. Мельгунов </t>
  </si>
  <si>
    <t>1879 </t>
  </si>
  <si>
    <t>Мартовскіе Дни 1917 года </t>
  </si>
  <si>
    <t>1940-1954 </t>
  </si>
  <si>
    <t>Личная библіотека B. Z. http://boomzoomer. livejournal.com </t>
  </si>
  <si>
    <t> ротва онтяорѣВ </t>
  </si>
  <si>
    <t xml:space="preserve">  Вѣроятно, автор </t>
  </si>
  <si>
    <t>с тѣм, что было наканунѣ </t>
  </si>
  <si>
    <r>
      <t xml:space="preserve"> Вѣроятно, автор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тѣм, что было наканунѣ, когда, по ея словам, Родзянко нѣсколько раз посѣтил Великаго Князя и говорил ему о регентствѣ.  [C. П. Мельгунов. Мартовскіе Дни 1917 года (1940-1954)] [омонимия не снята]</t>
    </r>
  </si>
  <si>
    <t> итуп елачан момас в отч</t>
  </si>
  <si>
    <t xml:space="preserve"> что в самом начале пути </t>
  </si>
  <si>
    <t>карту и забыла осьминовские  наставления </t>
  </si>
  <si>
    <t>Л. М. Леонов. Русский лес (1950-1953) </t>
  </si>
  <si>
    <t>Л. М. Леонов </t>
  </si>
  <si>
    <t>Русский лес </t>
  </si>
  <si>
    <t>1950-1953 </t>
  </si>
  <si>
    <t>Леонов Л. М. Русский лес </t>
  </si>
  <si>
    <r>
      <t xml:space="preserve"> И когда юркий цепенящий снопик электрического света пронизал снегопад, задержался на ближайшем пеньке, взбежал на дерево до развилки сучьев и шарящим зигзагом снова стал приближаться к Поле, когда пулеметная очередь вслед за тем прокатилась по лесу, и показалось, не одна, а несколько осветительных ракет повисли в высоте, ― она испугалась не подстерегавшей ее гибели, а что в самом начале пути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карту и забыла осьминовские  наставления.  [Л. М. Леонов. Русский лес (1950-1953)] [омонимия не снята]</t>
    </r>
  </si>
  <si>
    <t> ен ьтсонжен юущяотсаН </t>
  </si>
  <si>
    <t xml:space="preserve">   Настоящую нежность не </t>
  </si>
  <si>
    <t xml:space="preserve"> Ни с чем, и она </t>
  </si>
  <si>
    <t>Н. А. Оцуп. Николай Степанович Гумилев (1953) </t>
  </si>
  <si>
    <t>Н. А. Оцуп </t>
  </si>
  <si>
    <t>1894 </t>
  </si>
  <si>
    <t>Николай Степанович Гумилев </t>
  </si>
  <si>
    <t>частная жизнь, искусство и культура </t>
  </si>
  <si>
    <t>Вадим Крейд. Николай Гумилев в воспоминаниях современников </t>
  </si>
  <si>
    <r>
      <t xml:space="preserve">  Настоящую нежность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 Ни с чем, и она тиха.  [Н. А. Оцуп. Николай Степанович Гумилев (1953)] [омонимия не снята]</t>
    </r>
  </si>
  <si>
    <t>Д. Вобликов. Рецензия на книгу. Иоганнес Стил. «В защиту мира». Издательство иностранной литературы. Москва, 1949 // «Наука и жизнь», 1950 </t>
  </si>
  <si>
    <t>Д. Вобликов </t>
  </si>
  <si>
    <t>Рецензия на книгу. Иоганнес Стил. «В защиту мира». Издательство иностранной литературы. Москва, 1949 </t>
  </si>
  <si>
    <t> икилбупсер йоксечитаркомед йокснамреГ еинадзоС </t>
  </si>
  <si>
    <t xml:space="preserve">  Создание Германской демократической республики </t>
  </si>
  <si>
    <t>карты поджигателей войны, стало поворотным </t>
  </si>
  <si>
    <r>
      <t xml:space="preserve"> Создание Германской демократической республики 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 xml:space="preserve"> карты поджигателей войны, стало поворотным пунктом в истории Европы, шагом к воссоединению всего германского народа в едином демократическом мирном государстве.  [Д. Вобликов. Рецензия на книгу. Иоганнес Стил. «В защиту мира». Издательство иностранной литературы. Москва, 1949 // «Наука и жизнь», 1950] [омонимия не снята]</t>
    </r>
  </si>
  <si>
    <t>Общий итог</t>
  </si>
  <si>
    <t> спутали </t>
  </si>
  <si>
    <t> спутал </t>
  </si>
  <si>
    <t> спутает </t>
  </si>
  <si>
    <t> спутаешь </t>
  </si>
  <si>
    <t> спутала </t>
  </si>
  <si>
    <t> спутаем </t>
  </si>
  <si>
    <t> спутают </t>
  </si>
  <si>
    <t> спутало </t>
  </si>
  <si>
    <t>Количество из Author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</si>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</sst>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u/>
      <sz val="11"/>
      <color theme="10"/>
      <name val="Calibri"/>
      <family val="2"/>
      <charset val="204"/>
    </font>
    <font>
      <u/>
      <sz val="11"/>
      <color theme="1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NumberFormat="1" applyFont="1" applyFill="1" applyBorder="1" applyAlignment="1" applyProtection="1"/>
    <xf numFmtId="0" fontId="2" fillId="0" borderId="0" xfId="0" applyFont="1" applyAlignment="1">
      <alignment horizontal="left" vertical="center"/>
    </xf>
    <xf numFmtId="0" fontId="2" fillId="0" borderId="0" xfId="0" applyFont="1"/>
    <xf numFmtId="0" fontId="2" fillId="0" borderId="0" xfId="0" applyNumberFormat="1" applyFont="1" applyFill="1" applyBorder="1" applyProtection="1"/>
    <xf numFmtId="0" fontId="1" fillId="0" borderId="0" xfId="0" applyNumberFormat="1" applyFont="1" applyFill="1" applyBorder="1" applyProtection="1"/>
    <xf numFmtId="0" fontId="0" fillId="0" borderId="0" xfId="0" pivotButton="1"/>
    <xf numFmtId="0" fontId="0" fillId="0" borderId="0" xfId="0" applyNumberFormat="1"/>
  </cellXfs>
  <cellStyles count="3">
    <cellStyle name="Гиперссылка" xfId="1" builtinId="8" hidden="1"/>
    <cellStyle name="Обычный" xfId="0" builtinId="0" customBuiltin="1"/>
    <cellStyle name="Открывавшаяся гиперссылка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365.799365046296" createdVersion="4" refreshedVersion="4" minRefreshableVersion="3" recordCount="50">
  <cacheSource type="worksheet">
    <worksheetSource ref="A1:S51" sheet="выборка 50 1"/>
  </cacheSource>
  <cacheFields count="19">
    <cacheField name="Reversed left context" numFmtId="0">
      <sharedItems/>
    </cacheField>
    <cacheField name="Reversed center" numFmtId="0">
      <sharedItems/>
    </cacheField>
    <cacheField name="Left context" numFmtId="0">
      <sharedItems/>
    </cacheField>
    <cacheField name="Center" numFmtId="0">
      <sharedItems count="8">
        <s v=" спутали "/>
        <s v=" спутаешь "/>
        <s v=" спутаем "/>
        <s v=" спутал "/>
        <s v=" спутало "/>
        <s v=" спутала "/>
        <s v=" спутают "/>
        <s v=" спутает "/>
      </sharedItems>
    </cacheField>
    <cacheField name="Punct" numFmtId="0">
      <sharedItems/>
    </cacheField>
    <cacheField name="Right context" numFmtId="0">
      <sharedItems/>
    </cacheField>
    <cacheField name="Title" numFmtId="0">
      <sharedItems/>
    </cacheField>
    <cacheField name="Author" numFmtId="0">
      <sharedItems count="50">
        <s v="А. А. Бек "/>
        <s v="В. Рич "/>
        <s v="Л. Корнилов "/>
        <s v="Виктор Астафьев "/>
        <s v="Сергей Есин "/>
        <s v="Петр Акимов "/>
        <s v="Михаил Беляев "/>
        <s v="Дмитрий Колодан, Карина Шаинян "/>
        <s v="Д. Вобликов "/>
        <s v="Александр Михайлов "/>
        <s v="Виктор Конецкий "/>
        <s v="C. П. Мельгунов "/>
        <s v="Мария Кулькова "/>
        <s v="Ю. О. Домбровский "/>
        <s v="Юлий Даниэль "/>
        <s v="Аркадий Стругацкий, Борис Стругацкий "/>
        <s v="Святослав Сахарнов "/>
        <s v="Ирина Пивоварова "/>
        <s v="Э. Сорокин "/>
        <s v="Н. А. Оцуп "/>
        <s v="Вера Белоусова "/>
        <s v="Александра Маринина "/>
        <s v="Лазарь Карелин "/>
        <s v="митрополит Антоний (Блум) "/>
        <s v="Юрий Азаров "/>
        <s v="Анастас Микоян "/>
        <s v="Ю. М. Нагибин "/>
        <s v="Л. М. Леонов "/>
        <s v="Давид Самойлов "/>
        <s v="Д. С. Лихачев "/>
        <s v="Дина Сабитова "/>
        <s v="Евгений Прошкин "/>
        <s v="Г. С. Померанц "/>
        <s v="Г. Вольский "/>
        <s v="Сергей Осипов "/>
        <s v="Евгения Данилова "/>
        <s v="Михаил Козаков "/>
        <s v="Олег Куваев "/>
        <s v="Галина Щербакова "/>
        <s v="С. Б. Рассадин "/>
        <s v="Александр Терентьев "/>
        <s v="Михаил Чулаки "/>
        <s v="В. А. Каверин "/>
        <s v="Игорь Константинов "/>
        <s v="В. Ф. Турчин "/>
        <s v="Леонид Утесов "/>
        <s v="Валерий Любин "/>
        <s v="Дмитрий Емец "/>
        <s v="Борис Васильев "/>
        <s v="Вадим Бурлак "/>
      </sharedItems>
    </cacheField>
    <cacheField name="Birthday" numFmtId="0">
      <sharedItems/>
    </cacheField>
    <cacheField name="Header" numFmtId="0">
      <sharedItems/>
    </cacheField>
    <cacheField name="Created" numFmtId="0">
      <sharedItems/>
    </cacheField>
    <cacheField name="Sphere" numFmtId="0">
      <sharedItems/>
    </cacheField>
    <cacheField name="Type" numFmtId="0">
      <sharedItems/>
    </cacheField>
    <cacheField name="Topic" numFmtId="0">
      <sharedItems/>
    </cacheField>
    <cacheField name="Publication" numFmtId="0">
      <sharedItems/>
    </cacheField>
    <cacheField name="Publ_year" numFmtId="0">
      <sharedItems/>
    </cacheField>
    <cacheField name="Medium" numFmtId="0">
      <sharedItems/>
    </cacheField>
    <cacheField name="Ambiguity" numFmtId="0">
      <sharedItems/>
    </cacheField>
    <cacheField name="Full context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 ен гоб исапу йелетатербози сан"/>
    <s v="илатупс"/>
    <s v=" нас, изобретателей, упаси бог, не "/>
    <x v="0"/>
    <s v="  "/>
    <s v="с какими-нибудь частниками, нэпманами.  "/>
    <s v="А. А. Бек. Талант (Жизнь Бережкова) / Части 1-3 (1940-1956) "/>
    <x v="0"/>
    <s v="1903 "/>
    <s v="Талант (Жизнь Бережкова) / Части 1-3 "/>
    <s v="1940-1956 "/>
    <s v="художественная "/>
    <s v="роман "/>
    <s v=" "/>
    <s v="Бек А. Собрание сочинений. В 4-х томах. Волоколамское шоссе. Военные рассказы и очерки "/>
    <s v="1974 "/>
    <s v="книга "/>
    <s v="омонимия не снята"/>
    <s v=" Она твердила, что надо заботиться о лице предприятия, «сохранять лицо», дабы нас, изобретателей, упаси бог, не спутали с какими-нибудь частниками, нэпманами.  [А. А. Бек. Талант (Жизнь Бережкова) / Части 1-3 (1940-1956)] [омонимия не снята]"/>
  </r>
  <r>
    <s v=" ен меч с ин тобох"/>
    <s v="ьшеатупс"/>
    <s v=" хобот ни с чем не "/>
    <x v="1"/>
    <s v=",  "/>
    <s v="а наши предки хоботом называли "/>
    <s v="В. Рич. Вторая жизнь мамонта, или Откуда у Горыныча хобот // «Химия и жизнь», 1986 "/>
    <x v="1"/>
    <s v=" "/>
    <s v="Вторая жизнь мамонта, или Откуда у Горыныча хобот "/>
    <s v="1986 "/>
    <s v="учебно-научная ,  нехудожественная "/>
    <s v="статья "/>
    <s v="наука и технологии, филология "/>
    <s v="«Химия и жизнь» "/>
    <s v="1986 "/>
    <s v="журнал "/>
    <s v="омонимия не снята"/>
    <s v=" Это сегодня хобот ни с чем не спутаешь, а наши предки хоботом называли, например, змеиный хвост: «Обвивается лютый змей около чобота зелен сафьян, около чулочка шелкова, хоботом бьет по белу стегну» (былина «Вольх (В) сеславьевич»).  [В. Рич. Вторая жизнь мамонта, или Откуда у Горыныча хобот // «Химия и жизнь», 1986] [омонимия не снята]"/>
  </r>
  <r>
    <s v=" ен ыМ "/>
    <s v="меатупс"/>
    <s v="  Мы не "/>
    <x v="2"/>
    <s v="  "/>
    <s v="порядка букв, не напишем но "/>
    <s v="Л. Корнилов. Не бойтесь языка химических формул // «Химия и жизнь», 1965 "/>
    <x v="2"/>
    <s v=" "/>
    <s v="Не бойтесь языка химических формул "/>
    <s v="1965 "/>
    <s v="публицистика ,  нехудожественная "/>
    <s v="статья "/>
    <s v="наука и технологии, химия "/>
    <s v="«Химия и жизнь» "/>
    <s v="1965 "/>
    <s v="журнал "/>
    <s v="омонимия не снята"/>
    <s v=" Мы не спутаем порядка букв, не напишем но вместо он.  [Л. Корнилов. Не бойтесь языка химических формул // «Химия и жизнь», 1965] [омонимия не снята]"/>
  </r>
  <r>
    <s v=" отч яслирагечоказ огот од ачиЧ"/>
    <s v="латупс"/>
    <s v=" Чича до того закочегарился, что "/>
    <x v="3"/>
    <s v="  "/>
    <s v="зиму с летом.  "/>
    <s v="Виктор Астафьев. Печальный детектив (1982-1985) "/>
    <x v="3"/>
    <s v="1924 "/>
    <s v="Печальный детектив "/>
    <s v="1982-1985 "/>
    <s v="художественная "/>
    <s v="повесть "/>
    <s v=" "/>
    <s v="Астафьев В. П. Собрание сочинений в пятнадцати томах. Том 9 "/>
    <s v="1997 "/>
    <s v="книга "/>
    <s v="омонимия не снята"/>
    <s v="  По городу Вейску ходил анекдот, пущенный опять же Лаврей-казаком: будто Чича до того закочегарился, что спутал зиму с летом.  [Виктор Астафьев. Печальный детектив (1982-1985)] [омонимия не снята]"/>
  </r>
  <r>
    <s v=" ен хазалг в юьтсоньлетирзодоп и"/>
    <s v="ьшеатупс"/>
    <s v=" и подозрительностью в глазах не "/>
    <x v="1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x v="4"/>
    <s v="1935 "/>
    <s v="Маркиз Астольф де Кюстин. Почта духов, или Россия в 2007 году. Переложение на отечественный Сергея Есина "/>
    <s v="2008 "/>
    <s v="художественная "/>
    <s v="роман "/>
    <s v=" "/>
    <s v=" "/>
    <s v=" "/>
    <s v="книга "/>
    <s v="омонимия не снята"/>
    <s v=" Эту византийскую породу с яростью и подозрительностью в глазах не спутаешь с кем-либо.  [Сергей Есин. Маркиз Астольф де Кюстин. Почта духов, или Россия в 2007 году. Переложение на отечественный Сергея Есина (2008)] [омонимия не снята]"/>
  </r>
  <r>
    <s v=" от-мек с янем ыв еонреваН"/>
    <s v="илатупс"/>
    <s v=" Наверное, вы меня с кем-то "/>
    <x v="0"/>
    <s v=",  "/>
    <s v="господин Воротников, ― не повышая голоса "/>
    <s v="Петр Акимов. Плата за страх (2000) "/>
    <x v="5"/>
    <s v=" "/>
    <s v="Плата за страх "/>
    <s v="2000 "/>
    <s v="художественная "/>
    <s v="роман "/>
    <s v=" "/>
    <s v="Петр Акимов. Плата за страх "/>
    <s v="2000 "/>
    <s v="книга "/>
    <s v="омонимия не снята"/>
    <s v="  ― Наверное, вы меня с кем-то спутали, господин Воротников, ― не повышая голоса, с некоторой угрозой проговорила Тамара, уставившись в золотистые ободки.  [Петр Акимов. Плата за страх (2000)] [омонимия не снята]"/>
  </r>
  <r>
    <s v=" мижуч с ятид еовс отч"/>
    <s v="ьшеатупс"/>
    <s v=" что свое дитя с чужим "/>
    <x v="1"/>
    <s v=".  "/>
    <s v=" "/>
    <s v="Михаил Беляев. Пожар (1978) "/>
    <x v="6"/>
    <s v="1931 "/>
    <s v="Пожар "/>
    <s v="1978 "/>
    <s v="художественная "/>
    <s v="повесть "/>
    <s v=" "/>
    <s v="Приключения "/>
    <s v="1978 "/>
    <s v="книга "/>
    <s v="омонимия не снята"/>
    <s v=" Так залепляет снегом, что свое дитя с чужим спутаешь.  [Михаил Беляев. Пожар (1978)] [омонимия не снята]"/>
  </r>
  <r>
    <s v=" от-мек с янем ыВ "/>
    <s v="илатупс"/>
    <s v="  Вы меня с кем-то "/>
    <x v="0"/>
    <s v=",  "/>
    <s v="молодой человек.  "/>
    <s v="Дмитрий Колодан, Карина Шаинян. Затмение (2007) "/>
    <x v="7"/>
    <s v=" "/>
    <s v="Затмение "/>
    <s v="2007 "/>
    <s v="художественная "/>
    <s v="рассказ "/>
    <s v=" "/>
    <s v="Предчувствие: Антология «шестой волны» "/>
    <s v="2007 "/>
    <s v="книга "/>
    <s v="омонимия не снята"/>
    <s v=" Вы меня с кем-то спутали, молодой человек.  [Дмитрий Колодан, Карина Шаинян. Затмение (2007)] [омонимия не снята]"/>
  </r>
  <r>
    <s v=" икилбупсер йоксечитаркомед йокснамреГ еинадзоС "/>
    <s v="олатупс"/>
    <s v="  Создание Германской демократической республики "/>
    <x v="4"/>
    <s v="  "/>
    <s v="карты поджигателей войны, стало поворотным "/>
    <s v="Д. Вобликов. Рецензия на книгу. Иоганнес Стил. «В защиту мира». Издательство иностранной литературы. Москва, 1949 // «Наука и жизнь», 1950 "/>
    <x v="8"/>
    <s v=" "/>
    <s v="Рецензия на книгу. Иоганнес Стил. «В защиту мира». Издательство иностранной литературы. Москва, 1949 "/>
    <s v="1950 "/>
    <s v="публицистика ,  нехудожественная "/>
    <s v="рецензия "/>
    <s v="политика и общественная жизнь "/>
    <s v="«Наука и жизнь» "/>
    <s v="1950 "/>
    <s v="журнал "/>
    <s v="омонимия не снята"/>
    <s v=" Создание Германской демократической республики спутало карты поджигателей войны, стало поворотным пунктом в истории Европы, шагом к воссоединению всего германского народа в едином демократическом мирном государстве.  [Д. Вобликов. Рецензия на книгу. Иоганнес Стил. «В защиту мира». Издательство иностранной литературы. Москва, 1949 // «Наука и жизнь», 1950] [омонимия не снята]"/>
  </r>
  <r>
    <s v=" ен деД агелО солоГ "/>
    <s v="латупс"/>
    <s v="  ― Голос Олега Дед не "/>
    <x v="3"/>
    <s v="  "/>
    <s v="бы с никаким другим.  "/>
    <s v="Александр Михайлов. Капкан для одинокого волка (2001) "/>
    <x v="9"/>
    <s v="1950 "/>
    <s v="Капкан для одинокого волка "/>
    <s v="2001 "/>
    <s v="художественная "/>
    <s v="роман "/>
    <s v=" "/>
    <s v="Михайлов Александр. Капкан для одинокого волка "/>
    <s v="2001 "/>
    <s v="книга "/>
    <s v="омонимия не снята"/>
    <s v=" ― Голос Олега Дед не спутал бы с никаким другим.  [Александр Михайлов. Капкан для одинокого волка (2001)] [омонимия не снята]"/>
  </r>
  <r>
    <s v=" йиксвокяаМ тичанЗ "/>
    <s v="латупс"/>
    <s v="   ― Значит, Маяковский "/>
    <x v="3"/>
    <s v="  "/>
    <s v="реку с протоком и это "/>
    <s v="Виктор Конецкий. Начало конца комедии (1978) "/>
    <x v="10"/>
    <s v="1929 "/>
    <s v="Начало конца комедии "/>
    <s v="1978 "/>
    <s v="художественная "/>
    <s v="рассказ, цикл "/>
    <s v=" "/>
    <s v="Конецкий В. Начало конца комедии "/>
    <s v="1978 "/>
    <s v="книга "/>
    <s v="омонимия не снята"/>
    <s v="  ― Значит, Маяковский спутал реку с протоком и это ему никогда не простится?  [Виктор Конецкий. Начало конца комедии (1978)] [омонимия не снята]"/>
  </r>
  <r>
    <s v=" ротва онтяорѣВ "/>
    <s v="латупс"/>
    <s v="  Вѣроятно, автор "/>
    <x v="3"/>
    <s v="  "/>
    <s v="с тѣм, что было наканунѣ "/>
    <s v="C. П. Мельгунов. Мартовскіе Дни 1917 года (1940-1954) "/>
    <x v="11"/>
    <s v="1879 "/>
    <s v="Мартовскіе Дни 1917 года "/>
    <s v="1940-1954 "/>
    <s v="публицистика, нехудожественная "/>
    <s v="монография "/>
    <s v="история, политика и общественная жизнь "/>
    <s v="Личная библіотека B. Z. http://boomzoomer. livejournal.com "/>
    <s v="1961 "/>
    <s v="книга "/>
    <s v="омонимия не снята"/>
    <s v=" Вѣроятно, автор спутал с тѣм, что было наканунѣ, когда, по ея словам, Родзянко нѣсколько раз посѣтил Великаго Князя и говорил ему о регентствѣ.  [C. П. Мельгунов. Мартовскіе Дни 1917 года (1940-1954)] [омонимия не снята]"/>
  </r>
  <r>
    <s v=" ен меч с ин асентиф"/>
    <s v="ьшеатупс"/>
    <s v=" фитнеса ни с чем не "/>
    <x v="1"/>
    <s v=":  "/>
    <s v="вся она ярких, кислотных оттенков "/>
    <s v="Мария Кулькова. Бегом в лето // «Русский репортер», 2014 "/>
    <x v="12"/>
    <s v=" "/>
    <s v="Бегом в лето "/>
    <s v="2014 "/>
    <s v="публицистика, нехудожественная "/>
    <s v="статья "/>
    <s v="спорт, производство, легкая и пищевая промышленность "/>
    <s v="«Русский репортер» "/>
    <s v="2014 "/>
    <s v="журнал "/>
    <s v="омонимия не снята"/>
    <s v=" Обувь для фитнеса ни с чем не спутаешь: вся она ярких, кислотных оттенков.  [Мария Кулькова. Бегом в лето // «Русский репортер», 2014] [омонимия не снята]"/>
  </r>
  <r>
    <s v=" отсорп я и ытезаг йокстсицан"/>
    <s v="латупс"/>
    <s v=" нацистской газеты и я просто "/>
    <x v="3"/>
    <s v="  "/>
    <s v="вас с вашим однофамильцем?  "/>
    <s v="Ю. О. Домбровский. Обезьяна приходит за своим черепом. Пролог (1943-1958) "/>
    <x v="13"/>
    <s v="1909 "/>
    <s v="Обезьяна приходит за своим черепом. Пролог "/>
    <s v="1943-1958 "/>
    <s v="художественная "/>
    <s v="роман "/>
    <s v=" "/>
    <s v="Домбровский Ю.О. Собр. соч.: В 6 т. Т.2 "/>
    <s v="1992 "/>
    <s v="книга "/>
    <s v="омонимия снята"/>
    <s v=" Может быть, ваш почтенный доверитель в действительности никогда не работал в гестапо, так же, как и вы, уважаемый коллега, никогда не издавали нацистской газеты и я просто спутал вас с вашим однофамильцем?  [Ю. О. Домбровский. Обезьяна приходит за своим черепом. Пролог (1943-1958)] [омонимия снята]"/>
  </r>
  <r>
    <s v=" ано отч икат-есв юамуд ен"/>
    <s v="алатупс"/>
    <s v=" не думаю все-таки, что она "/>
    <x v="5"/>
    <s v="  "/>
    <s v="меня с кем-нибудь другим, таким "/>
    <s v="Юлий Даниэль. Письма из заключения (1966-1970) "/>
    <x v="14"/>
    <s v="1925 "/>
    <s v="Письма из заключения "/>
    <s v="1966-1970 "/>
    <s v="бытовая ,  нехудожественная "/>
    <s v="письмо личное "/>
    <s v="частная жизнь "/>
    <s v="Юлий Даниэль. «Я всё сбиваюсь на литературу…» Письма из заключения. Стихи "/>
    <s v="2000 "/>
    <s v="книга "/>
    <s v="омонимия не снята"/>
    <s v=" Я не думаю все-таки, что она спутала меня с кем-нибудь другим, таким же симпатичным…  [Юлий Даниэль. Письма из заключения (1966-1970)] [омонимия не снята]"/>
  </r>
  <r>
    <s v=" анйов авотреч атЭ  етйашулс адгоТ"/>
    <s v="алатупс"/>
    <s v=" Тогда слушайте.  Эта чертова война "/>
    <x v="5"/>
    <s v="  "/>
    <s v="все планы.  Я уезжаю и "/>
    <s v="Аркадий Стругацкий, Борис Стругацкий. Обитаемый остров (1967-1969) "/>
    <x v="15"/>
    <s v="1925, 1933 "/>
    <s v="Обитаемый остров "/>
    <s v="1967-1969 "/>
    <s v="художественная "/>
    <s v="роман "/>
    <s v=" "/>
    <s v=" "/>
    <s v="2004 "/>
    <s v="книга "/>
    <s v="омонимия не снята"/>
    <s v=" Тогда слушайте.  Эта чертова война спутала все планы.  Я уезжаю и вернусь дней через тридцать-сорок.  [Аркадий Стругацкий, Борис Стругацкий. Обитаемый остров (1967-1969)] [омонимия не снята]"/>
  </r>
  <r>
    <s v=" еН  одатс ешан тёди оно"/>
    <s v="меатупс"/>
    <s v=" оно, идёт наше стадо!  Не "/>
    <x v="2"/>
    <s v="  "/>
    <s v="с другими.   Как это-сверху "/>
    <s v="Святослав Сахарнов. Осколки кокосового ореха // «Мурзилка», 2002 "/>
    <x v="16"/>
    <s v="1923 "/>
    <s v="Осколки кокосового ореха "/>
    <s v="2002 "/>
    <s v="публицистика, нехудожественная "/>
    <s v="рассказ "/>
    <s v="природа "/>
    <s v="«Мурзилка» "/>
    <s v="2002 "/>
    <s v="журнал "/>
    <s v="омонимия снята"/>
    <s v=" - Когда будет засуха, стадо двинется в дальний поход к непересыхающим рекам, а мы будем сверху видеть - ага, вон оно, идёт наше стадо!  Не спутаем с другими.   Как это-сверху?  [Святослав Сахарнов. Осколки кокосового ореха // «Мурзилка», 2002] [омонимия снята]"/>
  </r>
  <r>
    <s v=" ен ыв А  тен йокаТ"/>
    <s v="илатупс"/>
    <s v=" Такой нет.  А вы не "/>
    <x v="0"/>
    <s v="?  "/>
    <s v=" Может, Каплунова Валентина Ивановна?  "/>
    <s v="Ирина Пивоварова. Барышни Люси (1986) "/>
    <x v="17"/>
    <s v="1939 "/>
    <s v="Барышни Люси "/>
    <s v="1986 "/>
    <s v="художественная "/>
    <s v="повесть "/>
    <s v=" "/>
    <s v="И. М. Пивоварова. О чем думает моя голова "/>
    <s v="2001 "/>
    <s v="книга "/>
    <s v="омонимия не снята"/>
    <s v="  ― Каблукова… Каблукова… Такой нет.  А вы не спутали?  Может, Каплунова Валентина Ивановна?  [Ирина Пивоварова. Барышни Люси (1986)] [омонимия не снята]"/>
  </r>
  <r>
    <s v=" ьтяпО  атябер еиндаз ьсилакытан оген"/>
    <s v="латупс"/>
    <s v=" него натыкались задние ребята…   ― Опять "/>
    <x v="3"/>
    <s v="!  "/>
    <s v=" ― в ответ на мои замечания "/>
    <s v="Э. Сорокин. Отряд с «приведением» // «Юность», 1972 "/>
    <x v="18"/>
    <s v=" "/>
    <s v="Отряд с «приведением» "/>
    <s v="1972 "/>
    <s v="публицистика ,  нехудожественная "/>
    <s v="очерк "/>
    <s v="образование "/>
    <s v="«Юность» "/>
    <s v="1972 "/>
    <s v="журнал "/>
    <s v="омонимия не снята"/>
    <s v=" стоял, и на него натыкались задние ребята…   ― Опять спутал!  ― в ответ на мои замечания сокрушенно качал белобрысой головой Петя и в недоумении рассматривал свои ладони, как будто на них должно было быть написано «правая», «левая».  [Э. Сорокин. Отряд с «приведением» // «Юность», 1972] [омонимия не снята]"/>
  </r>
  <r>
    <s v=" ен ьтсонжен юущяотсаН "/>
    <s v="ьшеатупс"/>
    <s v="   Настоящую нежность не "/>
    <x v="1"/>
    <s v="  "/>
    <s v=" Ни с чем, и она "/>
    <s v="Н. А. Оцуп. Николай Степанович Гумилев (1953) "/>
    <x v="19"/>
    <s v="1894 "/>
    <s v="Николай Степанович Гумилев "/>
    <s v="1953 "/>
    <s v="публицистика, нехудожественная "/>
    <s v="мемуары "/>
    <s v="частная жизнь, искусство и культура "/>
    <s v="Вадим Крейд. Николай Гумилев в воспоминаниях современников "/>
    <s v="1990 "/>
    <s v="книга "/>
    <s v="омонимия не снята"/>
    <s v="  Настоящую нежность не спутаешь  Ни с чем, и она тиха.  [Н. А. Оцуп. Николай Степанович Гумилев (1953)] [омонимия не снята]"/>
  </r>
  <r>
    <s v=" ен никшыМ йыроток солог йикснеж"/>
    <s v="латупс"/>
    <s v=" женский голос, который Мышкин не "/>
    <x v="3"/>
    <s v="  "/>
    <s v="бы ни с каким другим "/>
    <s v="Вера Белоусова. Жил на свете рыцарь бедный (2000) "/>
    <x v="20"/>
    <s v="1958 "/>
    <s v="Жил на свете рыцарь бедный "/>
    <s v="2000 "/>
    <s v="художественная "/>
    <s v="роман "/>
    <s v=" "/>
    <s v="Вера Белоусова. «Жил на свете рыцарь бедный» "/>
    <s v="2000 "/>
    <s v="книга "/>
    <s v="омонимия не снята"/>
    <s v="  ― Я хотела бы поговорить с… господином Мышкиным, ― с легкой запинкой произнес женский голос, который Мышкин не спутал бы ни с каким другим.  [Вера Белоусова. Жил на свете рыцарь бедный (2000)] [омонимия не снята]"/>
  </r>
  <r>
    <s v=" ен йобос уджем онченок 721"/>
    <s v="ьшеатупс"/>
    <s v=" 127, конечно, между собой не "/>
    <x v="1"/>
    <s v=",  "/>
    <s v="но поскольку в деле участвовало "/>
    <s v="Александра Маринина. Шестерки умирают первыми (1995) "/>
    <x v="21"/>
    <s v="1957 "/>
    <s v="Шестерки умирают первыми "/>
    <s v="1995 "/>
    <s v="художественная "/>
    <s v="роман "/>
    <s v=" "/>
    <s v="Александра Маринина. Шестерки умирают первыми "/>
    <s v="2000 "/>
    <s v="книга "/>
    <s v="омонимия не снята"/>
    <s v=" 27 и 127, конечно, между собой не спутаешь, но поскольку в деле участвовало передаточное звено – женщина, то можно на нее свалить, мол, я ей сказал 127, а она первое слово не расслышала.  [Александра Маринина. Шестерки умирают первыми (1995)] [омонимия не снята]"/>
  </r>
  <r>
    <s v=" теН "/>
    <s v="латупс"/>
    <s v="  Нет, "/>
    <x v="3"/>
    <s v=",  "/>
    <s v="это их, двух братьев, вскормила "/>
    <s v="Лазарь Карелин. Последний переулок (1983) "/>
    <x v="22"/>
    <s v="1920 "/>
    <s v="Последний переулок "/>
    <s v="1983 "/>
    <s v="художественная "/>
    <s v="повесть "/>
    <s v=" "/>
    <s v="Л. В. Карелин. Змеелов. Последний переулок "/>
    <s v="2008 "/>
    <s v="книга "/>
    <s v="омонимия не снята"/>
    <s v=" Нет, спутал, это их, двух братьев, вскормила волчица.  [Лазарь Карелин. Последний переулок (1983)] [омонимия не снята]"/>
  </r>
  <r>
    <s v=" ен нО ялетисапС аволс ястядовирп"/>
    <s v="латупс"/>
    <s v=" приводятся слова Спасителя: Он не "/>
    <x v="3"/>
    <s v="  "/>
    <s v="человека с одержащим его злом "/>
    <s v="митрополит Антоний (Блум). Исцеление гергесинских бесноватых (1975-1985) "/>
    <x v="23"/>
    <s v="1914 "/>
    <s v="Исцеление гергесинских бесноватых "/>
    <s v="1975-1985 "/>
    <s v="церковно-богословская ,  нехудожественная "/>
    <s v="проповедь "/>
    <s v="религия "/>
    <s v="Антоний (Блум), митрополит Сурожский. Во имя Отца и Сына и Святого Духа "/>
    <s v="1999 "/>
    <s v="книга "/>
    <s v="омонимия не снята"/>
    <s v=" Не в сегодняшнем чтении, но в другом месте Евангелия нам приводятся слова Спасителя: Он не спутал человека с одержащим его злом.  [митрополит Антоний (Блум). Исцеление гергесинских бесноватых (1975-1985)] [омонимия не снята]"/>
  </r>
  <r>
    <s v=" сав Я "/>
    <s v="латупс"/>
    <s v="  Я вас "/>
    <x v="3"/>
    <s v="  "/>
    <s v="с бандитами, которые отнимают приемники "/>
    <s v="Юрий Азаров. Подозреваемый (2002) "/>
    <x v="24"/>
    <s v="1931 "/>
    <s v="Подозреваемый "/>
    <s v="2002 "/>
    <s v="художественная "/>
    <s v="роман "/>
    <s v=" "/>
    <s v="Юрий Азаров. Подозреваемый "/>
    <s v="2002 "/>
    <s v="книга "/>
    <s v="омонимия не снята"/>
    <s v=" Я вас спутал с бандитами, которые отнимают приемники, а у меня в руках как раз приемник.  [Юрий Азаров. Подозреваемый (2002)] [омонимия не снята]"/>
  </r>
  <r>
    <s v=" ончоран возохлок едяр в тяровоГ"/>
    <s v="илатупс"/>
    <s v=" Говорят, в ряде колхозов нарочно "/>
    <x v="0"/>
    <s v="  "/>
    <s v="хорошее зерно с отходами, чтобы "/>
    <s v="Анастас Микоян. Так было (1971-1974) "/>
    <x v="25"/>
    <s v="1895 "/>
    <s v="Так было "/>
    <s v="1971-1974 "/>
    <s v="публицистика ,  нехудожественная "/>
    <s v="мемуары "/>
    <s v=" "/>
    <s v="Анастас Микоян. Так было "/>
    <s v="1999 "/>
    <s v="книга "/>
    <s v="омонимия не снята"/>
    <s v=" Говорят, в ряде колхозов нарочно спутали хорошее зерно с отходами, чтобы после разговора о заготовках иметь это как ресурсы для маневрирования.  [Анастас Микоян. Так было (1971-1974)] [омонимия не снята]"/>
  </r>
  <r>
    <s v=" ансев дохирп йовс яашвунятаз атЭ"/>
    <s v="алатупс"/>
    <s v=" Эта затянувшая свой приход весна "/>
    <x v="5"/>
    <s v="  "/>
    <s v="все «расчеты» и у животных "/>
    <s v="Ю. М. Нагибин. Дневник  (1959) "/>
    <x v="26"/>
    <s v="1920 "/>
    <s v="Дневник  "/>
    <s v="1959 "/>
    <s v="публицистика ,  нехудожественная "/>
    <s v="дневник, записные книжки "/>
    <s v=" "/>
    <s v="Юрий Нагибин. Дневник "/>
    <s v="1996 "/>
    <s v="книга "/>
    <s v="омонимия не снята"/>
    <s v="  Эта затянувшая свой приход весна спутала все «расчеты» и у животных, и у растений, и у птиц, и у рыб, и у человека.  [Ю. М. Нагибин. Дневник  (1959)] [омонимия не снята]"/>
  </r>
  <r>
    <s v=" итуп елачан момас в отч"/>
    <s v="алатупс"/>
    <s v=" что в самом начале пути "/>
    <x v="5"/>
    <s v="  "/>
    <s v="карту и забыла осьминовские  наставления "/>
    <s v="Л. М. Леонов. Русский лес (1950-1953) "/>
    <x v="27"/>
    <s v="1899 "/>
    <s v="Русский лес "/>
    <s v="1950-1953 "/>
    <s v="художественная "/>
    <s v="роман "/>
    <s v=" "/>
    <s v="Леонов Л. М. Русский лес "/>
    <s v="1970 "/>
    <s v="книга "/>
    <s v="омонимия не снята"/>
    <s v=" И когда юркий цепенящий снопик электрического света пронизал снегопад, задержался на ближайшем пеньке, взбежал на дерево до развилки сучьев и шарящим зигзагом снова стал приближаться к Поле, когда пулеметная очередь вслед за тем прокатилась по лесу, и показалось, не одна, а несколько осветительных ракет повисли в высоте, ― она испугалась не подстерегавшей ее гибели, а что в самом начале пути спутала карту и забыла осьминовские  наставления.  [Л. М. Леонов. Русский лес (1950-1953)] [омонимия не снята]"/>
  </r>
  <r>
    <s v=" ым умзитамгод умешан оП "/>
    <s v="илатупс"/>
    <s v="  По нашему догматизму мы "/>
    <x v="0"/>
    <s v="  "/>
    <s v="право личности на свободу с "/>
    <s v="Давид Самойлов. Проза поэта (1970-1980) "/>
    <x v="28"/>
    <s v="1920 "/>
    <s v="Проза поэта "/>
    <s v="1970-1980 "/>
    <s v="публицистика ,  нехудожественная "/>
    <s v="мемуары "/>
    <s v=" "/>
    <s v="Давид Самойлов. Проза поэта "/>
    <s v="2001 "/>
    <s v="книга "/>
    <s v="омонимия не снята"/>
    <s v=" По нашему догматизму мы спутали право личности на свободу с ее обязанностями перед обществом, права поставили выше обязанностей.  [Давид Самойлов. Проза поэта (1970-1980)] [омонимия не снята]"/>
  </r>
  <r>
    <s v=" ондивечо Я "/>
    <s v="латупс"/>
    <s v="  Я, очевидно, "/>
    <x v="3"/>
    <s v="  "/>
    <s v="историю с учебником истории.  "/>
    <s v="Д. С. Лихачев. Воспоминания (1995) "/>
    <x v="29"/>
    <s v="1906 "/>
    <s v="Воспоминания "/>
    <s v="1995 "/>
    <s v="публицистика ,  нехудожественная "/>
    <s v="мемуары "/>
    <s v="искусство и культура "/>
    <s v="Лихачев Д. С. Воспоминания "/>
    <s v="1995 "/>
    <s v="книга "/>
    <s v="омонимия не снята"/>
    <s v=" Я, очевидно, спутал историю с учебником истории.  [Д. С. Лихачев. Воспоминания (1995)] [омонимия не снята]"/>
  </r>
  <r>
    <s v=" ен йеьч с ин укчур"/>
    <s v="ьшеатупс"/>
    <s v=" ручку ни с чьей не "/>
    <x v="1"/>
    <s v=".  "/>
    <s v=" "/>
    <s v="Дина Сабитова. Где нет зимы (2011) "/>
    <x v="30"/>
    <s v="1969 "/>
    <s v="Где нет зимы "/>
    <s v="2011 "/>
    <s v="художественная "/>
    <s v="повесть "/>
    <s v=" "/>
    <s v="Д. Р. Сабитова. Цирк в шкатулке "/>
    <s v="2007 "/>
    <s v="книга "/>
    <s v="омонимия не снята"/>
    <s v=" Такую ручку ни с чьей не спутаешь.  [Дина Сабитова. Где нет зимы (2011)] [омонимия не снята]"/>
  </r>
  <r>
    <s v=" адгот я еороток оцьлок еоньлатс"/>
    <s v="латупс"/>
    <s v=" стальное кольцо, которое я тогда "/>
    <x v="3"/>
    <s v="  "/>
    <s v="с деталью от брелока.  "/>
    <s v="Евгений Прошкин. Механика вечности (2001) "/>
    <x v="31"/>
    <s v="1970 "/>
    <s v="Механика вечности "/>
    <s v="2001 "/>
    <s v="художественная "/>
    <s v="роман "/>
    <s v=" "/>
    <s v="Е. Прошкин. Механика вечности "/>
    <s v="2001 "/>
    <s v="книга "/>
    <s v="омонимия не снята"/>
    <s v=" ― он показал стальное кольцо, которое я тогда спутал с деталью от брелока.  [Евгений Прошкин. Механика вечности (2001)] [омонимия не снята]"/>
  </r>
  <r>
    <s v=" тюашемс от-мек с янем отч"/>
    <s v="тюатупс"/>
    <s v=" что меня с кем-то смешают, "/>
    <x v="6"/>
    <s v=".  "/>
    <s v=" "/>
    <s v="Г. С. Померанц. Записки гадкого утёнка (1998) "/>
    <x v="32"/>
    <s v="1918 "/>
    <s v="Записки гадкого утёнка "/>
    <s v="1998 "/>
    <s v="публицистика ,  нехудожественная "/>
    <s v="мемуары "/>
    <s v="политика и общественная жизнь "/>
    <s v="Померанц Г. С. Записки гадкого утёнка "/>
    <s v="1998 "/>
    <s v="книга "/>
    <s v="омонимия не снята"/>
    <s v=" Но это потом, когда я перестал глядеть на себя чужими глазами, а в юности все боялся, что меня с кем-то смешают, спутают.  [Г. С. Померанц. Записки гадкого утёнка (1998)] [омонимия не снята]"/>
  </r>
  <r>
    <s v=" ен адгокин адив авд итэ"/>
    <s v="ьшеатупс"/>
    <s v=" эти два вида никогда не "/>
    <x v="1"/>
    <s v=".  "/>
    <s v=" "/>
    <s v="Г. Вольский. Простая колючка кактуса // «Юный натуралист», 1976 "/>
    <x v="33"/>
    <s v=" "/>
    <s v="Простая колючка кактуса "/>
    <s v="1976 "/>
    <s v="учебно-научная ,  нехудожественная "/>
    <s v="статья "/>
    <s v="наука и технологии, природа "/>
    <s v="«Юный натуралист» "/>
    <s v="1976 "/>
    <s v="журнал "/>
    <s v="омонимия не снята"/>
    <s v=" Если они стоят рядом, эти два вида никогда не спутаешь.  [Г. Вольский. Простая колючка кактуса // «Юный натуралист», 1976] [омонимия не снята]"/>
  </r>
  <r>
    <s v=" ябеТ  ьшеатуп ен мек с"/>
    <s v="ьшеатупс"/>
    <s v=" с кем не путаешь?   ― Тебя "/>
    <x v="1"/>
    <s v="!..  "/>
    <s v=" Гжеш позвонил ни с того "/>
    <s v="Сергей Осипов. Страсти по Фоме. Книга третья. Книга Перемен (1998) "/>
    <x v="34"/>
    <s v=" "/>
    <s v="Страсти по Фоме. Книга третья. Книга Перемен "/>
    <s v="1998 "/>
    <s v="художественная "/>
    <s v="роман "/>
    <s v=" "/>
    <s v="Сергей Осипов. Страсти по Фоме "/>
    <s v="2003 "/>
    <s v="книга "/>
    <s v="омонимия не снята"/>
    <s v=" Ты меня ни с кем не путаешь?   ― Тебя спутаешь!..  Гжеш позвонил ни с того, ни с сего, пригласил на премьеру.  [Сергей Осипов. Страсти по Фоме. Книга третья. Книга Перемен (1998)] [омонимия не снята]"/>
  </r>
  <r>
    <s v=" увксоМ в утобар ан янеМ"/>
    <s v="латупс"/>
    <s v=" Меня на работу в Москву "/>
    <x v="3"/>
    <s v="  "/>
    <s v="все.  "/>
    <s v="Евгения Данилова. «Земля» и воля. Михаил Мень стал автором библиографической редкости (2002) // «Известия», 2002.12.22 "/>
    <x v="35"/>
    <s v=" "/>
    <s v="«Земля» и воля. Михаил Мень стал автором библиографической редкости "/>
    <s v="2002 "/>
    <s v="публицистика ,  нехудожественная "/>
    <s v="статья "/>
    <s v="политика и общественная жизнь "/>
    <s v="«Известия» "/>
    <s v="2002.12.22 "/>
    <s v="газета "/>
    <s v="омонимия не снята"/>
    <s v=" Однако переход Меня на работу в Москву спутал все.  [Евгения Данилова. «Земля» и воля. Михаил Мень стал автором библиографической редкости (2002) // «Известия», 2002.12.22] [омонимия не снята]"/>
  </r>
  <r>
    <s v=" Я "/>
    <s v="латупс"/>
    <s v="  Я "/>
    <x v="3"/>
    <s v="  "/>
    <s v="романтическую драму Лермонтова «Маскарад» и "/>
    <s v="Михаил Козаков. Актерская книга (1978-1995) "/>
    <x v="36"/>
    <s v="1934 "/>
    <s v="Актерская книга "/>
    <s v="1978-1995 "/>
    <s v="публицистика ,  нехудожественная "/>
    <s v="мемуары "/>
    <s v=" "/>
    <s v="Михаил Козаков. Актерская книга "/>
    <s v="1998 "/>
    <s v="книга "/>
    <s v="омонимия не снята"/>
    <s v=" Я спутал романтическую драму Лермонтова «Маскарад» и написанную все-таки для сцены поэму Гете «Фауст», которые у меня хоть как-то получились в качестве телеспектакля, с прозой Пушкина.  [Михаил Козаков. Актерская книга (1978-1995)] [омонимия не снята]"/>
  </r>
  <r>
    <s v=" утовиж к ьсалунтем ьнакт еинедивирп"/>
    <s v="алатупс"/>
    <s v=" привидение, ткань метнулась к животу, "/>
    <x v="5"/>
    <s v="  "/>
    <s v="руки.  "/>
    <s v="Олег Куваев. Территория (1970-1975) "/>
    <x v="37"/>
    <s v="1934 "/>
    <s v="Территория "/>
    <s v="1970-1975 "/>
    <s v="художественная "/>
    <s v="роман "/>
    <s v=" "/>
    <s v="Олег Куваев. Территория "/>
    <s v="1982 "/>
    <s v="книга "/>
    <s v="омонимия не снята"/>
    <s v=" Но белесая, как привидение, ткань метнулась к животу, спутала руки.  [Олег Куваев. Территория (1970-1975)] [омонимия не снята]"/>
  </r>
  <r>
    <s v=" ен игон еще мятсокап ано"/>
    <s v="алатупс"/>
    <s v=" она пакостям еще ноги не "/>
    <x v="5"/>
    <s v=".  "/>
    <s v=" "/>
    <s v="Галина Щербакова. Эмиграция по-русску... // «Огонек». № 9 (3319), 1991 "/>
    <x v="38"/>
    <s v=" "/>
    <s v="Эмиграция по-русску... "/>
    <s v="1991 "/>
    <s v="художественная "/>
    <s v="рассказ "/>
    <s v=" "/>
    <s v="«Огонек». № 9 (3319) "/>
    <s v="1991 "/>
    <s v="журнал "/>
    <s v="омонимия не снята"/>
    <s v=" Если она есть, то у нее чисто печеночные реакции, поболит, поболит и перестанет, и никаким она пакостям еще ноги не спутала.  [Галина Щербакова. Эмиграция по-русску... // «Огонек». № 9 (3319), 1991] [омонимия не снята]"/>
  </r>
  <r>
    <s v=" ачярогс укитЭ "/>
    <s v="латупс"/>
    <s v="  Этику сгоряча "/>
    <x v="3"/>
    <s v="  "/>
    <s v="с эстетикой ― такой необдуманный, но "/>
    <s v="С. Б. Рассадин. Книга прощаний. Воспоминания о друзьях и не только о них (2004-2008) "/>
    <x v="39"/>
    <s v="1935 "/>
    <s v="Книга прощаний. Воспоминания о друзьях и не только о них "/>
    <s v="2004-2008 "/>
    <s v="публицистика, нехудожественная "/>
    <s v="мемуары "/>
    <s v="искусство и культура, частная жизнь, администрация и управление "/>
    <s v="Рассадин С. Б. Книга прощаний. Воспоминания. М.: Текст, 2009 "/>
    <s v="2009 "/>
    <s v="книга "/>
    <s v="омонимия не снята"/>
    <s v=" Этику сгоряча спутал с эстетикой ― такой необдуманный, но и такой понятный порыв тонко чувствующего интеллигента…  [С. Б. Рассадин. Книга прощаний. Воспоминания о друзьях и не только о них (2004-2008)] [омонимия не снята]"/>
  </r>
  <r>
    <s v=" игетартс еикснакирема тяровог воткеъбо хынредя"/>
    <s v="театупс"/>
    <s v=" ядерных объектов, говорят американские стратеги, "/>
    <x v="7"/>
    <s v="  "/>
    <s v="все карты, вынудив иранское общество "/>
    <s v="Александр Терентьев. Исламская контрреволюция // «Однако», 2010 "/>
    <x v="40"/>
    <s v=" "/>
    <s v="Исламская контрреволюция "/>
    <s v="2010 "/>
    <s v="публицистика, нехудожественная "/>
    <s v="статья "/>
    <s v="политика и общественная жизнь "/>
    <s v="«Однако» "/>
    <s v="2010 "/>
    <s v="журнал "/>
    <s v="омонимия не снята"/>
    <s v=" Введение калечащих санкций или бомбардировка ядерных объектов, говорят американские стратеги, спутает все карты, вынудив иранское общество сплотиться вокруг нынешней власти.  [Александр Терентьев. Исламская контрреволюция // «Однако», 2010] [омонимия не снята]"/>
  </r>
  <r>
    <s v=" ен миьч с ин солог"/>
    <s v="ьшеатупс"/>
    <s v=" голос ни с чьим не "/>
    <x v="1"/>
    <s v=".  "/>
    <s v=" "/>
    <s v="Михаил Чулаки. Примус // «Звезда», 2002 "/>
    <x v="41"/>
    <s v="1941 "/>
    <s v="Примус "/>
    <s v="2002 "/>
    <s v="художественная "/>
    <s v="роман "/>
    <s v=" "/>
    <s v="«Звезда» "/>
    <s v="2002 "/>
    <s v="журнал "/>
    <s v="омонимия не снята"/>
    <s v="  Как будто он и сам не узнал бы Шурку ― его голос ни с чьим не спутаешь.  [Михаил Чулаки. Примус // «Звезда», 2002] [омонимия не снята]"/>
  </r>
  <r>
    <s v=" я удытс умеом К "/>
    <s v="алатупс"/>
    <s v="  К моему стыду, я "/>
    <x v="5"/>
    <s v="  "/>
    <s v="двух беллетристов, у которых были "/>
    <s v="В. А. Каверин. Открытая книга (1949-1956) "/>
    <x v="42"/>
    <s v="1902 "/>
    <s v="Открытая книга "/>
    <s v="1949-1956 "/>
    <s v="художественная "/>
    <s v="роман "/>
    <s v=" "/>
    <s v="Каверин В. Открытая книга "/>
    <s v="1969 "/>
    <s v="книга "/>
    <s v="омонимия не снята"/>
    <s v=" К моему стыду, я спутала двух беллетристов, у которых были похожие фамилии, и совершенно пала духом, когда Гурий, затрепетав от этого святотатства, разъяснил, что между Р. и Р. нет ни малейшего сходства.  [В. А. Каверин. Открытая книга (1949-1956)] [омонимия не снята]"/>
  </r>
  <r>
    <s v=" ен ёЕ  икчобаб еж йот"/>
    <s v="ьшеатупс"/>
    <s v=" той же бабочки.  Её не "/>
    <x v="1"/>
    <s v="  "/>
    <s v="с другими.  Нет у неё "/>
    <s v="Игорь Константинов. Вестники скорого лета // «Наука и жизнь», 2009 "/>
    <x v="43"/>
    <s v=" "/>
    <s v="Вестники скорого лета "/>
    <s v="2009 "/>
    <s v="публицистика ,  нехудожественная "/>
    <s v="статья "/>
    <s v="природа "/>
    <s v="«Наука и жизнь» "/>
    <s v="2009 "/>
    <s v="журнал "/>
    <s v="омонимия не снята"/>
    <s v="  Дневной павлин, павлиний глаз, глазчатка ― это названия одной и той же бабочки.  Её не спутаешь с другими.  Нет у неё двойников в лесной глухомани, на солнечных полянах, на просторных лугах.  [Игорь Константинов. Вестники скорого лета // «Наука и жизнь», 2009] [омонимия не снята]"/>
  </r>
  <r>
    <s v=" ен адгокин ым ьревд в"/>
    <s v="меатупс"/>
    <s v=" в дверь мы никогда не "/>
    <x v="2"/>
    <s v="  "/>
    <s v="с тройным или одинарным.  "/>
    <s v="В. Ф. Турчин. Феномен науки. Кибернетический подход к эволюции (1970) "/>
    <x v="44"/>
    <s v="1931 "/>
    <s v="Феномен науки. Кибернетический подход к эволюции "/>
    <s v="1970 "/>
    <s v="учебно-научная, нехудожественная, нехудожественная "/>
    <s v="монография "/>
    <s v="наука и технологии, информатика "/>
    <s v="В. Ф. Турчин. Феномен науки. Кибернетический подход к эволюции "/>
    <s v="2000 "/>
    <s v="книга "/>
    <s v="омонимия не снята"/>
    <s v=" Двойной стук в дверь мы никогда не спутаем с тройным или одинарным.  [В. Ф. Турчин. Феномен науки. Кибернетический подход к эволюции (1970)] [омонимия не снята]"/>
  </r>
  <r>
    <s v=" ен оге ыботч мишьлоб навзан"/>
    <s v="илатупс"/>
    <s v=" назван большим, чтобы его не "/>
    <x v="0"/>
    <s v="  "/>
    <s v="с «малым» одесским оперным театром "/>
    <s v="Леонид Утесов. «Спасибо, сердце!» (1982) "/>
    <x v="45"/>
    <s v="1895 "/>
    <s v="«Спасибо, сердце!» "/>
    <s v="1982 "/>
    <s v="публицистика ,  нехудожественная "/>
    <s v="мемуары "/>
    <s v=" "/>
    <s v="Леонид Утёсов. Спасибо, сердце! "/>
    <s v="1999 "/>
    <s v="книга "/>
    <s v="омонимия не снята"/>
    <s v=" В Одессе шутили, что этот малюсенький театр назван большим, чтобы его не спутали с «малым» одесским оперным театром.  [Леонид Утесов. «Спасибо, сердце!» (1982)] [омонимия не снята]"/>
  </r>
  <r>
    <s v=" ен юитаркомед иледом йотэ то"/>
    <s v="ьшеатупс"/>
    <s v=" от этой модели демократию не "/>
    <x v="1"/>
    <s v="  "/>
    <s v="с автократическим, а тем более "/>
    <s v="Валерий Любин. Норберто Боббио о левых и правых (2003) // «Неприкосновенный запас», 2003.09.12 "/>
    <x v="46"/>
    <s v="1946 "/>
    <s v="Норберто Боббио о левых и правых "/>
    <s v="2003 "/>
    <s v="публицистика ,  нехудожественная "/>
    <s v="отзыв "/>
    <s v="наука и технологии, политика и общественная жизнь "/>
    <s v="«Неприкосновенный запас» "/>
    <s v="2003.09.12 "/>
    <s v="журнал "/>
    <s v="омонимия не снята"/>
    <s v=" Существуют менее уязвимые и более уязвимые демократии, различные ступени приближения к идеальной модели, но даже самую далекую от этой модели демократию не спутаешь с автократическим, а тем более с тоталитарным государством.  [Валерий Любин. Норберто Боббио о левых и правых (2003) // «Неприкосновенный запас», 2003.09.12] [омонимия не снята]"/>
  </r>
  <r>
    <s v=" ен мек с ин ябеТ"/>
    <s v="ьшеатупс"/>
    <s v=" Тебя ни с кем не "/>
    <x v="1"/>
    <s v=", ―  "/>
    <s v="кивнул тот.  "/>
    <s v="Дмитрий Емец. Таня Гроттер и магический контрабас (2002) "/>
    <x v="47"/>
    <s v="1974 "/>
    <s v="Таня Гроттер и магический контрабас "/>
    <s v="2002 "/>
    <s v="художественная "/>
    <s v="роман "/>
    <s v=" "/>
    <s v="Дмитрий Емец. Таня Гроттер и магический контрабас "/>
    <s v="2002 "/>
    <s v="книга "/>
    <s v="омонимия не снята"/>
    <s v=" Тебя ни с кем не спутаешь, ― кивнул тот.  [Дмитрий Емец. Таня Гроттер и магический контрабас (2002)] [омонимия не снята]"/>
  </r>
  <r>
    <s v=" ен имакьнеп с хет вецирф"/>
    <s v="алатупс"/>
    <s v=" фрицев тех с пеньками не "/>
    <x v="5"/>
    <s v=",  "/>
    <s v="конечно.  "/>
    <s v="Борис Васильев. А зори здесь тихие (1969) "/>
    <x v="48"/>
    <s v="1924 "/>
    <s v="А зори здесь тихие "/>
    <s v="1969 "/>
    <s v="художественная "/>
    <s v="повесть "/>
    <s v=" "/>
    <s v="Васильев Б. Л. «А зори здесь тихие...» "/>
    <s v="1977 "/>
    <s v="книга "/>
    <s v="омонимия не снята"/>
    <s v=" Если ты фрицев тех с пеньками не спутала, конечно.  [Борис Васильев. А зори здесь тихие (1969)] [омонимия не снята]"/>
  </r>
  <r>
    <s v=" онневонгм фикс йыншудорбод йодух оН"/>
    <s v="латупс"/>
    <s v=" Но худой, добродушный скиф мгновенно "/>
    <x v="3"/>
    <s v="  "/>
    <s v="нам все карты.  "/>
    <s v="Вадим Бурлак. Хранители древних тайн (2001) "/>
    <x v="49"/>
    <s v="1949 "/>
    <s v="Хранители древних тайн "/>
    <s v="2001 "/>
    <s v="публицистика ,  нехудожественная "/>
    <s v="очерк "/>
    <s v="путешествия, история, астрология, парапсихология, эзотерика "/>
    <s v="Вадим Бурлак. Хранители древних тайн "/>
    <s v="2001 "/>
    <s v="книга "/>
    <s v="омонимия не снята"/>
    <s v="  Но худой, добродушный скиф мгновенно спутал нам все карты.  [Вадим Бурлак. Хранители древних тайн (2001)] [омонимия не снята]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0" cacheId="44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gridDropZones="1" multipleFieldFilters="0">
  <location ref="A3:C55" firstHeaderRow="2" firstDataRow="2" firstDataCol="2"/>
  <pivotFields count="19">
    <pivotField compact="0" outline="0" showAll="0"/>
    <pivotField compact="0" outline="0" showAll="0"/>
    <pivotField compact="0" outline="0" showAll="0"/>
    <pivotField axis="axisRow" compact="0" outline="0" showAll="0">
      <items count="9">
        <item x="2"/>
        <item x="7"/>
        <item x="1"/>
        <item x="3"/>
        <item x="5"/>
        <item x="0"/>
        <item x="4"/>
        <item x="6"/>
        <item t="default"/>
      </items>
    </pivotField>
    <pivotField compact="0" outline="0" showAll="0"/>
    <pivotField compact="0" outline="0" showAll="0"/>
    <pivotField compact="0" outline="0" showAll="0"/>
    <pivotField axis="axisRow" dataField="1" compact="0" outline="0" showAll="0" defaultSubtotal="0">
      <items count="50">
        <item x="0"/>
        <item x="9"/>
        <item x="40"/>
        <item x="21"/>
        <item x="25"/>
        <item x="15"/>
        <item x="48"/>
        <item x="42"/>
        <item x="1"/>
        <item x="44"/>
        <item x="49"/>
        <item x="46"/>
        <item x="20"/>
        <item x="3"/>
        <item x="10"/>
        <item x="33"/>
        <item x="32"/>
        <item x="38"/>
        <item x="8"/>
        <item x="29"/>
        <item x="28"/>
        <item x="30"/>
        <item x="47"/>
        <item x="7"/>
        <item x="31"/>
        <item x="35"/>
        <item x="43"/>
        <item x="17"/>
        <item x="2"/>
        <item x="27"/>
        <item x="22"/>
        <item x="45"/>
        <item x="12"/>
        <item x="23"/>
        <item x="6"/>
        <item x="36"/>
        <item x="41"/>
        <item x="19"/>
        <item x="37"/>
        <item x="5"/>
        <item x="39"/>
        <item x="16"/>
        <item x="4"/>
        <item x="34"/>
        <item x="18"/>
        <item x="26"/>
        <item x="13"/>
        <item x="14"/>
        <item x="24"/>
        <item x="1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7"/>
    <field x="3"/>
  </rowFields>
  <rowItems count="51">
    <i>
      <x/>
      <x v="5"/>
    </i>
    <i>
      <x v="1"/>
      <x v="3"/>
    </i>
    <i>
      <x v="2"/>
      <x v="1"/>
    </i>
    <i>
      <x v="3"/>
      <x v="2"/>
    </i>
    <i>
      <x v="4"/>
      <x v="5"/>
    </i>
    <i>
      <x v="5"/>
      <x v="4"/>
    </i>
    <i>
      <x v="6"/>
      <x v="4"/>
    </i>
    <i>
      <x v="7"/>
      <x v="4"/>
    </i>
    <i>
      <x v="8"/>
      <x v="2"/>
    </i>
    <i>
      <x v="9"/>
      <x/>
    </i>
    <i>
      <x v="10"/>
      <x v="3"/>
    </i>
    <i>
      <x v="11"/>
      <x v="2"/>
    </i>
    <i>
      <x v="12"/>
      <x v="3"/>
    </i>
    <i>
      <x v="13"/>
      <x v="3"/>
    </i>
    <i>
      <x v="14"/>
      <x v="3"/>
    </i>
    <i>
      <x v="15"/>
      <x v="2"/>
    </i>
    <i>
      <x v="16"/>
      <x v="7"/>
    </i>
    <i>
      <x v="17"/>
      <x v="4"/>
    </i>
    <i>
      <x v="18"/>
      <x v="6"/>
    </i>
    <i>
      <x v="19"/>
      <x v="3"/>
    </i>
    <i>
      <x v="20"/>
      <x v="5"/>
    </i>
    <i>
      <x v="21"/>
      <x v="2"/>
    </i>
    <i>
      <x v="22"/>
      <x v="2"/>
    </i>
    <i>
      <x v="23"/>
      <x v="5"/>
    </i>
    <i>
      <x v="24"/>
      <x v="3"/>
    </i>
    <i>
      <x v="25"/>
      <x v="3"/>
    </i>
    <i>
      <x v="26"/>
      <x v="2"/>
    </i>
    <i>
      <x v="27"/>
      <x v="5"/>
    </i>
    <i>
      <x v="28"/>
      <x/>
    </i>
    <i>
      <x v="29"/>
      <x v="4"/>
    </i>
    <i>
      <x v="30"/>
      <x v="3"/>
    </i>
    <i>
      <x v="31"/>
      <x v="5"/>
    </i>
    <i>
      <x v="32"/>
      <x v="2"/>
    </i>
    <i>
      <x v="33"/>
      <x v="3"/>
    </i>
    <i>
      <x v="34"/>
      <x v="2"/>
    </i>
    <i>
      <x v="35"/>
      <x v="3"/>
    </i>
    <i>
      <x v="36"/>
      <x v="2"/>
    </i>
    <i>
      <x v="37"/>
      <x v="2"/>
    </i>
    <i>
      <x v="38"/>
      <x v="4"/>
    </i>
    <i>
      <x v="39"/>
      <x v="5"/>
    </i>
    <i>
      <x v="40"/>
      <x v="3"/>
    </i>
    <i>
      <x v="41"/>
      <x/>
    </i>
    <i>
      <x v="42"/>
      <x v="2"/>
    </i>
    <i>
      <x v="43"/>
      <x v="2"/>
    </i>
    <i>
      <x v="44"/>
      <x v="3"/>
    </i>
    <i>
      <x v="45"/>
      <x v="4"/>
    </i>
    <i>
      <x v="46"/>
      <x v="3"/>
    </i>
    <i>
      <x v="47"/>
      <x v="4"/>
    </i>
    <i>
      <x v="48"/>
      <x v="3"/>
    </i>
    <i>
      <x v="49"/>
      <x v="3"/>
    </i>
    <i t="grand">
      <x/>
    </i>
  </rowItems>
  <colItems count="1">
    <i/>
  </colItems>
  <dataFields count="1">
    <dataField name="Количество из Author" fld="7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55"/>
  <sheetViews>
    <sheetView workbookViewId="0">
      <selection activeCell="D33" sqref="D33"/>
    </sheetView>
  </sheetViews>
  <sheetFormatPr baseColWidth="10" defaultRowHeight="15" x14ac:dyDescent="0.2"/>
  <cols>
    <col min="1" max="1" width="34.5" bestFit="1" customWidth="1"/>
    <col min="2" max="2" width="9.1640625" bestFit="1" customWidth="1"/>
    <col min="3" max="3" width="4.5" bestFit="1" customWidth="1"/>
  </cols>
  <sheetData>
    <row r="3" spans="1:3" x14ac:dyDescent="0.2">
      <c r="A3" s="8" t="s">
        <v>559</v>
      </c>
    </row>
    <row r="4" spans="1:3" x14ac:dyDescent="0.2">
      <c r="A4" s="8" t="s">
        <v>7</v>
      </c>
      <c r="B4" s="8" t="s">
        <v>3</v>
      </c>
      <c r="C4" t="s">
        <v>560</v>
      </c>
    </row>
    <row r="5" spans="1:3" x14ac:dyDescent="0.2">
      <c r="A5" t="s">
        <v>498</v>
      </c>
      <c r="B5" t="s">
        <v>551</v>
      </c>
      <c r="C5" s="9">
        <v>1</v>
      </c>
    </row>
    <row r="6" spans="1:3" x14ac:dyDescent="0.2">
      <c r="A6" t="s">
        <v>239</v>
      </c>
      <c r="B6" t="s">
        <v>552</v>
      </c>
      <c r="C6" s="9">
        <v>1</v>
      </c>
    </row>
    <row r="7" spans="1:3" x14ac:dyDescent="0.2">
      <c r="A7" t="s">
        <v>122</v>
      </c>
      <c r="B7" t="s">
        <v>553</v>
      </c>
      <c r="C7" s="9">
        <v>1</v>
      </c>
    </row>
    <row r="8" spans="1:3" x14ac:dyDescent="0.2">
      <c r="A8" t="s">
        <v>291</v>
      </c>
      <c r="B8" t="s">
        <v>554</v>
      </c>
      <c r="C8" s="9">
        <v>1</v>
      </c>
    </row>
    <row r="9" spans="1:3" x14ac:dyDescent="0.2">
      <c r="A9" t="s">
        <v>431</v>
      </c>
      <c r="B9" t="s">
        <v>551</v>
      </c>
      <c r="C9" s="9">
        <v>1</v>
      </c>
    </row>
    <row r="10" spans="1:3" x14ac:dyDescent="0.2">
      <c r="A10" t="s">
        <v>374</v>
      </c>
      <c r="B10" t="s">
        <v>555</v>
      </c>
      <c r="C10" s="9">
        <v>1</v>
      </c>
    </row>
    <row r="11" spans="1:3" x14ac:dyDescent="0.2">
      <c r="A11" t="s">
        <v>271</v>
      </c>
      <c r="B11" t="s">
        <v>555</v>
      </c>
      <c r="C11" s="9">
        <v>1</v>
      </c>
    </row>
    <row r="12" spans="1:3" x14ac:dyDescent="0.2">
      <c r="A12" t="s">
        <v>419</v>
      </c>
      <c r="B12" t="s">
        <v>555</v>
      </c>
      <c r="C12" s="9">
        <v>1</v>
      </c>
    </row>
    <row r="13" spans="1:3" x14ac:dyDescent="0.2">
      <c r="A13" t="s">
        <v>340</v>
      </c>
      <c r="B13" t="s">
        <v>554</v>
      </c>
      <c r="C13" s="9">
        <v>1</v>
      </c>
    </row>
    <row r="14" spans="1:3" x14ac:dyDescent="0.2">
      <c r="A14" t="s">
        <v>462</v>
      </c>
      <c r="B14" t="s">
        <v>556</v>
      </c>
      <c r="C14" s="9">
        <v>1</v>
      </c>
    </row>
    <row r="15" spans="1:3" x14ac:dyDescent="0.2">
      <c r="A15" t="s">
        <v>231</v>
      </c>
      <c r="B15" t="s">
        <v>552</v>
      </c>
      <c r="C15" s="9">
        <v>1</v>
      </c>
    </row>
    <row r="16" spans="1:3" x14ac:dyDescent="0.2">
      <c r="A16" t="s">
        <v>182</v>
      </c>
      <c r="B16" t="s">
        <v>554</v>
      </c>
      <c r="C16" s="9">
        <v>1</v>
      </c>
    </row>
    <row r="17" spans="1:3" x14ac:dyDescent="0.2">
      <c r="A17" t="s">
        <v>267</v>
      </c>
      <c r="B17" t="s">
        <v>552</v>
      </c>
      <c r="C17" s="9">
        <v>1</v>
      </c>
    </row>
    <row r="18" spans="1:3" x14ac:dyDescent="0.2">
      <c r="A18" t="s">
        <v>292</v>
      </c>
      <c r="B18" t="s">
        <v>552</v>
      </c>
      <c r="C18" s="9">
        <v>1</v>
      </c>
    </row>
    <row r="19" spans="1:3" x14ac:dyDescent="0.2">
      <c r="A19" t="s">
        <v>394</v>
      </c>
      <c r="B19" t="s">
        <v>552</v>
      </c>
      <c r="C19" s="9">
        <v>1</v>
      </c>
    </row>
    <row r="20" spans="1:3" x14ac:dyDescent="0.2">
      <c r="A20" t="s">
        <v>413</v>
      </c>
      <c r="B20" t="s">
        <v>554</v>
      </c>
      <c r="C20" s="9">
        <v>1</v>
      </c>
    </row>
    <row r="21" spans="1:3" x14ac:dyDescent="0.2">
      <c r="A21" t="s">
        <v>286</v>
      </c>
      <c r="B21" t="s">
        <v>557</v>
      </c>
      <c r="C21" s="9">
        <v>1</v>
      </c>
    </row>
    <row r="22" spans="1:3" x14ac:dyDescent="0.2">
      <c r="A22" t="s">
        <v>272</v>
      </c>
      <c r="B22" t="s">
        <v>555</v>
      </c>
      <c r="C22" s="9">
        <v>1</v>
      </c>
    </row>
    <row r="23" spans="1:3" x14ac:dyDescent="0.2">
      <c r="A23" t="s">
        <v>544</v>
      </c>
      <c r="B23" t="s">
        <v>558</v>
      </c>
      <c r="C23" s="9">
        <v>1</v>
      </c>
    </row>
    <row r="24" spans="1:3" x14ac:dyDescent="0.2">
      <c r="A24" t="s">
        <v>306</v>
      </c>
      <c r="B24" t="s">
        <v>552</v>
      </c>
      <c r="C24" s="9">
        <v>1</v>
      </c>
    </row>
    <row r="25" spans="1:3" x14ac:dyDescent="0.2">
      <c r="A25" t="s">
        <v>390</v>
      </c>
      <c r="B25" t="s">
        <v>551</v>
      </c>
      <c r="C25" s="9">
        <v>1</v>
      </c>
    </row>
    <row r="26" spans="1:3" x14ac:dyDescent="0.2">
      <c r="A26" t="s">
        <v>112</v>
      </c>
      <c r="B26" t="s">
        <v>554</v>
      </c>
      <c r="C26" s="9">
        <v>1</v>
      </c>
    </row>
    <row r="27" spans="1:3" x14ac:dyDescent="0.2">
      <c r="A27" t="s">
        <v>209</v>
      </c>
      <c r="B27" t="s">
        <v>554</v>
      </c>
      <c r="C27" s="9">
        <v>1</v>
      </c>
    </row>
    <row r="28" spans="1:3" x14ac:dyDescent="0.2">
      <c r="A28" t="s">
        <v>162</v>
      </c>
      <c r="B28" t="s">
        <v>551</v>
      </c>
      <c r="C28" s="9">
        <v>1</v>
      </c>
    </row>
    <row r="29" spans="1:3" x14ac:dyDescent="0.2">
      <c r="A29" t="s">
        <v>251</v>
      </c>
      <c r="B29" t="s">
        <v>552</v>
      </c>
      <c r="C29" s="9">
        <v>1</v>
      </c>
    </row>
    <row r="30" spans="1:3" x14ac:dyDescent="0.2">
      <c r="A30" t="s">
        <v>204</v>
      </c>
      <c r="B30" t="s">
        <v>552</v>
      </c>
      <c r="C30" s="9">
        <v>1</v>
      </c>
    </row>
    <row r="31" spans="1:3" x14ac:dyDescent="0.2">
      <c r="A31" t="s">
        <v>132</v>
      </c>
      <c r="B31" t="s">
        <v>554</v>
      </c>
      <c r="C31" s="9">
        <v>1</v>
      </c>
    </row>
    <row r="32" spans="1:3" x14ac:dyDescent="0.2">
      <c r="A32" t="s">
        <v>331</v>
      </c>
      <c r="B32" t="s">
        <v>551</v>
      </c>
      <c r="C32" s="9">
        <v>1</v>
      </c>
    </row>
    <row r="33" spans="1:3" x14ac:dyDescent="0.2">
      <c r="A33" t="s">
        <v>486</v>
      </c>
      <c r="B33" t="s">
        <v>556</v>
      </c>
      <c r="C33" s="9">
        <v>1</v>
      </c>
    </row>
    <row r="34" spans="1:3" x14ac:dyDescent="0.2">
      <c r="A34" t="s">
        <v>528</v>
      </c>
      <c r="B34" t="s">
        <v>555</v>
      </c>
      <c r="C34" s="9">
        <v>1</v>
      </c>
    </row>
    <row r="35" spans="1:3" x14ac:dyDescent="0.2">
      <c r="A35" t="s">
        <v>365</v>
      </c>
      <c r="B35" t="s">
        <v>552</v>
      </c>
      <c r="C35" s="9">
        <v>1</v>
      </c>
    </row>
    <row r="36" spans="1:3" x14ac:dyDescent="0.2">
      <c r="A36" t="s">
        <v>377</v>
      </c>
      <c r="B36" t="s">
        <v>551</v>
      </c>
      <c r="C36" s="9">
        <v>1</v>
      </c>
    </row>
    <row r="37" spans="1:3" x14ac:dyDescent="0.2">
      <c r="A37" t="s">
        <v>97</v>
      </c>
      <c r="B37" t="s">
        <v>554</v>
      </c>
      <c r="C37" s="9">
        <v>1</v>
      </c>
    </row>
    <row r="38" spans="1:3" x14ac:dyDescent="0.2">
      <c r="A38" t="s">
        <v>348</v>
      </c>
      <c r="B38" t="s">
        <v>552</v>
      </c>
      <c r="C38" s="9">
        <v>1</v>
      </c>
    </row>
    <row r="39" spans="1:3" x14ac:dyDescent="0.2">
      <c r="A39" t="s">
        <v>400</v>
      </c>
      <c r="B39" t="s">
        <v>554</v>
      </c>
      <c r="C39" s="9">
        <v>1</v>
      </c>
    </row>
    <row r="40" spans="1:3" x14ac:dyDescent="0.2">
      <c r="A40" t="s">
        <v>294</v>
      </c>
      <c r="B40" t="s">
        <v>552</v>
      </c>
      <c r="C40" s="9">
        <v>1</v>
      </c>
    </row>
    <row r="41" spans="1:3" x14ac:dyDescent="0.2">
      <c r="A41" t="s">
        <v>224</v>
      </c>
      <c r="B41" t="s">
        <v>554</v>
      </c>
      <c r="C41" s="9">
        <v>1</v>
      </c>
    </row>
    <row r="42" spans="1:3" x14ac:dyDescent="0.2">
      <c r="A42" t="s">
        <v>537</v>
      </c>
      <c r="B42" t="s">
        <v>554</v>
      </c>
      <c r="C42" s="9">
        <v>1</v>
      </c>
    </row>
    <row r="43" spans="1:3" x14ac:dyDescent="0.2">
      <c r="A43" t="s">
        <v>425</v>
      </c>
      <c r="B43" t="s">
        <v>555</v>
      </c>
      <c r="C43" s="9">
        <v>1</v>
      </c>
    </row>
    <row r="44" spans="1:3" x14ac:dyDescent="0.2">
      <c r="A44" t="s">
        <v>257</v>
      </c>
      <c r="B44" t="s">
        <v>551</v>
      </c>
      <c r="C44" s="9">
        <v>1</v>
      </c>
    </row>
    <row r="45" spans="1:3" x14ac:dyDescent="0.2">
      <c r="A45" t="s">
        <v>151</v>
      </c>
      <c r="B45" t="s">
        <v>552</v>
      </c>
      <c r="C45" s="9">
        <v>1</v>
      </c>
    </row>
    <row r="46" spans="1:3" x14ac:dyDescent="0.2">
      <c r="A46" t="s">
        <v>38</v>
      </c>
      <c r="B46" t="s">
        <v>556</v>
      </c>
      <c r="C46" s="9">
        <v>1</v>
      </c>
    </row>
    <row r="47" spans="1:3" x14ac:dyDescent="0.2">
      <c r="A47" t="s">
        <v>143</v>
      </c>
      <c r="B47" t="s">
        <v>554</v>
      </c>
      <c r="C47" s="9">
        <v>1</v>
      </c>
    </row>
    <row r="48" spans="1:3" x14ac:dyDescent="0.2">
      <c r="A48" t="s">
        <v>274</v>
      </c>
      <c r="B48" t="s">
        <v>554</v>
      </c>
      <c r="C48" s="9">
        <v>1</v>
      </c>
    </row>
    <row r="49" spans="1:3" x14ac:dyDescent="0.2">
      <c r="A49" t="s">
        <v>443</v>
      </c>
      <c r="B49" t="s">
        <v>552</v>
      </c>
      <c r="C49" s="9">
        <v>1</v>
      </c>
    </row>
    <row r="50" spans="1:3" x14ac:dyDescent="0.2">
      <c r="A50" t="s">
        <v>396</v>
      </c>
      <c r="B50" t="s">
        <v>555</v>
      </c>
      <c r="C50" s="9">
        <v>1</v>
      </c>
    </row>
    <row r="51" spans="1:3" x14ac:dyDescent="0.2">
      <c r="A51" t="s">
        <v>71</v>
      </c>
      <c r="B51" t="s">
        <v>552</v>
      </c>
      <c r="C51" s="9">
        <v>1</v>
      </c>
    </row>
    <row r="52" spans="1:3" x14ac:dyDescent="0.2">
      <c r="A52" t="s">
        <v>449</v>
      </c>
      <c r="B52" t="s">
        <v>555</v>
      </c>
      <c r="C52" s="9">
        <v>1</v>
      </c>
    </row>
    <row r="53" spans="1:3" x14ac:dyDescent="0.2">
      <c r="A53" t="s">
        <v>194</v>
      </c>
      <c r="B53" t="s">
        <v>552</v>
      </c>
      <c r="C53" s="9">
        <v>1</v>
      </c>
    </row>
    <row r="54" spans="1:3" x14ac:dyDescent="0.2">
      <c r="A54" t="s">
        <v>515</v>
      </c>
      <c r="B54" t="s">
        <v>552</v>
      </c>
      <c r="C54" s="9">
        <v>1</v>
      </c>
    </row>
    <row r="55" spans="1:3" x14ac:dyDescent="0.2">
      <c r="A55" t="s">
        <v>550</v>
      </c>
      <c r="C55" s="9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2"/>
  <sheetViews>
    <sheetView tabSelected="1" workbookViewId="0">
      <selection activeCell="D55" sqref="D55"/>
    </sheetView>
  </sheetViews>
  <sheetFormatPr baseColWidth="10" defaultRowHeight="15" x14ac:dyDescent="0.2"/>
  <cols>
    <col min="1" max="2" width="1.1640625" bestFit="1" customWidth="1"/>
    <col min="3" max="3" width="50" style="1" bestFit="1" customWidth="1"/>
    <col min="4" max="4" width="12.5" style="2" bestFit="1" customWidth="1"/>
    <col min="5" max="5" width="2.5" style="2" bestFit="1" customWidth="1"/>
    <col min="6" max="6" width="50" style="2" bestFit="1" customWidth="1"/>
    <col min="7" max="7" width="50" style="3" bestFit="1" customWidth="1"/>
    <col min="8" max="8" width="12.5" style="3" bestFit="1" customWidth="1"/>
    <col min="9" max="18" width="8.33203125" style="3" bestFit="1" customWidth="1"/>
    <col min="19" max="19" width="10.83203125" style="3"/>
  </cols>
  <sheetData>
    <row r="1" spans="1:19" x14ac:dyDescent="0.2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19" x14ac:dyDescent="0.2">
      <c r="A2" t="s">
        <v>502</v>
      </c>
      <c r="B2" t="s">
        <v>55</v>
      </c>
      <c r="C2" s="1" t="s">
        <v>503</v>
      </c>
      <c r="D2" s="4" t="s">
        <v>56</v>
      </c>
      <c r="E2" s="2" t="s">
        <v>21</v>
      </c>
      <c r="F2" s="2" t="s">
        <v>504</v>
      </c>
      <c r="G2" s="3" t="s">
        <v>497</v>
      </c>
      <c r="H2" s="3" t="s">
        <v>498</v>
      </c>
      <c r="I2" s="3" t="s">
        <v>198</v>
      </c>
      <c r="J2" s="3" t="s">
        <v>499</v>
      </c>
      <c r="K2" s="3" t="s">
        <v>500</v>
      </c>
      <c r="L2" s="3" t="s">
        <v>58</v>
      </c>
      <c r="M2" s="3" t="s">
        <v>59</v>
      </c>
      <c r="N2" s="3" t="s">
        <v>22</v>
      </c>
      <c r="O2" s="3" t="s">
        <v>501</v>
      </c>
      <c r="P2" s="3" t="s">
        <v>210</v>
      </c>
      <c r="Q2" s="3" t="s">
        <v>63</v>
      </c>
      <c r="R2" s="3" t="s">
        <v>91</v>
      </c>
      <c r="S2" s="5" t="s">
        <v>505</v>
      </c>
    </row>
    <row r="3" spans="1:19" x14ac:dyDescent="0.2">
      <c r="A3" t="s">
        <v>336</v>
      </c>
      <c r="B3" t="s">
        <v>19</v>
      </c>
      <c r="C3" s="1" t="s">
        <v>337</v>
      </c>
      <c r="D3" s="4" t="s">
        <v>20</v>
      </c>
      <c r="E3" s="2" t="s">
        <v>54</v>
      </c>
      <c r="F3" s="2" t="s">
        <v>338</v>
      </c>
      <c r="G3" s="3" t="s">
        <v>339</v>
      </c>
      <c r="H3" s="3" t="s">
        <v>340</v>
      </c>
      <c r="I3" s="3" t="s">
        <v>22</v>
      </c>
      <c r="J3" s="3" t="s">
        <v>341</v>
      </c>
      <c r="K3" s="3" t="s">
        <v>333</v>
      </c>
      <c r="L3" s="3" t="s">
        <v>171</v>
      </c>
      <c r="M3" s="3" t="s">
        <v>28</v>
      </c>
      <c r="N3" s="3" t="s">
        <v>172</v>
      </c>
      <c r="O3" s="3" t="s">
        <v>342</v>
      </c>
      <c r="P3" s="3" t="s">
        <v>333</v>
      </c>
      <c r="Q3" s="3" t="s">
        <v>45</v>
      </c>
      <c r="R3" s="3" t="s">
        <v>91</v>
      </c>
      <c r="S3" s="5" t="s">
        <v>343</v>
      </c>
    </row>
    <row r="4" spans="1:19" x14ac:dyDescent="0.2">
      <c r="A4" t="s">
        <v>482</v>
      </c>
      <c r="B4" t="s">
        <v>33</v>
      </c>
      <c r="C4" s="1" t="s">
        <v>483</v>
      </c>
      <c r="D4" s="4" t="s">
        <v>35</v>
      </c>
      <c r="E4" s="2" t="s">
        <v>21</v>
      </c>
      <c r="F4" s="2" t="s">
        <v>484</v>
      </c>
      <c r="G4" s="3" t="s">
        <v>485</v>
      </c>
      <c r="H4" s="3" t="s">
        <v>486</v>
      </c>
      <c r="I4" s="3" t="s">
        <v>22</v>
      </c>
      <c r="J4" s="3" t="s">
        <v>487</v>
      </c>
      <c r="K4" s="3" t="s">
        <v>105</v>
      </c>
      <c r="L4" s="3" t="s">
        <v>104</v>
      </c>
      <c r="M4" s="3" t="s">
        <v>28</v>
      </c>
      <c r="N4" s="3" t="s">
        <v>488</v>
      </c>
      <c r="O4" s="3" t="s">
        <v>342</v>
      </c>
      <c r="P4" s="3" t="s">
        <v>105</v>
      </c>
      <c r="Q4" s="3" t="s">
        <v>45</v>
      </c>
      <c r="R4" s="3" t="s">
        <v>91</v>
      </c>
      <c r="S4" s="5" t="s">
        <v>489</v>
      </c>
    </row>
    <row r="5" spans="1:19" x14ac:dyDescent="0.2">
      <c r="A5" t="s">
        <v>360</v>
      </c>
      <c r="B5" t="s">
        <v>47</v>
      </c>
      <c r="C5" s="1" t="s">
        <v>361</v>
      </c>
      <c r="D5" s="4" t="s">
        <v>48</v>
      </c>
      <c r="E5" s="2" t="s">
        <v>21</v>
      </c>
      <c r="F5" s="2" t="s">
        <v>362</v>
      </c>
      <c r="G5" s="3" t="s">
        <v>356</v>
      </c>
      <c r="H5" s="3" t="s">
        <v>292</v>
      </c>
      <c r="I5" s="3" t="s">
        <v>64</v>
      </c>
      <c r="J5" s="3" t="s">
        <v>357</v>
      </c>
      <c r="K5" s="3" t="s">
        <v>358</v>
      </c>
      <c r="L5" s="3" t="s">
        <v>58</v>
      </c>
      <c r="M5" s="3" t="s">
        <v>69</v>
      </c>
      <c r="N5" s="3" t="s">
        <v>22</v>
      </c>
      <c r="O5" s="3" t="s">
        <v>359</v>
      </c>
      <c r="P5" s="3" t="s">
        <v>65</v>
      </c>
      <c r="Q5" s="3" t="s">
        <v>63</v>
      </c>
      <c r="R5" s="3" t="s">
        <v>91</v>
      </c>
      <c r="S5" s="5" t="s">
        <v>363</v>
      </c>
    </row>
    <row r="6" spans="1:19" x14ac:dyDescent="0.2">
      <c r="A6" t="s">
        <v>139</v>
      </c>
      <c r="B6" t="s">
        <v>19</v>
      </c>
      <c r="C6" s="1" t="s">
        <v>140</v>
      </c>
      <c r="D6" s="4" t="s">
        <v>20</v>
      </c>
      <c r="E6" s="2" t="s">
        <v>21</v>
      </c>
      <c r="F6" s="2" t="s">
        <v>141</v>
      </c>
      <c r="G6" s="3" t="s">
        <v>142</v>
      </c>
      <c r="H6" s="3" t="s">
        <v>143</v>
      </c>
      <c r="I6" s="3" t="s">
        <v>144</v>
      </c>
      <c r="J6" s="3" t="s">
        <v>145</v>
      </c>
      <c r="K6" s="3" t="s">
        <v>137</v>
      </c>
      <c r="L6" s="3" t="s">
        <v>58</v>
      </c>
      <c r="M6" s="3" t="s">
        <v>59</v>
      </c>
      <c r="N6" s="3" t="s">
        <v>22</v>
      </c>
      <c r="O6" s="3" t="s">
        <v>22</v>
      </c>
      <c r="P6" s="3" t="s">
        <v>22</v>
      </c>
      <c r="Q6" s="3" t="s">
        <v>63</v>
      </c>
      <c r="R6" s="3" t="s">
        <v>91</v>
      </c>
      <c r="S6" s="5" t="s">
        <v>146</v>
      </c>
    </row>
    <row r="7" spans="1:19" x14ac:dyDescent="0.2">
      <c r="A7" t="s">
        <v>260</v>
      </c>
      <c r="B7" t="s">
        <v>55</v>
      </c>
      <c r="C7" s="1" t="s">
        <v>261</v>
      </c>
      <c r="D7" s="4" t="s">
        <v>56</v>
      </c>
      <c r="E7" s="2" t="s">
        <v>54</v>
      </c>
      <c r="F7" s="2" t="s">
        <v>262</v>
      </c>
      <c r="G7" s="3" t="s">
        <v>256</v>
      </c>
      <c r="H7" s="3" t="s">
        <v>257</v>
      </c>
      <c r="I7" s="3" t="s">
        <v>22</v>
      </c>
      <c r="J7" s="3" t="s">
        <v>258</v>
      </c>
      <c r="K7" s="3" t="s">
        <v>79</v>
      </c>
      <c r="L7" s="3" t="s">
        <v>58</v>
      </c>
      <c r="M7" s="3" t="s">
        <v>59</v>
      </c>
      <c r="N7" s="3" t="s">
        <v>22</v>
      </c>
      <c r="O7" s="3" t="s">
        <v>259</v>
      </c>
      <c r="P7" s="3" t="s">
        <v>79</v>
      </c>
      <c r="Q7" s="3" t="s">
        <v>63</v>
      </c>
      <c r="R7" s="3" t="s">
        <v>91</v>
      </c>
      <c r="S7" s="5" t="s">
        <v>263</v>
      </c>
    </row>
    <row r="8" spans="1:19" x14ac:dyDescent="0.2">
      <c r="A8" t="s">
        <v>397</v>
      </c>
      <c r="B8" t="s">
        <v>19</v>
      </c>
      <c r="C8" s="1" t="s">
        <v>398</v>
      </c>
      <c r="D8" s="4" t="s">
        <v>20</v>
      </c>
      <c r="E8" s="2" t="s">
        <v>68</v>
      </c>
      <c r="F8" s="2" t="s">
        <v>22</v>
      </c>
      <c r="G8" s="3" t="s">
        <v>399</v>
      </c>
      <c r="H8" s="3" t="s">
        <v>400</v>
      </c>
      <c r="I8" s="3" t="s">
        <v>169</v>
      </c>
      <c r="J8" s="3" t="s">
        <v>401</v>
      </c>
      <c r="K8" s="3" t="s">
        <v>73</v>
      </c>
      <c r="L8" s="3" t="s">
        <v>58</v>
      </c>
      <c r="M8" s="3" t="s">
        <v>69</v>
      </c>
      <c r="N8" s="3" t="s">
        <v>22</v>
      </c>
      <c r="O8" s="3" t="s">
        <v>402</v>
      </c>
      <c r="P8" s="3" t="s">
        <v>73</v>
      </c>
      <c r="Q8" s="3" t="s">
        <v>63</v>
      </c>
      <c r="R8" s="3" t="s">
        <v>91</v>
      </c>
      <c r="S8" s="5" t="s">
        <v>403</v>
      </c>
    </row>
    <row r="9" spans="1:19" x14ac:dyDescent="0.2">
      <c r="A9" t="s">
        <v>158</v>
      </c>
      <c r="B9" t="s">
        <v>55</v>
      </c>
      <c r="C9" s="1" t="s">
        <v>159</v>
      </c>
      <c r="D9" s="4" t="s">
        <v>56</v>
      </c>
      <c r="E9" s="2" t="s">
        <v>54</v>
      </c>
      <c r="F9" s="2" t="s">
        <v>160</v>
      </c>
      <c r="G9" s="3" t="s">
        <v>161</v>
      </c>
      <c r="H9" s="3" t="s">
        <v>162</v>
      </c>
      <c r="I9" s="3" t="s">
        <v>22</v>
      </c>
      <c r="J9" s="3" t="s">
        <v>163</v>
      </c>
      <c r="K9" s="3" t="s">
        <v>115</v>
      </c>
      <c r="L9" s="3" t="s">
        <v>58</v>
      </c>
      <c r="M9" s="3" t="s">
        <v>42</v>
      </c>
      <c r="N9" s="3" t="s">
        <v>22</v>
      </c>
      <c r="O9" s="3" t="s">
        <v>164</v>
      </c>
      <c r="P9" s="3" t="s">
        <v>115</v>
      </c>
      <c r="Q9" s="3" t="s">
        <v>63</v>
      </c>
      <c r="R9" s="3" t="s">
        <v>91</v>
      </c>
      <c r="S9" s="5" t="s">
        <v>165</v>
      </c>
    </row>
    <row r="10" spans="1:19" x14ac:dyDescent="0.2">
      <c r="A10" t="s">
        <v>546</v>
      </c>
      <c r="B10" t="s">
        <v>24</v>
      </c>
      <c r="C10" s="1" t="s">
        <v>547</v>
      </c>
      <c r="D10" s="4" t="s">
        <v>25</v>
      </c>
      <c r="E10" s="2" t="s">
        <v>21</v>
      </c>
      <c r="F10" s="2" t="s">
        <v>548</v>
      </c>
      <c r="G10" s="3" t="s">
        <v>543</v>
      </c>
      <c r="H10" s="3" t="s">
        <v>544</v>
      </c>
      <c r="I10" s="3" t="s">
        <v>22</v>
      </c>
      <c r="J10" s="3" t="s">
        <v>545</v>
      </c>
      <c r="K10" s="3" t="s">
        <v>240</v>
      </c>
      <c r="L10" s="3" t="s">
        <v>104</v>
      </c>
      <c r="M10" s="3" t="s">
        <v>176</v>
      </c>
      <c r="N10" s="3" t="s">
        <v>29</v>
      </c>
      <c r="O10" s="3" t="s">
        <v>134</v>
      </c>
      <c r="P10" s="3" t="s">
        <v>240</v>
      </c>
      <c r="Q10" s="3" t="s">
        <v>45</v>
      </c>
      <c r="R10" s="3" t="s">
        <v>91</v>
      </c>
      <c r="S10" s="5" t="s">
        <v>549</v>
      </c>
    </row>
    <row r="11" spans="1:19" x14ac:dyDescent="0.2">
      <c r="A11" t="s">
        <v>243</v>
      </c>
      <c r="B11" t="s">
        <v>47</v>
      </c>
      <c r="C11" s="1" t="s">
        <v>244</v>
      </c>
      <c r="D11" s="4" t="s">
        <v>48</v>
      </c>
      <c r="E11" s="2" t="s">
        <v>21</v>
      </c>
      <c r="F11" s="2" t="s">
        <v>245</v>
      </c>
      <c r="G11" s="3" t="s">
        <v>238</v>
      </c>
      <c r="H11" s="3" t="s">
        <v>239</v>
      </c>
      <c r="I11" s="3" t="s">
        <v>240</v>
      </c>
      <c r="J11" s="3" t="s">
        <v>241</v>
      </c>
      <c r="K11" s="3" t="s">
        <v>49</v>
      </c>
      <c r="L11" s="3" t="s">
        <v>58</v>
      </c>
      <c r="M11" s="3" t="s">
        <v>59</v>
      </c>
      <c r="N11" s="3" t="s">
        <v>22</v>
      </c>
      <c r="O11" s="3" t="s">
        <v>242</v>
      </c>
      <c r="P11" s="3" t="s">
        <v>49</v>
      </c>
      <c r="Q11" s="3" t="s">
        <v>63</v>
      </c>
      <c r="R11" s="3" t="s">
        <v>91</v>
      </c>
      <c r="S11" s="5" t="s">
        <v>246</v>
      </c>
    </row>
    <row r="12" spans="1:19" x14ac:dyDescent="0.2">
      <c r="A12" t="s">
        <v>404</v>
      </c>
      <c r="B12" t="s">
        <v>47</v>
      </c>
      <c r="C12" s="1" t="s">
        <v>405</v>
      </c>
      <c r="D12" s="4" t="s">
        <v>48</v>
      </c>
      <c r="E12" s="2" t="s">
        <v>21</v>
      </c>
      <c r="F12" s="2" t="s">
        <v>406</v>
      </c>
      <c r="G12" s="3" t="s">
        <v>407</v>
      </c>
      <c r="H12" s="3" t="s">
        <v>394</v>
      </c>
      <c r="I12" s="3" t="s">
        <v>66</v>
      </c>
      <c r="J12" s="3" t="s">
        <v>408</v>
      </c>
      <c r="K12" s="3" t="s">
        <v>73</v>
      </c>
      <c r="L12" s="3" t="s">
        <v>58</v>
      </c>
      <c r="M12" s="3" t="s">
        <v>237</v>
      </c>
      <c r="N12" s="3" t="s">
        <v>22</v>
      </c>
      <c r="O12" s="3" t="s">
        <v>395</v>
      </c>
      <c r="P12" s="3" t="s">
        <v>73</v>
      </c>
      <c r="Q12" s="3" t="s">
        <v>63</v>
      </c>
      <c r="R12" s="3" t="s">
        <v>91</v>
      </c>
      <c r="S12" s="5" t="s">
        <v>409</v>
      </c>
    </row>
    <row r="13" spans="1:19" x14ac:dyDescent="0.2">
      <c r="A13" t="s">
        <v>520</v>
      </c>
      <c r="B13" t="s">
        <v>47</v>
      </c>
      <c r="C13" s="1" t="s">
        <v>521</v>
      </c>
      <c r="D13" s="4" t="s">
        <v>48</v>
      </c>
      <c r="E13" s="2" t="s">
        <v>21</v>
      </c>
      <c r="F13" s="2" t="s">
        <v>522</v>
      </c>
      <c r="G13" s="3" t="s">
        <v>514</v>
      </c>
      <c r="H13" s="3" t="s">
        <v>515</v>
      </c>
      <c r="I13" s="3" t="s">
        <v>516</v>
      </c>
      <c r="J13" s="3" t="s">
        <v>517</v>
      </c>
      <c r="K13" s="3" t="s">
        <v>518</v>
      </c>
      <c r="L13" s="3" t="s">
        <v>27</v>
      </c>
      <c r="M13" s="3" t="s">
        <v>166</v>
      </c>
      <c r="N13" s="3" t="s">
        <v>138</v>
      </c>
      <c r="O13" s="3" t="s">
        <v>519</v>
      </c>
      <c r="P13" s="3" t="s">
        <v>78</v>
      </c>
      <c r="Q13" s="3" t="s">
        <v>63</v>
      </c>
      <c r="R13" s="3" t="s">
        <v>91</v>
      </c>
      <c r="S13" s="5" t="s">
        <v>523</v>
      </c>
    </row>
    <row r="14" spans="1:19" x14ac:dyDescent="0.2">
      <c r="A14" t="s">
        <v>93</v>
      </c>
      <c r="B14" t="s">
        <v>19</v>
      </c>
      <c r="C14" s="1" t="s">
        <v>94</v>
      </c>
      <c r="D14" s="4" t="s">
        <v>20</v>
      </c>
      <c r="E14" s="2" t="s">
        <v>92</v>
      </c>
      <c r="F14" s="2" t="s">
        <v>95</v>
      </c>
      <c r="G14" s="3" t="s">
        <v>96</v>
      </c>
      <c r="H14" s="3" t="s">
        <v>97</v>
      </c>
      <c r="I14" s="3" t="s">
        <v>22</v>
      </c>
      <c r="J14" s="3" t="s">
        <v>98</v>
      </c>
      <c r="K14" s="3" t="s">
        <v>99</v>
      </c>
      <c r="L14" s="3" t="s">
        <v>27</v>
      </c>
      <c r="M14" s="3" t="s">
        <v>28</v>
      </c>
      <c r="N14" s="3" t="s">
        <v>100</v>
      </c>
      <c r="O14" s="3" t="s">
        <v>101</v>
      </c>
      <c r="P14" s="3" t="s">
        <v>99</v>
      </c>
      <c r="Q14" s="3" t="s">
        <v>45</v>
      </c>
      <c r="R14" s="3" t="s">
        <v>91</v>
      </c>
      <c r="S14" s="5" t="s">
        <v>102</v>
      </c>
    </row>
    <row r="15" spans="1:19" x14ac:dyDescent="0.2">
      <c r="A15" t="s">
        <v>81</v>
      </c>
      <c r="B15" t="s">
        <v>47</v>
      </c>
      <c r="C15" s="1" t="s">
        <v>82</v>
      </c>
      <c r="D15" s="4" t="s">
        <v>48</v>
      </c>
      <c r="E15" s="2" t="s">
        <v>21</v>
      </c>
      <c r="F15" s="2" t="s">
        <v>83</v>
      </c>
      <c r="G15" s="3" t="s">
        <v>84</v>
      </c>
      <c r="H15" s="3" t="s">
        <v>71</v>
      </c>
      <c r="I15" s="3" t="s">
        <v>72</v>
      </c>
      <c r="J15" s="3" t="s">
        <v>85</v>
      </c>
      <c r="K15" s="3" t="s">
        <v>86</v>
      </c>
      <c r="L15" s="3" t="s">
        <v>58</v>
      </c>
      <c r="M15" s="3" t="s">
        <v>59</v>
      </c>
      <c r="N15" s="3" t="s">
        <v>22</v>
      </c>
      <c r="O15" s="3" t="s">
        <v>87</v>
      </c>
      <c r="P15" s="3" t="s">
        <v>74</v>
      </c>
      <c r="Q15" s="3" t="s">
        <v>63</v>
      </c>
      <c r="R15" s="3" t="s">
        <v>23</v>
      </c>
      <c r="S15" s="5" t="s">
        <v>88</v>
      </c>
    </row>
    <row r="16" spans="1:19" x14ac:dyDescent="0.2">
      <c r="A16" t="s">
        <v>453</v>
      </c>
      <c r="B16" t="s">
        <v>61</v>
      </c>
      <c r="C16" s="1" t="s">
        <v>454</v>
      </c>
      <c r="D16" s="4" t="s">
        <v>62</v>
      </c>
      <c r="E16" s="2" t="s">
        <v>21</v>
      </c>
      <c r="F16" s="2" t="s">
        <v>455</v>
      </c>
      <c r="G16" s="3" t="s">
        <v>448</v>
      </c>
      <c r="H16" s="3" t="s">
        <v>449</v>
      </c>
      <c r="I16" s="3" t="s">
        <v>326</v>
      </c>
      <c r="J16" s="3" t="s">
        <v>450</v>
      </c>
      <c r="K16" s="3" t="s">
        <v>451</v>
      </c>
      <c r="L16" s="3" t="s">
        <v>174</v>
      </c>
      <c r="M16" s="3" t="s">
        <v>175</v>
      </c>
      <c r="N16" s="3" t="s">
        <v>173</v>
      </c>
      <c r="O16" s="3" t="s">
        <v>452</v>
      </c>
      <c r="P16" s="3" t="s">
        <v>79</v>
      </c>
      <c r="Q16" s="3" t="s">
        <v>63</v>
      </c>
      <c r="R16" s="3" t="s">
        <v>91</v>
      </c>
      <c r="S16" s="5" t="s">
        <v>456</v>
      </c>
    </row>
    <row r="17" spans="1:19" x14ac:dyDescent="0.2">
      <c r="A17" t="s">
        <v>475</v>
      </c>
      <c r="B17" t="s">
        <v>61</v>
      </c>
      <c r="C17" s="1" t="s">
        <v>476</v>
      </c>
      <c r="D17" s="4" t="s">
        <v>62</v>
      </c>
      <c r="E17" s="2" t="s">
        <v>21</v>
      </c>
      <c r="F17" s="2" t="s">
        <v>477</v>
      </c>
      <c r="G17" s="3" t="s">
        <v>478</v>
      </c>
      <c r="H17" s="3" t="s">
        <v>374</v>
      </c>
      <c r="I17" s="3" t="s">
        <v>375</v>
      </c>
      <c r="J17" s="3" t="s">
        <v>479</v>
      </c>
      <c r="K17" s="3" t="s">
        <v>480</v>
      </c>
      <c r="L17" s="3" t="s">
        <v>58</v>
      </c>
      <c r="M17" s="3" t="s">
        <v>59</v>
      </c>
      <c r="N17" s="3" t="s">
        <v>22</v>
      </c>
      <c r="O17" s="3" t="s">
        <v>22</v>
      </c>
      <c r="P17" s="3" t="s">
        <v>170</v>
      </c>
      <c r="Q17" s="3" t="s">
        <v>63</v>
      </c>
      <c r="R17" s="3" t="s">
        <v>91</v>
      </c>
      <c r="S17" s="5" t="s">
        <v>481</v>
      </c>
    </row>
    <row r="18" spans="1:19" x14ac:dyDescent="0.2">
      <c r="A18" t="s">
        <v>32</v>
      </c>
      <c r="B18" t="s">
        <v>33</v>
      </c>
      <c r="C18" s="1" t="s">
        <v>34</v>
      </c>
      <c r="D18" s="4" t="s">
        <v>35</v>
      </c>
      <c r="E18" s="2" t="s">
        <v>21</v>
      </c>
      <c r="F18" s="2" t="s">
        <v>36</v>
      </c>
      <c r="G18" s="3" t="s">
        <v>37</v>
      </c>
      <c r="H18" s="3" t="s">
        <v>38</v>
      </c>
      <c r="I18" s="3" t="s">
        <v>39</v>
      </c>
      <c r="J18" s="3" t="s">
        <v>40</v>
      </c>
      <c r="K18" s="3" t="s">
        <v>41</v>
      </c>
      <c r="L18" s="3" t="s">
        <v>27</v>
      </c>
      <c r="M18" s="3" t="s">
        <v>42</v>
      </c>
      <c r="N18" s="3" t="s">
        <v>43</v>
      </c>
      <c r="O18" s="3" t="s">
        <v>44</v>
      </c>
      <c r="P18" s="3" t="s">
        <v>41</v>
      </c>
      <c r="Q18" s="3" t="s">
        <v>45</v>
      </c>
      <c r="R18" s="3" t="s">
        <v>23</v>
      </c>
      <c r="S18" s="5" t="s">
        <v>46</v>
      </c>
    </row>
    <row r="19" spans="1:19" x14ac:dyDescent="0.2">
      <c r="A19" t="s">
        <v>327</v>
      </c>
      <c r="B19" t="s">
        <v>55</v>
      </c>
      <c r="C19" s="1" t="s">
        <v>328</v>
      </c>
      <c r="D19" s="4" t="s">
        <v>56</v>
      </c>
      <c r="E19" s="2" t="s">
        <v>76</v>
      </c>
      <c r="F19" s="2" t="s">
        <v>329</v>
      </c>
      <c r="G19" s="3" t="s">
        <v>330</v>
      </c>
      <c r="H19" s="3" t="s">
        <v>331</v>
      </c>
      <c r="I19" s="3" t="s">
        <v>217</v>
      </c>
      <c r="J19" s="3" t="s">
        <v>332</v>
      </c>
      <c r="K19" s="3" t="s">
        <v>333</v>
      </c>
      <c r="L19" s="3" t="s">
        <v>58</v>
      </c>
      <c r="M19" s="3" t="s">
        <v>69</v>
      </c>
      <c r="N19" s="3" t="s">
        <v>22</v>
      </c>
      <c r="O19" s="3" t="s">
        <v>334</v>
      </c>
      <c r="P19" s="3" t="s">
        <v>49</v>
      </c>
      <c r="Q19" s="3" t="s">
        <v>63</v>
      </c>
      <c r="R19" s="3" t="s">
        <v>91</v>
      </c>
      <c r="S19" s="5" t="s">
        <v>335</v>
      </c>
    </row>
    <row r="20" spans="1:19" x14ac:dyDescent="0.2">
      <c r="A20" t="s">
        <v>439</v>
      </c>
      <c r="B20" t="s">
        <v>47</v>
      </c>
      <c r="C20" s="1" t="s">
        <v>440</v>
      </c>
      <c r="D20" s="4" t="s">
        <v>48</v>
      </c>
      <c r="E20" s="2" t="s">
        <v>199</v>
      </c>
      <c r="F20" s="2" t="s">
        <v>441</v>
      </c>
      <c r="G20" s="3" t="s">
        <v>442</v>
      </c>
      <c r="H20" s="3" t="s">
        <v>443</v>
      </c>
      <c r="I20" s="3" t="s">
        <v>22</v>
      </c>
      <c r="J20" s="3" t="s">
        <v>444</v>
      </c>
      <c r="K20" s="3" t="s">
        <v>107</v>
      </c>
      <c r="L20" s="3" t="s">
        <v>104</v>
      </c>
      <c r="M20" s="3" t="s">
        <v>189</v>
      </c>
      <c r="N20" s="3" t="s">
        <v>445</v>
      </c>
      <c r="O20" s="3" t="s">
        <v>446</v>
      </c>
      <c r="P20" s="3" t="s">
        <v>107</v>
      </c>
      <c r="Q20" s="3" t="s">
        <v>45</v>
      </c>
      <c r="R20" s="3" t="s">
        <v>91</v>
      </c>
      <c r="S20" s="5" t="s">
        <v>447</v>
      </c>
    </row>
    <row r="21" spans="1:19" x14ac:dyDescent="0.2">
      <c r="A21" t="s">
        <v>533</v>
      </c>
      <c r="B21" t="s">
        <v>19</v>
      </c>
      <c r="C21" s="1" t="s">
        <v>534</v>
      </c>
      <c r="D21" s="4" t="s">
        <v>20</v>
      </c>
      <c r="E21" s="2" t="s">
        <v>21</v>
      </c>
      <c r="F21" s="2" t="s">
        <v>535</v>
      </c>
      <c r="G21" s="3" t="s">
        <v>536</v>
      </c>
      <c r="H21" s="3" t="s">
        <v>537</v>
      </c>
      <c r="I21" s="3" t="s">
        <v>538</v>
      </c>
      <c r="J21" s="3" t="s">
        <v>539</v>
      </c>
      <c r="K21" s="3" t="s">
        <v>103</v>
      </c>
      <c r="L21" s="3" t="s">
        <v>27</v>
      </c>
      <c r="M21" s="3" t="s">
        <v>154</v>
      </c>
      <c r="N21" s="3" t="s">
        <v>540</v>
      </c>
      <c r="O21" s="3" t="s">
        <v>541</v>
      </c>
      <c r="P21" s="3" t="s">
        <v>70</v>
      </c>
      <c r="Q21" s="3" t="s">
        <v>63</v>
      </c>
      <c r="R21" s="3" t="s">
        <v>91</v>
      </c>
      <c r="S21" s="5" t="s">
        <v>542</v>
      </c>
    </row>
    <row r="22" spans="1:19" x14ac:dyDescent="0.2">
      <c r="A22" t="s">
        <v>264</v>
      </c>
      <c r="B22" t="s">
        <v>47</v>
      </c>
      <c r="C22" s="1" t="s">
        <v>265</v>
      </c>
      <c r="D22" s="4" t="s">
        <v>48</v>
      </c>
      <c r="E22" s="2" t="s">
        <v>21</v>
      </c>
      <c r="F22" s="2" t="s">
        <v>168</v>
      </c>
      <c r="G22" s="3" t="s">
        <v>266</v>
      </c>
      <c r="H22" s="3" t="s">
        <v>267</v>
      </c>
      <c r="I22" s="3" t="s">
        <v>255</v>
      </c>
      <c r="J22" s="3" t="s">
        <v>268</v>
      </c>
      <c r="K22" s="3" t="s">
        <v>79</v>
      </c>
      <c r="L22" s="3" t="s">
        <v>58</v>
      </c>
      <c r="M22" s="3" t="s">
        <v>59</v>
      </c>
      <c r="N22" s="3" t="s">
        <v>22</v>
      </c>
      <c r="O22" s="3" t="s">
        <v>269</v>
      </c>
      <c r="P22" s="3" t="s">
        <v>79</v>
      </c>
      <c r="Q22" s="3" t="s">
        <v>63</v>
      </c>
      <c r="R22" s="3" t="s">
        <v>91</v>
      </c>
      <c r="S22" s="5" t="s">
        <v>270</v>
      </c>
    </row>
    <row r="23" spans="1:19" x14ac:dyDescent="0.2">
      <c r="A23" t="s">
        <v>311</v>
      </c>
      <c r="B23" t="s">
        <v>19</v>
      </c>
      <c r="C23" s="1" t="s">
        <v>312</v>
      </c>
      <c r="D23" s="4" t="s">
        <v>20</v>
      </c>
      <c r="E23" s="2" t="s">
        <v>54</v>
      </c>
      <c r="F23" s="2" t="s">
        <v>313</v>
      </c>
      <c r="G23" s="3" t="s">
        <v>314</v>
      </c>
      <c r="H23" s="3" t="s">
        <v>291</v>
      </c>
      <c r="I23" s="3" t="s">
        <v>167</v>
      </c>
      <c r="J23" s="3" t="s">
        <v>315</v>
      </c>
      <c r="K23" s="3" t="s">
        <v>67</v>
      </c>
      <c r="L23" s="3" t="s">
        <v>58</v>
      </c>
      <c r="M23" s="3" t="s">
        <v>59</v>
      </c>
      <c r="N23" s="3" t="s">
        <v>22</v>
      </c>
      <c r="O23" s="3" t="s">
        <v>316</v>
      </c>
      <c r="P23" s="3" t="s">
        <v>79</v>
      </c>
      <c r="Q23" s="3" t="s">
        <v>63</v>
      </c>
      <c r="R23" s="3" t="s">
        <v>91</v>
      </c>
      <c r="S23" s="5" t="s">
        <v>317</v>
      </c>
    </row>
    <row r="24" spans="1:19" x14ac:dyDescent="0.2">
      <c r="A24" t="s">
        <v>369</v>
      </c>
      <c r="B24" t="s">
        <v>47</v>
      </c>
      <c r="C24" s="1" t="s">
        <v>370</v>
      </c>
      <c r="D24" s="4" t="s">
        <v>48</v>
      </c>
      <c r="E24" s="2" t="s">
        <v>54</v>
      </c>
      <c r="F24" s="2" t="s">
        <v>371</v>
      </c>
      <c r="G24" s="3" t="s">
        <v>364</v>
      </c>
      <c r="H24" s="3" t="s">
        <v>365</v>
      </c>
      <c r="I24" s="3" t="s">
        <v>290</v>
      </c>
      <c r="J24" s="3" t="s">
        <v>366</v>
      </c>
      <c r="K24" s="3" t="s">
        <v>367</v>
      </c>
      <c r="L24" s="3" t="s">
        <v>58</v>
      </c>
      <c r="M24" s="3" t="s">
        <v>69</v>
      </c>
      <c r="N24" s="3" t="s">
        <v>22</v>
      </c>
      <c r="O24" s="3" t="s">
        <v>368</v>
      </c>
      <c r="P24" s="3" t="s">
        <v>137</v>
      </c>
      <c r="Q24" s="3" t="s">
        <v>63</v>
      </c>
      <c r="R24" s="3" t="s">
        <v>91</v>
      </c>
      <c r="S24" s="5" t="s">
        <v>372</v>
      </c>
    </row>
    <row r="25" spans="1:19" x14ac:dyDescent="0.2">
      <c r="A25" t="s">
        <v>344</v>
      </c>
      <c r="B25" t="s">
        <v>47</v>
      </c>
      <c r="C25" s="1" t="s">
        <v>345</v>
      </c>
      <c r="D25" s="4" t="s">
        <v>48</v>
      </c>
      <c r="E25" s="2" t="s">
        <v>21</v>
      </c>
      <c r="F25" s="2" t="s">
        <v>346</v>
      </c>
      <c r="G25" s="3" t="s">
        <v>347</v>
      </c>
      <c r="H25" s="3" t="s">
        <v>348</v>
      </c>
      <c r="I25" s="3" t="s">
        <v>325</v>
      </c>
      <c r="J25" s="3" t="s">
        <v>349</v>
      </c>
      <c r="K25" s="3" t="s">
        <v>350</v>
      </c>
      <c r="L25" s="3" t="s">
        <v>351</v>
      </c>
      <c r="M25" s="3" t="s">
        <v>352</v>
      </c>
      <c r="N25" s="3" t="s">
        <v>353</v>
      </c>
      <c r="O25" s="3" t="s">
        <v>354</v>
      </c>
      <c r="P25" s="3" t="s">
        <v>219</v>
      </c>
      <c r="Q25" s="3" t="s">
        <v>63</v>
      </c>
      <c r="R25" s="3" t="s">
        <v>91</v>
      </c>
      <c r="S25" s="5" t="s">
        <v>355</v>
      </c>
    </row>
    <row r="26" spans="1:19" x14ac:dyDescent="0.2">
      <c r="A26" t="s">
        <v>190</v>
      </c>
      <c r="B26" t="s">
        <v>47</v>
      </c>
      <c r="C26" s="1" t="s">
        <v>191</v>
      </c>
      <c r="D26" s="4" t="s">
        <v>48</v>
      </c>
      <c r="E26" s="2" t="s">
        <v>21</v>
      </c>
      <c r="F26" s="2" t="s">
        <v>192</v>
      </c>
      <c r="G26" s="3" t="s">
        <v>193</v>
      </c>
      <c r="H26" s="3" t="s">
        <v>194</v>
      </c>
      <c r="I26" s="3" t="s">
        <v>169</v>
      </c>
      <c r="J26" s="3" t="s">
        <v>195</v>
      </c>
      <c r="K26" s="3" t="s">
        <v>41</v>
      </c>
      <c r="L26" s="3" t="s">
        <v>58</v>
      </c>
      <c r="M26" s="3" t="s">
        <v>59</v>
      </c>
      <c r="N26" s="3" t="s">
        <v>22</v>
      </c>
      <c r="O26" s="3" t="s">
        <v>196</v>
      </c>
      <c r="P26" s="3" t="s">
        <v>41</v>
      </c>
      <c r="Q26" s="3" t="s">
        <v>63</v>
      </c>
      <c r="R26" s="3" t="s">
        <v>91</v>
      </c>
      <c r="S26" s="5" t="s">
        <v>197</v>
      </c>
    </row>
    <row r="27" spans="1:19" x14ac:dyDescent="0.2">
      <c r="A27" t="s">
        <v>435</v>
      </c>
      <c r="B27" t="s">
        <v>55</v>
      </c>
      <c r="C27" s="1" t="s">
        <v>436</v>
      </c>
      <c r="D27" s="4" t="s">
        <v>56</v>
      </c>
      <c r="E27" s="2" t="s">
        <v>21</v>
      </c>
      <c r="F27" s="2" t="s">
        <v>437</v>
      </c>
      <c r="G27" s="3" t="s">
        <v>430</v>
      </c>
      <c r="H27" s="3" t="s">
        <v>431</v>
      </c>
      <c r="I27" s="3" t="s">
        <v>378</v>
      </c>
      <c r="J27" s="3" t="s">
        <v>432</v>
      </c>
      <c r="K27" s="3" t="s">
        <v>433</v>
      </c>
      <c r="L27" s="3" t="s">
        <v>104</v>
      </c>
      <c r="M27" s="3" t="s">
        <v>154</v>
      </c>
      <c r="N27" s="3" t="s">
        <v>22</v>
      </c>
      <c r="O27" s="3" t="s">
        <v>434</v>
      </c>
      <c r="P27" s="3" t="s">
        <v>219</v>
      </c>
      <c r="Q27" s="3" t="s">
        <v>63</v>
      </c>
      <c r="R27" s="3" t="s">
        <v>91</v>
      </c>
      <c r="S27" s="5" t="s">
        <v>438</v>
      </c>
    </row>
    <row r="28" spans="1:19" x14ac:dyDescent="0.2">
      <c r="A28" t="s">
        <v>492</v>
      </c>
      <c r="B28" t="s">
        <v>61</v>
      </c>
      <c r="C28" s="1" t="s">
        <v>493</v>
      </c>
      <c r="D28" s="4" t="s">
        <v>62</v>
      </c>
      <c r="E28" s="2" t="s">
        <v>21</v>
      </c>
      <c r="F28" s="2" t="s">
        <v>494</v>
      </c>
      <c r="G28" s="3" t="s">
        <v>495</v>
      </c>
      <c r="H28" s="3" t="s">
        <v>396</v>
      </c>
      <c r="I28" s="3" t="s">
        <v>290</v>
      </c>
      <c r="J28" s="3" t="s">
        <v>490</v>
      </c>
      <c r="K28" s="3" t="s">
        <v>52</v>
      </c>
      <c r="L28" s="3" t="s">
        <v>104</v>
      </c>
      <c r="M28" s="3" t="s">
        <v>220</v>
      </c>
      <c r="N28" s="3" t="s">
        <v>22</v>
      </c>
      <c r="O28" s="3" t="s">
        <v>491</v>
      </c>
      <c r="P28" s="3" t="s">
        <v>60</v>
      </c>
      <c r="Q28" s="3" t="s">
        <v>63</v>
      </c>
      <c r="R28" s="3" t="s">
        <v>91</v>
      </c>
      <c r="S28" s="5" t="s">
        <v>496</v>
      </c>
    </row>
    <row r="29" spans="1:19" x14ac:dyDescent="0.2">
      <c r="A29" t="s">
        <v>524</v>
      </c>
      <c r="B29" t="s">
        <v>61</v>
      </c>
      <c r="C29" s="1" t="s">
        <v>525</v>
      </c>
      <c r="D29" s="4" t="s">
        <v>62</v>
      </c>
      <c r="E29" s="2" t="s">
        <v>21</v>
      </c>
      <c r="F29" s="2" t="s">
        <v>526</v>
      </c>
      <c r="G29" s="3" t="s">
        <v>527</v>
      </c>
      <c r="H29" s="3" t="s">
        <v>528</v>
      </c>
      <c r="I29" s="3" t="s">
        <v>457</v>
      </c>
      <c r="J29" s="3" t="s">
        <v>529</v>
      </c>
      <c r="K29" s="3" t="s">
        <v>530</v>
      </c>
      <c r="L29" s="3" t="s">
        <v>58</v>
      </c>
      <c r="M29" s="3" t="s">
        <v>59</v>
      </c>
      <c r="N29" s="3" t="s">
        <v>22</v>
      </c>
      <c r="O29" s="3" t="s">
        <v>531</v>
      </c>
      <c r="P29" s="3" t="s">
        <v>126</v>
      </c>
      <c r="Q29" s="3" t="s">
        <v>63</v>
      </c>
      <c r="R29" s="3" t="s">
        <v>91</v>
      </c>
      <c r="S29" s="5" t="s">
        <v>532</v>
      </c>
    </row>
    <row r="30" spans="1:19" x14ac:dyDescent="0.2">
      <c r="A30" t="s">
        <v>386</v>
      </c>
      <c r="B30" t="s">
        <v>55</v>
      </c>
      <c r="C30" s="1" t="s">
        <v>387</v>
      </c>
      <c r="D30" s="4" t="s">
        <v>56</v>
      </c>
      <c r="E30" s="2" t="s">
        <v>21</v>
      </c>
      <c r="F30" s="2" t="s">
        <v>388</v>
      </c>
      <c r="G30" s="3" t="s">
        <v>389</v>
      </c>
      <c r="H30" s="3" t="s">
        <v>390</v>
      </c>
      <c r="I30" s="3" t="s">
        <v>290</v>
      </c>
      <c r="J30" s="3" t="s">
        <v>391</v>
      </c>
      <c r="K30" s="3" t="s">
        <v>385</v>
      </c>
      <c r="L30" s="3" t="s">
        <v>104</v>
      </c>
      <c r="M30" s="3" t="s">
        <v>154</v>
      </c>
      <c r="N30" s="3" t="s">
        <v>22</v>
      </c>
      <c r="O30" s="3" t="s">
        <v>392</v>
      </c>
      <c r="P30" s="3" t="s">
        <v>49</v>
      </c>
      <c r="Q30" s="3" t="s">
        <v>63</v>
      </c>
      <c r="R30" s="3" t="s">
        <v>91</v>
      </c>
      <c r="S30" s="5" t="s">
        <v>393</v>
      </c>
    </row>
    <row r="31" spans="1:19" x14ac:dyDescent="0.2">
      <c r="A31" t="s">
        <v>302</v>
      </c>
      <c r="B31" t="s">
        <v>47</v>
      </c>
      <c r="C31" s="1" t="s">
        <v>303</v>
      </c>
      <c r="D31" s="4" t="s">
        <v>48</v>
      </c>
      <c r="E31" s="2" t="s">
        <v>21</v>
      </c>
      <c r="F31" s="2" t="s">
        <v>304</v>
      </c>
      <c r="G31" s="3" t="s">
        <v>305</v>
      </c>
      <c r="H31" s="3" t="s">
        <v>306</v>
      </c>
      <c r="I31" s="3" t="s">
        <v>307</v>
      </c>
      <c r="J31" s="3" t="s">
        <v>308</v>
      </c>
      <c r="K31" s="3" t="s">
        <v>67</v>
      </c>
      <c r="L31" s="3" t="s">
        <v>104</v>
      </c>
      <c r="M31" s="3" t="s">
        <v>154</v>
      </c>
      <c r="N31" s="3" t="s">
        <v>53</v>
      </c>
      <c r="O31" s="3" t="s">
        <v>309</v>
      </c>
      <c r="P31" s="3" t="s">
        <v>67</v>
      </c>
      <c r="Q31" s="3" t="s">
        <v>63</v>
      </c>
      <c r="R31" s="3" t="s">
        <v>91</v>
      </c>
      <c r="S31" s="5" t="s">
        <v>310</v>
      </c>
    </row>
    <row r="32" spans="1:19" x14ac:dyDescent="0.2">
      <c r="A32" t="s">
        <v>109</v>
      </c>
      <c r="B32" t="s">
        <v>19</v>
      </c>
      <c r="C32" s="1" t="s">
        <v>110</v>
      </c>
      <c r="D32" s="4" t="s">
        <v>20</v>
      </c>
      <c r="E32" s="2" t="s">
        <v>68</v>
      </c>
      <c r="F32" s="2" t="s">
        <v>22</v>
      </c>
      <c r="G32" s="3" t="s">
        <v>111</v>
      </c>
      <c r="H32" s="3" t="s">
        <v>112</v>
      </c>
      <c r="I32" s="3" t="s">
        <v>108</v>
      </c>
      <c r="J32" s="3" t="s">
        <v>113</v>
      </c>
      <c r="K32" s="3" t="s">
        <v>106</v>
      </c>
      <c r="L32" s="3" t="s">
        <v>58</v>
      </c>
      <c r="M32" s="3" t="s">
        <v>69</v>
      </c>
      <c r="N32" s="3" t="s">
        <v>22</v>
      </c>
      <c r="O32" s="3" t="s">
        <v>114</v>
      </c>
      <c r="P32" s="3" t="s">
        <v>115</v>
      </c>
      <c r="Q32" s="3" t="s">
        <v>63</v>
      </c>
      <c r="R32" s="3" t="s">
        <v>91</v>
      </c>
      <c r="S32" s="5" t="s">
        <v>116</v>
      </c>
    </row>
    <row r="33" spans="1:19" x14ac:dyDescent="0.2">
      <c r="A33" t="s">
        <v>247</v>
      </c>
      <c r="B33" t="s">
        <v>47</v>
      </c>
      <c r="C33" s="1" t="s">
        <v>248</v>
      </c>
      <c r="D33" s="4" t="s">
        <v>48</v>
      </c>
      <c r="E33" s="2" t="s">
        <v>21</v>
      </c>
      <c r="F33" s="2" t="s">
        <v>249</v>
      </c>
      <c r="G33" s="3" t="s">
        <v>250</v>
      </c>
      <c r="H33" s="3" t="s">
        <v>251</v>
      </c>
      <c r="I33" s="3" t="s">
        <v>126</v>
      </c>
      <c r="J33" s="3" t="s">
        <v>252</v>
      </c>
      <c r="K33" s="3" t="s">
        <v>49</v>
      </c>
      <c r="L33" s="3" t="s">
        <v>58</v>
      </c>
      <c r="M33" s="3" t="s">
        <v>59</v>
      </c>
      <c r="N33" s="3" t="s">
        <v>22</v>
      </c>
      <c r="O33" s="3" t="s">
        <v>253</v>
      </c>
      <c r="P33" s="3" t="s">
        <v>49</v>
      </c>
      <c r="Q33" s="3" t="s">
        <v>63</v>
      </c>
      <c r="R33" s="3" t="s">
        <v>91</v>
      </c>
      <c r="S33" s="5" t="s">
        <v>254</v>
      </c>
    </row>
    <row r="34" spans="1:19" x14ac:dyDescent="0.2">
      <c r="A34" t="s">
        <v>283</v>
      </c>
      <c r="B34" t="s">
        <v>50</v>
      </c>
      <c r="C34" s="1" t="s">
        <v>284</v>
      </c>
      <c r="D34" s="4" t="s">
        <v>51</v>
      </c>
      <c r="E34" s="2" t="s">
        <v>68</v>
      </c>
      <c r="F34" s="2" t="s">
        <v>22</v>
      </c>
      <c r="G34" s="3" t="s">
        <v>285</v>
      </c>
      <c r="H34" s="3" t="s">
        <v>286</v>
      </c>
      <c r="I34" s="3" t="s">
        <v>77</v>
      </c>
      <c r="J34" s="3" t="s">
        <v>287</v>
      </c>
      <c r="K34" s="3" t="s">
        <v>57</v>
      </c>
      <c r="L34" s="3" t="s">
        <v>104</v>
      </c>
      <c r="M34" s="3" t="s">
        <v>154</v>
      </c>
      <c r="N34" s="3" t="s">
        <v>29</v>
      </c>
      <c r="O34" s="3" t="s">
        <v>288</v>
      </c>
      <c r="P34" s="3" t="s">
        <v>57</v>
      </c>
      <c r="Q34" s="3" t="s">
        <v>63</v>
      </c>
      <c r="R34" s="3" t="s">
        <v>91</v>
      </c>
      <c r="S34" s="5" t="s">
        <v>289</v>
      </c>
    </row>
    <row r="35" spans="1:19" x14ac:dyDescent="0.2">
      <c r="A35" t="s">
        <v>410</v>
      </c>
      <c r="B35" t="s">
        <v>19</v>
      </c>
      <c r="C35" s="1" t="s">
        <v>411</v>
      </c>
      <c r="D35" s="4" t="s">
        <v>20</v>
      </c>
      <c r="E35" s="2" t="s">
        <v>68</v>
      </c>
      <c r="F35" s="2" t="s">
        <v>22</v>
      </c>
      <c r="G35" s="3" t="s">
        <v>412</v>
      </c>
      <c r="H35" s="3" t="s">
        <v>413</v>
      </c>
      <c r="I35" s="3" t="s">
        <v>22</v>
      </c>
      <c r="J35" s="3" t="s">
        <v>414</v>
      </c>
      <c r="K35" s="3" t="s">
        <v>415</v>
      </c>
      <c r="L35" s="3" t="s">
        <v>171</v>
      </c>
      <c r="M35" s="3" t="s">
        <v>28</v>
      </c>
      <c r="N35" s="3" t="s">
        <v>416</v>
      </c>
      <c r="O35" s="3" t="s">
        <v>417</v>
      </c>
      <c r="P35" s="3" t="s">
        <v>415</v>
      </c>
      <c r="Q35" s="3" t="s">
        <v>45</v>
      </c>
      <c r="R35" s="3" t="s">
        <v>91</v>
      </c>
      <c r="S35" s="5" t="s">
        <v>418</v>
      </c>
    </row>
    <row r="36" spans="1:19" x14ac:dyDescent="0.2">
      <c r="A36" t="s">
        <v>276</v>
      </c>
      <c r="B36" t="s">
        <v>19</v>
      </c>
      <c r="C36" s="1" t="s">
        <v>277</v>
      </c>
      <c r="D36" s="4" t="s">
        <v>20</v>
      </c>
      <c r="E36" s="2" t="s">
        <v>278</v>
      </c>
      <c r="F36" s="2" t="s">
        <v>279</v>
      </c>
      <c r="G36" s="3" t="s">
        <v>280</v>
      </c>
      <c r="H36" s="3" t="s">
        <v>274</v>
      </c>
      <c r="I36" s="3" t="s">
        <v>22</v>
      </c>
      <c r="J36" s="3" t="s">
        <v>281</v>
      </c>
      <c r="K36" s="3" t="s">
        <v>57</v>
      </c>
      <c r="L36" s="3" t="s">
        <v>58</v>
      </c>
      <c r="M36" s="3" t="s">
        <v>59</v>
      </c>
      <c r="N36" s="3" t="s">
        <v>22</v>
      </c>
      <c r="O36" s="3" t="s">
        <v>275</v>
      </c>
      <c r="P36" s="3" t="s">
        <v>26</v>
      </c>
      <c r="Q36" s="3" t="s">
        <v>63</v>
      </c>
      <c r="R36" s="3" t="s">
        <v>91</v>
      </c>
      <c r="S36" s="5" t="s">
        <v>282</v>
      </c>
    </row>
    <row r="37" spans="1:19" x14ac:dyDescent="0.2">
      <c r="A37" t="s">
        <v>200</v>
      </c>
      <c r="B37" t="s">
        <v>47</v>
      </c>
      <c r="C37" s="1" t="s">
        <v>201</v>
      </c>
      <c r="D37" s="4" t="s">
        <v>48</v>
      </c>
      <c r="E37" s="2" t="s">
        <v>21</v>
      </c>
      <c r="F37" s="2" t="s">
        <v>202</v>
      </c>
      <c r="G37" s="3" t="s">
        <v>203</v>
      </c>
      <c r="H37" s="3" t="s">
        <v>204</v>
      </c>
      <c r="I37" s="3" t="s">
        <v>22</v>
      </c>
      <c r="J37" s="3" t="s">
        <v>205</v>
      </c>
      <c r="K37" s="3" t="s">
        <v>41</v>
      </c>
      <c r="L37" s="3" t="s">
        <v>104</v>
      </c>
      <c r="M37" s="3" t="s">
        <v>28</v>
      </c>
      <c r="N37" s="3" t="s">
        <v>29</v>
      </c>
      <c r="O37" s="3" t="s">
        <v>30</v>
      </c>
      <c r="P37" s="3" t="s">
        <v>206</v>
      </c>
      <c r="Q37" s="3" t="s">
        <v>31</v>
      </c>
      <c r="R37" s="3" t="s">
        <v>91</v>
      </c>
      <c r="S37" s="5" t="s">
        <v>207</v>
      </c>
    </row>
    <row r="38" spans="1:19" x14ac:dyDescent="0.2">
      <c r="A38" t="s">
        <v>273</v>
      </c>
      <c r="B38" t="s">
        <v>47</v>
      </c>
      <c r="C38" s="1" t="s">
        <v>299</v>
      </c>
      <c r="D38" s="4" t="s">
        <v>48</v>
      </c>
      <c r="E38" s="2" t="s">
        <v>21</v>
      </c>
      <c r="F38" s="2" t="s">
        <v>300</v>
      </c>
      <c r="G38" s="3" t="s">
        <v>293</v>
      </c>
      <c r="H38" s="3" t="s">
        <v>294</v>
      </c>
      <c r="I38" s="3" t="s">
        <v>295</v>
      </c>
      <c r="J38" s="3" t="s">
        <v>296</v>
      </c>
      <c r="K38" s="3" t="s">
        <v>297</v>
      </c>
      <c r="L38" s="3" t="s">
        <v>104</v>
      </c>
      <c r="M38" s="3" t="s">
        <v>154</v>
      </c>
      <c r="N38" s="3" t="s">
        <v>22</v>
      </c>
      <c r="O38" s="3" t="s">
        <v>298</v>
      </c>
      <c r="P38" s="3" t="s">
        <v>57</v>
      </c>
      <c r="Q38" s="3" t="s">
        <v>63</v>
      </c>
      <c r="R38" s="3" t="s">
        <v>91</v>
      </c>
      <c r="S38" s="5" t="s">
        <v>301</v>
      </c>
    </row>
    <row r="39" spans="1:19" x14ac:dyDescent="0.2">
      <c r="A39" t="s">
        <v>421</v>
      </c>
      <c r="B39" t="s">
        <v>61</v>
      </c>
      <c r="C39" s="1" t="s">
        <v>422</v>
      </c>
      <c r="D39" s="4" t="s">
        <v>62</v>
      </c>
      <c r="E39" s="2" t="s">
        <v>21</v>
      </c>
      <c r="F39" s="2" t="s">
        <v>423</v>
      </c>
      <c r="G39" s="3" t="s">
        <v>424</v>
      </c>
      <c r="H39" s="3" t="s">
        <v>425</v>
      </c>
      <c r="I39" s="3" t="s">
        <v>295</v>
      </c>
      <c r="J39" s="3" t="s">
        <v>426</v>
      </c>
      <c r="K39" s="3" t="s">
        <v>427</v>
      </c>
      <c r="L39" s="3" t="s">
        <v>58</v>
      </c>
      <c r="M39" s="3" t="s">
        <v>59</v>
      </c>
      <c r="N39" s="3" t="s">
        <v>22</v>
      </c>
      <c r="O39" s="3" t="s">
        <v>428</v>
      </c>
      <c r="P39" s="3" t="s">
        <v>373</v>
      </c>
      <c r="Q39" s="3" t="s">
        <v>63</v>
      </c>
      <c r="R39" s="3" t="s">
        <v>91</v>
      </c>
      <c r="S39" s="5" t="s">
        <v>429</v>
      </c>
    </row>
    <row r="40" spans="1:19" x14ac:dyDescent="0.2">
      <c r="A40" t="s">
        <v>319</v>
      </c>
      <c r="B40" t="s">
        <v>61</v>
      </c>
      <c r="C40" s="1" t="s">
        <v>320</v>
      </c>
      <c r="D40" s="4" t="s">
        <v>62</v>
      </c>
      <c r="E40" s="2" t="s">
        <v>68</v>
      </c>
      <c r="F40" s="2" t="s">
        <v>22</v>
      </c>
      <c r="G40" s="3" t="s">
        <v>321</v>
      </c>
      <c r="H40" s="3" t="s">
        <v>272</v>
      </c>
      <c r="I40" s="3" t="s">
        <v>22</v>
      </c>
      <c r="J40" s="3" t="s">
        <v>322</v>
      </c>
      <c r="K40" s="3" t="s">
        <v>318</v>
      </c>
      <c r="L40" s="3" t="s">
        <v>58</v>
      </c>
      <c r="M40" s="3" t="s">
        <v>42</v>
      </c>
      <c r="N40" s="3" t="s">
        <v>22</v>
      </c>
      <c r="O40" s="3" t="s">
        <v>323</v>
      </c>
      <c r="P40" s="3" t="s">
        <v>318</v>
      </c>
      <c r="Q40" s="3" t="s">
        <v>45</v>
      </c>
      <c r="R40" s="3" t="s">
        <v>91</v>
      </c>
      <c r="S40" s="5" t="s">
        <v>324</v>
      </c>
    </row>
    <row r="41" spans="1:19" x14ac:dyDescent="0.2">
      <c r="A41" t="s">
        <v>147</v>
      </c>
      <c r="B41" t="s">
        <v>47</v>
      </c>
      <c r="C41" s="1" t="s">
        <v>148</v>
      </c>
      <c r="D41" s="4" t="s">
        <v>48</v>
      </c>
      <c r="E41" s="2" t="s">
        <v>21</v>
      </c>
      <c r="F41" s="2" t="s">
        <v>149</v>
      </c>
      <c r="G41" s="3" t="s">
        <v>150</v>
      </c>
      <c r="H41" s="3" t="s">
        <v>151</v>
      </c>
      <c r="I41" s="3" t="s">
        <v>144</v>
      </c>
      <c r="J41" s="3" t="s">
        <v>152</v>
      </c>
      <c r="K41" s="3" t="s">
        <v>153</v>
      </c>
      <c r="L41" s="3" t="s">
        <v>27</v>
      </c>
      <c r="M41" s="3" t="s">
        <v>154</v>
      </c>
      <c r="N41" s="3" t="s">
        <v>155</v>
      </c>
      <c r="O41" s="3" t="s">
        <v>156</v>
      </c>
      <c r="P41" s="3" t="s">
        <v>127</v>
      </c>
      <c r="Q41" s="3" t="s">
        <v>63</v>
      </c>
      <c r="R41" s="3" t="s">
        <v>91</v>
      </c>
      <c r="S41" s="5" t="s">
        <v>157</v>
      </c>
    </row>
    <row r="42" spans="1:19" x14ac:dyDescent="0.2">
      <c r="A42" t="s">
        <v>118</v>
      </c>
      <c r="B42" t="s">
        <v>89</v>
      </c>
      <c r="C42" s="1" t="s">
        <v>119</v>
      </c>
      <c r="D42" s="4" t="s">
        <v>90</v>
      </c>
      <c r="E42" s="2" t="s">
        <v>21</v>
      </c>
      <c r="F42" s="2" t="s">
        <v>120</v>
      </c>
      <c r="G42" s="3" t="s">
        <v>121</v>
      </c>
      <c r="H42" s="3" t="s">
        <v>122</v>
      </c>
      <c r="I42" s="3" t="s">
        <v>22</v>
      </c>
      <c r="J42" s="3" t="s">
        <v>123</v>
      </c>
      <c r="K42" s="3" t="s">
        <v>117</v>
      </c>
      <c r="L42" s="3" t="s">
        <v>27</v>
      </c>
      <c r="M42" s="3" t="s">
        <v>28</v>
      </c>
      <c r="N42" s="3" t="s">
        <v>29</v>
      </c>
      <c r="O42" s="3" t="s">
        <v>124</v>
      </c>
      <c r="P42" s="3" t="s">
        <v>117</v>
      </c>
      <c r="Q42" s="3" t="s">
        <v>45</v>
      </c>
      <c r="R42" s="3" t="s">
        <v>91</v>
      </c>
      <c r="S42" s="5" t="s">
        <v>125</v>
      </c>
    </row>
    <row r="43" spans="1:19" x14ac:dyDescent="0.2">
      <c r="A43" t="s">
        <v>221</v>
      </c>
      <c r="B43" t="s">
        <v>19</v>
      </c>
      <c r="C43" s="1" t="s">
        <v>222</v>
      </c>
      <c r="D43" s="4" t="s">
        <v>20</v>
      </c>
      <c r="E43" s="2" t="s">
        <v>68</v>
      </c>
      <c r="F43" s="2" t="s">
        <v>22</v>
      </c>
      <c r="G43" s="3" t="s">
        <v>223</v>
      </c>
      <c r="H43" s="3" t="s">
        <v>224</v>
      </c>
      <c r="I43" s="3" t="s">
        <v>218</v>
      </c>
      <c r="J43" s="3" t="s">
        <v>225</v>
      </c>
      <c r="K43" s="3" t="s">
        <v>41</v>
      </c>
      <c r="L43" s="3" t="s">
        <v>58</v>
      </c>
      <c r="M43" s="3" t="s">
        <v>59</v>
      </c>
      <c r="N43" s="3" t="s">
        <v>22</v>
      </c>
      <c r="O43" s="3" t="s">
        <v>177</v>
      </c>
      <c r="P43" s="3" t="s">
        <v>41</v>
      </c>
      <c r="Q43" s="3" t="s">
        <v>45</v>
      </c>
      <c r="R43" s="3" t="s">
        <v>91</v>
      </c>
      <c r="S43" s="5" t="s">
        <v>226</v>
      </c>
    </row>
    <row r="44" spans="1:19" x14ac:dyDescent="0.2">
      <c r="A44" t="s">
        <v>506</v>
      </c>
      <c r="B44" t="s">
        <v>61</v>
      </c>
      <c r="C44" s="1" t="s">
        <v>507</v>
      </c>
      <c r="D44" s="4" t="s">
        <v>62</v>
      </c>
      <c r="E44" s="2" t="s">
        <v>21</v>
      </c>
      <c r="F44" s="2" t="s">
        <v>508</v>
      </c>
      <c r="G44" s="3" t="s">
        <v>509</v>
      </c>
      <c r="H44" s="3" t="s">
        <v>419</v>
      </c>
      <c r="I44" s="3" t="s">
        <v>420</v>
      </c>
      <c r="J44" s="3" t="s">
        <v>510</v>
      </c>
      <c r="K44" s="3" t="s">
        <v>511</v>
      </c>
      <c r="L44" s="3" t="s">
        <v>58</v>
      </c>
      <c r="M44" s="3" t="s">
        <v>59</v>
      </c>
      <c r="N44" s="3" t="s">
        <v>22</v>
      </c>
      <c r="O44" s="3" t="s">
        <v>512</v>
      </c>
      <c r="P44" s="3" t="s">
        <v>108</v>
      </c>
      <c r="Q44" s="3" t="s">
        <v>63</v>
      </c>
      <c r="R44" s="3" t="s">
        <v>91</v>
      </c>
      <c r="S44" s="5" t="s">
        <v>513</v>
      </c>
    </row>
    <row r="45" spans="1:19" x14ac:dyDescent="0.2">
      <c r="A45" t="s">
        <v>128</v>
      </c>
      <c r="B45" t="s">
        <v>19</v>
      </c>
      <c r="C45" s="1" t="s">
        <v>129</v>
      </c>
      <c r="D45" s="4" t="s">
        <v>20</v>
      </c>
      <c r="E45" s="2" t="s">
        <v>21</v>
      </c>
      <c r="F45" s="2" t="s">
        <v>130</v>
      </c>
      <c r="G45" s="3" t="s">
        <v>131</v>
      </c>
      <c r="H45" s="3" t="s">
        <v>132</v>
      </c>
      <c r="I45" s="3" t="s">
        <v>22</v>
      </c>
      <c r="J45" s="3" t="s">
        <v>133</v>
      </c>
      <c r="K45" s="3" t="s">
        <v>127</v>
      </c>
      <c r="L45" s="3" t="s">
        <v>104</v>
      </c>
      <c r="M45" s="3" t="s">
        <v>28</v>
      </c>
      <c r="N45" s="3" t="s">
        <v>43</v>
      </c>
      <c r="O45" s="3" t="s">
        <v>134</v>
      </c>
      <c r="P45" s="3" t="s">
        <v>127</v>
      </c>
      <c r="Q45" s="3" t="s">
        <v>45</v>
      </c>
      <c r="R45" s="3" t="s">
        <v>91</v>
      </c>
      <c r="S45" s="5" t="s">
        <v>135</v>
      </c>
    </row>
    <row r="46" spans="1:19" x14ac:dyDescent="0.2">
      <c r="A46" t="s">
        <v>458</v>
      </c>
      <c r="B46" t="s">
        <v>33</v>
      </c>
      <c r="C46" s="1" t="s">
        <v>459</v>
      </c>
      <c r="D46" s="4" t="s">
        <v>35</v>
      </c>
      <c r="E46" s="2" t="s">
        <v>21</v>
      </c>
      <c r="F46" s="2" t="s">
        <v>460</v>
      </c>
      <c r="G46" s="3" t="s">
        <v>461</v>
      </c>
      <c r="H46" s="3" t="s">
        <v>462</v>
      </c>
      <c r="I46" s="3" t="s">
        <v>169</v>
      </c>
      <c r="J46" s="3" t="s">
        <v>463</v>
      </c>
      <c r="K46" s="3" t="s">
        <v>126</v>
      </c>
      <c r="L46" s="3" t="s">
        <v>464</v>
      </c>
      <c r="M46" s="3" t="s">
        <v>166</v>
      </c>
      <c r="N46" s="3" t="s">
        <v>465</v>
      </c>
      <c r="O46" s="3" t="s">
        <v>466</v>
      </c>
      <c r="P46" s="3" t="s">
        <v>79</v>
      </c>
      <c r="Q46" s="3" t="s">
        <v>63</v>
      </c>
      <c r="R46" s="3" t="s">
        <v>91</v>
      </c>
      <c r="S46" s="5" t="s">
        <v>467</v>
      </c>
    </row>
    <row r="47" spans="1:19" x14ac:dyDescent="0.2">
      <c r="A47" t="s">
        <v>381</v>
      </c>
      <c r="B47" t="s">
        <v>55</v>
      </c>
      <c r="C47" s="1" t="s">
        <v>382</v>
      </c>
      <c r="D47" s="4" t="s">
        <v>56</v>
      </c>
      <c r="E47" s="2" t="s">
        <v>21</v>
      </c>
      <c r="F47" s="2" t="s">
        <v>383</v>
      </c>
      <c r="G47" s="3" t="s">
        <v>376</v>
      </c>
      <c r="H47" s="3" t="s">
        <v>377</v>
      </c>
      <c r="I47" s="3" t="s">
        <v>378</v>
      </c>
      <c r="J47" s="3" t="s">
        <v>379</v>
      </c>
      <c r="K47" s="3" t="s">
        <v>373</v>
      </c>
      <c r="L47" s="3" t="s">
        <v>104</v>
      </c>
      <c r="M47" s="3" t="s">
        <v>154</v>
      </c>
      <c r="N47" s="3" t="s">
        <v>22</v>
      </c>
      <c r="O47" s="3" t="s">
        <v>380</v>
      </c>
      <c r="P47" s="3" t="s">
        <v>219</v>
      </c>
      <c r="Q47" s="3" t="s">
        <v>63</v>
      </c>
      <c r="R47" s="3" t="s">
        <v>91</v>
      </c>
      <c r="S47" s="5" t="s">
        <v>384</v>
      </c>
    </row>
    <row r="48" spans="1:19" x14ac:dyDescent="0.2">
      <c r="A48" t="s">
        <v>178</v>
      </c>
      <c r="B48" t="s">
        <v>19</v>
      </c>
      <c r="C48" s="1" t="s">
        <v>179</v>
      </c>
      <c r="D48" s="4" t="s">
        <v>20</v>
      </c>
      <c r="E48" s="2" t="s">
        <v>21</v>
      </c>
      <c r="F48" s="2" t="s">
        <v>180</v>
      </c>
      <c r="G48" s="3" t="s">
        <v>181</v>
      </c>
      <c r="H48" s="3" t="s">
        <v>182</v>
      </c>
      <c r="I48" s="3" t="s">
        <v>183</v>
      </c>
      <c r="J48" s="3" t="s">
        <v>184</v>
      </c>
      <c r="K48" s="3" t="s">
        <v>26</v>
      </c>
      <c r="L48" s="3" t="s">
        <v>104</v>
      </c>
      <c r="M48" s="3" t="s">
        <v>185</v>
      </c>
      <c r="N48" s="3" t="s">
        <v>186</v>
      </c>
      <c r="O48" s="3" t="s">
        <v>136</v>
      </c>
      <c r="P48" s="3" t="s">
        <v>187</v>
      </c>
      <c r="Q48" s="3" t="s">
        <v>45</v>
      </c>
      <c r="R48" s="3" t="s">
        <v>91</v>
      </c>
      <c r="S48" s="5" t="s">
        <v>188</v>
      </c>
    </row>
    <row r="49" spans="1:19" x14ac:dyDescent="0.2">
      <c r="A49" t="s">
        <v>213</v>
      </c>
      <c r="B49" t="s">
        <v>19</v>
      </c>
      <c r="C49" s="1" t="s">
        <v>214</v>
      </c>
      <c r="D49" s="4" t="s">
        <v>20</v>
      </c>
      <c r="E49" s="2" t="s">
        <v>80</v>
      </c>
      <c r="F49" s="2" t="s">
        <v>215</v>
      </c>
      <c r="G49" s="3" t="s">
        <v>208</v>
      </c>
      <c r="H49" s="3" t="s">
        <v>209</v>
      </c>
      <c r="I49" s="3" t="s">
        <v>210</v>
      </c>
      <c r="J49" s="3" t="s">
        <v>211</v>
      </c>
      <c r="K49" s="3" t="s">
        <v>41</v>
      </c>
      <c r="L49" s="3" t="s">
        <v>58</v>
      </c>
      <c r="M49" s="3" t="s">
        <v>59</v>
      </c>
      <c r="N49" s="3" t="s">
        <v>22</v>
      </c>
      <c r="O49" s="3" t="s">
        <v>212</v>
      </c>
      <c r="P49" s="3" t="s">
        <v>41</v>
      </c>
      <c r="Q49" s="3" t="s">
        <v>63</v>
      </c>
      <c r="R49" s="3" t="s">
        <v>91</v>
      </c>
      <c r="S49" s="5" t="s">
        <v>216</v>
      </c>
    </row>
    <row r="50" spans="1:19" x14ac:dyDescent="0.2">
      <c r="A50" t="s">
        <v>468</v>
      </c>
      <c r="B50" t="s">
        <v>61</v>
      </c>
      <c r="C50" s="1" t="s">
        <v>469</v>
      </c>
      <c r="D50" s="4" t="s">
        <v>62</v>
      </c>
      <c r="E50" s="2" t="s">
        <v>54</v>
      </c>
      <c r="F50" s="2" t="s">
        <v>470</v>
      </c>
      <c r="G50" s="3" t="s">
        <v>471</v>
      </c>
      <c r="H50" s="3" t="s">
        <v>271</v>
      </c>
      <c r="I50" s="3" t="s">
        <v>64</v>
      </c>
      <c r="J50" s="3" t="s">
        <v>472</v>
      </c>
      <c r="K50" s="3" t="s">
        <v>108</v>
      </c>
      <c r="L50" s="3" t="s">
        <v>58</v>
      </c>
      <c r="M50" s="3" t="s">
        <v>69</v>
      </c>
      <c r="N50" s="3" t="s">
        <v>22</v>
      </c>
      <c r="O50" s="3" t="s">
        <v>473</v>
      </c>
      <c r="P50" s="3" t="s">
        <v>75</v>
      </c>
      <c r="Q50" s="3" t="s">
        <v>63</v>
      </c>
      <c r="R50" s="3" t="s">
        <v>91</v>
      </c>
      <c r="S50" s="5" t="s">
        <v>474</v>
      </c>
    </row>
    <row r="51" spans="1:19" x14ac:dyDescent="0.2">
      <c r="A51" t="s">
        <v>227</v>
      </c>
      <c r="B51" t="s">
        <v>47</v>
      </c>
      <c r="C51" s="1" t="s">
        <v>228</v>
      </c>
      <c r="D51" s="4" t="s">
        <v>48</v>
      </c>
      <c r="E51" s="2" t="s">
        <v>21</v>
      </c>
      <c r="F51" s="2" t="s">
        <v>229</v>
      </c>
      <c r="G51" s="3" t="s">
        <v>230</v>
      </c>
      <c r="H51" s="3" t="s">
        <v>231</v>
      </c>
      <c r="I51" s="3" t="s">
        <v>232</v>
      </c>
      <c r="J51" s="3" t="s">
        <v>233</v>
      </c>
      <c r="K51" s="3" t="s">
        <v>49</v>
      </c>
      <c r="L51" s="3" t="s">
        <v>104</v>
      </c>
      <c r="M51" s="3" t="s">
        <v>189</v>
      </c>
      <c r="N51" s="3" t="s">
        <v>234</v>
      </c>
      <c r="O51" s="3" t="s">
        <v>235</v>
      </c>
      <c r="P51" s="3" t="s">
        <v>49</v>
      </c>
      <c r="Q51" s="3" t="s">
        <v>63</v>
      </c>
      <c r="R51" s="3" t="s">
        <v>91</v>
      </c>
      <c r="S51" s="5" t="s">
        <v>236</v>
      </c>
    </row>
    <row r="52" spans="1:19" x14ac:dyDescent="0.2">
      <c r="D52" s="4"/>
      <c r="S52" s="5"/>
    </row>
    <row r="53" spans="1:19" x14ac:dyDescent="0.2">
      <c r="D53" s="4"/>
      <c r="S53" s="5"/>
    </row>
    <row r="54" spans="1:19" x14ac:dyDescent="0.2">
      <c r="D54" s="4"/>
      <c r="S54" s="5"/>
    </row>
    <row r="55" spans="1:19" x14ac:dyDescent="0.2">
      <c r="D55" s="4"/>
      <c r="S55" s="5"/>
    </row>
    <row r="56" spans="1:19" x14ac:dyDescent="0.2">
      <c r="D56" s="4"/>
      <c r="S56" s="5"/>
    </row>
    <row r="57" spans="1:19" x14ac:dyDescent="0.2">
      <c r="D57" s="4"/>
      <c r="S57" s="5"/>
    </row>
    <row r="58" spans="1:19" x14ac:dyDescent="0.2">
      <c r="D58" s="4"/>
      <c r="S58" s="5"/>
    </row>
    <row r="59" spans="1:19" x14ac:dyDescent="0.2">
      <c r="D59" s="4"/>
      <c r="S59" s="5"/>
    </row>
    <row r="60" spans="1:19" x14ac:dyDescent="0.2">
      <c r="D60" s="4"/>
      <c r="S60" s="5"/>
    </row>
    <row r="61" spans="1:19" x14ac:dyDescent="0.2">
      <c r="D61" s="4"/>
      <c r="S61" s="5"/>
    </row>
    <row r="62" spans="1:19" x14ac:dyDescent="0.2">
      <c r="D62" s="4"/>
      <c r="S62" s="5"/>
    </row>
    <row r="63" spans="1:19" x14ac:dyDescent="0.2">
      <c r="D63" s="4"/>
      <c r="S63" s="5"/>
    </row>
    <row r="64" spans="1:19" x14ac:dyDescent="0.2">
      <c r="D64" s="4"/>
      <c r="S64" s="5"/>
    </row>
    <row r="65" spans="4:19" x14ac:dyDescent="0.2">
      <c r="D65" s="4"/>
      <c r="S65" s="5"/>
    </row>
    <row r="66" spans="4:19" x14ac:dyDescent="0.2">
      <c r="D66" s="4"/>
      <c r="S66" s="5"/>
    </row>
    <row r="67" spans="4:19" x14ac:dyDescent="0.2">
      <c r="D67" s="4"/>
      <c r="S67" s="5"/>
    </row>
    <row r="68" spans="4:19" x14ac:dyDescent="0.2">
      <c r="D68" s="4"/>
      <c r="S68" s="5"/>
    </row>
    <row r="69" spans="4:19" x14ac:dyDescent="0.2">
      <c r="D69" s="4"/>
      <c r="S69" s="5"/>
    </row>
    <row r="70" spans="4:19" x14ac:dyDescent="0.2">
      <c r="D70" s="4"/>
      <c r="S70" s="5"/>
    </row>
    <row r="71" spans="4:19" x14ac:dyDescent="0.2">
      <c r="D71" s="4"/>
      <c r="S71" s="5"/>
    </row>
    <row r="72" spans="4:19" x14ac:dyDescent="0.2">
      <c r="D72" s="4"/>
      <c r="S72" s="5"/>
    </row>
    <row r="73" spans="4:19" x14ac:dyDescent="0.2">
      <c r="D73" s="4"/>
      <c r="S73" s="5"/>
    </row>
    <row r="74" spans="4:19" x14ac:dyDescent="0.2">
      <c r="D74" s="4"/>
      <c r="S74" s="5"/>
    </row>
    <row r="75" spans="4:19" x14ac:dyDescent="0.2">
      <c r="D75" s="4"/>
      <c r="S75" s="5"/>
    </row>
    <row r="76" spans="4:19" x14ac:dyDescent="0.2">
      <c r="D76" s="4"/>
      <c r="F76" s="6"/>
      <c r="S76" s="5"/>
    </row>
    <row r="77" spans="4:19" x14ac:dyDescent="0.2">
      <c r="D77" s="4"/>
      <c r="S77" s="5"/>
    </row>
    <row r="78" spans="4:19" x14ac:dyDescent="0.2">
      <c r="D78" s="4"/>
      <c r="S78" s="5"/>
    </row>
    <row r="79" spans="4:19" x14ac:dyDescent="0.2">
      <c r="D79" s="4"/>
      <c r="S79" s="5"/>
    </row>
    <row r="80" spans="4:19" x14ac:dyDescent="0.2">
      <c r="D80" s="4"/>
      <c r="S80" s="5"/>
    </row>
    <row r="81" spans="4:19" x14ac:dyDescent="0.2">
      <c r="D81" s="4"/>
      <c r="S81" s="5"/>
    </row>
    <row r="82" spans="4:19" x14ac:dyDescent="0.2">
      <c r="D82" s="4"/>
      <c r="S82" s="5"/>
    </row>
    <row r="83" spans="4:19" x14ac:dyDescent="0.2">
      <c r="D83" s="4"/>
      <c r="S83" s="5"/>
    </row>
    <row r="84" spans="4:19" x14ac:dyDescent="0.2">
      <c r="D84" s="4"/>
      <c r="S84" s="5"/>
    </row>
    <row r="85" spans="4:19" x14ac:dyDescent="0.2">
      <c r="D85" s="4"/>
      <c r="S85" s="5"/>
    </row>
    <row r="86" spans="4:19" x14ac:dyDescent="0.2">
      <c r="D86" s="4"/>
      <c r="S86" s="5"/>
    </row>
    <row r="87" spans="4:19" x14ac:dyDescent="0.2">
      <c r="D87" s="4"/>
      <c r="S87" s="5"/>
    </row>
    <row r="88" spans="4:19" x14ac:dyDescent="0.2">
      <c r="D88" s="4"/>
      <c r="S88" s="5"/>
    </row>
    <row r="89" spans="4:19" x14ac:dyDescent="0.2">
      <c r="D89" s="4"/>
      <c r="S89" s="5"/>
    </row>
    <row r="90" spans="4:19" x14ac:dyDescent="0.2">
      <c r="D90" s="4"/>
      <c r="S90" s="5"/>
    </row>
    <row r="91" spans="4:19" x14ac:dyDescent="0.2">
      <c r="D91" s="4"/>
      <c r="S91" s="5"/>
    </row>
    <row r="92" spans="4:19" x14ac:dyDescent="0.2">
      <c r="D92" s="4"/>
      <c r="S92" s="5"/>
    </row>
    <row r="93" spans="4:19" x14ac:dyDescent="0.2">
      <c r="D93" s="4"/>
      <c r="S93" s="5"/>
    </row>
    <row r="94" spans="4:19" x14ac:dyDescent="0.2">
      <c r="D94" s="4"/>
      <c r="S94" s="5"/>
    </row>
    <row r="95" spans="4:19" x14ac:dyDescent="0.2">
      <c r="D95" s="4"/>
      <c r="S95" s="5"/>
    </row>
    <row r="96" spans="4:19" x14ac:dyDescent="0.2">
      <c r="D96" s="4"/>
      <c r="S96" s="5"/>
    </row>
    <row r="97" spans="4:19" x14ac:dyDescent="0.2">
      <c r="D97" s="4"/>
      <c r="S97" s="5"/>
    </row>
    <row r="98" spans="4:19" x14ac:dyDescent="0.2">
      <c r="D98" s="4"/>
      <c r="S98" s="5"/>
    </row>
    <row r="99" spans="4:19" x14ac:dyDescent="0.2">
      <c r="D99" s="4"/>
      <c r="S99" s="5"/>
    </row>
    <row r="100" spans="4:19" x14ac:dyDescent="0.2">
      <c r="D100" s="4"/>
      <c r="S100" s="5"/>
    </row>
    <row r="101" spans="4:19" x14ac:dyDescent="0.2">
      <c r="D101" s="4"/>
      <c r="S101" s="5"/>
    </row>
    <row r="102" spans="4:19" x14ac:dyDescent="0.2">
      <c r="D102" s="4"/>
      <c r="S102" s="5"/>
    </row>
    <row r="103" spans="4:19" x14ac:dyDescent="0.2">
      <c r="D103" s="4"/>
      <c r="S103" s="5"/>
    </row>
    <row r="104" spans="4:19" x14ac:dyDescent="0.2">
      <c r="D104" s="4"/>
      <c r="S104" s="5"/>
    </row>
    <row r="105" spans="4:19" x14ac:dyDescent="0.2">
      <c r="D105" s="4"/>
      <c r="S105" s="5"/>
    </row>
    <row r="106" spans="4:19" x14ac:dyDescent="0.2">
      <c r="D106" s="4"/>
      <c r="S106" s="5"/>
    </row>
    <row r="107" spans="4:19" x14ac:dyDescent="0.2">
      <c r="D107" s="4"/>
      <c r="S107" s="5"/>
    </row>
    <row r="108" spans="4:19" x14ac:dyDescent="0.2">
      <c r="D108" s="4"/>
      <c r="S108" s="5"/>
    </row>
    <row r="109" spans="4:19" x14ac:dyDescent="0.2">
      <c r="D109" s="4"/>
      <c r="S109" s="5"/>
    </row>
    <row r="110" spans="4:19" x14ac:dyDescent="0.2">
      <c r="D110" s="4"/>
      <c r="S110" s="5"/>
    </row>
    <row r="111" spans="4:19" x14ac:dyDescent="0.2">
      <c r="D111" s="4"/>
      <c r="S111" s="5"/>
    </row>
    <row r="112" spans="4:19" x14ac:dyDescent="0.2">
      <c r="D112" s="4"/>
      <c r="S112" s="5"/>
    </row>
    <row r="113" spans="4:19" x14ac:dyDescent="0.2">
      <c r="D113" s="4"/>
      <c r="S113" s="5"/>
    </row>
    <row r="114" spans="4:19" x14ac:dyDescent="0.2">
      <c r="D114" s="4"/>
      <c r="S114" s="5"/>
    </row>
    <row r="115" spans="4:19" x14ac:dyDescent="0.2">
      <c r="D115" s="4"/>
      <c r="S115" s="5"/>
    </row>
    <row r="116" spans="4:19" x14ac:dyDescent="0.2">
      <c r="D116" s="4"/>
      <c r="S116" s="5"/>
    </row>
    <row r="117" spans="4:19" x14ac:dyDescent="0.2">
      <c r="D117" s="4"/>
      <c r="S117" s="5"/>
    </row>
    <row r="118" spans="4:19" x14ac:dyDescent="0.2">
      <c r="D118" s="4"/>
      <c r="S118" s="5"/>
    </row>
    <row r="119" spans="4:19" x14ac:dyDescent="0.2">
      <c r="D119" s="4"/>
      <c r="S119" s="5"/>
    </row>
    <row r="120" spans="4:19" x14ac:dyDescent="0.2">
      <c r="D120" s="4"/>
      <c r="S120" s="5"/>
    </row>
    <row r="121" spans="4:19" x14ac:dyDescent="0.2">
      <c r="D121" s="4"/>
      <c r="S121" s="5"/>
    </row>
    <row r="122" spans="4:19" x14ac:dyDescent="0.2">
      <c r="D122" s="4"/>
      <c r="S122" s="5"/>
    </row>
    <row r="123" spans="4:19" x14ac:dyDescent="0.2">
      <c r="D123" s="4"/>
      <c r="S123" s="5"/>
    </row>
    <row r="124" spans="4:19" x14ac:dyDescent="0.2">
      <c r="D124" s="4"/>
      <c r="S124" s="5"/>
    </row>
    <row r="125" spans="4:19" x14ac:dyDescent="0.2">
      <c r="D125" s="4"/>
      <c r="S125" s="5"/>
    </row>
    <row r="126" spans="4:19" x14ac:dyDescent="0.2">
      <c r="D126" s="4"/>
      <c r="S126" s="5"/>
    </row>
    <row r="127" spans="4:19" x14ac:dyDescent="0.2">
      <c r="D127" s="4"/>
      <c r="S127" s="5"/>
    </row>
    <row r="128" spans="4:19" x14ac:dyDescent="0.2">
      <c r="D128" s="4"/>
      <c r="S128" s="5"/>
    </row>
    <row r="129" spans="4:19" x14ac:dyDescent="0.2">
      <c r="D129" s="4"/>
      <c r="S129" s="5"/>
    </row>
    <row r="130" spans="4:19" x14ac:dyDescent="0.2">
      <c r="D130" s="4"/>
      <c r="S130" s="5"/>
    </row>
    <row r="131" spans="4:19" x14ac:dyDescent="0.2">
      <c r="D131" s="4"/>
      <c r="S131" s="5"/>
    </row>
    <row r="132" spans="4:19" x14ac:dyDescent="0.2">
      <c r="D132" s="4"/>
      <c r="S132" s="5"/>
    </row>
    <row r="133" spans="4:19" x14ac:dyDescent="0.2">
      <c r="D133" s="4"/>
      <c r="S133" s="5"/>
    </row>
    <row r="134" spans="4:19" x14ac:dyDescent="0.2">
      <c r="D134" s="4"/>
      <c r="S134" s="5"/>
    </row>
    <row r="135" spans="4:19" x14ac:dyDescent="0.2">
      <c r="D135" s="4"/>
      <c r="S135" s="5"/>
    </row>
    <row r="136" spans="4:19" x14ac:dyDescent="0.2">
      <c r="D136" s="4"/>
      <c r="S136" s="5"/>
    </row>
    <row r="137" spans="4:19" x14ac:dyDescent="0.2">
      <c r="D137" s="4"/>
      <c r="S137" s="5"/>
    </row>
    <row r="138" spans="4:19" x14ac:dyDescent="0.2">
      <c r="D138" s="4"/>
      <c r="S138" s="5"/>
    </row>
    <row r="139" spans="4:19" x14ac:dyDescent="0.2">
      <c r="D139" s="4"/>
      <c r="S139" s="5"/>
    </row>
    <row r="140" spans="4:19" x14ac:dyDescent="0.2">
      <c r="D140" s="4"/>
      <c r="S140" s="5"/>
    </row>
    <row r="141" spans="4:19" x14ac:dyDescent="0.2">
      <c r="D141" s="4"/>
      <c r="S141" s="5"/>
    </row>
    <row r="142" spans="4:19" x14ac:dyDescent="0.2">
      <c r="D142" s="4"/>
      <c r="S142" s="5"/>
    </row>
    <row r="143" spans="4:19" x14ac:dyDescent="0.2">
      <c r="D143" s="4"/>
      <c r="S143" s="5"/>
    </row>
    <row r="144" spans="4:19" x14ac:dyDescent="0.2">
      <c r="D144" s="4"/>
      <c r="S144" s="5"/>
    </row>
    <row r="145" spans="4:19" x14ac:dyDescent="0.2">
      <c r="D145" s="4"/>
      <c r="S145" s="5"/>
    </row>
    <row r="146" spans="4:19" x14ac:dyDescent="0.2">
      <c r="D146" s="4"/>
      <c r="S146" s="5"/>
    </row>
    <row r="147" spans="4:19" x14ac:dyDescent="0.2">
      <c r="D147" s="4"/>
      <c r="S147" s="5"/>
    </row>
    <row r="148" spans="4:19" x14ac:dyDescent="0.2">
      <c r="D148" s="4"/>
      <c r="S148" s="5"/>
    </row>
    <row r="149" spans="4:19" x14ac:dyDescent="0.2">
      <c r="D149" s="4"/>
      <c r="S149" s="5"/>
    </row>
    <row r="150" spans="4:19" x14ac:dyDescent="0.2">
      <c r="D150" s="4"/>
      <c r="S150" s="5"/>
    </row>
    <row r="151" spans="4:19" x14ac:dyDescent="0.2">
      <c r="D151" s="4"/>
      <c r="S151" s="5"/>
    </row>
    <row r="152" spans="4:19" x14ac:dyDescent="0.2">
      <c r="D152" s="4"/>
      <c r="S152" s="5"/>
    </row>
    <row r="153" spans="4:19" x14ac:dyDescent="0.2">
      <c r="D153" s="4"/>
      <c r="S153" s="5"/>
    </row>
    <row r="154" spans="4:19" x14ac:dyDescent="0.2">
      <c r="D154" s="4"/>
      <c r="S154" s="5"/>
    </row>
    <row r="155" spans="4:19" x14ac:dyDescent="0.2">
      <c r="D155" s="4"/>
      <c r="S155" s="5"/>
    </row>
    <row r="156" spans="4:19" x14ac:dyDescent="0.2">
      <c r="D156" s="4"/>
      <c r="S156" s="5"/>
    </row>
    <row r="157" spans="4:19" x14ac:dyDescent="0.2">
      <c r="D157" s="4"/>
      <c r="S157" s="5"/>
    </row>
    <row r="158" spans="4:19" x14ac:dyDescent="0.2">
      <c r="D158" s="4"/>
      <c r="S158" s="5"/>
    </row>
    <row r="159" spans="4:19" x14ac:dyDescent="0.2">
      <c r="D159" s="4"/>
      <c r="S159" s="5"/>
    </row>
    <row r="160" spans="4:19" x14ac:dyDescent="0.2">
      <c r="D160" s="4"/>
      <c r="S160" s="5"/>
    </row>
    <row r="161" spans="4:19" x14ac:dyDescent="0.2">
      <c r="D161" s="4"/>
      <c r="S161" s="5"/>
    </row>
    <row r="162" spans="4:19" x14ac:dyDescent="0.2">
      <c r="D162" s="4"/>
      <c r="S162" s="5"/>
    </row>
    <row r="163" spans="4:19" x14ac:dyDescent="0.2">
      <c r="D163" s="4"/>
      <c r="S163" s="5"/>
    </row>
    <row r="164" spans="4:19" x14ac:dyDescent="0.2">
      <c r="D164" s="4"/>
      <c r="S164" s="5"/>
    </row>
    <row r="165" spans="4:19" x14ac:dyDescent="0.2">
      <c r="D165" s="4"/>
      <c r="S165" s="5"/>
    </row>
    <row r="166" spans="4:19" x14ac:dyDescent="0.2">
      <c r="D166" s="4"/>
      <c r="S166" s="5"/>
    </row>
    <row r="167" spans="4:19" x14ac:dyDescent="0.2">
      <c r="D167" s="4"/>
      <c r="S167" s="5"/>
    </row>
    <row r="168" spans="4:19" x14ac:dyDescent="0.2">
      <c r="D168" s="4"/>
      <c r="S168" s="5"/>
    </row>
    <row r="169" spans="4:19" x14ac:dyDescent="0.2">
      <c r="D169" s="4"/>
      <c r="S169" s="5"/>
    </row>
    <row r="170" spans="4:19" x14ac:dyDescent="0.2">
      <c r="D170" s="4"/>
      <c r="S170" s="5"/>
    </row>
    <row r="171" spans="4:19" x14ac:dyDescent="0.2">
      <c r="D171" s="4"/>
      <c r="S171" s="5"/>
    </row>
    <row r="172" spans="4:19" x14ac:dyDescent="0.2">
      <c r="D172" s="4"/>
      <c r="S172" s="5"/>
    </row>
    <row r="173" spans="4:19" x14ac:dyDescent="0.2">
      <c r="D173" s="4"/>
      <c r="S173" s="5"/>
    </row>
    <row r="174" spans="4:19" x14ac:dyDescent="0.2">
      <c r="D174" s="4"/>
      <c r="S174" s="5"/>
    </row>
    <row r="175" spans="4:19" x14ac:dyDescent="0.2">
      <c r="D175" s="4"/>
      <c r="S175" s="5"/>
    </row>
    <row r="176" spans="4:19" x14ac:dyDescent="0.2">
      <c r="D176" s="4"/>
      <c r="S176" s="5"/>
    </row>
    <row r="177" spans="4:19" x14ac:dyDescent="0.2">
      <c r="D177" s="4"/>
      <c r="S177" s="5"/>
    </row>
    <row r="178" spans="4:19" x14ac:dyDescent="0.2">
      <c r="D178" s="4"/>
      <c r="S178" s="5"/>
    </row>
    <row r="179" spans="4:19" x14ac:dyDescent="0.2">
      <c r="D179" s="4"/>
      <c r="S179" s="5"/>
    </row>
    <row r="180" spans="4:19" x14ac:dyDescent="0.2">
      <c r="D180" s="4"/>
      <c r="S180" s="5"/>
    </row>
    <row r="181" spans="4:19" x14ac:dyDescent="0.2">
      <c r="D181" s="4"/>
      <c r="S181" s="5"/>
    </row>
    <row r="182" spans="4:19" x14ac:dyDescent="0.2">
      <c r="D182" s="4"/>
      <c r="S182" s="5"/>
    </row>
    <row r="183" spans="4:19" x14ac:dyDescent="0.2">
      <c r="D183" s="4"/>
      <c r="S183" s="5"/>
    </row>
    <row r="184" spans="4:19" x14ac:dyDescent="0.2">
      <c r="D184" s="4"/>
      <c r="S184" s="5"/>
    </row>
    <row r="185" spans="4:19" x14ac:dyDescent="0.2">
      <c r="D185" s="4"/>
      <c r="S185" s="5"/>
    </row>
    <row r="186" spans="4:19" x14ac:dyDescent="0.2">
      <c r="D186" s="4"/>
      <c r="S186" s="5"/>
    </row>
    <row r="187" spans="4:19" x14ac:dyDescent="0.2">
      <c r="D187" s="4"/>
      <c r="F187" s="7"/>
      <c r="S187" s="5"/>
    </row>
    <row r="188" spans="4:19" x14ac:dyDescent="0.2">
      <c r="D188" s="4"/>
      <c r="S188" s="5"/>
    </row>
    <row r="189" spans="4:19" x14ac:dyDescent="0.2">
      <c r="D189" s="4"/>
      <c r="S189" s="5"/>
    </row>
    <row r="190" spans="4:19" x14ac:dyDescent="0.2">
      <c r="D190" s="4"/>
      <c r="S190" s="5"/>
    </row>
    <row r="191" spans="4:19" x14ac:dyDescent="0.2">
      <c r="D191" s="4"/>
      <c r="S191" s="5"/>
    </row>
    <row r="192" spans="4:19" x14ac:dyDescent="0.2">
      <c r="D192" s="4"/>
      <c r="F192" s="6"/>
      <c r="S192" s="5"/>
    </row>
    <row r="193" spans="4:19" x14ac:dyDescent="0.2">
      <c r="D193" s="4"/>
      <c r="S193" s="5"/>
    </row>
    <row r="194" spans="4:19" x14ac:dyDescent="0.2">
      <c r="D194" s="4"/>
      <c r="S194" s="5"/>
    </row>
    <row r="195" spans="4:19" x14ac:dyDescent="0.2">
      <c r="D195" s="4"/>
      <c r="S195" s="5"/>
    </row>
    <row r="196" spans="4:19" x14ac:dyDescent="0.2">
      <c r="D196" s="4"/>
      <c r="S196" s="5"/>
    </row>
    <row r="197" spans="4:19" x14ac:dyDescent="0.2">
      <c r="D197" s="4"/>
      <c r="S197" s="5"/>
    </row>
    <row r="198" spans="4:19" x14ac:dyDescent="0.2">
      <c r="D198" s="4"/>
      <c r="S198" s="5"/>
    </row>
    <row r="199" spans="4:19" x14ac:dyDescent="0.2">
      <c r="D199" s="4"/>
      <c r="S199" s="5"/>
    </row>
    <row r="200" spans="4:19" x14ac:dyDescent="0.2">
      <c r="D200" s="4"/>
      <c r="S200" s="5"/>
    </row>
    <row r="201" spans="4:19" x14ac:dyDescent="0.2">
      <c r="D201" s="4"/>
      <c r="S201" s="5"/>
    </row>
    <row r="202" spans="4:19" x14ac:dyDescent="0.2">
      <c r="D202" s="4"/>
      <c r="S202" s="5"/>
    </row>
    <row r="203" spans="4:19" x14ac:dyDescent="0.2">
      <c r="D203" s="4"/>
      <c r="S203" s="5"/>
    </row>
    <row r="204" spans="4:19" x14ac:dyDescent="0.2">
      <c r="D204" s="4"/>
      <c r="S204" s="5"/>
    </row>
    <row r="205" spans="4:19" x14ac:dyDescent="0.2">
      <c r="D205" s="4"/>
      <c r="S205" s="5"/>
    </row>
    <row r="206" spans="4:19" x14ac:dyDescent="0.2">
      <c r="D206" s="4"/>
      <c r="S206" s="5"/>
    </row>
    <row r="207" spans="4:19" x14ac:dyDescent="0.2">
      <c r="D207" s="4"/>
      <c r="S207" s="5"/>
    </row>
    <row r="208" spans="4:19" x14ac:dyDescent="0.2">
      <c r="D208" s="4"/>
      <c r="S208" s="5"/>
    </row>
    <row r="209" spans="4:19" x14ac:dyDescent="0.2">
      <c r="D209" s="4"/>
      <c r="S209" s="5"/>
    </row>
    <row r="210" spans="4:19" x14ac:dyDescent="0.2">
      <c r="D210" s="4"/>
      <c r="S210" s="5"/>
    </row>
    <row r="211" spans="4:19" x14ac:dyDescent="0.2">
      <c r="D211" s="4"/>
      <c r="S211" s="5"/>
    </row>
    <row r="212" spans="4:19" x14ac:dyDescent="0.2">
      <c r="D212" s="4"/>
      <c r="S212" s="5"/>
    </row>
    <row r="213" spans="4:19" x14ac:dyDescent="0.2">
      <c r="D213" s="4"/>
      <c r="S213" s="5"/>
    </row>
    <row r="214" spans="4:19" x14ac:dyDescent="0.2">
      <c r="D214" s="4"/>
      <c r="S214" s="5"/>
    </row>
    <row r="215" spans="4:19" x14ac:dyDescent="0.2">
      <c r="D215" s="4"/>
      <c r="S215" s="5"/>
    </row>
    <row r="216" spans="4:19" x14ac:dyDescent="0.2">
      <c r="D216" s="4"/>
      <c r="S216" s="5"/>
    </row>
    <row r="217" spans="4:19" x14ac:dyDescent="0.2">
      <c r="D217" s="4"/>
      <c r="S217" s="5"/>
    </row>
    <row r="218" spans="4:19" x14ac:dyDescent="0.2">
      <c r="D218" s="4"/>
      <c r="S218" s="5"/>
    </row>
    <row r="219" spans="4:19" x14ac:dyDescent="0.2">
      <c r="D219" s="4"/>
      <c r="S219" s="5"/>
    </row>
    <row r="220" spans="4:19" x14ac:dyDescent="0.2">
      <c r="D220" s="4"/>
      <c r="S220" s="5"/>
    </row>
    <row r="221" spans="4:19" x14ac:dyDescent="0.2">
      <c r="D221" s="4"/>
      <c r="S221" s="5"/>
    </row>
    <row r="222" spans="4:19" x14ac:dyDescent="0.2">
      <c r="D222" s="4"/>
      <c r="S222" s="5"/>
    </row>
    <row r="223" spans="4:19" x14ac:dyDescent="0.2">
      <c r="D223" s="4"/>
      <c r="S223" s="5"/>
    </row>
    <row r="224" spans="4:19" x14ac:dyDescent="0.2">
      <c r="D224" s="4"/>
      <c r="S224" s="5"/>
    </row>
    <row r="225" spans="4:19" x14ac:dyDescent="0.2">
      <c r="D225" s="4"/>
      <c r="S225" s="5"/>
    </row>
    <row r="226" spans="4:19" x14ac:dyDescent="0.2">
      <c r="D226" s="4"/>
      <c r="S226" s="5"/>
    </row>
    <row r="227" spans="4:19" x14ac:dyDescent="0.2">
      <c r="D227" s="4"/>
      <c r="S227" s="5"/>
    </row>
    <row r="228" spans="4:19" x14ac:dyDescent="0.2">
      <c r="D228" s="4"/>
      <c r="S228" s="5"/>
    </row>
    <row r="229" spans="4:19" x14ac:dyDescent="0.2">
      <c r="D229" s="4"/>
      <c r="S229" s="5"/>
    </row>
    <row r="230" spans="4:19" x14ac:dyDescent="0.2">
      <c r="D230" s="4"/>
      <c r="S230" s="5"/>
    </row>
    <row r="231" spans="4:19" x14ac:dyDescent="0.2">
      <c r="D231" s="4"/>
      <c r="S231" s="5"/>
    </row>
    <row r="232" spans="4:19" x14ac:dyDescent="0.2">
      <c r="D232" s="4"/>
      <c r="S232" s="5"/>
    </row>
    <row r="233" spans="4:19" x14ac:dyDescent="0.2">
      <c r="D233" s="4"/>
      <c r="S233" s="5"/>
    </row>
    <row r="234" spans="4:19" x14ac:dyDescent="0.2">
      <c r="D234" s="4"/>
      <c r="S234" s="5"/>
    </row>
    <row r="235" spans="4:19" x14ac:dyDescent="0.2">
      <c r="D235" s="4"/>
      <c r="S235" s="5"/>
    </row>
    <row r="236" spans="4:19" x14ac:dyDescent="0.2">
      <c r="D236" s="4"/>
      <c r="S236" s="5"/>
    </row>
    <row r="237" spans="4:19" x14ac:dyDescent="0.2">
      <c r="D237" s="4"/>
      <c r="S237" s="5"/>
    </row>
    <row r="238" spans="4:19" x14ac:dyDescent="0.2">
      <c r="D238" s="4"/>
      <c r="S238" s="5"/>
    </row>
    <row r="239" spans="4:19" x14ac:dyDescent="0.2">
      <c r="D239" s="4"/>
      <c r="S239" s="5"/>
    </row>
    <row r="240" spans="4:19" x14ac:dyDescent="0.2">
      <c r="D240" s="4"/>
      <c r="S240" s="5"/>
    </row>
    <row r="241" spans="4:19" x14ac:dyDescent="0.2">
      <c r="D241" s="4"/>
      <c r="S241" s="5"/>
    </row>
    <row r="242" spans="4:19" x14ac:dyDescent="0.2">
      <c r="D242" s="4"/>
      <c r="S242" s="5"/>
    </row>
    <row r="243" spans="4:19" x14ac:dyDescent="0.2">
      <c r="D243" s="4"/>
      <c r="S243" s="5"/>
    </row>
    <row r="244" spans="4:19" x14ac:dyDescent="0.2">
      <c r="D244" s="4"/>
      <c r="S244" s="5"/>
    </row>
    <row r="245" spans="4:19" x14ac:dyDescent="0.2">
      <c r="D245" s="4"/>
      <c r="S245" s="5"/>
    </row>
    <row r="246" spans="4:19" x14ac:dyDescent="0.2">
      <c r="D246" s="4"/>
      <c r="S246" s="5"/>
    </row>
    <row r="247" spans="4:19" x14ac:dyDescent="0.2">
      <c r="D247" s="4"/>
      <c r="S247" s="5"/>
    </row>
    <row r="248" spans="4:19" x14ac:dyDescent="0.2">
      <c r="D248" s="4"/>
      <c r="S248" s="5"/>
    </row>
    <row r="249" spans="4:19" x14ac:dyDescent="0.2">
      <c r="D249" s="4"/>
      <c r="S249" s="5"/>
    </row>
    <row r="250" spans="4:19" x14ac:dyDescent="0.2">
      <c r="D250" s="4"/>
      <c r="S250" s="5"/>
    </row>
    <row r="251" spans="4:19" x14ac:dyDescent="0.2">
      <c r="D251" s="4"/>
      <c r="S251" s="5"/>
    </row>
    <row r="252" spans="4:19" x14ac:dyDescent="0.2">
      <c r="D252" s="4"/>
      <c r="S252" s="5"/>
    </row>
    <row r="253" spans="4:19" x14ac:dyDescent="0.2">
      <c r="D253" s="4"/>
      <c r="S253" s="5"/>
    </row>
    <row r="254" spans="4:19" x14ac:dyDescent="0.2">
      <c r="D254" s="4"/>
      <c r="S254" s="5"/>
    </row>
    <row r="255" spans="4:19" x14ac:dyDescent="0.2">
      <c r="D255" s="4"/>
      <c r="S255" s="5"/>
    </row>
    <row r="256" spans="4:19" x14ac:dyDescent="0.2">
      <c r="D256" s="4"/>
      <c r="S256" s="5"/>
    </row>
    <row r="257" spans="4:19" x14ac:dyDescent="0.2">
      <c r="D257" s="4"/>
      <c r="S257" s="5"/>
    </row>
    <row r="258" spans="4:19" x14ac:dyDescent="0.2">
      <c r="D258" s="4"/>
      <c r="S258" s="5"/>
    </row>
    <row r="259" spans="4:19" x14ac:dyDescent="0.2">
      <c r="D259" s="4"/>
      <c r="S259" s="5"/>
    </row>
    <row r="260" spans="4:19" x14ac:dyDescent="0.2">
      <c r="D260" s="4"/>
      <c r="S260" s="5"/>
    </row>
    <row r="261" spans="4:19" x14ac:dyDescent="0.2">
      <c r="D261" s="4"/>
      <c r="S261" s="5"/>
    </row>
    <row r="262" spans="4:19" x14ac:dyDescent="0.2">
      <c r="D262" s="4"/>
      <c r="S262" s="5"/>
    </row>
    <row r="263" spans="4:19" x14ac:dyDescent="0.2">
      <c r="D263" s="4"/>
      <c r="S263" s="5"/>
    </row>
    <row r="264" spans="4:19" x14ac:dyDescent="0.2">
      <c r="D264" s="4"/>
      <c r="S264" s="5"/>
    </row>
    <row r="265" spans="4:19" x14ac:dyDescent="0.2">
      <c r="D265" s="4"/>
      <c r="S265" s="5"/>
    </row>
    <row r="266" spans="4:19" x14ac:dyDescent="0.2">
      <c r="D266" s="4"/>
      <c r="S266" s="5"/>
    </row>
    <row r="267" spans="4:19" x14ac:dyDescent="0.2">
      <c r="D267" s="4"/>
      <c r="S267" s="5"/>
    </row>
    <row r="268" spans="4:19" x14ac:dyDescent="0.2">
      <c r="D268" s="4"/>
      <c r="S268" s="5"/>
    </row>
    <row r="269" spans="4:19" x14ac:dyDescent="0.2">
      <c r="D269" s="4"/>
      <c r="S269" s="5"/>
    </row>
    <row r="270" spans="4:19" x14ac:dyDescent="0.2">
      <c r="D270" s="4"/>
      <c r="S270" s="5"/>
    </row>
    <row r="271" spans="4:19" x14ac:dyDescent="0.2">
      <c r="D271" s="4"/>
      <c r="S271" s="5"/>
    </row>
    <row r="272" spans="4:19" x14ac:dyDescent="0.2">
      <c r="D272" s="4"/>
      <c r="S272" s="5"/>
    </row>
    <row r="273" spans="4:19" x14ac:dyDescent="0.2">
      <c r="D273" s="4"/>
      <c r="S273" s="5"/>
    </row>
    <row r="274" spans="4:19" x14ac:dyDescent="0.2">
      <c r="D274" s="4"/>
      <c r="S274" s="5"/>
    </row>
    <row r="275" spans="4:19" x14ac:dyDescent="0.2">
      <c r="D275" s="4"/>
      <c r="S275" s="5"/>
    </row>
    <row r="276" spans="4:19" x14ac:dyDescent="0.2">
      <c r="D276" s="4"/>
      <c r="S276" s="5"/>
    </row>
    <row r="277" spans="4:19" x14ac:dyDescent="0.2">
      <c r="D277" s="4"/>
      <c r="S277" s="5"/>
    </row>
    <row r="278" spans="4:19" x14ac:dyDescent="0.2">
      <c r="D278" s="4"/>
      <c r="S278" s="5"/>
    </row>
    <row r="279" spans="4:19" x14ac:dyDescent="0.2">
      <c r="D279" s="4"/>
      <c r="S279" s="5"/>
    </row>
    <row r="280" spans="4:19" x14ac:dyDescent="0.2">
      <c r="D280" s="4"/>
      <c r="S280" s="5"/>
    </row>
    <row r="281" spans="4:19" x14ac:dyDescent="0.2">
      <c r="D281" s="4"/>
      <c r="S281" s="5"/>
    </row>
    <row r="282" spans="4:19" x14ac:dyDescent="0.2">
      <c r="D282" s="4"/>
      <c r="S282" s="5"/>
    </row>
    <row r="283" spans="4:19" x14ac:dyDescent="0.2">
      <c r="D283" s="4"/>
      <c r="S283" s="5"/>
    </row>
    <row r="284" spans="4:19" x14ac:dyDescent="0.2">
      <c r="D284" s="4"/>
      <c r="S284" s="5"/>
    </row>
    <row r="285" spans="4:19" x14ac:dyDescent="0.2">
      <c r="D285" s="4"/>
      <c r="S285" s="5"/>
    </row>
    <row r="286" spans="4:19" x14ac:dyDescent="0.2">
      <c r="D286" s="4"/>
      <c r="S286" s="5"/>
    </row>
    <row r="287" spans="4:19" x14ac:dyDescent="0.2">
      <c r="D287" s="4"/>
      <c r="S287" s="5"/>
    </row>
    <row r="288" spans="4:19" x14ac:dyDescent="0.2">
      <c r="D288" s="4"/>
      <c r="S288" s="5"/>
    </row>
    <row r="289" spans="4:19" x14ac:dyDescent="0.2">
      <c r="D289" s="4"/>
      <c r="S289" s="5"/>
    </row>
    <row r="290" spans="4:19" x14ac:dyDescent="0.2">
      <c r="D290" s="4"/>
      <c r="S290" s="5"/>
    </row>
    <row r="291" spans="4:19" x14ac:dyDescent="0.2">
      <c r="D291" s="4"/>
      <c r="S291" s="5"/>
    </row>
    <row r="292" spans="4:19" x14ac:dyDescent="0.2">
      <c r="D292" s="4"/>
      <c r="S292" s="5"/>
    </row>
    <row r="293" spans="4:19" x14ac:dyDescent="0.2">
      <c r="D293" s="4"/>
      <c r="S293" s="5"/>
    </row>
    <row r="294" spans="4:19" x14ac:dyDescent="0.2">
      <c r="D294" s="4"/>
      <c r="S294" s="5"/>
    </row>
    <row r="295" spans="4:19" x14ac:dyDescent="0.2">
      <c r="D295" s="4"/>
      <c r="S295" s="5"/>
    </row>
    <row r="296" spans="4:19" x14ac:dyDescent="0.2">
      <c r="D296" s="4"/>
      <c r="S296" s="5"/>
    </row>
    <row r="297" spans="4:19" x14ac:dyDescent="0.2">
      <c r="D297" s="4"/>
      <c r="S297" s="5"/>
    </row>
    <row r="298" spans="4:19" x14ac:dyDescent="0.2">
      <c r="D298" s="4"/>
      <c r="S298" s="5"/>
    </row>
    <row r="299" spans="4:19" x14ac:dyDescent="0.2">
      <c r="D299" s="4"/>
      <c r="S299" s="5"/>
    </row>
    <row r="300" spans="4:19" x14ac:dyDescent="0.2">
      <c r="D300" s="4"/>
      <c r="S300" s="5"/>
    </row>
    <row r="301" spans="4:19" x14ac:dyDescent="0.2">
      <c r="D301" s="4"/>
      <c r="S301" s="5"/>
    </row>
    <row r="302" spans="4:19" x14ac:dyDescent="0.2">
      <c r="D302" s="4"/>
      <c r="S302" s="5"/>
    </row>
    <row r="303" spans="4:19" x14ac:dyDescent="0.2">
      <c r="D303" s="4"/>
      <c r="S303" s="5"/>
    </row>
    <row r="304" spans="4:19" x14ac:dyDescent="0.2">
      <c r="D304" s="4"/>
      <c r="S304" s="5"/>
    </row>
    <row r="305" spans="4:19" x14ac:dyDescent="0.2">
      <c r="D305" s="4"/>
      <c r="S305" s="5"/>
    </row>
    <row r="306" spans="4:19" x14ac:dyDescent="0.2">
      <c r="D306" s="4"/>
      <c r="S306" s="5"/>
    </row>
    <row r="307" spans="4:19" x14ac:dyDescent="0.2">
      <c r="D307" s="4"/>
      <c r="S307" s="5"/>
    </row>
    <row r="308" spans="4:19" x14ac:dyDescent="0.2">
      <c r="D308" s="4"/>
      <c r="S308" s="5"/>
    </row>
    <row r="309" spans="4:19" x14ac:dyDescent="0.2">
      <c r="D309" s="4"/>
      <c r="S309" s="5"/>
    </row>
    <row r="310" spans="4:19" x14ac:dyDescent="0.2">
      <c r="D310" s="4"/>
      <c r="S310" s="5"/>
    </row>
    <row r="311" spans="4:19" x14ac:dyDescent="0.2">
      <c r="D311" s="4"/>
      <c r="S311" s="5"/>
    </row>
    <row r="312" spans="4:19" x14ac:dyDescent="0.2">
      <c r="D312" s="4"/>
      <c r="S312" s="5"/>
    </row>
    <row r="313" spans="4:19" x14ac:dyDescent="0.2">
      <c r="D313" s="4"/>
      <c r="S313" s="5"/>
    </row>
    <row r="314" spans="4:19" x14ac:dyDescent="0.2">
      <c r="D314" s="4"/>
      <c r="S314" s="5"/>
    </row>
    <row r="315" spans="4:19" x14ac:dyDescent="0.2">
      <c r="D315" s="4"/>
      <c r="S315" s="5"/>
    </row>
    <row r="316" spans="4:19" x14ac:dyDescent="0.2">
      <c r="D316" s="4"/>
      <c r="S316" s="5"/>
    </row>
    <row r="317" spans="4:19" x14ac:dyDescent="0.2">
      <c r="D317" s="4"/>
      <c r="S317" s="5"/>
    </row>
    <row r="318" spans="4:19" x14ac:dyDescent="0.2">
      <c r="D318" s="4"/>
      <c r="S318" s="5"/>
    </row>
    <row r="319" spans="4:19" x14ac:dyDescent="0.2">
      <c r="D319" s="4"/>
      <c r="S319" s="5"/>
    </row>
    <row r="320" spans="4:19" x14ac:dyDescent="0.2">
      <c r="D320" s="4"/>
      <c r="S320" s="5"/>
    </row>
    <row r="321" spans="4:19" x14ac:dyDescent="0.2">
      <c r="D321" s="4"/>
      <c r="S321" s="5"/>
    </row>
    <row r="322" spans="4:19" x14ac:dyDescent="0.2">
      <c r="D322" s="4"/>
      <c r="S32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cводная таблица 1</vt:lpstr>
      <vt:lpstr>выборка 50 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пользователь Microsoft Office</cp:lastModifiedBy>
  <dcterms:created xsi:type="dcterms:W3CDTF">2018-09-22T16:13:35Z</dcterms:created>
  <dcterms:modified xsi:type="dcterms:W3CDTF">2018-09-22T16:49:31Z</dcterms:modified>
</cp:coreProperties>
</file>