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240" windowWidth="6300" windowHeight="12210" activeTab="1"/>
  </bookViews>
  <sheets>
    <sheet name="Sheet1" sheetId="2" r:id="rId1"/>
    <sheet name="Sheet2" sheetId="3" r:id="rId2"/>
  </sheets>
  <calcPr calcId="125725"/>
</workbook>
</file>

<file path=xl/sharedStrings.xml><?xml version="1.0" encoding="utf-8"?>
<sst xmlns="http://schemas.openxmlformats.org/spreadsheetml/2006/main" count="1007" uniqueCount="500">
  <si>
    <t>AAKJAR</t>
  </si>
  <si>
    <t>KARA</t>
  </si>
  <si>
    <t>M</t>
  </si>
  <si>
    <t>Abrams-Aliferis</t>
  </si>
  <si>
    <t>Bonnie</t>
  </si>
  <si>
    <t>S</t>
  </si>
  <si>
    <t>ANTIFAIFF</t>
  </si>
  <si>
    <t>TODD</t>
  </si>
  <si>
    <t>HARVEY</t>
  </si>
  <si>
    <t>ARONOWITZ</t>
  </si>
  <si>
    <t>CATHERINE</t>
  </si>
  <si>
    <t>BALDWIN</t>
  </si>
  <si>
    <t>KELLY</t>
  </si>
  <si>
    <t>ANNE</t>
  </si>
  <si>
    <t>BALLAR</t>
  </si>
  <si>
    <t>MARIVIC</t>
  </si>
  <si>
    <t>TEVES</t>
  </si>
  <si>
    <t>Balsamo</t>
  </si>
  <si>
    <t>Melina</t>
  </si>
  <si>
    <t>C</t>
  </si>
  <si>
    <t>Barnes</t>
  </si>
  <si>
    <t>Jennifer</t>
  </si>
  <si>
    <t>Bewick</t>
  </si>
  <si>
    <t>Thomas</t>
  </si>
  <si>
    <t>Biscossi</t>
  </si>
  <si>
    <t>Michele</t>
  </si>
  <si>
    <t>Bower-Caruso</t>
  </si>
  <si>
    <t>Pamela</t>
  </si>
  <si>
    <t>Bowman</t>
  </si>
  <si>
    <t>Susan</t>
  </si>
  <si>
    <t>Brink</t>
  </si>
  <si>
    <t>Marie</t>
  </si>
  <si>
    <t>Brown</t>
  </si>
  <si>
    <t>Linda</t>
  </si>
  <si>
    <t>CALDWELL</t>
  </si>
  <si>
    <t>ANANDI</t>
  </si>
  <si>
    <t>CASSO</t>
  </si>
  <si>
    <t>JESSICA</t>
  </si>
  <si>
    <t>L</t>
  </si>
  <si>
    <t>Ceniza</t>
  </si>
  <si>
    <t>Sheila</t>
  </si>
  <si>
    <t>Cerny</t>
  </si>
  <si>
    <t>Marcel</t>
  </si>
  <si>
    <t>Chapman</t>
  </si>
  <si>
    <t>Sherri</t>
  </si>
  <si>
    <t>CHARETTE</t>
  </si>
  <si>
    <t>DANIEL</t>
  </si>
  <si>
    <t>J</t>
  </si>
  <si>
    <t>CHAVEZ</t>
  </si>
  <si>
    <t>SHANI</t>
  </si>
  <si>
    <t>MARIE</t>
  </si>
  <si>
    <t>Chonou</t>
  </si>
  <si>
    <t>Karen</t>
  </si>
  <si>
    <t>CINTRON-CORDOVA</t>
  </si>
  <si>
    <t>YAMILKA</t>
  </si>
  <si>
    <t>Climaco</t>
  </si>
  <si>
    <t>Jasmine</t>
  </si>
  <si>
    <t>COLLAZO</t>
  </si>
  <si>
    <t>HERNANDEZ</t>
  </si>
  <si>
    <t>SELINA</t>
  </si>
  <si>
    <t>Costello</t>
  </si>
  <si>
    <t>Erin</t>
  </si>
  <si>
    <t>Crisafulli</t>
  </si>
  <si>
    <t>Kathleen</t>
  </si>
  <si>
    <t>W</t>
  </si>
  <si>
    <t>CURRIE</t>
  </si>
  <si>
    <t>ALEXANDRIA</t>
  </si>
  <si>
    <t>NICOLE</t>
  </si>
  <si>
    <t>Dashnaw</t>
  </si>
  <si>
    <t>Jacalyn</t>
  </si>
  <si>
    <t>Defruscio</t>
  </si>
  <si>
    <t>Deorio</t>
  </si>
  <si>
    <t>Angelina</t>
  </si>
  <si>
    <t>Dingee</t>
  </si>
  <si>
    <t>Valerie</t>
  </si>
  <si>
    <t>Drumm</t>
  </si>
  <si>
    <t>Nikki</t>
  </si>
  <si>
    <t>EDICK</t>
  </si>
  <si>
    <t>KEVIN</t>
  </si>
  <si>
    <t>Emuchay</t>
  </si>
  <si>
    <t>Dorcas</t>
  </si>
  <si>
    <t>A</t>
  </si>
  <si>
    <t>FARMER</t>
  </si>
  <si>
    <t>SANDRA</t>
  </si>
  <si>
    <t>ELAINE</t>
  </si>
  <si>
    <t>Farrell</t>
  </si>
  <si>
    <t>Elizabeth</t>
  </si>
  <si>
    <t>Forster</t>
  </si>
  <si>
    <t>Tammy</t>
  </si>
  <si>
    <t>Fortuno</t>
  </si>
  <si>
    <t>John</t>
  </si>
  <si>
    <t>FREIERMUHT</t>
  </si>
  <si>
    <t>GWENDOLYN</t>
  </si>
  <si>
    <t>Froese</t>
  </si>
  <si>
    <t>Nicholee</t>
  </si>
  <si>
    <t>Furdyna</t>
  </si>
  <si>
    <t>Furthman</t>
  </si>
  <si>
    <t>Barbara</t>
  </si>
  <si>
    <t>Gagnon</t>
  </si>
  <si>
    <t>Christine</t>
  </si>
  <si>
    <t>Garcia</t>
  </si>
  <si>
    <t>Rochelle</t>
  </si>
  <si>
    <t>V</t>
  </si>
  <si>
    <t>Gibney</t>
  </si>
  <si>
    <t>Debra</t>
  </si>
  <si>
    <t>Glenning</t>
  </si>
  <si>
    <t>Nadine</t>
  </si>
  <si>
    <t>Hallenbeck</t>
  </si>
  <si>
    <t>Deborah</t>
  </si>
  <si>
    <t>HALLOW</t>
  </si>
  <si>
    <t>SALLY</t>
  </si>
  <si>
    <t>CAITLIN</t>
  </si>
  <si>
    <t>Hammond</t>
  </si>
  <si>
    <t>Harmon</t>
  </si>
  <si>
    <t>Maureen</t>
  </si>
  <si>
    <t>F</t>
  </si>
  <si>
    <t>Harrington</t>
  </si>
  <si>
    <t>Chelsea</t>
  </si>
  <si>
    <t>Hayden</t>
  </si>
  <si>
    <t>Kendra</t>
  </si>
  <si>
    <t>R</t>
  </si>
  <si>
    <t>Hayes</t>
  </si>
  <si>
    <t>HAYES</t>
  </si>
  <si>
    <t>MICHAEL</t>
  </si>
  <si>
    <t>Haynes</t>
  </si>
  <si>
    <t>Avis</t>
  </si>
  <si>
    <t>Herritt</t>
  </si>
  <si>
    <t>Ellen</t>
  </si>
  <si>
    <t>Higgins</t>
  </si>
  <si>
    <t>Svitlana</t>
  </si>
  <si>
    <t>Hinds</t>
  </si>
  <si>
    <t>Judith</t>
  </si>
  <si>
    <t>Hubert</t>
  </si>
  <si>
    <t>Vicki</t>
  </si>
  <si>
    <t>JOHNSON</t>
  </si>
  <si>
    <t>JUDITH</t>
  </si>
  <si>
    <t>JANELLE</t>
  </si>
  <si>
    <t>Keane</t>
  </si>
  <si>
    <t>Charlotte</t>
  </si>
  <si>
    <t>Keigley</t>
  </si>
  <si>
    <t>Carla</t>
  </si>
  <si>
    <t>KERRIGAN</t>
  </si>
  <si>
    <t>PATRICIA</t>
  </si>
  <si>
    <t>Killikelly</t>
  </si>
  <si>
    <t>Coretta</t>
  </si>
  <si>
    <t>E</t>
  </si>
  <si>
    <t>Kindlon</t>
  </si>
  <si>
    <t>Elsie</t>
  </si>
  <si>
    <t>Kunda</t>
  </si>
  <si>
    <t>Aondona</t>
  </si>
  <si>
    <t>Lamphere</t>
  </si>
  <si>
    <t>Mara</t>
  </si>
  <si>
    <t>Lane</t>
  </si>
  <si>
    <t>Gretchen</t>
  </si>
  <si>
    <t>Lewis</t>
  </si>
  <si>
    <t>Donna</t>
  </si>
  <si>
    <t>Liptak</t>
  </si>
  <si>
    <t>MABEN</t>
  </si>
  <si>
    <t>ALLISON</t>
  </si>
  <si>
    <t>ANN</t>
  </si>
  <si>
    <t>MacDonald</t>
  </si>
  <si>
    <t>Majan</t>
  </si>
  <si>
    <t>Pearl</t>
  </si>
  <si>
    <t>MANGO</t>
  </si>
  <si>
    <t>MICHELE</t>
  </si>
  <si>
    <t>Marte</t>
  </si>
  <si>
    <t>Rawellyn</t>
  </si>
  <si>
    <t>Martin</t>
  </si>
  <si>
    <t>Nancy</t>
  </si>
  <si>
    <t>MATHEW</t>
  </si>
  <si>
    <t>RACHANA</t>
  </si>
  <si>
    <t>DONNIE</t>
  </si>
  <si>
    <t>McHugh</t>
  </si>
  <si>
    <t>Tracey</t>
  </si>
  <si>
    <t>McKay</t>
  </si>
  <si>
    <t>Kevin</t>
  </si>
  <si>
    <t>Meluch</t>
  </si>
  <si>
    <t>Kristin</t>
  </si>
  <si>
    <t>MURTAGH</t>
  </si>
  <si>
    <t>PATRICK</t>
  </si>
  <si>
    <t>JOSEPH</t>
  </si>
  <si>
    <t>Navarro</t>
  </si>
  <si>
    <t>Mary</t>
  </si>
  <si>
    <t>O</t>
  </si>
  <si>
    <t>NEARY</t>
  </si>
  <si>
    <t>MARLENE</t>
  </si>
  <si>
    <t>Neubert</t>
  </si>
  <si>
    <t>Stefanie</t>
  </si>
  <si>
    <t>Obrien</t>
  </si>
  <si>
    <t>Claudia</t>
  </si>
  <si>
    <t>N</t>
  </si>
  <si>
    <t>Okoren</t>
  </si>
  <si>
    <t>Nora</t>
  </si>
  <si>
    <t>Oropallo</t>
  </si>
  <si>
    <t>Olivia</t>
  </si>
  <si>
    <t>OSEI</t>
  </si>
  <si>
    <t>EBENEZER</t>
  </si>
  <si>
    <t>Y</t>
  </si>
  <si>
    <t>Painton</t>
  </si>
  <si>
    <t>Shelby</t>
  </si>
  <si>
    <t>Patterson</t>
  </si>
  <si>
    <t>Rebecca</t>
  </si>
  <si>
    <t>Place</t>
  </si>
  <si>
    <t>Sarah</t>
  </si>
  <si>
    <t>Racela</t>
  </si>
  <si>
    <t>Shian</t>
  </si>
  <si>
    <t>Rainka</t>
  </si>
  <si>
    <t>RALSTON</t>
  </si>
  <si>
    <t>RANDI</t>
  </si>
  <si>
    <t>Roche</t>
  </si>
  <si>
    <t>Michael</t>
  </si>
  <si>
    <t>Rockefeller</t>
  </si>
  <si>
    <t>Iliana</t>
  </si>
  <si>
    <t>RODGERS</t>
  </si>
  <si>
    <t>PATRICE</t>
  </si>
  <si>
    <t>Rourke</t>
  </si>
  <si>
    <t>Joanne</t>
  </si>
  <si>
    <t>Sabarre</t>
  </si>
  <si>
    <t>Scott</t>
  </si>
  <si>
    <t>Carolyn</t>
  </si>
  <si>
    <t>Sebast</t>
  </si>
  <si>
    <t>Shafer</t>
  </si>
  <si>
    <t>Tal</t>
  </si>
  <si>
    <t>SHANNON</t>
  </si>
  <si>
    <t>JON</t>
  </si>
  <si>
    <t>OHARA</t>
  </si>
  <si>
    <t>Sheridan</t>
  </si>
  <si>
    <t>Margot</t>
  </si>
  <si>
    <t>SPANNAGEL</t>
  </si>
  <si>
    <t>MARY</t>
  </si>
  <si>
    <t>Stacy</t>
  </si>
  <si>
    <t>Vanessa</t>
  </si>
  <si>
    <t>Stewart</t>
  </si>
  <si>
    <t>Samantha</t>
  </si>
  <si>
    <t>Streeter</t>
  </si>
  <si>
    <t>Doreen</t>
  </si>
  <si>
    <t>Vale</t>
  </si>
  <si>
    <t>VANDERBILT</t>
  </si>
  <si>
    <t>DEBORAH</t>
  </si>
  <si>
    <t>Verbicki</t>
  </si>
  <si>
    <t>VILLEGAS</t>
  </si>
  <si>
    <t>RENAN</t>
  </si>
  <si>
    <t>Warner</t>
  </si>
  <si>
    <t>Rhonda</t>
  </si>
  <si>
    <t>Welch</t>
  </si>
  <si>
    <t>Williams</t>
  </si>
  <si>
    <t>Wolfe</t>
  </si>
  <si>
    <t>Leann</t>
  </si>
  <si>
    <t>Robinson</t>
  </si>
  <si>
    <t>Brenda</t>
  </si>
  <si>
    <t>Last Name</t>
  </si>
  <si>
    <t>First Name</t>
  </si>
  <si>
    <t>M.I.</t>
  </si>
  <si>
    <t>Amt Ded</t>
  </si>
  <si>
    <t>ID</t>
  </si>
  <si>
    <t>Paulette</t>
  </si>
  <si>
    <t>CODE</t>
  </si>
  <si>
    <t>OPT</t>
  </si>
  <si>
    <t>NAME</t>
  </si>
  <si>
    <t>AMT DEDUCTED</t>
  </si>
  <si>
    <t>REMARKS</t>
  </si>
  <si>
    <t>EMPACT</t>
  </si>
  <si>
    <t>ANNIV</t>
  </si>
  <si>
    <t>XXX-XX-XXXX</t>
  </si>
  <si>
    <t>SSN</t>
  </si>
  <si>
    <t>UNION ID</t>
  </si>
  <si>
    <t>VNY</t>
  </si>
  <si>
    <t>B</t>
  </si>
  <si>
    <t>AAKJAR KARA M</t>
  </si>
  <si>
    <t>B52800</t>
  </si>
  <si>
    <t>ABRAMS-ALIFERIS BONNIE S</t>
  </si>
  <si>
    <t>ANTIFAIFF TODD HARVEY</t>
  </si>
  <si>
    <t>ARONOWITZ CATHERINE</t>
  </si>
  <si>
    <t>BALDWIN KELLY ANNE</t>
  </si>
  <si>
    <t>BALLAR MARIVIC TEVES</t>
  </si>
  <si>
    <t>BALSAMO MELINA C</t>
  </si>
  <si>
    <t>BARNES JENNIFER L</t>
  </si>
  <si>
    <t>BEWICK THOMAS J</t>
  </si>
  <si>
    <t>BISCOSSI MICHELE LEE</t>
  </si>
  <si>
    <t>BOWER-CARUSO PAMELA</t>
  </si>
  <si>
    <t>BOWMAN SUSAN M</t>
  </si>
  <si>
    <t>BRINK MARIE A</t>
  </si>
  <si>
    <t>BROWN LINDA J</t>
  </si>
  <si>
    <t>CALDWELL ANANDI</t>
  </si>
  <si>
    <t>CASSO JESSICA L</t>
  </si>
  <si>
    <t>INSUFFICIENT</t>
  </si>
  <si>
    <t>CENIZA SHEILA</t>
  </si>
  <si>
    <t>CERNY MARCEL</t>
  </si>
  <si>
    <t>CHAPMAN SHERRI L</t>
  </si>
  <si>
    <t>CHARETTE DANIEL J</t>
  </si>
  <si>
    <t>CHAVEZ SHANI MARIE</t>
  </si>
  <si>
    <t>CHONOU KAREN C</t>
  </si>
  <si>
    <t>CINTRON-CORDOVA YAMILKA</t>
  </si>
  <si>
    <t>CLIMACO JASMINE B</t>
  </si>
  <si>
    <t>COLLAZO HERNANDEZ SELINA</t>
  </si>
  <si>
    <t>COSTELLO ERIN J</t>
  </si>
  <si>
    <t>CRISAFULLI KATHLEEN W</t>
  </si>
  <si>
    <t>CURRIE ALEXANDRIA NICOLE</t>
  </si>
  <si>
    <t>DASHNAW JACALYN M</t>
  </si>
  <si>
    <t>DEFRUSCIO KATHLEEN</t>
  </si>
  <si>
    <t>DEORIO ANGELINA</t>
  </si>
  <si>
    <t>DINGEE VALERIE J</t>
  </si>
  <si>
    <t>DRUMM NIKKI L</t>
  </si>
  <si>
    <t>EDICK KEVIN M</t>
  </si>
  <si>
    <t>EMUCHAY DORCAS A</t>
  </si>
  <si>
    <t>FARMER SANDRA ELAINE</t>
  </si>
  <si>
    <t>FARRELL ELIZABETH E</t>
  </si>
  <si>
    <t>FORSTER TAMMY MARIE</t>
  </si>
  <si>
    <t>FORTUNO JOHN P</t>
  </si>
  <si>
    <t>FREIERMUHT GWENDOLYN MARIE</t>
  </si>
  <si>
    <t>FROESE NICHOLEE</t>
  </si>
  <si>
    <t>FURDYNA P P</t>
  </si>
  <si>
    <t>FURTHMAN BARBARA A</t>
  </si>
  <si>
    <t>GAGNON CHRISTINE C</t>
  </si>
  <si>
    <t>GARCIA ROCHELLE V</t>
  </si>
  <si>
    <t>GIBNEY DEBRA L</t>
  </si>
  <si>
    <t>GLENNING NADINE A</t>
  </si>
  <si>
    <t>HALLENBECK DEBORAH A</t>
  </si>
  <si>
    <t>RETIRED</t>
  </si>
  <si>
    <t>HALLOW SALLY CAITLIN</t>
  </si>
  <si>
    <t>HAMMOND LINDA</t>
  </si>
  <si>
    <t>HARMON MAUREEN F</t>
  </si>
  <si>
    <t>HARRINGTON CHELSEA A</t>
  </si>
  <si>
    <t>HAYDEN KENDRA</t>
  </si>
  <si>
    <t>HAYES ERIN L</t>
  </si>
  <si>
    <t>HAYES MICHAEL J</t>
  </si>
  <si>
    <t>HAYNES AVIS M</t>
  </si>
  <si>
    <t>HERRITT ELLEN A</t>
  </si>
  <si>
    <t>HIGGINS SVITLANA</t>
  </si>
  <si>
    <t>HINDS JUDITH A</t>
  </si>
  <si>
    <t>HUBERT VICKI A</t>
  </si>
  <si>
    <t>JOHNSON JUDITH JANELLE</t>
  </si>
  <si>
    <t>KEANE CHARLOTTE F</t>
  </si>
  <si>
    <t>KEIGLEY CARLA M</t>
  </si>
  <si>
    <t>KERRIGAN PATRICIA ANNE</t>
  </si>
  <si>
    <t>KILLIKELLY CORETTA E</t>
  </si>
  <si>
    <t>KINDLON ELSIE D</t>
  </si>
  <si>
    <t>KUNDA AONDONA M</t>
  </si>
  <si>
    <t>LAMPHERE MARA S</t>
  </si>
  <si>
    <t>LANE GRETCHEN M</t>
  </si>
  <si>
    <t>LEWIS DONNA B</t>
  </si>
  <si>
    <t>LIPTAK SHEILA D</t>
  </si>
  <si>
    <t>MABEN ALLISON ANN</t>
  </si>
  <si>
    <t>MACDONALD LINDA S</t>
  </si>
  <si>
    <t>MAJAN PEARL J</t>
  </si>
  <si>
    <t>MANGO MICHELE MARIE</t>
  </si>
  <si>
    <t>MARTE RAWELLYN</t>
  </si>
  <si>
    <t>MARTIN NANCY L</t>
  </si>
  <si>
    <t>MATHEW RACHANA DONNIE</t>
  </si>
  <si>
    <t>MCHUGH TRACEY M</t>
  </si>
  <si>
    <t>MCKAY KEVIN R</t>
  </si>
  <si>
    <t>MELUCH KRISTIN M</t>
  </si>
  <si>
    <t>MURTAGH PATRICK JOSEPH</t>
  </si>
  <si>
    <t>NAVARRO-PERKINS MARY J</t>
  </si>
  <si>
    <t>NEARY MARLENE</t>
  </si>
  <si>
    <t>NEUBERT STEFANIE S</t>
  </si>
  <si>
    <t>OBRIEN CLAUDIA N</t>
  </si>
  <si>
    <t>OKOREN NORA S</t>
  </si>
  <si>
    <t>OROPALLO OLIVIA R</t>
  </si>
  <si>
    <t>OSEI EBENEZER Y</t>
  </si>
  <si>
    <t>PAINTON SHELBY M</t>
  </si>
  <si>
    <t>PATTERSON REBECCA A</t>
  </si>
  <si>
    <t>PLACE SARAH</t>
  </si>
  <si>
    <t>RACELA SHIAN B</t>
  </si>
  <si>
    <t>RAINKA KATHLEEN N</t>
  </si>
  <si>
    <t>RALSTON RANDI L</t>
  </si>
  <si>
    <t>ROCHE MICHAEL J</t>
  </si>
  <si>
    <t>ROCKEFELLER ILIANA</t>
  </si>
  <si>
    <t>RODGERS PATRICE MARIE</t>
  </si>
  <si>
    <t>ROURKE JOANNE MARY</t>
  </si>
  <si>
    <t>SABARRE DEBRA B</t>
  </si>
  <si>
    <t>SCOTT CAROLYN B</t>
  </si>
  <si>
    <t>SEBAST MARY L</t>
  </si>
  <si>
    <t>SHAFER TAL H</t>
  </si>
  <si>
    <t>SHANNON JON OHARA</t>
  </si>
  <si>
    <t>SHERIDAN MARGOT A</t>
  </si>
  <si>
    <t>SPANNAGEL MARY C</t>
  </si>
  <si>
    <t>STACY VANESSA</t>
  </si>
  <si>
    <t>STEWART SAMANTHA A</t>
  </si>
  <si>
    <t>STREETER DOREEN</t>
  </si>
  <si>
    <t>VALE DEBRA M</t>
  </si>
  <si>
    <t>VANDERBILT DEBORAH ANNE</t>
  </si>
  <si>
    <t>VERBICKI KAREN</t>
  </si>
  <si>
    <t>VILLEGAS RENAN N</t>
  </si>
  <si>
    <t>WARNER RHONDA A</t>
  </si>
  <si>
    <t>WELCH THOMAS M</t>
  </si>
  <si>
    <t>WILLIAMS VANESSA R</t>
  </si>
  <si>
    <t>WOLFE LEANN M</t>
  </si>
  <si>
    <t>ROBINSON BRENDA J</t>
  </si>
  <si>
    <t>S74100</t>
  </si>
  <si>
    <t xml:space="preserve">  CODE  OPT SSN           UNION ID   NAME                           AMT DEDUCTED    REMARKS                    EMPACT   ANNIV</t>
  </si>
  <si>
    <t xml:space="preserve">  VNY    B  XXX-XX-XXXX              ABRAMS-ALIFERIS BONNIE S              21.37                               B52800</t>
  </si>
  <si>
    <t xml:space="preserve">  VNY    B  XXX-XX-XXXX              ARTICOLO LISA C                       21.37                               B52800</t>
  </si>
  <si>
    <t xml:space="preserve">  VNY    B  XXX-XX-XXXX              BALLAR MARIVIC TEVES                  21.37                               B52800</t>
  </si>
  <si>
    <t xml:space="preserve">  VNY    B  XXX-XX-XXXX              BALSAMO MELINA C                      21.37                               B52800</t>
  </si>
  <si>
    <t xml:space="preserve">  VNY    B  XXX-XX-XXXX              BARNES JENNIFER L                     21.37                               B52800</t>
  </si>
  <si>
    <t xml:space="preserve">  VNY    B  XXX-XX-XXXX              BEWICK THOMAS J                       21.37                               B52800</t>
  </si>
  <si>
    <t xml:space="preserve">  VNY    B  XXX-XX-XXXX              BISCOSSI MICHELE LEE                  21.37                               B52800</t>
  </si>
  <si>
    <t xml:space="preserve">  VNY    B  XXX-XX-XXXX              BOWER-CARUSO PAMELA                   21.37                               B52800</t>
  </si>
  <si>
    <t xml:space="preserve">  VNY    B  XXX-XX-XXXX              BOWMAN SUSAN M                        21.37                               B52800</t>
  </si>
  <si>
    <t xml:space="preserve">  VNY    B  XXX-XX-XXXX              BRINK MARIE A                         21.37                               B52800</t>
  </si>
  <si>
    <t xml:space="preserve">  VNY    B  XXX-XX-XXXX              BROWN LINDA J                         21.37                               B52800</t>
  </si>
  <si>
    <t xml:space="preserve">  VNY    B  XXX-XX-XXXX              CENIZA SHEILA                         21.37                               B52800</t>
  </si>
  <si>
    <t xml:space="preserve">  VNY    B  XXX-XX-XXXX              CERNY MARCEL                          21.37                               B52800   080616</t>
  </si>
  <si>
    <t xml:space="preserve">  VNY    B  XXX-XX-XXXX              CHAPMAN SHERRI L                      21.37                               B52800</t>
  </si>
  <si>
    <t xml:space="preserve">  VNY    B  XXX-XX-XXXX              CHONOU KAREN C                        21.37                               B52800</t>
  </si>
  <si>
    <t xml:space="preserve">  VNY    B  XXX-XX-XXXX              CHRISTY MARK T                        21.37                               B52800</t>
  </si>
  <si>
    <t xml:space="preserve">  VNY    B  XXX-XX-XXXX              CLAY PATRICK C                        21.37                               B52800</t>
  </si>
  <si>
    <t xml:space="preserve">  VNY    B  XXX-XX-XXXX              CLIMACO JASMINE B                     21.37                               B52800</t>
  </si>
  <si>
    <t xml:space="preserve">  VNY    B  XXX-XX-XXXX              COSTELLO ERIN J                       21.37                               B52800</t>
  </si>
  <si>
    <t xml:space="preserve">  VNY    B  XXX-XX-XXXX              CRAGO KATHRYN A                       21.37                               V66400</t>
  </si>
  <si>
    <t xml:space="preserve">  VNY    B  XXX-XX-XXXX              CRISAFULLI KATHLEEN W                 21.37                               B52800</t>
  </si>
  <si>
    <t xml:space="preserve">  VNY    B  XXX-XX-XXXX              DASHNAW JACALYN M                     21.37                               B52800</t>
  </si>
  <si>
    <t xml:space="preserve">  VNY    B  XXX-XX-XXXX              DAWES STACEY LYNN                     21.37                               B52800</t>
  </si>
  <si>
    <t xml:space="preserve">  VNY    B  XXX-XX-XXXX              DEFRUSCIO KATHLEEN                    21.37                               B52800</t>
  </si>
  <si>
    <t xml:space="preserve">  VNY    B  XXX-XX-XXXX              DEL SANTO LAURIE                      21.37                               B52800</t>
  </si>
  <si>
    <t xml:space="preserve">  VNY    B  XXX-XX-XXXX              DEORIO ANGELINA                       21.37                               B52800</t>
  </si>
  <si>
    <t xml:space="preserve">  VNY    B  XXX-XX-XXXX              DINGEE VALERIE J                      21.37                               B52800</t>
  </si>
  <si>
    <t xml:space="preserve">  VNY    B  XXX-XX-XXXX              DRUMM NIKKI L                         21.37                               B52800</t>
  </si>
  <si>
    <t xml:space="preserve">  VNY    B  XXX-XX-XXXX              EMUCHAY DORCAS A                      21.37                               B52800</t>
  </si>
  <si>
    <t xml:space="preserve">  VNY    B  XXX-XX-XXXX              FARRELL ELIZABETH E                   21.37                               B52800</t>
  </si>
  <si>
    <t xml:space="preserve">  VNY    B  XXX-XX-XXXX              FLYNN CONNIE E                        21.37                               B52800</t>
  </si>
  <si>
    <t xml:space="preserve">  VNY    B  XXX-XX-XXXX              FORSTER TAMMY MARIE                   21.37                               B52800</t>
  </si>
  <si>
    <t xml:space="preserve">  VNY    B  XXX-XX-XXXX              FORTUNO JOHN P                          .00    INSUFFICIENT               B52800</t>
  </si>
  <si>
    <t xml:space="preserve">  VNY    B  XXX-XX-XXXX              FROESE NICHOLEE                       21.37                               B52800</t>
  </si>
  <si>
    <t xml:space="preserve">  VNY    B  XXX-XX-XXXX              FURDYNA P P                           21.37                               B52800</t>
  </si>
  <si>
    <t xml:space="preserve">  VNY    B  XXX-XX-XXXX              FURTHMAN BARBARA A                    21.37                               B52800</t>
  </si>
  <si>
    <t xml:space="preserve">  VNY    B  XXX-XX-XXXX              GAGNON CHRISTINE C                    21.37                               B52800</t>
  </si>
  <si>
    <t xml:space="preserve">  VNY    B  XXX-XX-XXXX              GARCIA ROCHELLE V                     21.37                               B52800</t>
  </si>
  <si>
    <t xml:space="preserve">  VNY    B  XXX-XX-XXXX              GIBNEY DEBRA L                        21.37                               B52800</t>
  </si>
  <si>
    <t xml:space="preserve">  VNY    B  XXX-XX-XXXX              GLENNING NADINE A                     21.37                               B52800</t>
  </si>
  <si>
    <t xml:space="preserve">  VNY    B  XXX-XX-XXXX              HALLENBECK DEBORAH A                  21.37                               B52800</t>
  </si>
  <si>
    <t xml:space="preserve">  VNY    B  XXX-XX-XXXX              HAMMOND LINDA                         21.37                               B52800</t>
  </si>
  <si>
    <t xml:space="preserve">  VNY    B  XXX-XX-XXXX              HARRINGTON CHELSEA A                  21.37                               B52800</t>
  </si>
  <si>
    <t xml:space="preserve">  VNY    B  XXX-XX-XXXX              HAYDEN KENDRA                         21.37                               B52800</t>
  </si>
  <si>
    <t xml:space="preserve">  VNY    B  XXX-XX-XXXX              HAYES ERIN L                          21.37                               B52800</t>
  </si>
  <si>
    <t xml:space="preserve">  VNY    B  XXX-XX-XXXX              HAYES MICHAEL J                       21.37                               B52800</t>
  </si>
  <si>
    <t xml:space="preserve">  VNY    B  XXX-XX-XXXX              HAYNES AVIS M                         21.37                               B52800</t>
  </si>
  <si>
    <t xml:space="preserve">  VNY    B  XXX-XX-XXXX              HERRINGTON MARLENE M                  21.37                               B52800</t>
  </si>
  <si>
    <t xml:space="preserve">  VNY    B  XXX-XX-XXXX              HERRITT ELLEN A                       21.37                               B52800</t>
  </si>
  <si>
    <t xml:space="preserve">  VNY    B  XXX-XX-XXXX              HIGGINS SVITLANA                      21.37                               B52800</t>
  </si>
  <si>
    <t xml:space="preserve">  VNY    B  XXX-XX-XXXX              HINDS JUDITH A                        21.37                               B52800</t>
  </si>
  <si>
    <t xml:space="preserve">  VNY    B  XXX-XX-XXXX              HUBERT VICKI A                        21.37                               B52800</t>
  </si>
  <si>
    <t xml:space="preserve">  VNY    B  XXX-XX-XXXX              KEANE CHARLOTTE F                     21.37                               B52800</t>
  </si>
  <si>
    <t xml:space="preserve">  VNY    B  XXX-XX-XXXX              KEIGLEY CARLA M                       21.37                               B52800</t>
  </si>
  <si>
    <t xml:space="preserve">  VNY    B  XXX-XX-XXXX              KILLIKELLY CORETTA E                  21.37                               B52800</t>
  </si>
  <si>
    <t xml:space="preserve">  VNY    B  XXX-XX-XXXX              KINDLON ELSIE D                       21.37                               B52800</t>
  </si>
  <si>
    <t xml:space="preserve">  VNY    B  XXX-XX-XXXX              KUNDA AONDONA M                       21.37                               B52800</t>
  </si>
  <si>
    <t xml:space="preserve">  VNY    B  XXX-XX-XXXX              LAMPHERE MARA S                       21.37                               B52800</t>
  </si>
  <si>
    <t xml:space="preserve">  VNY    B  XXX-XX-XXXX              LANE GRETCHEN M                       21.37                               B52800</t>
  </si>
  <si>
    <t xml:space="preserve">  VNY    B  XXX-XX-XXXX              LEE MARY C                            21.37                               B52800</t>
  </si>
  <si>
    <t xml:space="preserve">  VNY    B  XXX-XX-XXXX              LEWIS DONNA B                         21.37                               B52800</t>
  </si>
  <si>
    <t xml:space="preserve">  VNY    B  XXX-XX-XXXX              LIPTAK SHEILA D                       21.37                               B52800</t>
  </si>
  <si>
    <t xml:space="preserve">  VNY    B  XXX-XX-XXXX              MACDONALD LINDA S                     21.37                               B52800</t>
  </si>
  <si>
    <t xml:space="preserve">  VNY    B  XXX-XX-XXXX              MAJAN PEARL J                         21.37                               B52800</t>
  </si>
  <si>
    <t xml:space="preserve">  VNY    B  XXX-XX-XXXX              MARTE RAWELLYN                        21.37                               B52800</t>
  </si>
  <si>
    <t xml:space="preserve">  VNY    B  XXX-XX-XXXX              MARTIN DOROTHY J                      21.37                               B52800</t>
  </si>
  <si>
    <t xml:space="preserve">  VNY    B  XXX-XX-XXXX              MARTIN NANCY L                        21.37                               B52800</t>
  </si>
  <si>
    <t xml:space="preserve">  VNY    B  XXX-XX-XXXX              MCHUGH TRACEY M                       21.37                               B52800</t>
  </si>
  <si>
    <t xml:space="preserve">  VNY    B  XXX-XX-XXXX              MCKAY KEVIN R                         21.37                               B52800</t>
  </si>
  <si>
    <t xml:space="preserve">  VNY    B  XXX-XX-XXXX              MEEHAN ELLEN M                        21.37                               B52800</t>
  </si>
  <si>
    <t xml:space="preserve">  VNY    B  XXX-XX-XXXX              MELUCH KRISTIN M                      21.37                               B52800</t>
  </si>
  <si>
    <t xml:space="preserve">  VNY    B  XXX-XX-XXXX              MENTO SAMUEL B                        21.37                               B52800</t>
  </si>
  <si>
    <t xml:space="preserve">  VNY    B  XXX-XX-XXXX              NAVARRO-PERKINS MARY J                21.37                               B52800</t>
  </si>
  <si>
    <t xml:space="preserve">  VNY    B  XXX-XX-XXXX              NEARY MARLENE                         21.37                               B52800</t>
  </si>
  <si>
    <t xml:space="preserve">  VNY    B  XXX-XX-XXXX              NEUBERT STEFANIE S                    21.37                               B52800</t>
  </si>
  <si>
    <t xml:space="preserve">  VNY    B  XXX-XX-XXXX              OBRIEN CLAUDIA N                      21.37                               B52800</t>
  </si>
  <si>
    <t xml:space="preserve">  VNY    B  XXX-XX-XXXX              OCLAIR COURTNEY M                       .00    INSUFFICIENT               B52800</t>
  </si>
  <si>
    <t xml:space="preserve">  VNY    B  XXX-XX-XXXX              OKOREN NORA S                         21.37                               B52800</t>
  </si>
  <si>
    <t xml:space="preserve">  VNY    B  XXX-XX-XXXX              OROPALLO OLIVIA R                     21.37                               B52800</t>
  </si>
  <si>
    <t xml:space="preserve">  VNY    B  XXX-XX-XXXX              PAINTON SHELBY M                      21.37                               B52800</t>
  </si>
  <si>
    <t xml:space="preserve">  VNY    B  XXX-XX-XXXX              PATTERSON REBECCA A                   21.37                               B52800</t>
  </si>
  <si>
    <t xml:space="preserve">  VNY    B  XXX-XX-XXXX              PLACE SARAH                           21.37                               B52800</t>
  </si>
  <si>
    <t xml:space="preserve">  VNY    B  XXX-XX-XXXX              RACELA SHIAN B                        21.37                               B52800</t>
  </si>
  <si>
    <t xml:space="preserve">  VNY    B  XXX-XX-XXXX              RAINKA KATHLEEN N                     21.37                               B52800</t>
  </si>
  <si>
    <t xml:space="preserve">  VNY    B  XXX-XX-XXXX              RIVERS REGINA R                       21.37                               B52800</t>
  </si>
  <si>
    <t xml:space="preserve">  VNY    B  XXX-XX-XXXX              ROCHE MICHAEL J                       21.37                               B52800</t>
  </si>
  <si>
    <t xml:space="preserve">  VNY    B  XXX-XX-XXXX              RODOLAKIS LAURA L                     21.37                               B52800</t>
  </si>
  <si>
    <t xml:space="preserve">  VNY    B  XXX-XX-XXXX              ROURKE JOANNE MARY                    21.37                               B52800</t>
  </si>
  <si>
    <t xml:space="preserve">  VNY    B  XXX-XX-XXXX              SABARRE DEBRA B                       21.37                               B52800</t>
  </si>
  <si>
    <t xml:space="preserve">  VNY    B  XXX-XX-XXXX              SCHULTZE JODY L                       21.37                               B52800</t>
  </si>
  <si>
    <t xml:space="preserve">  VNY    B  XXX-XX-XXXX              SCOTT CAROLYN B                       21.37                               B52800</t>
  </si>
  <si>
    <t xml:space="preserve">  VNY    B  XXX-XX-XXXX              SEBAST MARY L                         21.37                               B52800</t>
  </si>
  <si>
    <t xml:space="preserve">  VNY    B  XXX-XX-XXXX              SHAFER TAL H                          21.37                               B52800</t>
  </si>
  <si>
    <t xml:space="preserve">  VNY    B  XXX-XX-XXXX              SHERIDAN MARGOT A                     21.37                               B52800</t>
  </si>
  <si>
    <t xml:space="preserve">  VNY    B  XXX-XX-XXXX              SHORE BRENDA C                        21.37                               B52800</t>
  </si>
  <si>
    <t xml:space="preserve">  VNY    B  XXX-XX-XXXX              SMITH KARA M                          21.37                               B52800</t>
  </si>
  <si>
    <t xml:space="preserve">  VNY    B  XXX-XX-XXXX              SMITH VALERIE G                       21.37                               B52800</t>
  </si>
  <si>
    <t xml:space="preserve">  VNY    B  XXX-XX-XXXX              STACY VANESSA                         21.37                               B52800</t>
  </si>
  <si>
    <t xml:space="preserve">  VNY    B  XXX-XX-XXXX              STEWART SAMANTHA A                    21.37                               B52800</t>
  </si>
  <si>
    <t xml:space="preserve">  VNY    B  XXX-XX-XXXX              STREETER DOREEN                       21.37                               B52800</t>
  </si>
  <si>
    <t xml:space="preserve">  VNY    B  XXX-XX-XXXX              TICE JACUALYN D                       21.37                               B52800</t>
  </si>
  <si>
    <t xml:space="preserve">  VNY    B  XXX-XX-XXXX              VALE DEBRA M                          21.37                               B52800</t>
  </si>
  <si>
    <t xml:space="preserve">  VNY    B  XXX-XX-XXXX              VERBICKI KAREN                        21.37                               B52800</t>
  </si>
  <si>
    <t xml:space="preserve">  VNY    B  XXX-XX-XXXX              WARNER RHONDA A                       21.37                               B52800</t>
  </si>
  <si>
    <t xml:space="preserve">  VNY    B  XXX-XX-XXXX              WELCH THOMAS M                        21.37                               B52800</t>
  </si>
  <si>
    <t xml:space="preserve">  VNY    B  XXX-XX-XXXX              WILLIAMS VANESSA R                    21.37                               B52800</t>
  </si>
  <si>
    <t xml:space="preserve">  VNY    B  XXX-XX-XXXX              WOLFE LEANN M                         21.37                               B52800</t>
  </si>
  <si>
    <t xml:space="preserve">  VNY    B  XXX-XX-XXXX              WOODS SANDRA                          21.37                               B52800</t>
  </si>
  <si>
    <t xml:space="preserve">  VNY    C  XXX-XX-XXXX              ROBINSON BRENDA J                     20.92                               S74100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</si>
</sst>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0" fontId="16" fillId="33" borderId="0" xfId="0" applyFont="1" applyFill="1"/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19"/>
  <sheetViews>
    <sheetView workbookViewId="0">
      <selection activeCell="E2" sqref="E2"/>
    </sheetView>
  </sheetViews>
  <sheetFormatPr defaultRowHeight="15"/>
  <cols>
    <col min="1" max="1" width="5.85546875" bestFit="1" customWidth="1"/>
    <col min="3" max="3" width="17.85546875" bestFit="1" customWidth="1"/>
    <col min="4" max="4" width="9.42578125" bestFit="1" customWidth="1"/>
    <col min="5" max="5" width="27.7109375" bestFit="1" customWidth="1"/>
    <col min="6" max="6" width="14.85546875" bestFit="1" customWidth="1"/>
    <col min="10" max="10" width="19.140625" style="2" bestFit="1" customWidth="1"/>
    <col min="11" max="11" width="12.5703125" style="2" bestFit="1" customWidth="1"/>
    <col min="12" max="12" width="8.140625" style="2" bestFit="1" customWidth="1"/>
    <col min="13" max="13" width="8.7109375" style="2" bestFit="1" customWidth="1"/>
    <col min="14" max="14" width="9" style="2" bestFit="1" customWidth="1"/>
  </cols>
  <sheetData>
    <row r="1" spans="1:14">
      <c r="A1" t="s">
        <v>256</v>
      </c>
      <c r="B1" t="s">
        <v>257</v>
      </c>
      <c r="C1" t="s">
        <v>264</v>
      </c>
      <c r="D1" t="s">
        <v>265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s="2" t="s">
        <v>250</v>
      </c>
      <c r="K1" s="2" t="s">
        <v>251</v>
      </c>
      <c r="L1" s="2" t="s">
        <v>252</v>
      </c>
      <c r="M1" s="2" t="s">
        <v>253</v>
      </c>
      <c r="N1" s="2" t="s">
        <v>254</v>
      </c>
    </row>
    <row r="2" spans="1:14">
      <c r="A2" t="s">
        <v>266</v>
      </c>
      <c r="B2" t="s">
        <v>267</v>
      </c>
      <c r="C2" t="s">
        <v>263</v>
      </c>
      <c r="E2" s="2" t="s">
        <v>268</v>
      </c>
      <c r="F2">
        <v>24.26</v>
      </c>
      <c r="H2" t="s">
        <v>269</v>
      </c>
      <c r="J2" s="2" t="s">
        <v>0</v>
      </c>
      <c r="K2" s="2" t="s">
        <v>1</v>
      </c>
      <c r="L2" s="2" t="s">
        <v>2</v>
      </c>
      <c r="N2" s="2">
        <v>13360242</v>
      </c>
    </row>
    <row r="3" spans="1:14">
      <c r="A3" t="s">
        <v>266</v>
      </c>
      <c r="B3" t="s">
        <v>267</v>
      </c>
      <c r="C3" t="s">
        <v>263</v>
      </c>
      <c r="E3" t="s">
        <v>270</v>
      </c>
      <c r="F3">
        <v>24.26</v>
      </c>
      <c r="H3" t="s">
        <v>269</v>
      </c>
      <c r="J3" s="2" t="s">
        <v>3</v>
      </c>
      <c r="K3" s="2" t="s">
        <v>4</v>
      </c>
      <c r="L3" s="2" t="s">
        <v>5</v>
      </c>
      <c r="N3" s="2">
        <v>400860</v>
      </c>
    </row>
    <row r="4" spans="1:14">
      <c r="A4" t="s">
        <v>266</v>
      </c>
      <c r="B4" t="s">
        <v>267</v>
      </c>
      <c r="C4" t="s">
        <v>263</v>
      </c>
      <c r="E4" t="s">
        <v>271</v>
      </c>
      <c r="F4">
        <v>24.26</v>
      </c>
      <c r="H4" t="s">
        <v>269</v>
      </c>
      <c r="I4">
        <v>10718</v>
      </c>
      <c r="J4" s="2" t="s">
        <v>6</v>
      </c>
      <c r="K4" s="2" t="s">
        <v>7</v>
      </c>
      <c r="L4" s="2" t="s">
        <v>8</v>
      </c>
      <c r="N4" s="2">
        <v>13366478</v>
      </c>
    </row>
    <row r="5" spans="1:14">
      <c r="A5" t="s">
        <v>266</v>
      </c>
      <c r="B5" t="s">
        <v>267</v>
      </c>
      <c r="C5" t="s">
        <v>263</v>
      </c>
      <c r="E5" t="s">
        <v>272</v>
      </c>
      <c r="F5">
        <v>24.26</v>
      </c>
      <c r="H5" t="s">
        <v>269</v>
      </c>
      <c r="I5">
        <v>10718</v>
      </c>
      <c r="J5" s="2" t="s">
        <v>9</v>
      </c>
      <c r="K5" s="2" t="s">
        <v>10</v>
      </c>
      <c r="N5" s="2">
        <v>13366479</v>
      </c>
    </row>
    <row r="6" spans="1:14">
      <c r="A6" t="s">
        <v>266</v>
      </c>
      <c r="B6" t="s">
        <v>267</v>
      </c>
      <c r="C6" t="s">
        <v>263</v>
      </c>
      <c r="E6" t="s">
        <v>273</v>
      </c>
      <c r="F6">
        <v>24.26</v>
      </c>
      <c r="H6" t="s">
        <v>269</v>
      </c>
      <c r="I6">
        <v>101517</v>
      </c>
      <c r="J6" s="2" t="s">
        <v>11</v>
      </c>
      <c r="K6" s="2" t="s">
        <v>12</v>
      </c>
      <c r="L6" s="2" t="s">
        <v>13</v>
      </c>
      <c r="N6" s="2">
        <v>13363864</v>
      </c>
    </row>
    <row r="7" spans="1:14">
      <c r="A7" t="s">
        <v>266</v>
      </c>
      <c r="B7" t="s">
        <v>267</v>
      </c>
      <c r="C7" t="s">
        <v>263</v>
      </c>
      <c r="E7" t="s">
        <v>274</v>
      </c>
      <c r="F7">
        <v>24.26</v>
      </c>
      <c r="H7" t="s">
        <v>269</v>
      </c>
      <c r="J7" s="2" t="s">
        <v>14</v>
      </c>
      <c r="K7" s="2" t="s">
        <v>15</v>
      </c>
      <c r="L7" s="2" t="s">
        <v>16</v>
      </c>
      <c r="N7" s="2">
        <v>13342783</v>
      </c>
    </row>
    <row r="8" spans="1:14">
      <c r="A8" t="s">
        <v>266</v>
      </c>
      <c r="B8" t="s">
        <v>267</v>
      </c>
      <c r="C8" t="s">
        <v>263</v>
      </c>
      <c r="E8" t="s">
        <v>275</v>
      </c>
      <c r="F8">
        <v>24.26</v>
      </c>
      <c r="H8" t="s">
        <v>269</v>
      </c>
      <c r="J8" s="2" t="s">
        <v>17</v>
      </c>
      <c r="K8" s="2" t="s">
        <v>18</v>
      </c>
      <c r="L8" s="2" t="s">
        <v>19</v>
      </c>
      <c r="N8" s="2">
        <v>422074</v>
      </c>
    </row>
    <row r="9" spans="1:14">
      <c r="A9" t="s">
        <v>266</v>
      </c>
      <c r="B9" t="s">
        <v>267</v>
      </c>
      <c r="C9" t="s">
        <v>263</v>
      </c>
      <c r="E9" t="s">
        <v>276</v>
      </c>
      <c r="F9">
        <v>24.26</v>
      </c>
      <c r="H9" t="s">
        <v>269</v>
      </c>
      <c r="J9" s="2" t="s">
        <v>20</v>
      </c>
      <c r="K9" s="2" t="s">
        <v>21</v>
      </c>
      <c r="N9" s="2">
        <v>475807</v>
      </c>
    </row>
    <row r="10" spans="1:14">
      <c r="A10" t="s">
        <v>266</v>
      </c>
      <c r="B10" t="s">
        <v>267</v>
      </c>
      <c r="C10" t="s">
        <v>263</v>
      </c>
      <c r="E10" t="s">
        <v>277</v>
      </c>
      <c r="F10">
        <v>24.26</v>
      </c>
      <c r="H10" t="s">
        <v>269</v>
      </c>
      <c r="J10" s="2" t="s">
        <v>22</v>
      </c>
      <c r="K10" s="2" t="s">
        <v>23</v>
      </c>
      <c r="N10" s="2">
        <v>363727</v>
      </c>
    </row>
    <row r="11" spans="1:14">
      <c r="A11" t="s">
        <v>266</v>
      </c>
      <c r="B11" t="s">
        <v>267</v>
      </c>
      <c r="C11" t="s">
        <v>263</v>
      </c>
      <c r="E11" t="s">
        <v>278</v>
      </c>
      <c r="F11">
        <v>24.26</v>
      </c>
      <c r="H11" t="s">
        <v>269</v>
      </c>
      <c r="J11" s="2" t="s">
        <v>24</v>
      </c>
      <c r="K11" s="2" t="s">
        <v>25</v>
      </c>
      <c r="N11" s="2">
        <v>363720</v>
      </c>
    </row>
    <row r="12" spans="1:14">
      <c r="A12" t="s">
        <v>266</v>
      </c>
      <c r="B12" t="s">
        <v>267</v>
      </c>
      <c r="C12" t="s">
        <v>263</v>
      </c>
      <c r="E12" t="s">
        <v>279</v>
      </c>
      <c r="F12">
        <v>24.26</v>
      </c>
      <c r="H12" t="s">
        <v>269</v>
      </c>
      <c r="J12" s="2" t="s">
        <v>26</v>
      </c>
      <c r="K12" s="2" t="s">
        <v>27</v>
      </c>
      <c r="N12" s="2">
        <v>363694</v>
      </c>
    </row>
    <row r="13" spans="1:14">
      <c r="A13" t="s">
        <v>266</v>
      </c>
      <c r="B13" t="s">
        <v>267</v>
      </c>
      <c r="C13" t="s">
        <v>263</v>
      </c>
      <c r="E13" t="s">
        <v>280</v>
      </c>
      <c r="F13">
        <v>24.26</v>
      </c>
      <c r="H13" t="s">
        <v>269</v>
      </c>
      <c r="J13" s="2" t="s">
        <v>28</v>
      </c>
      <c r="K13" s="2" t="s">
        <v>29</v>
      </c>
      <c r="L13" s="2" t="s">
        <v>2</v>
      </c>
      <c r="N13" s="2">
        <v>422813</v>
      </c>
    </row>
    <row r="14" spans="1:14">
      <c r="A14" t="s">
        <v>266</v>
      </c>
      <c r="B14" t="s">
        <v>267</v>
      </c>
      <c r="C14" t="s">
        <v>263</v>
      </c>
      <c r="E14" t="s">
        <v>281</v>
      </c>
      <c r="F14">
        <v>24.26</v>
      </c>
      <c r="H14" t="s">
        <v>269</v>
      </c>
      <c r="J14" s="2" t="s">
        <v>30</v>
      </c>
      <c r="K14" s="2" t="s">
        <v>31</v>
      </c>
      <c r="N14" s="2">
        <v>363726</v>
      </c>
    </row>
    <row r="15" spans="1:14">
      <c r="A15" t="s">
        <v>266</v>
      </c>
      <c r="B15" t="s">
        <v>267</v>
      </c>
      <c r="C15" t="s">
        <v>263</v>
      </c>
      <c r="E15" t="s">
        <v>282</v>
      </c>
      <c r="F15">
        <v>24.26</v>
      </c>
      <c r="H15" t="s">
        <v>269</v>
      </c>
      <c r="J15" s="2" t="s">
        <v>32</v>
      </c>
      <c r="K15" s="2" t="s">
        <v>33</v>
      </c>
      <c r="N15" s="2">
        <v>401053</v>
      </c>
    </row>
    <row r="16" spans="1:14">
      <c r="A16" t="s">
        <v>266</v>
      </c>
      <c r="B16" t="s">
        <v>267</v>
      </c>
      <c r="C16" t="s">
        <v>263</v>
      </c>
      <c r="E16" t="s">
        <v>283</v>
      </c>
      <c r="F16">
        <v>24.26</v>
      </c>
      <c r="H16" t="s">
        <v>269</v>
      </c>
      <c r="I16">
        <v>10718</v>
      </c>
      <c r="J16" s="2" t="s">
        <v>34</v>
      </c>
      <c r="K16" s="2" t="s">
        <v>35</v>
      </c>
      <c r="N16" s="2">
        <v>13366480</v>
      </c>
    </row>
    <row r="17" spans="1:14">
      <c r="A17" t="s">
        <v>266</v>
      </c>
      <c r="B17" t="s">
        <v>267</v>
      </c>
      <c r="C17" t="s">
        <v>263</v>
      </c>
      <c r="E17" t="s">
        <v>284</v>
      </c>
      <c r="F17">
        <v>0</v>
      </c>
      <c r="G17" t="s">
        <v>285</v>
      </c>
      <c r="H17" t="s">
        <v>269</v>
      </c>
      <c r="J17" s="2" t="s">
        <v>36</v>
      </c>
      <c r="K17" s="2" t="s">
        <v>37</v>
      </c>
      <c r="L17" s="2" t="s">
        <v>38</v>
      </c>
      <c r="N17" s="2">
        <v>13352973</v>
      </c>
    </row>
    <row r="18" spans="1:14">
      <c r="A18" t="s">
        <v>266</v>
      </c>
      <c r="B18" t="s">
        <v>267</v>
      </c>
      <c r="C18" t="s">
        <v>263</v>
      </c>
      <c r="E18" t="s">
        <v>286</v>
      </c>
      <c r="F18">
        <v>24.26</v>
      </c>
      <c r="H18" t="s">
        <v>269</v>
      </c>
      <c r="J18" s="2" t="s">
        <v>39</v>
      </c>
      <c r="K18" s="2" t="s">
        <v>40</v>
      </c>
      <c r="N18" s="2">
        <v>401049</v>
      </c>
    </row>
    <row r="19" spans="1:14">
      <c r="A19" t="s">
        <v>266</v>
      </c>
      <c r="B19" t="s">
        <v>267</v>
      </c>
      <c r="C19" t="s">
        <v>263</v>
      </c>
      <c r="E19" t="s">
        <v>287</v>
      </c>
      <c r="F19">
        <v>24.26</v>
      </c>
      <c r="H19" t="s">
        <v>269</v>
      </c>
      <c r="I19">
        <v>80616</v>
      </c>
      <c r="J19" s="2" t="s">
        <v>41</v>
      </c>
      <c r="K19" s="2" t="s">
        <v>42</v>
      </c>
      <c r="N19" s="2">
        <v>504345</v>
      </c>
    </row>
    <row r="20" spans="1:14">
      <c r="A20" t="s">
        <v>266</v>
      </c>
      <c r="B20" t="s">
        <v>267</v>
      </c>
      <c r="C20" t="s">
        <v>263</v>
      </c>
      <c r="E20" t="s">
        <v>288</v>
      </c>
      <c r="F20">
        <v>24.26</v>
      </c>
      <c r="H20" t="s">
        <v>269</v>
      </c>
      <c r="J20" s="2" t="s">
        <v>43</v>
      </c>
      <c r="K20" s="2" t="s">
        <v>44</v>
      </c>
      <c r="N20" s="2">
        <v>363641</v>
      </c>
    </row>
    <row r="21" spans="1:14">
      <c r="A21" t="s">
        <v>266</v>
      </c>
      <c r="B21" t="s">
        <v>267</v>
      </c>
      <c r="C21" t="s">
        <v>263</v>
      </c>
      <c r="E21" t="s">
        <v>289</v>
      </c>
      <c r="F21">
        <v>24.26</v>
      </c>
      <c r="H21" t="s">
        <v>269</v>
      </c>
      <c r="I21">
        <v>61117</v>
      </c>
      <c r="J21" s="2" t="s">
        <v>45</v>
      </c>
      <c r="K21" s="2" t="s">
        <v>46</v>
      </c>
      <c r="L21" s="2" t="s">
        <v>47</v>
      </c>
      <c r="N21" s="2">
        <v>13360241</v>
      </c>
    </row>
    <row r="22" spans="1:14">
      <c r="A22" t="s">
        <v>266</v>
      </c>
      <c r="B22" t="s">
        <v>267</v>
      </c>
      <c r="C22" t="s">
        <v>263</v>
      </c>
      <c r="E22" t="s">
        <v>290</v>
      </c>
      <c r="F22">
        <v>24.26</v>
      </c>
      <c r="H22" t="s">
        <v>269</v>
      </c>
      <c r="I22">
        <v>10718</v>
      </c>
      <c r="J22" s="2" t="s">
        <v>48</v>
      </c>
      <c r="K22" s="2" t="s">
        <v>49</v>
      </c>
      <c r="L22" s="2" t="s">
        <v>50</v>
      </c>
      <c r="N22" s="2">
        <v>13366481</v>
      </c>
    </row>
    <row r="23" spans="1:14">
      <c r="A23" t="s">
        <v>266</v>
      </c>
      <c r="B23" t="s">
        <v>267</v>
      </c>
      <c r="C23" t="s">
        <v>263</v>
      </c>
      <c r="E23" t="s">
        <v>291</v>
      </c>
      <c r="F23">
        <v>24.26</v>
      </c>
      <c r="H23" t="s">
        <v>269</v>
      </c>
      <c r="J23" s="2" t="s">
        <v>51</v>
      </c>
      <c r="K23" s="2" t="s">
        <v>52</v>
      </c>
      <c r="N23" s="2">
        <v>363701</v>
      </c>
    </row>
    <row r="24" spans="1:14">
      <c r="A24" t="s">
        <v>266</v>
      </c>
      <c r="B24" t="s">
        <v>267</v>
      </c>
      <c r="C24" t="s">
        <v>263</v>
      </c>
      <c r="E24" t="s">
        <v>292</v>
      </c>
      <c r="F24">
        <v>24.26</v>
      </c>
      <c r="H24" t="s">
        <v>269</v>
      </c>
      <c r="I24">
        <v>70917</v>
      </c>
      <c r="J24" s="2" t="s">
        <v>53</v>
      </c>
      <c r="K24" s="2" t="s">
        <v>54</v>
      </c>
      <c r="N24" s="2">
        <v>13352937</v>
      </c>
    </row>
    <row r="25" spans="1:14">
      <c r="A25" t="s">
        <v>266</v>
      </c>
      <c r="B25" t="s">
        <v>267</v>
      </c>
      <c r="C25" t="s">
        <v>263</v>
      </c>
      <c r="E25" t="s">
        <v>293</v>
      </c>
      <c r="F25">
        <v>24.26</v>
      </c>
      <c r="H25" t="s">
        <v>269</v>
      </c>
      <c r="J25" s="2" t="s">
        <v>55</v>
      </c>
      <c r="K25" s="2" t="s">
        <v>56</v>
      </c>
      <c r="N25" s="2">
        <v>459377</v>
      </c>
    </row>
    <row r="26" spans="1:14">
      <c r="A26" t="s">
        <v>266</v>
      </c>
      <c r="B26" t="s">
        <v>267</v>
      </c>
      <c r="C26" t="s">
        <v>263</v>
      </c>
      <c r="E26" t="s">
        <v>294</v>
      </c>
      <c r="F26">
        <v>24.26</v>
      </c>
      <c r="H26" t="s">
        <v>269</v>
      </c>
      <c r="I26">
        <v>10718</v>
      </c>
      <c r="J26" s="2" t="s">
        <v>57</v>
      </c>
      <c r="K26" s="2" t="s">
        <v>58</v>
      </c>
      <c r="L26" s="2" t="s">
        <v>59</v>
      </c>
      <c r="N26" s="2">
        <v>13366482</v>
      </c>
    </row>
    <row r="27" spans="1:14">
      <c r="A27" t="s">
        <v>266</v>
      </c>
      <c r="B27" t="s">
        <v>267</v>
      </c>
      <c r="C27" t="s">
        <v>263</v>
      </c>
      <c r="E27" t="s">
        <v>295</v>
      </c>
      <c r="F27">
        <v>24.26</v>
      </c>
      <c r="H27" t="s">
        <v>269</v>
      </c>
      <c r="J27" s="2" t="s">
        <v>60</v>
      </c>
      <c r="K27" s="2" t="s">
        <v>61</v>
      </c>
      <c r="N27" s="2">
        <v>363731</v>
      </c>
    </row>
    <row r="28" spans="1:14">
      <c r="A28" t="s">
        <v>266</v>
      </c>
      <c r="B28" t="s">
        <v>267</v>
      </c>
      <c r="C28" t="s">
        <v>263</v>
      </c>
      <c r="E28" t="s">
        <v>296</v>
      </c>
      <c r="F28">
        <v>24.26</v>
      </c>
      <c r="H28" t="s">
        <v>269</v>
      </c>
      <c r="J28" s="2" t="s">
        <v>62</v>
      </c>
      <c r="K28" s="2" t="s">
        <v>63</v>
      </c>
      <c r="L28" s="2" t="s">
        <v>64</v>
      </c>
      <c r="N28" s="2">
        <v>477676</v>
      </c>
    </row>
    <row r="29" spans="1:14">
      <c r="A29" t="s">
        <v>266</v>
      </c>
      <c r="B29" t="s">
        <v>267</v>
      </c>
      <c r="C29" t="s">
        <v>263</v>
      </c>
      <c r="E29" t="s">
        <v>297</v>
      </c>
      <c r="F29">
        <v>24.26</v>
      </c>
      <c r="H29" t="s">
        <v>269</v>
      </c>
      <c r="I29">
        <v>10718</v>
      </c>
      <c r="J29" s="2" t="s">
        <v>65</v>
      </c>
      <c r="K29" s="2" t="s">
        <v>66</v>
      </c>
      <c r="L29" s="2" t="s">
        <v>67</v>
      </c>
      <c r="N29" s="2">
        <v>13366483</v>
      </c>
    </row>
    <row r="30" spans="1:14">
      <c r="A30" t="s">
        <v>266</v>
      </c>
      <c r="B30" t="s">
        <v>267</v>
      </c>
      <c r="C30" t="s">
        <v>263</v>
      </c>
      <c r="E30" t="s">
        <v>298</v>
      </c>
      <c r="F30">
        <v>24.26</v>
      </c>
      <c r="H30" t="s">
        <v>269</v>
      </c>
      <c r="J30" s="2" t="s">
        <v>68</v>
      </c>
      <c r="K30" s="2" t="s">
        <v>69</v>
      </c>
      <c r="N30" s="2">
        <v>464222</v>
      </c>
    </row>
    <row r="31" spans="1:14">
      <c r="A31" t="s">
        <v>266</v>
      </c>
      <c r="B31" t="s">
        <v>267</v>
      </c>
      <c r="C31" t="s">
        <v>263</v>
      </c>
      <c r="E31" t="s">
        <v>299</v>
      </c>
      <c r="F31">
        <v>24.26</v>
      </c>
      <c r="H31" t="s">
        <v>269</v>
      </c>
      <c r="J31" s="2" t="s">
        <v>70</v>
      </c>
      <c r="K31" s="2" t="s">
        <v>63</v>
      </c>
      <c r="N31" s="2">
        <v>420991</v>
      </c>
    </row>
    <row r="32" spans="1:14">
      <c r="A32" t="s">
        <v>266</v>
      </c>
      <c r="B32" t="s">
        <v>267</v>
      </c>
      <c r="C32" t="s">
        <v>263</v>
      </c>
      <c r="E32" t="s">
        <v>300</v>
      </c>
      <c r="F32">
        <v>24.26</v>
      </c>
      <c r="H32" t="s">
        <v>269</v>
      </c>
      <c r="J32" s="2" t="s">
        <v>71</v>
      </c>
      <c r="K32" s="2" t="s">
        <v>72</v>
      </c>
      <c r="N32" s="2">
        <v>363716</v>
      </c>
    </row>
    <row r="33" spans="1:14">
      <c r="A33" t="s">
        <v>266</v>
      </c>
      <c r="B33" t="s">
        <v>267</v>
      </c>
      <c r="C33" t="s">
        <v>263</v>
      </c>
      <c r="E33" t="s">
        <v>301</v>
      </c>
      <c r="F33">
        <v>24.26</v>
      </c>
      <c r="H33" t="s">
        <v>269</v>
      </c>
      <c r="J33" s="2" t="s">
        <v>73</v>
      </c>
      <c r="K33" s="2" t="s">
        <v>74</v>
      </c>
      <c r="L33" s="2" t="s">
        <v>47</v>
      </c>
      <c r="N33" s="2">
        <v>414189</v>
      </c>
    </row>
    <row r="34" spans="1:14">
      <c r="A34" t="s">
        <v>266</v>
      </c>
      <c r="B34" t="s">
        <v>267</v>
      </c>
      <c r="C34" t="s">
        <v>263</v>
      </c>
      <c r="E34" t="s">
        <v>302</v>
      </c>
      <c r="F34">
        <v>24.26</v>
      </c>
      <c r="H34" t="s">
        <v>269</v>
      </c>
      <c r="J34" s="2" t="s">
        <v>75</v>
      </c>
      <c r="K34" s="2" t="s">
        <v>76</v>
      </c>
      <c r="N34" s="2">
        <v>363722</v>
      </c>
    </row>
    <row r="35" spans="1:14">
      <c r="A35" t="s">
        <v>266</v>
      </c>
      <c r="B35" t="s">
        <v>267</v>
      </c>
      <c r="C35" t="s">
        <v>263</v>
      </c>
      <c r="E35" t="s">
        <v>303</v>
      </c>
      <c r="F35">
        <v>24.26</v>
      </c>
      <c r="H35" t="s">
        <v>269</v>
      </c>
      <c r="I35">
        <v>101517</v>
      </c>
      <c r="J35" s="2" t="s">
        <v>77</v>
      </c>
      <c r="K35" s="2" t="s">
        <v>78</v>
      </c>
      <c r="L35" s="2" t="s">
        <v>2</v>
      </c>
      <c r="N35" s="2">
        <v>13363865</v>
      </c>
    </row>
    <row r="36" spans="1:14">
      <c r="A36" t="s">
        <v>266</v>
      </c>
      <c r="B36" t="s">
        <v>267</v>
      </c>
      <c r="C36" t="s">
        <v>263</v>
      </c>
      <c r="E36" t="s">
        <v>304</v>
      </c>
      <c r="F36">
        <v>24.26</v>
      </c>
      <c r="H36" t="s">
        <v>269</v>
      </c>
      <c r="J36" s="2" t="s">
        <v>79</v>
      </c>
      <c r="K36" s="2" t="s">
        <v>80</v>
      </c>
      <c r="L36" s="2" t="s">
        <v>81</v>
      </c>
      <c r="N36" s="2">
        <v>427508</v>
      </c>
    </row>
    <row r="37" spans="1:14">
      <c r="A37" t="s">
        <v>266</v>
      </c>
      <c r="B37" t="s">
        <v>267</v>
      </c>
      <c r="C37" t="s">
        <v>263</v>
      </c>
      <c r="E37" t="s">
        <v>305</v>
      </c>
      <c r="F37">
        <v>24.26</v>
      </c>
      <c r="H37" t="s">
        <v>269</v>
      </c>
      <c r="I37">
        <v>10718</v>
      </c>
      <c r="J37" s="2" t="s">
        <v>82</v>
      </c>
      <c r="K37" s="2" t="s">
        <v>83</v>
      </c>
      <c r="L37" s="2" t="s">
        <v>84</v>
      </c>
      <c r="N37" s="2">
        <v>13366484</v>
      </c>
    </row>
    <row r="38" spans="1:14">
      <c r="A38" t="s">
        <v>266</v>
      </c>
      <c r="B38" t="s">
        <v>267</v>
      </c>
      <c r="C38" t="s">
        <v>263</v>
      </c>
      <c r="E38" t="s">
        <v>306</v>
      </c>
      <c r="F38">
        <v>24.26</v>
      </c>
      <c r="H38" t="s">
        <v>269</v>
      </c>
      <c r="J38" s="2" t="s">
        <v>85</v>
      </c>
      <c r="K38" s="2" t="s">
        <v>86</v>
      </c>
      <c r="N38" s="2">
        <v>420992</v>
      </c>
    </row>
    <row r="39" spans="1:14">
      <c r="A39" t="s">
        <v>266</v>
      </c>
      <c r="B39" t="s">
        <v>267</v>
      </c>
      <c r="C39" t="s">
        <v>263</v>
      </c>
      <c r="E39" t="s">
        <v>307</v>
      </c>
      <c r="F39">
        <v>24.26</v>
      </c>
      <c r="H39" t="s">
        <v>269</v>
      </c>
      <c r="J39" s="2" t="s">
        <v>87</v>
      </c>
      <c r="K39" s="2" t="s">
        <v>88</v>
      </c>
      <c r="N39" s="2">
        <v>363730</v>
      </c>
    </row>
    <row r="40" spans="1:14">
      <c r="A40" t="s">
        <v>266</v>
      </c>
      <c r="B40" t="s">
        <v>267</v>
      </c>
      <c r="C40" t="s">
        <v>263</v>
      </c>
      <c r="E40" t="s">
        <v>308</v>
      </c>
      <c r="F40">
        <v>24.26</v>
      </c>
      <c r="H40" t="s">
        <v>269</v>
      </c>
      <c r="J40" s="2" t="s">
        <v>89</v>
      </c>
      <c r="K40" s="2" t="s">
        <v>90</v>
      </c>
      <c r="N40" s="2">
        <v>489964</v>
      </c>
    </row>
    <row r="41" spans="1:14">
      <c r="A41" t="s">
        <v>266</v>
      </c>
      <c r="B41" t="s">
        <v>267</v>
      </c>
      <c r="C41" t="s">
        <v>263</v>
      </c>
      <c r="E41" t="s">
        <v>309</v>
      </c>
      <c r="F41">
        <v>24.26</v>
      </c>
      <c r="H41" t="s">
        <v>269</v>
      </c>
      <c r="I41">
        <v>70917</v>
      </c>
      <c r="J41" s="2" t="s">
        <v>91</v>
      </c>
      <c r="K41" s="2" t="s">
        <v>92</v>
      </c>
      <c r="L41" s="2" t="s">
        <v>50</v>
      </c>
      <c r="N41" s="2">
        <v>13352936</v>
      </c>
    </row>
    <row r="42" spans="1:14">
      <c r="A42" t="s">
        <v>266</v>
      </c>
      <c r="B42" t="s">
        <v>267</v>
      </c>
      <c r="C42" t="s">
        <v>263</v>
      </c>
      <c r="E42" t="s">
        <v>310</v>
      </c>
      <c r="F42">
        <v>24.26</v>
      </c>
      <c r="H42" t="s">
        <v>269</v>
      </c>
      <c r="J42" s="2" t="s">
        <v>93</v>
      </c>
      <c r="K42" s="2" t="s">
        <v>94</v>
      </c>
      <c r="N42" s="2">
        <v>363696</v>
      </c>
    </row>
    <row r="43" spans="1:14">
      <c r="A43" t="s">
        <v>266</v>
      </c>
      <c r="B43" t="s">
        <v>267</v>
      </c>
      <c r="C43" t="s">
        <v>263</v>
      </c>
      <c r="E43" t="s">
        <v>311</v>
      </c>
      <c r="F43">
        <v>24.26</v>
      </c>
      <c r="H43" t="s">
        <v>269</v>
      </c>
      <c r="J43" s="1" t="s">
        <v>95</v>
      </c>
      <c r="K43" s="1" t="s">
        <v>255</v>
      </c>
      <c r="L43" s="1"/>
      <c r="M43" s="1"/>
      <c r="N43" s="1">
        <v>445179</v>
      </c>
    </row>
    <row r="44" spans="1:14">
      <c r="A44" t="s">
        <v>266</v>
      </c>
      <c r="B44" t="s">
        <v>267</v>
      </c>
      <c r="C44" t="s">
        <v>263</v>
      </c>
      <c r="E44" t="s">
        <v>312</v>
      </c>
      <c r="F44">
        <v>24.26</v>
      </c>
      <c r="H44" t="s">
        <v>269</v>
      </c>
      <c r="J44" s="2" t="s">
        <v>96</v>
      </c>
      <c r="K44" s="2" t="s">
        <v>97</v>
      </c>
      <c r="L44" s="2" t="s">
        <v>81</v>
      </c>
      <c r="N44" s="2">
        <v>416154</v>
      </c>
    </row>
    <row r="45" spans="1:14">
      <c r="A45" t="s">
        <v>266</v>
      </c>
      <c r="B45" t="s">
        <v>267</v>
      </c>
      <c r="C45" t="s">
        <v>263</v>
      </c>
      <c r="E45" t="s">
        <v>313</v>
      </c>
      <c r="F45">
        <v>24.26</v>
      </c>
      <c r="H45" t="s">
        <v>269</v>
      </c>
      <c r="J45" s="2" t="s">
        <v>98</v>
      </c>
      <c r="K45" s="2" t="s">
        <v>99</v>
      </c>
      <c r="N45" s="2">
        <v>459380</v>
      </c>
    </row>
    <row r="46" spans="1:14">
      <c r="A46" t="s">
        <v>266</v>
      </c>
      <c r="B46" t="s">
        <v>267</v>
      </c>
      <c r="C46" t="s">
        <v>263</v>
      </c>
      <c r="E46" t="s">
        <v>314</v>
      </c>
      <c r="F46">
        <v>24.26</v>
      </c>
      <c r="H46" t="s">
        <v>269</v>
      </c>
      <c r="J46" s="2" t="s">
        <v>100</v>
      </c>
      <c r="K46" s="2" t="s">
        <v>101</v>
      </c>
      <c r="L46" s="2" t="s">
        <v>102</v>
      </c>
      <c r="N46" s="2">
        <v>428593</v>
      </c>
    </row>
    <row r="47" spans="1:14">
      <c r="A47" t="s">
        <v>266</v>
      </c>
      <c r="B47" t="s">
        <v>267</v>
      </c>
      <c r="C47" t="s">
        <v>263</v>
      </c>
      <c r="E47" t="s">
        <v>315</v>
      </c>
      <c r="F47">
        <v>24.26</v>
      </c>
      <c r="H47" t="s">
        <v>269</v>
      </c>
      <c r="J47" s="2" t="s">
        <v>103</v>
      </c>
      <c r="K47" s="2" t="s">
        <v>104</v>
      </c>
      <c r="N47" s="2">
        <v>479550</v>
      </c>
    </row>
    <row r="48" spans="1:14">
      <c r="A48" t="s">
        <v>266</v>
      </c>
      <c r="B48" t="s">
        <v>267</v>
      </c>
      <c r="C48" t="s">
        <v>263</v>
      </c>
      <c r="E48" t="s">
        <v>316</v>
      </c>
      <c r="F48">
        <v>24.26</v>
      </c>
      <c r="H48" t="s">
        <v>269</v>
      </c>
      <c r="J48" s="2" t="s">
        <v>105</v>
      </c>
      <c r="K48" s="2" t="s">
        <v>106</v>
      </c>
      <c r="N48" s="2">
        <v>363655</v>
      </c>
    </row>
    <row r="49" spans="1:14">
      <c r="A49" t="s">
        <v>266</v>
      </c>
      <c r="B49" t="s">
        <v>267</v>
      </c>
      <c r="C49" t="s">
        <v>263</v>
      </c>
      <c r="E49" t="s">
        <v>317</v>
      </c>
      <c r="F49">
        <v>0</v>
      </c>
      <c r="G49" t="s">
        <v>318</v>
      </c>
      <c r="H49" t="s">
        <v>269</v>
      </c>
      <c r="J49" s="2" t="s">
        <v>107</v>
      </c>
      <c r="K49" s="2" t="s">
        <v>108</v>
      </c>
      <c r="N49" s="2">
        <v>470420</v>
      </c>
    </row>
    <row r="50" spans="1:14">
      <c r="A50" t="s">
        <v>266</v>
      </c>
      <c r="B50" t="s">
        <v>267</v>
      </c>
      <c r="C50" t="s">
        <v>263</v>
      </c>
      <c r="E50" t="s">
        <v>319</v>
      </c>
      <c r="F50">
        <v>24.26</v>
      </c>
      <c r="H50" t="s">
        <v>269</v>
      </c>
      <c r="I50">
        <v>10718</v>
      </c>
      <c r="J50" s="2" t="s">
        <v>109</v>
      </c>
      <c r="K50" s="2" t="s">
        <v>110</v>
      </c>
      <c r="L50" s="2" t="s">
        <v>111</v>
      </c>
      <c r="N50" s="2">
        <v>13366485</v>
      </c>
    </row>
    <row r="51" spans="1:14">
      <c r="A51" t="s">
        <v>266</v>
      </c>
      <c r="B51" t="s">
        <v>267</v>
      </c>
      <c r="C51" t="s">
        <v>263</v>
      </c>
      <c r="E51" t="s">
        <v>320</v>
      </c>
      <c r="F51">
        <v>24.26</v>
      </c>
      <c r="H51" t="s">
        <v>269</v>
      </c>
      <c r="J51" s="2" t="s">
        <v>112</v>
      </c>
      <c r="K51" s="2" t="s">
        <v>33</v>
      </c>
      <c r="N51" s="2">
        <v>363643</v>
      </c>
    </row>
    <row r="52" spans="1:14">
      <c r="A52" t="s">
        <v>266</v>
      </c>
      <c r="B52" t="s">
        <v>267</v>
      </c>
      <c r="C52" t="s">
        <v>263</v>
      </c>
      <c r="E52" t="s">
        <v>321</v>
      </c>
      <c r="F52">
        <v>24.26</v>
      </c>
      <c r="H52" t="s">
        <v>269</v>
      </c>
      <c r="I52">
        <v>10718</v>
      </c>
      <c r="J52" s="2" t="s">
        <v>113</v>
      </c>
      <c r="K52" s="2" t="s">
        <v>114</v>
      </c>
      <c r="L52" s="2" t="s">
        <v>115</v>
      </c>
      <c r="N52" s="2">
        <v>361653</v>
      </c>
    </row>
    <row r="53" spans="1:14">
      <c r="A53" t="s">
        <v>266</v>
      </c>
      <c r="B53" t="s">
        <v>267</v>
      </c>
      <c r="C53" t="s">
        <v>263</v>
      </c>
      <c r="E53" t="s">
        <v>322</v>
      </c>
      <c r="F53">
        <v>24.26</v>
      </c>
      <c r="H53" t="s">
        <v>269</v>
      </c>
      <c r="J53" s="2" t="s">
        <v>116</v>
      </c>
      <c r="K53" s="2" t="s">
        <v>117</v>
      </c>
      <c r="L53" s="2" t="s">
        <v>81</v>
      </c>
      <c r="N53" s="2">
        <v>422754</v>
      </c>
    </row>
    <row r="54" spans="1:14">
      <c r="A54" t="s">
        <v>266</v>
      </c>
      <c r="B54" t="s">
        <v>267</v>
      </c>
      <c r="C54" t="s">
        <v>263</v>
      </c>
      <c r="E54" t="s">
        <v>323</v>
      </c>
      <c r="F54">
        <v>24.26</v>
      </c>
      <c r="H54" t="s">
        <v>269</v>
      </c>
      <c r="J54" s="2" t="s">
        <v>118</v>
      </c>
      <c r="K54" s="2" t="s">
        <v>119</v>
      </c>
      <c r="L54" s="2" t="s">
        <v>120</v>
      </c>
      <c r="N54" s="2">
        <v>432659</v>
      </c>
    </row>
    <row r="55" spans="1:14">
      <c r="A55" t="s">
        <v>266</v>
      </c>
      <c r="B55" t="s">
        <v>267</v>
      </c>
      <c r="C55" t="s">
        <v>263</v>
      </c>
      <c r="E55" t="s">
        <v>324</v>
      </c>
      <c r="F55">
        <v>24.26</v>
      </c>
      <c r="H55" t="s">
        <v>269</v>
      </c>
      <c r="J55" s="2" t="s">
        <v>121</v>
      </c>
      <c r="K55" s="2" t="s">
        <v>61</v>
      </c>
      <c r="N55" s="2">
        <v>363737</v>
      </c>
    </row>
    <row r="56" spans="1:14">
      <c r="A56" t="s">
        <v>266</v>
      </c>
      <c r="B56" t="s">
        <v>267</v>
      </c>
      <c r="C56" t="s">
        <v>263</v>
      </c>
      <c r="E56" t="s">
        <v>325</v>
      </c>
      <c r="F56">
        <v>24.26</v>
      </c>
      <c r="H56" t="s">
        <v>269</v>
      </c>
      <c r="J56" s="2" t="s">
        <v>122</v>
      </c>
      <c r="K56" s="2" t="s">
        <v>123</v>
      </c>
      <c r="L56" s="2" t="s">
        <v>47</v>
      </c>
      <c r="N56" s="2">
        <v>13342784</v>
      </c>
    </row>
    <row r="57" spans="1:14">
      <c r="A57" t="s">
        <v>266</v>
      </c>
      <c r="B57" t="s">
        <v>267</v>
      </c>
      <c r="C57" t="s">
        <v>263</v>
      </c>
      <c r="E57" t="s">
        <v>326</v>
      </c>
      <c r="F57">
        <v>24.26</v>
      </c>
      <c r="H57" t="s">
        <v>269</v>
      </c>
      <c r="J57" s="2" t="s">
        <v>124</v>
      </c>
      <c r="K57" s="2" t="s">
        <v>125</v>
      </c>
      <c r="L57" s="2" t="s">
        <v>2</v>
      </c>
      <c r="N57" s="2">
        <v>422070</v>
      </c>
    </row>
    <row r="58" spans="1:14">
      <c r="A58" t="s">
        <v>266</v>
      </c>
      <c r="B58" t="s">
        <v>267</v>
      </c>
      <c r="C58" t="s">
        <v>263</v>
      </c>
      <c r="E58" t="s">
        <v>327</v>
      </c>
      <c r="F58">
        <v>24.26</v>
      </c>
      <c r="H58" t="s">
        <v>269</v>
      </c>
      <c r="J58" s="2" t="s">
        <v>126</v>
      </c>
      <c r="K58" s="2" t="s">
        <v>127</v>
      </c>
      <c r="N58" s="2">
        <v>420994</v>
      </c>
    </row>
    <row r="59" spans="1:14">
      <c r="A59" t="s">
        <v>266</v>
      </c>
      <c r="B59" t="s">
        <v>267</v>
      </c>
      <c r="C59" t="s">
        <v>263</v>
      </c>
      <c r="E59" t="s">
        <v>328</v>
      </c>
      <c r="F59">
        <v>24.26</v>
      </c>
      <c r="H59" t="s">
        <v>269</v>
      </c>
      <c r="J59" s="2" t="s">
        <v>128</v>
      </c>
      <c r="K59" s="2" t="s">
        <v>129</v>
      </c>
      <c r="N59" s="2">
        <v>489144</v>
      </c>
    </row>
    <row r="60" spans="1:14">
      <c r="A60" t="s">
        <v>266</v>
      </c>
      <c r="B60" t="s">
        <v>267</v>
      </c>
      <c r="C60" t="s">
        <v>263</v>
      </c>
      <c r="E60" t="s">
        <v>329</v>
      </c>
      <c r="F60">
        <v>24.26</v>
      </c>
      <c r="H60" t="s">
        <v>269</v>
      </c>
      <c r="J60" s="2" t="s">
        <v>130</v>
      </c>
      <c r="K60" s="2" t="s">
        <v>131</v>
      </c>
      <c r="N60" s="2">
        <v>363704</v>
      </c>
    </row>
    <row r="61" spans="1:14">
      <c r="A61" t="s">
        <v>266</v>
      </c>
      <c r="B61" t="s">
        <v>267</v>
      </c>
      <c r="C61" t="s">
        <v>263</v>
      </c>
      <c r="E61" t="s">
        <v>330</v>
      </c>
      <c r="F61">
        <v>24.26</v>
      </c>
      <c r="H61" t="s">
        <v>269</v>
      </c>
      <c r="J61" s="2" t="s">
        <v>132</v>
      </c>
      <c r="K61" s="2" t="s">
        <v>133</v>
      </c>
      <c r="N61" s="2">
        <v>490482</v>
      </c>
    </row>
    <row r="62" spans="1:14">
      <c r="A62" t="s">
        <v>266</v>
      </c>
      <c r="B62" t="s">
        <v>267</v>
      </c>
      <c r="C62" t="s">
        <v>263</v>
      </c>
      <c r="E62" t="s">
        <v>331</v>
      </c>
      <c r="F62">
        <v>24.26</v>
      </c>
      <c r="H62" t="s">
        <v>269</v>
      </c>
      <c r="I62">
        <v>10718</v>
      </c>
      <c r="J62" s="2" t="s">
        <v>134</v>
      </c>
      <c r="K62" s="2" t="s">
        <v>135</v>
      </c>
      <c r="L62" s="2" t="s">
        <v>136</v>
      </c>
      <c r="N62" s="2">
        <v>13366490</v>
      </c>
    </row>
    <row r="63" spans="1:14">
      <c r="A63" t="s">
        <v>266</v>
      </c>
      <c r="B63" t="s">
        <v>267</v>
      </c>
      <c r="C63" t="s">
        <v>263</v>
      </c>
      <c r="E63" t="s">
        <v>332</v>
      </c>
      <c r="F63">
        <v>24.26</v>
      </c>
      <c r="H63" t="s">
        <v>269</v>
      </c>
      <c r="J63" s="2" t="s">
        <v>137</v>
      </c>
      <c r="K63" s="2" t="s">
        <v>138</v>
      </c>
      <c r="L63" s="2" t="s">
        <v>115</v>
      </c>
      <c r="N63" s="2">
        <v>298028</v>
      </c>
    </row>
    <row r="64" spans="1:14">
      <c r="A64" t="s">
        <v>266</v>
      </c>
      <c r="B64" t="s">
        <v>267</v>
      </c>
      <c r="C64" t="s">
        <v>263</v>
      </c>
      <c r="E64" t="s">
        <v>333</v>
      </c>
      <c r="F64">
        <v>24.26</v>
      </c>
      <c r="H64" t="s">
        <v>269</v>
      </c>
      <c r="J64" s="2" t="s">
        <v>139</v>
      </c>
      <c r="K64" s="2" t="s">
        <v>140</v>
      </c>
      <c r="N64" s="2">
        <v>503678</v>
      </c>
    </row>
    <row r="65" spans="1:14">
      <c r="A65" t="s">
        <v>266</v>
      </c>
      <c r="B65" t="s">
        <v>267</v>
      </c>
      <c r="C65" t="s">
        <v>263</v>
      </c>
      <c r="E65" t="s">
        <v>334</v>
      </c>
      <c r="F65">
        <v>24.26</v>
      </c>
      <c r="H65" t="s">
        <v>269</v>
      </c>
      <c r="I65">
        <v>70917</v>
      </c>
      <c r="J65" s="2" t="s">
        <v>141</v>
      </c>
      <c r="K65" s="2" t="s">
        <v>142</v>
      </c>
      <c r="L65" s="2" t="s">
        <v>13</v>
      </c>
      <c r="N65" s="2">
        <v>318993</v>
      </c>
    </row>
    <row r="66" spans="1:14">
      <c r="A66" t="s">
        <v>266</v>
      </c>
      <c r="B66" t="s">
        <v>267</v>
      </c>
      <c r="C66" t="s">
        <v>263</v>
      </c>
      <c r="E66" t="s">
        <v>335</v>
      </c>
      <c r="F66">
        <v>24.26</v>
      </c>
      <c r="H66" t="s">
        <v>269</v>
      </c>
      <c r="I66">
        <v>10718</v>
      </c>
      <c r="J66" s="2" t="s">
        <v>143</v>
      </c>
      <c r="K66" s="2" t="s">
        <v>144</v>
      </c>
      <c r="L66" s="2" t="s">
        <v>145</v>
      </c>
      <c r="N66" s="2">
        <v>358361</v>
      </c>
    </row>
    <row r="67" spans="1:14">
      <c r="A67" t="s">
        <v>266</v>
      </c>
      <c r="B67" t="s">
        <v>267</v>
      </c>
      <c r="C67" t="s">
        <v>263</v>
      </c>
      <c r="E67" t="s">
        <v>336</v>
      </c>
      <c r="F67">
        <v>24.26</v>
      </c>
      <c r="H67" t="s">
        <v>269</v>
      </c>
      <c r="J67" s="2" t="s">
        <v>146</v>
      </c>
      <c r="K67" s="2" t="s">
        <v>147</v>
      </c>
      <c r="L67" s="2" t="s">
        <v>120</v>
      </c>
      <c r="N67" s="2">
        <v>469428</v>
      </c>
    </row>
    <row r="68" spans="1:14">
      <c r="A68" t="s">
        <v>266</v>
      </c>
      <c r="B68" t="s">
        <v>267</v>
      </c>
      <c r="C68" t="s">
        <v>263</v>
      </c>
      <c r="E68" t="s">
        <v>337</v>
      </c>
      <c r="F68">
        <v>24.26</v>
      </c>
      <c r="H68" t="s">
        <v>269</v>
      </c>
      <c r="J68" s="2" t="s">
        <v>148</v>
      </c>
      <c r="K68" s="2" t="s">
        <v>149</v>
      </c>
      <c r="L68" s="2" t="s">
        <v>2</v>
      </c>
      <c r="N68" s="2">
        <v>490307</v>
      </c>
    </row>
    <row r="69" spans="1:14">
      <c r="A69" t="s">
        <v>266</v>
      </c>
      <c r="B69" t="s">
        <v>267</v>
      </c>
      <c r="C69" t="s">
        <v>263</v>
      </c>
      <c r="E69" t="s">
        <v>338</v>
      </c>
      <c r="F69">
        <v>24.26</v>
      </c>
      <c r="H69" t="s">
        <v>269</v>
      </c>
      <c r="J69" s="2" t="s">
        <v>150</v>
      </c>
      <c r="K69" s="2" t="s">
        <v>151</v>
      </c>
      <c r="N69" s="2">
        <v>459379</v>
      </c>
    </row>
    <row r="70" spans="1:14">
      <c r="A70" t="s">
        <v>266</v>
      </c>
      <c r="B70" t="s">
        <v>267</v>
      </c>
      <c r="C70" t="s">
        <v>263</v>
      </c>
      <c r="E70" t="s">
        <v>339</v>
      </c>
      <c r="F70">
        <v>24.26</v>
      </c>
      <c r="H70" t="s">
        <v>269</v>
      </c>
      <c r="J70" s="2" t="s">
        <v>152</v>
      </c>
      <c r="K70" s="2" t="s">
        <v>153</v>
      </c>
      <c r="L70" s="2" t="s">
        <v>2</v>
      </c>
      <c r="N70" s="2">
        <v>469419</v>
      </c>
    </row>
    <row r="71" spans="1:14">
      <c r="A71" t="s">
        <v>266</v>
      </c>
      <c r="B71" t="s">
        <v>267</v>
      </c>
      <c r="C71" t="s">
        <v>263</v>
      </c>
      <c r="E71" t="s">
        <v>340</v>
      </c>
      <c r="F71">
        <v>24.26</v>
      </c>
      <c r="H71" t="s">
        <v>269</v>
      </c>
      <c r="J71" s="2" t="s">
        <v>154</v>
      </c>
      <c r="K71" s="2" t="s">
        <v>155</v>
      </c>
      <c r="N71" s="2">
        <v>363693</v>
      </c>
    </row>
    <row r="72" spans="1:14">
      <c r="A72" t="s">
        <v>266</v>
      </c>
      <c r="B72" t="s">
        <v>267</v>
      </c>
      <c r="C72" t="s">
        <v>263</v>
      </c>
      <c r="E72" t="s">
        <v>341</v>
      </c>
      <c r="F72">
        <v>24.26</v>
      </c>
      <c r="H72" t="s">
        <v>269</v>
      </c>
      <c r="J72" s="2" t="s">
        <v>156</v>
      </c>
      <c r="K72" s="2" t="s">
        <v>40</v>
      </c>
      <c r="N72" s="2">
        <v>363671</v>
      </c>
    </row>
    <row r="73" spans="1:14">
      <c r="A73" t="s">
        <v>266</v>
      </c>
      <c r="B73" t="s">
        <v>267</v>
      </c>
      <c r="C73" t="s">
        <v>263</v>
      </c>
      <c r="E73" t="s">
        <v>342</v>
      </c>
      <c r="F73">
        <v>24.26</v>
      </c>
      <c r="H73" t="s">
        <v>269</v>
      </c>
      <c r="I73">
        <v>10718</v>
      </c>
      <c r="J73" s="2" t="s">
        <v>157</v>
      </c>
      <c r="K73" s="2" t="s">
        <v>158</v>
      </c>
      <c r="L73" s="2" t="s">
        <v>159</v>
      </c>
      <c r="N73" s="2">
        <v>13366491</v>
      </c>
    </row>
    <row r="74" spans="1:14">
      <c r="A74" t="s">
        <v>266</v>
      </c>
      <c r="B74" t="s">
        <v>267</v>
      </c>
      <c r="C74" t="s">
        <v>263</v>
      </c>
      <c r="E74" t="s">
        <v>343</v>
      </c>
      <c r="F74">
        <v>24.26</v>
      </c>
      <c r="H74" t="s">
        <v>269</v>
      </c>
      <c r="J74" s="2" t="s">
        <v>160</v>
      </c>
      <c r="K74" s="2" t="s">
        <v>33</v>
      </c>
      <c r="L74" s="2" t="s">
        <v>5</v>
      </c>
      <c r="N74" s="2">
        <v>361654</v>
      </c>
    </row>
    <row r="75" spans="1:14">
      <c r="A75" t="s">
        <v>266</v>
      </c>
      <c r="B75" t="s">
        <v>267</v>
      </c>
      <c r="C75" t="s">
        <v>263</v>
      </c>
      <c r="E75" t="s">
        <v>344</v>
      </c>
      <c r="F75">
        <v>24.26</v>
      </c>
      <c r="H75" t="s">
        <v>269</v>
      </c>
      <c r="J75" s="2" t="s">
        <v>161</v>
      </c>
      <c r="K75" s="2" t="s">
        <v>162</v>
      </c>
      <c r="N75" s="2">
        <v>445184</v>
      </c>
    </row>
    <row r="76" spans="1:14">
      <c r="A76" t="s">
        <v>266</v>
      </c>
      <c r="B76" t="s">
        <v>267</v>
      </c>
      <c r="C76" t="s">
        <v>263</v>
      </c>
      <c r="E76" t="s">
        <v>345</v>
      </c>
      <c r="F76">
        <v>24.26</v>
      </c>
      <c r="H76" t="s">
        <v>269</v>
      </c>
      <c r="I76">
        <v>101517</v>
      </c>
      <c r="J76" s="2" t="s">
        <v>163</v>
      </c>
      <c r="K76" s="2" t="s">
        <v>164</v>
      </c>
      <c r="L76" s="2" t="s">
        <v>50</v>
      </c>
      <c r="N76" s="2">
        <v>13363866</v>
      </c>
    </row>
    <row r="77" spans="1:14">
      <c r="A77" t="s">
        <v>266</v>
      </c>
      <c r="B77" t="s">
        <v>267</v>
      </c>
      <c r="C77" t="s">
        <v>263</v>
      </c>
      <c r="E77" t="s">
        <v>346</v>
      </c>
      <c r="F77">
        <v>24.26</v>
      </c>
      <c r="H77" t="s">
        <v>269</v>
      </c>
      <c r="J77" s="2" t="s">
        <v>165</v>
      </c>
      <c r="K77" s="2" t="s">
        <v>166</v>
      </c>
      <c r="N77" s="2">
        <v>363738</v>
      </c>
    </row>
    <row r="78" spans="1:14">
      <c r="A78" t="s">
        <v>266</v>
      </c>
      <c r="B78" t="s">
        <v>267</v>
      </c>
      <c r="C78" t="s">
        <v>263</v>
      </c>
      <c r="E78" t="s">
        <v>347</v>
      </c>
      <c r="F78">
        <v>24.26</v>
      </c>
      <c r="H78" t="s">
        <v>269</v>
      </c>
      <c r="J78" s="2" t="s">
        <v>167</v>
      </c>
      <c r="K78" s="2" t="s">
        <v>168</v>
      </c>
      <c r="N78" s="2">
        <v>420995</v>
      </c>
    </row>
    <row r="79" spans="1:14">
      <c r="A79" t="s">
        <v>266</v>
      </c>
      <c r="B79" t="s">
        <v>267</v>
      </c>
      <c r="C79" t="s">
        <v>263</v>
      </c>
      <c r="E79" t="s">
        <v>348</v>
      </c>
      <c r="F79">
        <v>24.26</v>
      </c>
      <c r="H79" t="s">
        <v>269</v>
      </c>
      <c r="I79">
        <v>112617</v>
      </c>
      <c r="J79" s="2" t="s">
        <v>169</v>
      </c>
      <c r="K79" s="2" t="s">
        <v>170</v>
      </c>
      <c r="L79" s="2" t="s">
        <v>171</v>
      </c>
      <c r="N79" s="2">
        <v>13366297</v>
      </c>
    </row>
    <row r="80" spans="1:14">
      <c r="A80" t="s">
        <v>266</v>
      </c>
      <c r="B80" t="s">
        <v>267</v>
      </c>
      <c r="C80" t="s">
        <v>263</v>
      </c>
      <c r="E80" t="s">
        <v>349</v>
      </c>
      <c r="F80">
        <v>24.26</v>
      </c>
      <c r="H80" t="s">
        <v>269</v>
      </c>
      <c r="J80" s="2" t="s">
        <v>172</v>
      </c>
      <c r="K80" s="2" t="s">
        <v>173</v>
      </c>
      <c r="N80" s="2">
        <v>363656</v>
      </c>
    </row>
    <row r="81" spans="1:14">
      <c r="A81" t="s">
        <v>266</v>
      </c>
      <c r="B81" t="s">
        <v>267</v>
      </c>
      <c r="C81" t="s">
        <v>263</v>
      </c>
      <c r="E81" t="s">
        <v>350</v>
      </c>
      <c r="F81">
        <v>24.26</v>
      </c>
      <c r="H81" t="s">
        <v>269</v>
      </c>
      <c r="J81" s="2" t="s">
        <v>174</v>
      </c>
      <c r="K81" s="2" t="s">
        <v>175</v>
      </c>
      <c r="N81" s="2">
        <v>470417</v>
      </c>
    </row>
    <row r="82" spans="1:14">
      <c r="A82" t="s">
        <v>266</v>
      </c>
      <c r="B82" t="s">
        <v>267</v>
      </c>
      <c r="C82" t="s">
        <v>263</v>
      </c>
      <c r="E82" t="s">
        <v>351</v>
      </c>
      <c r="F82">
        <v>24.26</v>
      </c>
      <c r="H82" t="s">
        <v>269</v>
      </c>
      <c r="J82" s="2" t="s">
        <v>176</v>
      </c>
      <c r="K82" s="2" t="s">
        <v>177</v>
      </c>
      <c r="L82" s="2" t="s">
        <v>2</v>
      </c>
      <c r="N82" s="2">
        <v>446846</v>
      </c>
    </row>
    <row r="83" spans="1:14">
      <c r="A83" t="s">
        <v>266</v>
      </c>
      <c r="B83" t="s">
        <v>267</v>
      </c>
      <c r="C83" t="s">
        <v>263</v>
      </c>
      <c r="E83" t="s">
        <v>352</v>
      </c>
      <c r="F83">
        <v>24.26</v>
      </c>
      <c r="H83" t="s">
        <v>269</v>
      </c>
      <c r="I83">
        <v>61117</v>
      </c>
      <c r="J83" s="2" t="s">
        <v>178</v>
      </c>
      <c r="K83" s="2" t="s">
        <v>179</v>
      </c>
      <c r="L83" s="2" t="s">
        <v>180</v>
      </c>
      <c r="N83" s="2">
        <v>13351435</v>
      </c>
    </row>
    <row r="84" spans="1:14">
      <c r="A84" t="s">
        <v>266</v>
      </c>
      <c r="B84" t="s">
        <v>267</v>
      </c>
      <c r="C84" t="s">
        <v>263</v>
      </c>
      <c r="E84" t="s">
        <v>353</v>
      </c>
      <c r="F84">
        <v>24.26</v>
      </c>
      <c r="H84" t="s">
        <v>269</v>
      </c>
      <c r="J84" s="2" t="s">
        <v>181</v>
      </c>
      <c r="K84" s="2" t="s">
        <v>182</v>
      </c>
      <c r="L84" s="2" t="s">
        <v>183</v>
      </c>
      <c r="N84" s="2">
        <v>452700</v>
      </c>
    </row>
    <row r="85" spans="1:14">
      <c r="A85" t="s">
        <v>266</v>
      </c>
      <c r="B85" t="s">
        <v>267</v>
      </c>
      <c r="C85" t="s">
        <v>263</v>
      </c>
      <c r="E85" t="s">
        <v>354</v>
      </c>
      <c r="F85">
        <v>24.26</v>
      </c>
      <c r="H85" t="s">
        <v>269</v>
      </c>
      <c r="J85" s="2" t="s">
        <v>184</v>
      </c>
      <c r="K85" s="2" t="s">
        <v>185</v>
      </c>
      <c r="N85" s="2">
        <v>13342785</v>
      </c>
    </row>
    <row r="86" spans="1:14">
      <c r="A86" t="s">
        <v>266</v>
      </c>
      <c r="B86" t="s">
        <v>267</v>
      </c>
      <c r="C86" t="s">
        <v>263</v>
      </c>
      <c r="E86" t="s">
        <v>355</v>
      </c>
      <c r="F86">
        <v>24.26</v>
      </c>
      <c r="H86" t="s">
        <v>269</v>
      </c>
      <c r="J86" s="2" t="s">
        <v>186</v>
      </c>
      <c r="K86" s="2" t="s">
        <v>187</v>
      </c>
      <c r="N86" s="2">
        <v>475809</v>
      </c>
    </row>
    <row r="87" spans="1:14">
      <c r="A87" t="s">
        <v>266</v>
      </c>
      <c r="B87" t="s">
        <v>267</v>
      </c>
      <c r="C87" t="s">
        <v>263</v>
      </c>
      <c r="E87" t="s">
        <v>356</v>
      </c>
      <c r="F87">
        <v>24.26</v>
      </c>
      <c r="H87" t="s">
        <v>269</v>
      </c>
      <c r="J87" s="2" t="s">
        <v>188</v>
      </c>
      <c r="K87" s="2" t="s">
        <v>189</v>
      </c>
      <c r="L87" s="2" t="s">
        <v>190</v>
      </c>
      <c r="N87" s="2">
        <v>416218</v>
      </c>
    </row>
    <row r="88" spans="1:14">
      <c r="A88" t="s">
        <v>266</v>
      </c>
      <c r="B88" t="s">
        <v>267</v>
      </c>
      <c r="C88" t="s">
        <v>263</v>
      </c>
      <c r="E88" t="s">
        <v>357</v>
      </c>
      <c r="F88">
        <v>24.26</v>
      </c>
      <c r="H88" t="s">
        <v>269</v>
      </c>
      <c r="J88" s="2" t="s">
        <v>191</v>
      </c>
      <c r="K88" s="2" t="s">
        <v>192</v>
      </c>
      <c r="N88" s="2">
        <v>401054</v>
      </c>
    </row>
    <row r="89" spans="1:14">
      <c r="A89" t="s">
        <v>266</v>
      </c>
      <c r="B89" t="s">
        <v>267</v>
      </c>
      <c r="C89" t="s">
        <v>263</v>
      </c>
      <c r="E89" t="s">
        <v>358</v>
      </c>
      <c r="F89">
        <v>24.26</v>
      </c>
      <c r="H89" t="s">
        <v>269</v>
      </c>
      <c r="J89" s="2" t="s">
        <v>193</v>
      </c>
      <c r="K89" s="2" t="s">
        <v>194</v>
      </c>
      <c r="L89" s="2" t="s">
        <v>120</v>
      </c>
      <c r="N89" s="2">
        <v>428589</v>
      </c>
    </row>
    <row r="90" spans="1:14">
      <c r="A90" t="s">
        <v>266</v>
      </c>
      <c r="B90" t="s">
        <v>267</v>
      </c>
      <c r="C90" t="s">
        <v>263</v>
      </c>
      <c r="E90" t="s">
        <v>359</v>
      </c>
      <c r="F90">
        <v>24.26</v>
      </c>
      <c r="H90" t="s">
        <v>269</v>
      </c>
      <c r="I90">
        <v>112617</v>
      </c>
      <c r="J90" s="2" t="s">
        <v>195</v>
      </c>
      <c r="K90" s="2" t="s">
        <v>196</v>
      </c>
      <c r="L90" s="2" t="s">
        <v>197</v>
      </c>
      <c r="N90" s="2">
        <v>13366298</v>
      </c>
    </row>
    <row r="91" spans="1:14">
      <c r="A91" t="s">
        <v>266</v>
      </c>
      <c r="B91" t="s">
        <v>267</v>
      </c>
      <c r="C91" t="s">
        <v>263</v>
      </c>
      <c r="E91" t="s">
        <v>360</v>
      </c>
      <c r="F91">
        <v>24.26</v>
      </c>
      <c r="H91" t="s">
        <v>269</v>
      </c>
      <c r="J91" s="2" t="s">
        <v>198</v>
      </c>
      <c r="K91" s="2" t="s">
        <v>199</v>
      </c>
      <c r="N91" s="2">
        <v>453604</v>
      </c>
    </row>
    <row r="92" spans="1:14">
      <c r="A92" t="s">
        <v>266</v>
      </c>
      <c r="B92" t="s">
        <v>267</v>
      </c>
      <c r="C92" t="s">
        <v>263</v>
      </c>
      <c r="E92" t="s">
        <v>361</v>
      </c>
      <c r="F92">
        <v>24.26</v>
      </c>
      <c r="H92" t="s">
        <v>269</v>
      </c>
      <c r="J92" s="2" t="s">
        <v>200</v>
      </c>
      <c r="K92" s="2" t="s">
        <v>201</v>
      </c>
      <c r="L92" s="2" t="s">
        <v>81</v>
      </c>
      <c r="N92" s="2">
        <v>427511</v>
      </c>
    </row>
    <row r="93" spans="1:14">
      <c r="A93" t="s">
        <v>266</v>
      </c>
      <c r="B93" t="s">
        <v>267</v>
      </c>
      <c r="C93" t="s">
        <v>263</v>
      </c>
      <c r="E93" t="s">
        <v>362</v>
      </c>
      <c r="F93">
        <v>24.26</v>
      </c>
      <c r="H93" t="s">
        <v>269</v>
      </c>
      <c r="J93" s="2" t="s">
        <v>202</v>
      </c>
      <c r="K93" s="2" t="s">
        <v>203</v>
      </c>
      <c r="L93" s="2" t="s">
        <v>47</v>
      </c>
      <c r="N93" s="2">
        <v>358300</v>
      </c>
    </row>
    <row r="94" spans="1:14">
      <c r="A94" t="s">
        <v>266</v>
      </c>
      <c r="B94" t="s">
        <v>267</v>
      </c>
      <c r="C94" t="s">
        <v>263</v>
      </c>
      <c r="E94" t="s">
        <v>363</v>
      </c>
      <c r="F94">
        <v>24.26</v>
      </c>
      <c r="H94" t="s">
        <v>269</v>
      </c>
      <c r="J94" s="2" t="s">
        <v>204</v>
      </c>
      <c r="K94" s="2" t="s">
        <v>205</v>
      </c>
      <c r="N94" s="2">
        <v>489963</v>
      </c>
    </row>
    <row r="95" spans="1:14">
      <c r="A95" t="s">
        <v>266</v>
      </c>
      <c r="B95" t="s">
        <v>267</v>
      </c>
      <c r="C95" t="s">
        <v>263</v>
      </c>
      <c r="E95" t="s">
        <v>364</v>
      </c>
      <c r="F95">
        <v>24.26</v>
      </c>
      <c r="H95" t="s">
        <v>269</v>
      </c>
      <c r="J95" s="2" t="s">
        <v>206</v>
      </c>
      <c r="K95" s="2" t="s">
        <v>63</v>
      </c>
      <c r="L95" s="2" t="s">
        <v>190</v>
      </c>
      <c r="N95" s="2">
        <v>399864</v>
      </c>
    </row>
    <row r="96" spans="1:14">
      <c r="A96" t="s">
        <v>266</v>
      </c>
      <c r="B96" t="s">
        <v>267</v>
      </c>
      <c r="C96" t="s">
        <v>263</v>
      </c>
      <c r="E96" t="s">
        <v>365</v>
      </c>
      <c r="F96">
        <v>24.26</v>
      </c>
      <c r="H96" t="s">
        <v>269</v>
      </c>
      <c r="I96">
        <v>40217</v>
      </c>
      <c r="J96" s="2" t="s">
        <v>207</v>
      </c>
      <c r="K96" s="2" t="s">
        <v>208</v>
      </c>
      <c r="L96" s="2" t="s">
        <v>38</v>
      </c>
      <c r="N96" s="2">
        <v>13352369</v>
      </c>
    </row>
    <row r="97" spans="1:14">
      <c r="A97" t="s">
        <v>266</v>
      </c>
      <c r="B97" t="s">
        <v>267</v>
      </c>
      <c r="C97" t="s">
        <v>263</v>
      </c>
      <c r="E97" t="s">
        <v>366</v>
      </c>
      <c r="F97">
        <v>24.26</v>
      </c>
      <c r="H97" t="s">
        <v>269</v>
      </c>
      <c r="J97" s="2" t="s">
        <v>209</v>
      </c>
      <c r="K97" s="2" t="s">
        <v>210</v>
      </c>
      <c r="N97" s="2">
        <v>475810</v>
      </c>
    </row>
    <row r="98" spans="1:14">
      <c r="A98" t="s">
        <v>266</v>
      </c>
      <c r="B98" t="s">
        <v>267</v>
      </c>
      <c r="C98" t="s">
        <v>263</v>
      </c>
      <c r="E98" t="s">
        <v>367</v>
      </c>
      <c r="F98">
        <v>24.26</v>
      </c>
      <c r="H98" t="s">
        <v>269</v>
      </c>
      <c r="I98">
        <v>10718</v>
      </c>
      <c r="J98" s="2" t="s">
        <v>211</v>
      </c>
      <c r="K98" s="2" t="s">
        <v>212</v>
      </c>
      <c r="N98" s="2">
        <v>363713</v>
      </c>
    </row>
    <row r="99" spans="1:14">
      <c r="A99" t="s">
        <v>266</v>
      </c>
      <c r="B99" t="s">
        <v>267</v>
      </c>
      <c r="C99" t="s">
        <v>263</v>
      </c>
      <c r="E99" t="s">
        <v>368</v>
      </c>
      <c r="F99">
        <v>24.26</v>
      </c>
      <c r="H99" t="s">
        <v>269</v>
      </c>
      <c r="I99">
        <v>10718</v>
      </c>
      <c r="J99" s="2" t="s">
        <v>213</v>
      </c>
      <c r="K99" s="2" t="s">
        <v>214</v>
      </c>
      <c r="L99" s="2" t="s">
        <v>50</v>
      </c>
      <c r="N99" s="2">
        <v>13366492</v>
      </c>
    </row>
    <row r="100" spans="1:14">
      <c r="A100" t="s">
        <v>266</v>
      </c>
      <c r="B100" t="s">
        <v>267</v>
      </c>
      <c r="C100" t="s">
        <v>263</v>
      </c>
      <c r="E100" t="s">
        <v>369</v>
      </c>
      <c r="F100">
        <v>24.26</v>
      </c>
      <c r="H100" t="s">
        <v>269</v>
      </c>
      <c r="J100" s="2" t="s">
        <v>215</v>
      </c>
      <c r="K100" s="2" t="s">
        <v>216</v>
      </c>
      <c r="N100" s="2">
        <v>459375</v>
      </c>
    </row>
    <row r="101" spans="1:14">
      <c r="A101" t="s">
        <v>266</v>
      </c>
      <c r="B101" t="s">
        <v>267</v>
      </c>
      <c r="C101" t="s">
        <v>263</v>
      </c>
      <c r="E101" t="s">
        <v>370</v>
      </c>
      <c r="F101">
        <v>24.26</v>
      </c>
      <c r="H101" t="s">
        <v>269</v>
      </c>
      <c r="J101" s="2" t="s">
        <v>217</v>
      </c>
      <c r="K101" s="2" t="s">
        <v>104</v>
      </c>
      <c r="N101" s="2">
        <v>363677</v>
      </c>
    </row>
    <row r="102" spans="1:14">
      <c r="A102" t="s">
        <v>266</v>
      </c>
      <c r="B102" t="s">
        <v>267</v>
      </c>
      <c r="C102" t="s">
        <v>263</v>
      </c>
      <c r="E102" t="s">
        <v>371</v>
      </c>
      <c r="F102">
        <v>24.26</v>
      </c>
      <c r="H102" t="s">
        <v>269</v>
      </c>
      <c r="J102" s="2" t="s">
        <v>218</v>
      </c>
      <c r="K102" s="2" t="s">
        <v>219</v>
      </c>
      <c r="N102" s="2">
        <v>459378</v>
      </c>
    </row>
    <row r="103" spans="1:14">
      <c r="A103" t="s">
        <v>266</v>
      </c>
      <c r="B103" t="s">
        <v>267</v>
      </c>
      <c r="C103" t="s">
        <v>263</v>
      </c>
      <c r="E103" t="s">
        <v>372</v>
      </c>
      <c r="F103">
        <v>24.26</v>
      </c>
      <c r="H103" t="s">
        <v>269</v>
      </c>
      <c r="J103" s="2" t="s">
        <v>220</v>
      </c>
      <c r="K103" s="2" t="s">
        <v>182</v>
      </c>
      <c r="L103" s="2" t="s">
        <v>38</v>
      </c>
      <c r="N103" s="2">
        <v>415610</v>
      </c>
    </row>
    <row r="104" spans="1:14">
      <c r="A104" t="s">
        <v>266</v>
      </c>
      <c r="B104" t="s">
        <v>267</v>
      </c>
      <c r="C104" t="s">
        <v>263</v>
      </c>
      <c r="E104" t="s">
        <v>373</v>
      </c>
      <c r="F104">
        <v>24.26</v>
      </c>
      <c r="H104" t="s">
        <v>269</v>
      </c>
      <c r="J104" s="2" t="s">
        <v>221</v>
      </c>
      <c r="K104" s="2" t="s">
        <v>222</v>
      </c>
      <c r="N104" s="2">
        <v>363681</v>
      </c>
    </row>
    <row r="105" spans="1:14">
      <c r="A105" t="s">
        <v>266</v>
      </c>
      <c r="B105" t="s">
        <v>267</v>
      </c>
      <c r="C105" t="s">
        <v>263</v>
      </c>
      <c r="E105" t="s">
        <v>374</v>
      </c>
      <c r="F105">
        <v>24.26</v>
      </c>
      <c r="H105" t="s">
        <v>269</v>
      </c>
      <c r="I105">
        <v>10718</v>
      </c>
      <c r="J105" s="2" t="s">
        <v>223</v>
      </c>
      <c r="K105" s="2" t="s">
        <v>224</v>
      </c>
      <c r="L105" s="2" t="s">
        <v>225</v>
      </c>
      <c r="N105" s="2">
        <v>13366493</v>
      </c>
    </row>
    <row r="106" spans="1:14">
      <c r="A106" t="s">
        <v>266</v>
      </c>
      <c r="B106" t="s">
        <v>267</v>
      </c>
      <c r="C106" t="s">
        <v>263</v>
      </c>
      <c r="E106" t="s">
        <v>375</v>
      </c>
      <c r="F106">
        <v>24.26</v>
      </c>
      <c r="H106" t="s">
        <v>269</v>
      </c>
      <c r="J106" s="2" t="s">
        <v>226</v>
      </c>
      <c r="K106" s="2" t="s">
        <v>227</v>
      </c>
      <c r="N106" s="2">
        <v>363647</v>
      </c>
    </row>
    <row r="107" spans="1:14">
      <c r="A107" t="s">
        <v>266</v>
      </c>
      <c r="B107" t="s">
        <v>267</v>
      </c>
      <c r="C107" t="s">
        <v>263</v>
      </c>
      <c r="E107" t="s">
        <v>376</v>
      </c>
      <c r="F107">
        <v>24.26</v>
      </c>
      <c r="H107" t="s">
        <v>269</v>
      </c>
      <c r="I107">
        <v>52817</v>
      </c>
      <c r="J107" s="2" t="s">
        <v>228</v>
      </c>
      <c r="K107" s="2" t="s">
        <v>229</v>
      </c>
      <c r="L107" s="2" t="s">
        <v>19</v>
      </c>
      <c r="N107" s="2">
        <v>13352972</v>
      </c>
    </row>
    <row r="108" spans="1:14">
      <c r="A108" t="s">
        <v>266</v>
      </c>
      <c r="B108" t="s">
        <v>267</v>
      </c>
      <c r="C108" t="s">
        <v>263</v>
      </c>
      <c r="E108" t="s">
        <v>377</v>
      </c>
      <c r="F108">
        <v>24.26</v>
      </c>
      <c r="H108" t="s">
        <v>269</v>
      </c>
      <c r="J108" s="2" t="s">
        <v>230</v>
      </c>
      <c r="K108" s="2" t="s">
        <v>231</v>
      </c>
      <c r="N108" s="2">
        <v>489965</v>
      </c>
    </row>
    <row r="109" spans="1:14">
      <c r="A109" t="s">
        <v>266</v>
      </c>
      <c r="B109" t="s">
        <v>267</v>
      </c>
      <c r="C109" t="s">
        <v>263</v>
      </c>
      <c r="E109" t="s">
        <v>378</v>
      </c>
      <c r="F109">
        <v>24.26</v>
      </c>
      <c r="H109" t="s">
        <v>269</v>
      </c>
      <c r="J109" s="2" t="s">
        <v>232</v>
      </c>
      <c r="K109" s="2" t="s">
        <v>233</v>
      </c>
      <c r="N109" s="2">
        <v>489145</v>
      </c>
    </row>
    <row r="110" spans="1:14">
      <c r="A110" t="s">
        <v>266</v>
      </c>
      <c r="B110" t="s">
        <v>267</v>
      </c>
      <c r="C110" t="s">
        <v>263</v>
      </c>
      <c r="E110" t="s">
        <v>379</v>
      </c>
      <c r="F110">
        <v>24.26</v>
      </c>
      <c r="H110" t="s">
        <v>269</v>
      </c>
      <c r="J110" s="2" t="s">
        <v>234</v>
      </c>
      <c r="K110" s="2" t="s">
        <v>235</v>
      </c>
      <c r="N110" s="2">
        <v>363654</v>
      </c>
    </row>
    <row r="111" spans="1:14">
      <c r="A111" t="s">
        <v>266</v>
      </c>
      <c r="B111" t="s">
        <v>267</v>
      </c>
      <c r="C111" t="s">
        <v>263</v>
      </c>
      <c r="E111" t="s">
        <v>380</v>
      </c>
      <c r="F111">
        <v>24.26</v>
      </c>
      <c r="H111" t="s">
        <v>269</v>
      </c>
      <c r="J111" s="2" t="s">
        <v>236</v>
      </c>
      <c r="K111" s="2" t="s">
        <v>104</v>
      </c>
      <c r="L111" s="2" t="s">
        <v>2</v>
      </c>
      <c r="N111" s="2">
        <v>451751</v>
      </c>
    </row>
    <row r="112" spans="1:14">
      <c r="A112" t="s">
        <v>266</v>
      </c>
      <c r="B112" t="s">
        <v>267</v>
      </c>
      <c r="C112" t="s">
        <v>263</v>
      </c>
      <c r="E112" t="s">
        <v>381</v>
      </c>
      <c r="F112">
        <v>24.26</v>
      </c>
      <c r="H112" t="s">
        <v>269</v>
      </c>
      <c r="I112">
        <v>10718</v>
      </c>
      <c r="J112" s="2" t="s">
        <v>237</v>
      </c>
      <c r="K112" s="2" t="s">
        <v>238</v>
      </c>
      <c r="L112" s="2" t="s">
        <v>13</v>
      </c>
      <c r="N112" s="2">
        <v>13366494</v>
      </c>
    </row>
    <row r="113" spans="1:14">
      <c r="A113" t="s">
        <v>266</v>
      </c>
      <c r="B113" t="s">
        <v>267</v>
      </c>
      <c r="C113" t="s">
        <v>263</v>
      </c>
      <c r="E113" t="s">
        <v>382</v>
      </c>
      <c r="F113">
        <v>24.26</v>
      </c>
      <c r="H113" t="s">
        <v>269</v>
      </c>
      <c r="J113" s="2" t="s">
        <v>239</v>
      </c>
      <c r="K113" s="2" t="s">
        <v>52</v>
      </c>
      <c r="N113" s="2">
        <v>401048</v>
      </c>
    </row>
    <row r="114" spans="1:14">
      <c r="A114" t="s">
        <v>266</v>
      </c>
      <c r="B114" t="s">
        <v>267</v>
      </c>
      <c r="C114" t="s">
        <v>263</v>
      </c>
      <c r="E114" t="s">
        <v>383</v>
      </c>
      <c r="F114">
        <v>24.26</v>
      </c>
      <c r="H114" t="s">
        <v>269</v>
      </c>
      <c r="I114">
        <v>21818</v>
      </c>
      <c r="J114" s="2" t="s">
        <v>240</v>
      </c>
      <c r="K114" s="2" t="s">
        <v>241</v>
      </c>
      <c r="L114" s="2" t="s">
        <v>190</v>
      </c>
    </row>
    <row r="115" spans="1:14">
      <c r="A115" t="s">
        <v>266</v>
      </c>
      <c r="B115" t="s">
        <v>267</v>
      </c>
      <c r="C115" t="s">
        <v>263</v>
      </c>
      <c r="E115" t="s">
        <v>384</v>
      </c>
      <c r="F115">
        <v>24.26</v>
      </c>
      <c r="H115" t="s">
        <v>269</v>
      </c>
      <c r="J115" s="2" t="s">
        <v>242</v>
      </c>
      <c r="K115" s="2" t="s">
        <v>243</v>
      </c>
      <c r="N115" s="2">
        <v>363723</v>
      </c>
    </row>
    <row r="116" spans="1:14">
      <c r="A116" t="s">
        <v>266</v>
      </c>
      <c r="B116" t="s">
        <v>267</v>
      </c>
      <c r="C116" t="s">
        <v>263</v>
      </c>
      <c r="E116" t="s">
        <v>385</v>
      </c>
      <c r="F116">
        <v>24.26</v>
      </c>
      <c r="H116" t="s">
        <v>269</v>
      </c>
      <c r="J116" s="2" t="s">
        <v>244</v>
      </c>
      <c r="K116" s="2" t="s">
        <v>23</v>
      </c>
      <c r="L116" s="2" t="s">
        <v>2</v>
      </c>
      <c r="N116" s="2">
        <v>475059</v>
      </c>
    </row>
    <row r="117" spans="1:14">
      <c r="A117" t="s">
        <v>266</v>
      </c>
      <c r="B117" t="s">
        <v>267</v>
      </c>
      <c r="C117" t="s">
        <v>263</v>
      </c>
      <c r="E117" t="s">
        <v>386</v>
      </c>
      <c r="F117">
        <v>24.26</v>
      </c>
      <c r="H117" t="s">
        <v>269</v>
      </c>
      <c r="J117" s="2" t="s">
        <v>245</v>
      </c>
      <c r="K117" s="2" t="s">
        <v>231</v>
      </c>
      <c r="N117" s="2">
        <v>363670</v>
      </c>
    </row>
    <row r="118" spans="1:14">
      <c r="A118" t="s">
        <v>266</v>
      </c>
      <c r="B118" t="s">
        <v>267</v>
      </c>
      <c r="C118" t="s">
        <v>263</v>
      </c>
      <c r="E118" t="s">
        <v>387</v>
      </c>
      <c r="F118">
        <v>24.26</v>
      </c>
      <c r="H118" t="s">
        <v>269</v>
      </c>
      <c r="J118" s="2" t="s">
        <v>246</v>
      </c>
      <c r="K118" s="2" t="s">
        <v>247</v>
      </c>
      <c r="N118" s="2">
        <v>363698</v>
      </c>
    </row>
    <row r="119" spans="1:14">
      <c r="A119" t="s">
        <v>266</v>
      </c>
      <c r="B119" t="s">
        <v>19</v>
      </c>
      <c r="C119" t="s">
        <v>263</v>
      </c>
      <c r="E119" t="s">
        <v>388</v>
      </c>
      <c r="F119">
        <v>20.92</v>
      </c>
      <c r="H119" t="s">
        <v>389</v>
      </c>
      <c r="J119" s="2" t="s">
        <v>248</v>
      </c>
      <c r="K119" s="2" t="s">
        <v>249</v>
      </c>
      <c r="N119" s="2">
        <v>363715</v>
      </c>
    </row>
  </sheetData>
  <conditionalFormatting sqref="N1:N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11"/>
  <sheetViews>
    <sheetView tabSelected="1" topLeftCell="A79" workbookViewId="0">
      <selection activeCell="A131" sqref="A112:XFD131"/>
    </sheetView>
  </sheetViews>
  <sheetFormatPr defaultRowHeight="15"/>
  <sheetData>
    <row r="1" spans="1:1">
      <c r="A1" t="s">
        <v>390</v>
      </c>
    </row>
    <row r="2" spans="1:1">
      <c r="A2" t="s">
        <v>391</v>
      </c>
    </row>
    <row r="3" spans="1:1">
      <c r="A3" t="s">
        <v>392</v>
      </c>
    </row>
    <row r="4" spans="1:1">
      <c r="A4" t="s">
        <v>393</v>
      </c>
    </row>
    <row r="5" spans="1:1">
      <c r="A5" t="s">
        <v>394</v>
      </c>
    </row>
    <row r="6" spans="1:1">
      <c r="A6" t="s">
        <v>395</v>
      </c>
    </row>
    <row r="7" spans="1:1">
      <c r="A7" t="s">
        <v>396</v>
      </c>
    </row>
    <row r="8" spans="1:1">
      <c r="A8" t="s">
        <v>397</v>
      </c>
    </row>
    <row r="9" spans="1:1">
      <c r="A9" t="s">
        <v>398</v>
      </c>
    </row>
    <row r="10" spans="1:1">
      <c r="A10" t="s">
        <v>399</v>
      </c>
    </row>
    <row r="11" spans="1:1">
      <c r="A11" t="s">
        <v>400</v>
      </c>
    </row>
    <row r="12" spans="1:1">
      <c r="A12" t="s">
        <v>401</v>
      </c>
    </row>
    <row r="13" spans="1:1">
      <c r="A13" t="s">
        <v>402</v>
      </c>
    </row>
    <row r="14" spans="1:1">
      <c r="A14" t="s">
        <v>403</v>
      </c>
    </row>
    <row r="15" spans="1:1">
      <c r="A15" t="s">
        <v>404</v>
      </c>
    </row>
    <row r="16" spans="1:1">
      <c r="A16" t="s">
        <v>405</v>
      </c>
    </row>
    <row r="17" spans="1:1">
      <c r="A17" t="s">
        <v>406</v>
      </c>
    </row>
    <row r="18" spans="1:1">
      <c r="A18" t="s">
        <v>407</v>
      </c>
    </row>
    <row r="19" spans="1:1">
      <c r="A19" t="s">
        <v>408</v>
      </c>
    </row>
    <row r="20" spans="1:1">
      <c r="A20" t="s">
        <v>409</v>
      </c>
    </row>
    <row r="21" spans="1:1">
      <c r="A21" t="s">
        <v>410</v>
      </c>
    </row>
    <row r="22" spans="1:1">
      <c r="A22" t="s">
        <v>411</v>
      </c>
    </row>
    <row r="23" spans="1:1">
      <c r="A23" t="s">
        <v>412</v>
      </c>
    </row>
    <row r="24" spans="1:1">
      <c r="A24" t="s">
        <v>413</v>
      </c>
    </row>
    <row r="25" spans="1:1">
      <c r="A25" t="s">
        <v>414</v>
      </c>
    </row>
    <row r="26" spans="1:1">
      <c r="A26" t="s">
        <v>415</v>
      </c>
    </row>
    <row r="27" spans="1:1">
      <c r="A27" t="s">
        <v>416</v>
      </c>
    </row>
    <row r="28" spans="1:1">
      <c r="A28" t="s">
        <v>417</v>
      </c>
    </row>
    <row r="29" spans="1:1">
      <c r="A29" t="s">
        <v>418</v>
      </c>
    </row>
    <row r="30" spans="1:1">
      <c r="A30" t="s">
        <v>419</v>
      </c>
    </row>
    <row r="31" spans="1:1">
      <c r="A31" t="s">
        <v>420</v>
      </c>
    </row>
    <row r="32" spans="1:1">
      <c r="A32" t="s">
        <v>421</v>
      </c>
    </row>
    <row r="33" spans="1:1">
      <c r="A33" t="s">
        <v>422</v>
      </c>
    </row>
    <row r="34" spans="1:1">
      <c r="A34" t="s">
        <v>423</v>
      </c>
    </row>
    <row r="35" spans="1:1">
      <c r="A35" t="s">
        <v>424</v>
      </c>
    </row>
    <row r="36" spans="1:1">
      <c r="A36" t="s">
        <v>425</v>
      </c>
    </row>
    <row r="37" spans="1:1">
      <c r="A37" t="s">
        <v>426</v>
      </c>
    </row>
    <row r="38" spans="1:1">
      <c r="A38" t="s">
        <v>427</v>
      </c>
    </row>
    <row r="39" spans="1:1">
      <c r="A39" t="s">
        <v>428</v>
      </c>
    </row>
    <row r="40" spans="1:1">
      <c r="A40" t="s">
        <v>429</v>
      </c>
    </row>
    <row r="41" spans="1:1">
      <c r="A41" t="s">
        <v>430</v>
      </c>
    </row>
    <row r="42" spans="1:1">
      <c r="A42" t="s">
        <v>431</v>
      </c>
    </row>
    <row r="43" spans="1:1">
      <c r="A43" t="s">
        <v>432</v>
      </c>
    </row>
    <row r="44" spans="1:1">
      <c r="A44" t="s">
        <v>433</v>
      </c>
    </row>
    <row r="45" spans="1:1">
      <c r="A45" t="s">
        <v>434</v>
      </c>
    </row>
    <row r="46" spans="1:1">
      <c r="A46" t="s">
        <v>435</v>
      </c>
    </row>
    <row r="47" spans="1:1">
      <c r="A47" t="s">
        <v>436</v>
      </c>
    </row>
    <row r="48" spans="1:1">
      <c r="A48" t="s">
        <v>437</v>
      </c>
    </row>
    <row r="49" spans="1:1">
      <c r="A49" t="s">
        <v>438</v>
      </c>
    </row>
    <row r="50" spans="1:1">
      <c r="A50" t="s">
        <v>439</v>
      </c>
    </row>
    <row r="51" spans="1:1">
      <c r="A51" t="s">
        <v>440</v>
      </c>
    </row>
    <row r="52" spans="1:1">
      <c r="A52" t="s">
        <v>441</v>
      </c>
    </row>
    <row r="53" spans="1:1">
      <c r="A53" t="s">
        <v>442</v>
      </c>
    </row>
    <row r="54" spans="1:1">
      <c r="A54" t="s">
        <v>443</v>
      </c>
    </row>
    <row r="55" spans="1:1">
      <c r="A55" t="s">
        <v>444</v>
      </c>
    </row>
    <row r="56" spans="1:1">
      <c r="A56" t="s">
        <v>445</v>
      </c>
    </row>
    <row r="57" spans="1:1">
      <c r="A57" t="s">
        <v>446</v>
      </c>
    </row>
    <row r="58" spans="1:1">
      <c r="A58" t="s">
        <v>447</v>
      </c>
    </row>
    <row r="59" spans="1:1">
      <c r="A59" t="s">
        <v>448</v>
      </c>
    </row>
    <row r="60" spans="1:1">
      <c r="A60" t="s">
        <v>449</v>
      </c>
    </row>
    <row r="61" spans="1:1">
      <c r="A61" t="s">
        <v>450</v>
      </c>
    </row>
    <row r="62" spans="1:1">
      <c r="A62" t="s">
        <v>451</v>
      </c>
    </row>
    <row r="63" spans="1:1">
      <c r="A63" t="s">
        <v>452</v>
      </c>
    </row>
    <row r="64" spans="1:1">
      <c r="A64" t="s">
        <v>453</v>
      </c>
    </row>
    <row r="65" spans="1:1">
      <c r="A65" t="s">
        <v>454</v>
      </c>
    </row>
    <row r="66" spans="1:1">
      <c r="A66" t="s">
        <v>455</v>
      </c>
    </row>
    <row r="67" spans="1:1">
      <c r="A67" t="s">
        <v>456</v>
      </c>
    </row>
    <row r="68" spans="1:1">
      <c r="A68" t="s">
        <v>457</v>
      </c>
    </row>
    <row r="69" spans="1:1">
      <c r="A69" t="s">
        <v>458</v>
      </c>
    </row>
    <row r="70" spans="1:1">
      <c r="A70" t="s">
        <v>459</v>
      </c>
    </row>
    <row r="71" spans="1:1">
      <c r="A71" t="s">
        <v>460</v>
      </c>
    </row>
    <row r="72" spans="1:1">
      <c r="A72" t="s">
        <v>461</v>
      </c>
    </row>
    <row r="73" spans="1:1">
      <c r="A73" t="s">
        <v>462</v>
      </c>
    </row>
    <row r="74" spans="1:1">
      <c r="A74" t="s">
        <v>463</v>
      </c>
    </row>
    <row r="75" spans="1:1">
      <c r="A75" t="s">
        <v>464</v>
      </c>
    </row>
    <row r="76" spans="1:1">
      <c r="A76" t="s">
        <v>465</v>
      </c>
    </row>
    <row r="77" spans="1:1">
      <c r="A77" t="s">
        <v>466</v>
      </c>
    </row>
    <row r="78" spans="1:1">
      <c r="A78" t="s">
        <v>467</v>
      </c>
    </row>
    <row r="79" spans="1:1">
      <c r="A79" t="s">
        <v>468</v>
      </c>
    </row>
    <row r="80" spans="1:1">
      <c r="A80" t="s">
        <v>469</v>
      </c>
    </row>
    <row r="81" spans="1:1">
      <c r="A81" t="s">
        <v>470</v>
      </c>
    </row>
    <row r="82" spans="1:1">
      <c r="A82" t="s">
        <v>471</v>
      </c>
    </row>
    <row r="83" spans="1:1">
      <c r="A83" t="s">
        <v>472</v>
      </c>
    </row>
    <row r="84" spans="1:1">
      <c r="A84" t="s">
        <v>473</v>
      </c>
    </row>
    <row r="85" spans="1:1">
      <c r="A85" t="s">
        <v>474</v>
      </c>
    </row>
    <row r="86" spans="1:1">
      <c r="A86" t="s">
        <v>475</v>
      </c>
    </row>
    <row r="87" spans="1:1">
      <c r="A87" t="s">
        <v>476</v>
      </c>
    </row>
    <row r="88" spans="1:1">
      <c r="A88" t="s">
        <v>477</v>
      </c>
    </row>
    <row r="89" spans="1:1">
      <c r="A89" t="s">
        <v>478</v>
      </c>
    </row>
    <row r="90" spans="1:1">
      <c r="A90" t="s">
        <v>479</v>
      </c>
    </row>
    <row r="91" spans="1:1">
      <c r="A91" t="s">
        <v>480</v>
      </c>
    </row>
    <row r="92" spans="1:1">
      <c r="A92" t="s">
        <v>481</v>
      </c>
    </row>
    <row r="93" spans="1:1">
      <c r="A93" t="s">
        <v>482</v>
      </c>
    </row>
    <row r="94" spans="1:1">
      <c r="A94" t="s">
        <v>483</v>
      </c>
    </row>
    <row r="95" spans="1:1">
      <c r="A95" t="s">
        <v>484</v>
      </c>
    </row>
    <row r="96" spans="1:1">
      <c r="A96" t="s">
        <v>485</v>
      </c>
    </row>
    <row r="97" spans="1:1">
      <c r="A97" t="s">
        <v>486</v>
      </c>
    </row>
    <row r="98" spans="1:1">
      <c r="A98" t="s">
        <v>487</v>
      </c>
    </row>
    <row r="99" spans="1:1">
      <c r="A99" t="s">
        <v>488</v>
      </c>
    </row>
    <row r="100" spans="1:1">
      <c r="A100" t="s">
        <v>489</v>
      </c>
    </row>
    <row r="101" spans="1:1">
      <c r="A101" t="s">
        <v>490</v>
      </c>
    </row>
    <row r="102" spans="1:1">
      <c r="A102" t="s">
        <v>491</v>
      </c>
    </row>
    <row r="103" spans="1:1">
      <c r="A103" t="s">
        <v>492</v>
      </c>
    </row>
    <row r="104" spans="1:1">
      <c r="A104" t="s">
        <v>493</v>
      </c>
    </row>
    <row r="105" spans="1:1">
      <c r="A105" t="s">
        <v>494</v>
      </c>
    </row>
    <row r="106" spans="1:1">
      <c r="A106" t="s">
        <v>495</v>
      </c>
    </row>
    <row r="107" spans="1:1">
      <c r="A107" t="s">
        <v>496</v>
      </c>
    </row>
    <row r="108" spans="1:1">
      <c r="A108" t="s">
        <v>497</v>
      </c>
    </row>
    <row r="109" spans="1:1">
      <c r="A109" t="s">
        <v>498</v>
      </c>
    </row>
    <row r="110" spans="1:1">
      <c r="A110" t="s">
        <v>499</v>
      </c>
    </row>
    <row r="111" spans="1:1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Saterfield</dc:creator>
  <cp:lastModifiedBy>CNA</cp:lastModifiedBy>
  <dcterms:created xsi:type="dcterms:W3CDTF">2018-03-23T21:57:04Z</dcterms:created>
  <dcterms:modified xsi:type="dcterms:W3CDTF">2018-08-08T00:01:48Z</dcterms:modified>
</cp:coreProperties>
</file>