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0IV" sheetId="1" r:id="rId1"/>
    <sheet name="ET0HS" sheetId="2" r:id="rId2"/>
  </sheets>
  <calcPr calcId="124519" fullCalcOnLoad="1"/>
</workbook>
</file>

<file path=xl/sharedStrings.xml><?xml version="1.0" encoding="utf-8"?>
<sst xmlns="http://schemas.openxmlformats.org/spreadsheetml/2006/main" count="124" uniqueCount="62">
  <si>
    <t>0.975]</t>
  </si>
  <si>
    <t>Coef.</t>
  </si>
  <si>
    <t>P&gt;|t|</t>
  </si>
  <si>
    <t>Std.Err.</t>
  </si>
  <si>
    <t>[0.025</t>
  </si>
  <si>
    <t>t</t>
  </si>
  <si>
    <t>dep_variable</t>
  </si>
  <si>
    <t>model</t>
  </si>
  <si>
    <t>method</t>
  </si>
  <si>
    <t>date</t>
  </si>
  <si>
    <t>time</t>
  </si>
  <si>
    <t>no_observations</t>
  </si>
  <si>
    <t>df_residuals</t>
  </si>
  <si>
    <t>df_model</t>
  </si>
  <si>
    <t>covariance_type</t>
  </si>
  <si>
    <t>r_squared</t>
  </si>
  <si>
    <t>adj_r_squared</t>
  </si>
  <si>
    <t>f_statistic</t>
  </si>
  <si>
    <t>prob_f_statistic</t>
  </si>
  <si>
    <t>log_likelihood</t>
  </si>
  <si>
    <t>aic</t>
  </si>
  <si>
    <t>bic</t>
  </si>
  <si>
    <t>omnibus</t>
  </si>
  <si>
    <t>prob_omnibus</t>
  </si>
  <si>
    <t>skew</t>
  </si>
  <si>
    <t>kurtosis</t>
  </si>
  <si>
    <t>durbin_watson</t>
  </si>
  <si>
    <t>jarque_bera_jb</t>
  </si>
  <si>
    <t>prob_jb</t>
  </si>
  <si>
    <t>cond_no</t>
  </si>
  <si>
    <t>y</t>
  </si>
  <si>
    <t>OLS</t>
  </si>
  <si>
    <t>Least Squares</t>
  </si>
  <si>
    <t>Wed, 29 Sep 2021</t>
  </si>
  <si>
    <t>13:44:57</t>
  </si>
  <si>
    <t>365</t>
  </si>
  <si>
    <t>363</t>
  </si>
  <si>
    <t>1</t>
  </si>
  <si>
    <t>nonrobust</t>
  </si>
  <si>
    <t>const</t>
  </si>
  <si>
    <t>x1</t>
  </si>
  <si>
    <t>EPE IV</t>
  </si>
  <si>
    <t>D IV</t>
  </si>
  <si>
    <t>EPE HS</t>
  </si>
  <si>
    <t>D HS</t>
  </si>
  <si>
    <t>JAN</t>
  </si>
  <si>
    <t>FEV</t>
  </si>
  <si>
    <t>MAÇ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</si>
  <si>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</si>
  <si>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</si>
  <si>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</si>
  <si>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</si>
  <si>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</si>
  <si>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</si>
  <si>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</si>
  <si>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</si>
  <si>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</si>
  <si>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Final</t>
  </si>
  <si>
    <t>Média IV</t>
  </si>
  <si>
    <t>Média HS</t>
  </si>
  <si>
    <t>Média PM</t>
  </si>
  <si>
    <t>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</si>
</sst>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3.738141949302539</v>
      </c>
      <c r="D2">
        <v>3.617507762077226</v>
      </c>
      <c r="E2">
        <v>4.994339492983471e-188</v>
      </c>
      <c r="F2">
        <v>0.06134397205739539</v>
      </c>
      <c r="G2">
        <v>3.496873574851913</v>
      </c>
      <c r="H2">
        <v>58.97087587827814</v>
      </c>
      <c r="J2" t="s">
        <v>45</v>
      </c>
      <c r="K2">
        <v>4.248637862437086</v>
      </c>
      <c r="L2">
        <v>3.114635859275379</v>
      </c>
      <c r="M2">
        <v>4.516098916187303</v>
      </c>
    </row>
    <row r="3" spans="1:13">
      <c r="B3" t="s">
        <v>40</v>
      </c>
      <c r="C3">
        <v>0.1663143994191124</v>
      </c>
      <c r="D3">
        <v>0.1453004693545918</v>
      </c>
      <c r="E3">
        <v>2.542660329423791e-34</v>
      </c>
      <c r="F3">
        <v>0.01068584261513163</v>
      </c>
      <c r="G3">
        <v>0.1242865392900711</v>
      </c>
      <c r="H3">
        <v>13.59747420842974</v>
      </c>
      <c r="J3" t="s">
        <v>46</v>
      </c>
      <c r="K3">
        <v>4.352805066916819</v>
      </c>
      <c r="L3">
        <v>3.175488601245251</v>
      </c>
      <c r="M3">
        <v>4.753593151769423</v>
      </c>
    </row>
    <row r="4" spans="1:13">
      <c r="A4" t="s">
        <v>6</v>
      </c>
      <c r="B4" t="s">
        <v>30</v>
      </c>
      <c r="J4" t="s">
        <v>47</v>
      </c>
      <c r="K4">
        <v>4.29508873937873</v>
      </c>
      <c r="L4">
        <v>3.318078568795072</v>
      </c>
      <c r="M4">
        <v>4.70341751501118</v>
      </c>
    </row>
    <row r="5" spans="1:13">
      <c r="A5" t="s">
        <v>7</v>
      </c>
      <c r="B5" t="s">
        <v>31</v>
      </c>
      <c r="J5" t="s">
        <v>48</v>
      </c>
      <c r="K5">
        <v>4.056726837199162</v>
      </c>
      <c r="L5">
        <v>4.052774395213157</v>
      </c>
      <c r="M5">
        <v>4.732324880828442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3.881758682390629</v>
      </c>
      <c r="L6">
        <v>5.00966869240661</v>
      </c>
      <c r="M6">
        <v>4.537081329404179</v>
      </c>
    </row>
    <row r="7" spans="1:13">
      <c r="A7" t="s">
        <v>9</v>
      </c>
      <c r="B7" t="s">
        <v>33</v>
      </c>
      <c r="G7">
        <v>0.6651837452092747</v>
      </c>
      <c r="H7">
        <v>2.091622824776659</v>
      </c>
      <c r="J7" t="s">
        <v>50</v>
      </c>
      <c r="K7">
        <v>3.751632829604411</v>
      </c>
      <c r="L7">
        <v>5.55691658254361</v>
      </c>
      <c r="M7">
        <v>4.407116703992333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4.042718167170283</v>
      </c>
      <c r="L8">
        <v>6.639996415021047</v>
      </c>
      <c r="M8">
        <v>4.842541802628261</v>
      </c>
    </row>
    <row r="9" spans="1:13">
      <c r="A9" t="s">
        <v>11</v>
      </c>
      <c r="B9" t="s">
        <v>35</v>
      </c>
      <c r="G9">
        <v>0.7433586587630221</v>
      </c>
      <c r="H9">
        <v>0.433281430503456</v>
      </c>
      <c r="J9" t="s">
        <v>52</v>
      </c>
      <c r="K9">
        <v>4.838747173429314</v>
      </c>
      <c r="L9">
        <v>8.520017483342254</v>
      </c>
      <c r="M9">
        <v>5.55009034756189</v>
      </c>
    </row>
    <row r="10" spans="1:13">
      <c r="A10" t="s">
        <v>12</v>
      </c>
      <c r="B10" t="s">
        <v>36</v>
      </c>
      <c r="J10" t="s">
        <v>53</v>
      </c>
      <c r="K10">
        <v>5.218047724954611</v>
      </c>
      <c r="L10">
        <v>9.350040572110053</v>
      </c>
      <c r="M10">
        <v>6.177914413682533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5.098825584890404</v>
      </c>
      <c r="L11">
        <v>7.031998863731294</v>
      </c>
      <c r="M11">
        <v>5.825546709516534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4.498579960604767</v>
      </c>
      <c r="L12">
        <v>4.395397804504968</v>
      </c>
      <c r="M12">
        <v>4.981821282626525</v>
      </c>
    </row>
    <row r="13" spans="1:13">
      <c r="A13" t="s">
        <v>15</v>
      </c>
      <c r="B13">
        <v>0.337</v>
      </c>
      <c r="J13" t="s">
        <v>56</v>
      </c>
      <c r="K13">
        <v>4.421299899174114</v>
      </c>
      <c r="L13">
        <v>3.712453911521472</v>
      </c>
      <c r="M13">
        <v>4.802592911209674</v>
      </c>
    </row>
    <row r="14" spans="1:13">
      <c r="A14" t="s">
        <v>16</v>
      </c>
      <c r="B14">
        <v>0.336</v>
      </c>
      <c r="J14" t="s">
        <v>57</v>
      </c>
      <c r="K14">
        <v>4.392072377345861</v>
      </c>
      <c r="L14">
        <v>5.323122312475848</v>
      </c>
      <c r="M14">
        <v>4.985844997034856</v>
      </c>
    </row>
    <row r="15" spans="1:13">
      <c r="A15" t="s">
        <v>17</v>
      </c>
      <c r="B15">
        <v>184.9</v>
      </c>
    </row>
    <row r="16" spans="1:13">
      <c r="A16" t="s">
        <v>18</v>
      </c>
      <c r="B16">
        <v>2.54e-34</v>
      </c>
    </row>
    <row r="17" spans="1:2">
      <c r="A17" t="s">
        <v>19</v>
      </c>
      <c r="B17">
        <v>-211.6</v>
      </c>
    </row>
    <row r="18" spans="1:2">
      <c r="A18" t="s">
        <v>20</v>
      </c>
      <c r="B18">
        <v>427.2</v>
      </c>
    </row>
    <row r="19" spans="1:2">
      <c r="A19" t="s">
        <v>21</v>
      </c>
      <c r="B19">
        <v>435</v>
      </c>
    </row>
    <row r="20" spans="1:2">
      <c r="A20" t="s">
        <v>22</v>
      </c>
      <c r="B20">
        <v>36.833</v>
      </c>
    </row>
    <row r="21" spans="1:2">
      <c r="A21" t="s">
        <v>23</v>
      </c>
      <c r="B21">
        <v>0</v>
      </c>
    </row>
    <row r="22" spans="1:2">
      <c r="A22" t="s">
        <v>24</v>
      </c>
      <c r="B22">
        <v>-0.212</v>
      </c>
    </row>
    <row r="23" spans="1:2">
      <c r="A23" t="s">
        <v>25</v>
      </c>
      <c r="B23">
        <v>2.153</v>
      </c>
    </row>
    <row r="24" spans="1:2">
      <c r="A24" t="s">
        <v>26</v>
      </c>
      <c r="B24">
        <v>0.47</v>
      </c>
    </row>
    <row r="25" spans="1:2">
      <c r="A25" t="s">
        <v>27</v>
      </c>
      <c r="B25">
        <v>13.646</v>
      </c>
    </row>
    <row r="26" spans="1:2">
      <c r="A26" t="s">
        <v>28</v>
      </c>
      <c r="B26">
        <v>0.00109</v>
      </c>
    </row>
    <row r="27" spans="1:2">
      <c r="A27" t="s">
        <v>29</v>
      </c>
      <c r="B27">
        <v>15.9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0.8234812089000718</v>
      </c>
      <c r="D2">
        <v>0.6052056099707405</v>
      </c>
      <c r="E2">
        <v>9.197430778318182e-08</v>
      </c>
      <c r="F2">
        <v>0.1109958341786094</v>
      </c>
      <c r="G2">
        <v>0.3869300110414091</v>
      </c>
      <c r="H2">
        <v>5.452507424709932</v>
      </c>
      <c r="J2" t="s">
        <v>45</v>
      </c>
      <c r="K2">
        <v>4.248637862437086</v>
      </c>
      <c r="L2">
        <v>3.114635859275379</v>
      </c>
      <c r="M2">
        <v>4.516098916187303</v>
      </c>
    </row>
    <row r="3" spans="1:13">
      <c r="B3" t="s">
        <v>40</v>
      </c>
      <c r="C3">
        <v>0.8028798968306167</v>
      </c>
      <c r="D3">
        <v>0.7594365072462225</v>
      </c>
      <c r="E3">
        <v>3.340510822817498e-116</v>
      </c>
      <c r="F3">
        <v>0.02209149941687858</v>
      </c>
      <c r="G3">
        <v>0.7159931176618283</v>
      </c>
      <c r="H3">
        <v>34.37686564027382</v>
      </c>
      <c r="J3" t="s">
        <v>46</v>
      </c>
      <c r="K3">
        <v>4.352805066916819</v>
      </c>
      <c r="L3">
        <v>3.175488601245251</v>
      </c>
      <c r="M3">
        <v>4.753593151769423</v>
      </c>
    </row>
    <row r="4" spans="1:13">
      <c r="A4" t="s">
        <v>6</v>
      </c>
      <c r="B4" t="s">
        <v>30</v>
      </c>
      <c r="J4" t="s">
        <v>47</v>
      </c>
      <c r="K4">
        <v>4.29508873937873</v>
      </c>
      <c r="L4">
        <v>3.318078568795072</v>
      </c>
      <c r="M4">
        <v>4.70341751501118</v>
      </c>
    </row>
    <row r="5" spans="1:13">
      <c r="A5" t="s">
        <v>7</v>
      </c>
      <c r="B5" t="s">
        <v>31</v>
      </c>
      <c r="J5" t="s">
        <v>48</v>
      </c>
      <c r="K5">
        <v>4.056726837199162</v>
      </c>
      <c r="L5">
        <v>4.052774395213157</v>
      </c>
      <c r="M5">
        <v>4.732324880828442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3.881758682390629</v>
      </c>
      <c r="L6">
        <v>5.00966869240661</v>
      </c>
      <c r="M6">
        <v>4.537081329404179</v>
      </c>
    </row>
    <row r="7" spans="1:13">
      <c r="A7" t="s">
        <v>9</v>
      </c>
      <c r="B7" t="s">
        <v>33</v>
      </c>
      <c r="G7">
        <v>0.6651837452092747</v>
      </c>
      <c r="H7">
        <v>2.091622824776659</v>
      </c>
      <c r="J7" t="s">
        <v>50</v>
      </c>
      <c r="K7">
        <v>3.751632829604411</v>
      </c>
      <c r="L7">
        <v>5.55691658254361</v>
      </c>
      <c r="M7">
        <v>4.407116703992333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4.042718167170283</v>
      </c>
      <c r="L8">
        <v>6.639996415021047</v>
      </c>
      <c r="M8">
        <v>4.842541802628261</v>
      </c>
    </row>
    <row r="9" spans="1:13">
      <c r="A9" t="s">
        <v>11</v>
      </c>
      <c r="B9" t="s">
        <v>35</v>
      </c>
      <c r="G9">
        <v>0.7433586587630221</v>
      </c>
      <c r="H9">
        <v>0.433281430503456</v>
      </c>
      <c r="J9" t="s">
        <v>52</v>
      </c>
      <c r="K9">
        <v>4.838747173429314</v>
      </c>
      <c r="L9">
        <v>8.520017483342254</v>
      </c>
      <c r="M9">
        <v>5.55009034756189</v>
      </c>
    </row>
    <row r="10" spans="1:13">
      <c r="A10" t="s">
        <v>12</v>
      </c>
      <c r="B10" t="s">
        <v>36</v>
      </c>
      <c r="J10" t="s">
        <v>53</v>
      </c>
      <c r="K10">
        <v>5.218047724954611</v>
      </c>
      <c r="L10">
        <v>9.350040572110053</v>
      </c>
      <c r="M10">
        <v>6.177914413682533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5.098825584890404</v>
      </c>
      <c r="L11">
        <v>7.031998863731294</v>
      </c>
      <c r="M11">
        <v>5.825546709516534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4.498579960604767</v>
      </c>
      <c r="L12">
        <v>4.395397804504968</v>
      </c>
      <c r="M12">
        <v>4.981821282626525</v>
      </c>
    </row>
    <row r="13" spans="1:13">
      <c r="A13" t="s">
        <v>15</v>
      </c>
      <c r="B13">
        <v>0.765</v>
      </c>
      <c r="J13" t="s">
        <v>56</v>
      </c>
      <c r="K13">
        <v>4.421299899174114</v>
      </c>
      <c r="L13">
        <v>3.712453911521472</v>
      </c>
      <c r="M13">
        <v>4.802592911209674</v>
      </c>
    </row>
    <row r="14" spans="1:13">
      <c r="A14" t="s">
        <v>16</v>
      </c>
      <c r="B14">
        <v>0.764</v>
      </c>
      <c r="J14" t="s">
        <v>57</v>
      </c>
      <c r="K14">
        <v>4.392072377345861</v>
      </c>
      <c r="L14">
        <v>5.323122312475848</v>
      </c>
      <c r="M14">
        <v>4.985844997034856</v>
      </c>
    </row>
    <row r="15" spans="1:13">
      <c r="A15" t="s">
        <v>17</v>
      </c>
      <c r="B15">
        <v>1182</v>
      </c>
    </row>
    <row r="16" spans="1:13">
      <c r="A16" t="s">
        <v>18</v>
      </c>
      <c r="B16">
        <v>3.34e-116</v>
      </c>
    </row>
    <row r="17" spans="1:2">
      <c r="A17" t="s">
        <v>19</v>
      </c>
      <c r="B17">
        <v>-22.43</v>
      </c>
    </row>
    <row r="18" spans="1:2">
      <c r="A18" t="s">
        <v>20</v>
      </c>
      <c r="B18">
        <v>48.86</v>
      </c>
    </row>
    <row r="19" spans="1:2">
      <c r="A19" t="s">
        <v>21</v>
      </c>
      <c r="B19">
        <v>56.66</v>
      </c>
    </row>
    <row r="20" spans="1:2">
      <c r="A20" t="s">
        <v>22</v>
      </c>
      <c r="B20">
        <v>3.018</v>
      </c>
    </row>
    <row r="21" spans="1:2">
      <c r="A21" t="s">
        <v>23</v>
      </c>
      <c r="B21">
        <v>0.221</v>
      </c>
    </row>
    <row r="22" spans="1:2">
      <c r="A22" t="s">
        <v>24</v>
      </c>
      <c r="B22">
        <v>-0.08400000000000001</v>
      </c>
    </row>
    <row r="23" spans="1:2">
      <c r="A23" t="s">
        <v>25</v>
      </c>
      <c r="B23">
        <v>2.633</v>
      </c>
    </row>
    <row r="24" spans="1:2">
      <c r="A24" t="s">
        <v>26</v>
      </c>
      <c r="B24">
        <v>0.76</v>
      </c>
    </row>
    <row r="25" spans="1:2">
      <c r="A25" t="s">
        <v>27</v>
      </c>
      <c r="B25">
        <v>2.478</v>
      </c>
    </row>
    <row r="26" spans="1:2">
      <c r="A26" t="s">
        <v>28</v>
      </c>
      <c r="B26">
        <v>0.29</v>
      </c>
    </row>
    <row r="27" spans="1:2">
      <c r="A27" t="s">
        <v>29</v>
      </c>
      <c r="B27">
        <v>42.9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ET0IV</vt:lpstr>
      <vt:lpstr>ET0HS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2021-09-29T16:44:57Z</dcterms:created>
  <dcterms:modified xsi:type="dcterms:W3CDTF">2021-09-29T16:44:57Z</dcterms:modified>
</cp:coreProperties>
</file>