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T0IV" sheetId="1" r:id="rId1"/>
    <sheet name="ET0HS" sheetId="2" r:id="rId2"/>
  </sheets>
  <calcPr calcId="124519" fullCalcOnLoad="1"/>
</workbook>
</file>

<file path=xl/sharedStrings.xml><?xml version="1.0" encoding="utf-8"?>
<sst xmlns="http://schemas.openxmlformats.org/spreadsheetml/2006/main" count="124" uniqueCount="62">
  <si>
    <t>0.975]</t>
  </si>
  <si>
    <t>Coef.</t>
  </si>
  <si>
    <t>P&gt;|t|</t>
  </si>
  <si>
    <t>Std.Err.</t>
  </si>
  <si>
    <t>[0.025</t>
  </si>
  <si>
    <t>t</t>
  </si>
  <si>
    <t>dep_variable</t>
  </si>
  <si>
    <t>model</t>
  </si>
  <si>
    <t>method</t>
  </si>
  <si>
    <t>date</t>
  </si>
  <si>
    <t>time</t>
  </si>
  <si>
    <t>no_observations</t>
  </si>
  <si>
    <t>df_residuals</t>
  </si>
  <si>
    <t>df_model</t>
  </si>
  <si>
    <t>covariance_type</t>
  </si>
  <si>
    <t>r_squared</t>
  </si>
  <si>
    <t>adj_r_squared</t>
  </si>
  <si>
    <t>f_statistic</t>
  </si>
  <si>
    <t>prob_f_statistic</t>
  </si>
  <si>
    <t>log_likelihood</t>
  </si>
  <si>
    <t>aic</t>
  </si>
  <si>
    <t>bic</t>
  </si>
  <si>
    <t>omnibus</t>
  </si>
  <si>
    <t>prob_omnibus</t>
  </si>
  <si>
    <t>skew</t>
  </si>
  <si>
    <t>kurtosis</t>
  </si>
  <si>
    <t>durbin_watson</t>
  </si>
  <si>
    <t>jarque_bera_jb</t>
  </si>
  <si>
    <t>prob_jb</t>
  </si>
  <si>
    <t>cond_no</t>
  </si>
  <si>
    <t>y</t>
  </si>
  <si>
    <t>OLS</t>
  </si>
  <si>
    <t>Least Squares</t>
  </si>
  <si>
    <t>Wed, 29 Sep 2021</t>
  </si>
  <si>
    <t>13:45:21</t>
  </si>
  <si>
    <t>365</t>
  </si>
  <si>
    <t>363</t>
  </si>
  <si>
    <t>1</t>
  </si>
  <si>
    <t>nonrobust</t>
  </si>
  <si>
    <t>const</t>
  </si>
  <si>
    <t>x1</t>
  </si>
  <si>
    <t>EPE IV</t>
  </si>
  <si>
    <t>D IV</t>
  </si>
  <si>
    <t>EPE HS</t>
  </si>
  <si>
    <t>D HS</t>
  </si>
  <si>
    <t>JAN</t>
  </si>
  <si>
    <t>FEV</t>
  </si>
  <si>
    <t>MAÇ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</si>
  <si>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</si>
  <si>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</si>
  <si>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</si>
  <si>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</si>
  <si>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</si>
  <si>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</si>
  <si>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</si>
  <si>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</si>
  <si>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</si>
  <si>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 Final</t>
  </si>
  <si>
    <t>Média IV</t>
  </si>
  <si>
    <t>Média HS</t>
  </si>
  <si>
    <t>Média PM</t>
  </si>
  <si>
    <t>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</si>
</sst>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3.499077108804595</v>
      </c>
      <c r="D2">
        <v>3.323482742239658</v>
      </c>
      <c r="E2">
        <v>5.720725052671035e-126</v>
      </c>
      <c r="F2">
        <v>0.08929190110823983</v>
      </c>
      <c r="G2">
        <v>3.147888375674722</v>
      </c>
      <c r="H2">
        <v>37.22042761986808</v>
      </c>
      <c r="J2" t="s">
        <v>45</v>
      </c>
      <c r="K2">
        <v>4.356758061317543</v>
      </c>
      <c r="L2">
        <v>4.714923336571204</v>
      </c>
      <c r="M2">
        <v>4.665260548921188</v>
      </c>
    </row>
    <row r="3" spans="1:13">
      <c r="B3" t="s">
        <v>40</v>
      </c>
      <c r="C3">
        <v>0.2253442049206782</v>
      </c>
      <c r="D3">
        <v>0.1922671995264122</v>
      </c>
      <c r="E3">
        <v>4.702907609697137e-26</v>
      </c>
      <c r="F3">
        <v>0.01682006520140428</v>
      </c>
      <c r="G3">
        <v>0.1591901941321461</v>
      </c>
      <c r="H3">
        <v>11.43082367542547</v>
      </c>
      <c r="J3" t="s">
        <v>46</v>
      </c>
      <c r="K3">
        <v>4.414675249587257</v>
      </c>
      <c r="L3">
        <v>4.817521544020464</v>
      </c>
      <c r="M3">
        <v>4.699949719773186</v>
      </c>
    </row>
    <row r="4" spans="1:13">
      <c r="A4" t="s">
        <v>6</v>
      </c>
      <c r="B4" t="s">
        <v>30</v>
      </c>
      <c r="J4" t="s">
        <v>47</v>
      </c>
      <c r="K4">
        <v>4.148177093631838</v>
      </c>
      <c r="L4">
        <v>4.505484653595124</v>
      </c>
      <c r="M4">
        <v>4.397152777822422</v>
      </c>
    </row>
    <row r="5" spans="1:13">
      <c r="A5" t="s">
        <v>7</v>
      </c>
      <c r="B5" t="s">
        <v>31</v>
      </c>
      <c r="J5" t="s">
        <v>48</v>
      </c>
      <c r="K5">
        <v>3.96964123717982</v>
      </c>
      <c r="L5">
        <v>4.633656372243101</v>
      </c>
      <c r="M5">
        <v>4.304883088654993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3.960751796491774</v>
      </c>
      <c r="L6">
        <v>5.324328686409215</v>
      </c>
      <c r="M6">
        <v>4.82391044589568</v>
      </c>
    </row>
    <row r="7" spans="1:13">
      <c r="A7" t="s">
        <v>9</v>
      </c>
      <c r="B7" t="s">
        <v>33</v>
      </c>
      <c r="G7">
        <v>0.9112075760673495</v>
      </c>
      <c r="H7">
        <v>1.378521436625599</v>
      </c>
      <c r="J7" t="s">
        <v>50</v>
      </c>
      <c r="K7">
        <v>3.995128237375581</v>
      </c>
      <c r="L7">
        <v>5.63995376741716</v>
      </c>
      <c r="M7">
        <v>4.960857505801848</v>
      </c>
    </row>
    <row r="8" spans="1:13">
      <c r="A8" t="s">
        <v>10</v>
      </c>
      <c r="B8" t="s">
        <v>34</v>
      </c>
      <c r="G8" t="s">
        <v>44</v>
      </c>
      <c r="H8" t="s">
        <v>42</v>
      </c>
      <c r="J8" t="s">
        <v>51</v>
      </c>
      <c r="K8">
        <v>4.27033584185654</v>
      </c>
      <c r="L8">
        <v>6.046710084393952</v>
      </c>
      <c r="M8">
        <v>5.199840356485153</v>
      </c>
    </row>
    <row r="9" spans="1:13">
      <c r="A9" t="s">
        <v>11</v>
      </c>
      <c r="B9" t="s">
        <v>35</v>
      </c>
      <c r="G9">
        <v>0.6066417450178858</v>
      </c>
      <c r="H9">
        <v>0.4650570156183094</v>
      </c>
      <c r="J9" t="s">
        <v>52</v>
      </c>
      <c r="K9">
        <v>4.887729547507369</v>
      </c>
      <c r="L9">
        <v>7.232006035023029</v>
      </c>
      <c r="M9">
        <v>6.101000164980138</v>
      </c>
    </row>
    <row r="10" spans="1:13">
      <c r="A10" t="s">
        <v>12</v>
      </c>
      <c r="B10" t="s">
        <v>36</v>
      </c>
      <c r="J10" t="s">
        <v>53</v>
      </c>
      <c r="K10">
        <v>4.705177793534068</v>
      </c>
      <c r="L10">
        <v>6.733242483744911</v>
      </c>
      <c r="M10">
        <v>6.429341561685094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4.683248054826248</v>
      </c>
      <c r="L11">
        <v>5.031834099870755</v>
      </c>
      <c r="M11">
        <v>5.693287624155324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4.200273273936324</v>
      </c>
      <c r="L12">
        <v>3.266375737343052</v>
      </c>
      <c r="M12">
        <v>4.906700055238935</v>
      </c>
    </row>
    <row r="13" spans="1:13">
      <c r="A13" t="s">
        <v>15</v>
      </c>
      <c r="B13">
        <v>0.265</v>
      </c>
      <c r="J13" t="s">
        <v>56</v>
      </c>
      <c r="K13">
        <v>4.202222656069034</v>
      </c>
      <c r="L13">
        <v>4.075940890641219</v>
      </c>
      <c r="M13">
        <v>4.470787336139617</v>
      </c>
    </row>
    <row r="14" spans="1:13">
      <c r="A14" t="s">
        <v>16</v>
      </c>
      <c r="B14">
        <v>0.263</v>
      </c>
      <c r="J14" t="s">
        <v>57</v>
      </c>
      <c r="K14">
        <v>4.316176570276117</v>
      </c>
      <c r="L14">
        <v>5.168498140939432</v>
      </c>
      <c r="M14">
        <v>5.054414265462798</v>
      </c>
    </row>
    <row r="15" spans="1:13">
      <c r="A15" t="s">
        <v>17</v>
      </c>
      <c r="B15">
        <v>130.7</v>
      </c>
    </row>
    <row r="16" spans="1:13">
      <c r="A16" t="s">
        <v>18</v>
      </c>
      <c r="B16">
        <v>4.7e-26</v>
      </c>
    </row>
    <row r="17" spans="1:2">
      <c r="A17" t="s">
        <v>19</v>
      </c>
      <c r="B17">
        <v>-184.56</v>
      </c>
    </row>
    <row r="18" spans="1:2">
      <c r="A18" t="s">
        <v>20</v>
      </c>
      <c r="B18">
        <v>373.1</v>
      </c>
    </row>
    <row r="19" spans="1:2">
      <c r="A19" t="s">
        <v>21</v>
      </c>
      <c r="B19">
        <v>380.9</v>
      </c>
    </row>
    <row r="20" spans="1:2">
      <c r="A20" t="s">
        <v>22</v>
      </c>
      <c r="B20">
        <v>11.949</v>
      </c>
    </row>
    <row r="21" spans="1:2">
      <c r="A21" t="s">
        <v>23</v>
      </c>
      <c r="B21">
        <v>0.003</v>
      </c>
    </row>
    <row r="22" spans="1:2">
      <c r="A22" t="s">
        <v>24</v>
      </c>
      <c r="B22">
        <v>0.317</v>
      </c>
    </row>
    <row r="23" spans="1:2">
      <c r="A23" t="s">
        <v>25</v>
      </c>
      <c r="B23">
        <v>2.507</v>
      </c>
    </row>
    <row r="24" spans="1:2">
      <c r="A24" t="s">
        <v>26</v>
      </c>
      <c r="B24">
        <v>1.061</v>
      </c>
    </row>
    <row r="25" spans="1:2">
      <c r="A25" t="s">
        <v>27</v>
      </c>
      <c r="B25">
        <v>9.817</v>
      </c>
    </row>
    <row r="26" spans="1:2">
      <c r="A26" t="s">
        <v>28</v>
      </c>
      <c r="B26">
        <v>0.007379999999999999</v>
      </c>
    </row>
    <row r="27" spans="1:2">
      <c r="A27" t="s">
        <v>29</v>
      </c>
      <c r="B27">
        <v>23.3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2.284141415850054</v>
      </c>
      <c r="D2">
        <v>2.062746698162165</v>
      </c>
      <c r="E2">
        <v>1.457481211210487e-53</v>
      </c>
      <c r="F2">
        <v>0.1125819445372866</v>
      </c>
      <c r="G2">
        <v>1.841351980474276</v>
      </c>
      <c r="H2">
        <v>18.32218040503816</v>
      </c>
      <c r="J2" t="s">
        <v>45</v>
      </c>
      <c r="K2">
        <v>4.356758061317543</v>
      </c>
      <c r="L2">
        <v>4.714923336571204</v>
      </c>
      <c r="M2">
        <v>4.665260548921188</v>
      </c>
    </row>
    <row r="3" spans="1:13">
      <c r="B3" t="s">
        <v>40</v>
      </c>
      <c r="C3">
        <v>0.4890171414825616</v>
      </c>
      <c r="D3">
        <v>0.4457044595952637</v>
      </c>
      <c r="E3">
        <v>1.687605634463493e-61</v>
      </c>
      <c r="F3">
        <v>0.02202503294080917</v>
      </c>
      <c r="G3">
        <v>0.4023917777079659</v>
      </c>
      <c r="H3">
        <v>20.23626755942047</v>
      </c>
      <c r="J3" t="s">
        <v>46</v>
      </c>
      <c r="K3">
        <v>4.414675249587257</v>
      </c>
      <c r="L3">
        <v>4.817521544020464</v>
      </c>
      <c r="M3">
        <v>4.699949719773186</v>
      </c>
    </row>
    <row r="4" spans="1:13">
      <c r="A4" t="s">
        <v>6</v>
      </c>
      <c r="B4" t="s">
        <v>30</v>
      </c>
      <c r="J4" t="s">
        <v>47</v>
      </c>
      <c r="K4">
        <v>4.148177093631838</v>
      </c>
      <c r="L4">
        <v>4.505484653595124</v>
      </c>
      <c r="M4">
        <v>4.397152777822422</v>
      </c>
    </row>
    <row r="5" spans="1:13">
      <c r="A5" t="s">
        <v>7</v>
      </c>
      <c r="B5" t="s">
        <v>31</v>
      </c>
      <c r="J5" t="s">
        <v>48</v>
      </c>
      <c r="K5">
        <v>3.96964123717982</v>
      </c>
      <c r="L5">
        <v>4.633656372243101</v>
      </c>
      <c r="M5">
        <v>4.304883088654993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3.960751796491774</v>
      </c>
      <c r="L6">
        <v>5.324328686409215</v>
      </c>
      <c r="M6">
        <v>4.82391044589568</v>
      </c>
    </row>
    <row r="7" spans="1:13">
      <c r="A7" t="s">
        <v>9</v>
      </c>
      <c r="B7" t="s">
        <v>33</v>
      </c>
      <c r="G7">
        <v>0.9112075760673495</v>
      </c>
      <c r="H7">
        <v>1.378521436625599</v>
      </c>
      <c r="J7" t="s">
        <v>50</v>
      </c>
      <c r="K7">
        <v>3.995128237375581</v>
      </c>
      <c r="L7">
        <v>5.63995376741716</v>
      </c>
      <c r="M7">
        <v>4.960857505801848</v>
      </c>
    </row>
    <row r="8" spans="1:13">
      <c r="A8" t="s">
        <v>10</v>
      </c>
      <c r="B8" t="s">
        <v>34</v>
      </c>
      <c r="G8" t="s">
        <v>44</v>
      </c>
      <c r="H8" t="s">
        <v>42</v>
      </c>
      <c r="J8" t="s">
        <v>51</v>
      </c>
      <c r="K8">
        <v>4.27033584185654</v>
      </c>
      <c r="L8">
        <v>6.046710084393952</v>
      </c>
      <c r="M8">
        <v>5.199840356485153</v>
      </c>
    </row>
    <row r="9" spans="1:13">
      <c r="A9" t="s">
        <v>11</v>
      </c>
      <c r="B9" t="s">
        <v>35</v>
      </c>
      <c r="G9">
        <v>0.6066417450178858</v>
      </c>
      <c r="H9">
        <v>0.4650570156183094</v>
      </c>
      <c r="J9" t="s">
        <v>52</v>
      </c>
      <c r="K9">
        <v>4.887729547507369</v>
      </c>
      <c r="L9">
        <v>7.232006035023029</v>
      </c>
      <c r="M9">
        <v>6.101000164980138</v>
      </c>
    </row>
    <row r="10" spans="1:13">
      <c r="A10" t="s">
        <v>12</v>
      </c>
      <c r="B10" t="s">
        <v>36</v>
      </c>
      <c r="J10" t="s">
        <v>53</v>
      </c>
      <c r="K10">
        <v>4.705177793534068</v>
      </c>
      <c r="L10">
        <v>6.733242483744911</v>
      </c>
      <c r="M10">
        <v>6.429341561685094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4.683248054826248</v>
      </c>
      <c r="L11">
        <v>5.031834099870755</v>
      </c>
      <c r="M11">
        <v>5.693287624155324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4.200273273936324</v>
      </c>
      <c r="L12">
        <v>3.266375737343052</v>
      </c>
      <c r="M12">
        <v>4.906700055238935</v>
      </c>
    </row>
    <row r="13" spans="1:13">
      <c r="A13" t="s">
        <v>15</v>
      </c>
      <c r="B13">
        <v>0.53</v>
      </c>
      <c r="J13" t="s">
        <v>56</v>
      </c>
      <c r="K13">
        <v>4.202222656069034</v>
      </c>
      <c r="L13">
        <v>4.075940890641219</v>
      </c>
      <c r="M13">
        <v>4.470787336139617</v>
      </c>
    </row>
    <row r="14" spans="1:13">
      <c r="A14" t="s">
        <v>16</v>
      </c>
      <c r="B14">
        <v>0.529</v>
      </c>
      <c r="J14" t="s">
        <v>57</v>
      </c>
      <c r="K14">
        <v>4.316176570276117</v>
      </c>
      <c r="L14">
        <v>5.168498140939432</v>
      </c>
      <c r="M14">
        <v>5.054414265462798</v>
      </c>
    </row>
    <row r="15" spans="1:13">
      <c r="A15" t="s">
        <v>17</v>
      </c>
      <c r="B15">
        <v>409.5</v>
      </c>
    </row>
    <row r="16" spans="1:13">
      <c r="A16" t="s">
        <v>18</v>
      </c>
      <c r="B16">
        <v>1.69e-61</v>
      </c>
    </row>
    <row r="17" spans="1:2">
      <c r="A17" t="s">
        <v>19</v>
      </c>
      <c r="B17">
        <v>-102.84</v>
      </c>
    </row>
    <row r="18" spans="1:2">
      <c r="A18" t="s">
        <v>20</v>
      </c>
      <c r="B18">
        <v>209.7</v>
      </c>
    </row>
    <row r="19" spans="1:2">
      <c r="A19" t="s">
        <v>21</v>
      </c>
      <c r="B19">
        <v>217.5</v>
      </c>
    </row>
    <row r="20" spans="1:2">
      <c r="A20" t="s">
        <v>22</v>
      </c>
      <c r="B20">
        <v>1.945</v>
      </c>
    </row>
    <row r="21" spans="1:2">
      <c r="A21" t="s">
        <v>23</v>
      </c>
      <c r="B21">
        <v>0.3779999999999999</v>
      </c>
    </row>
    <row r="22" spans="1:2">
      <c r="A22" t="s">
        <v>24</v>
      </c>
      <c r="B22">
        <v>-0.08500000000000001</v>
      </c>
    </row>
    <row r="23" spans="1:2">
      <c r="A23" t="s">
        <v>25</v>
      </c>
      <c r="B23">
        <v>2.7</v>
      </c>
    </row>
    <row r="24" spans="1:2">
      <c r="A24" t="s">
        <v>26</v>
      </c>
      <c r="B24">
        <v>1.157</v>
      </c>
    </row>
    <row r="25" spans="1:2">
      <c r="A25" t="s">
        <v>27</v>
      </c>
      <c r="B25">
        <v>1.81</v>
      </c>
    </row>
    <row r="26" spans="1:2">
      <c r="A26" t="s">
        <v>28</v>
      </c>
      <c r="B26">
        <v>0.405</v>
      </c>
    </row>
    <row r="27" spans="1:2">
      <c r="A27" t="s">
        <v>29</v>
      </c>
      <c r="B27">
        <v>35.5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ET0IV</vt:lpstr>
      <vt:lpstr>ET0HS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2021-09-29T16:45:21Z</dcterms:created>
  <dcterms:modified xsi:type="dcterms:W3CDTF">2021-09-29T16:45:21Z</dcterms:modified>
</cp:coreProperties>
</file>